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cristian.rivera\OneDrive - COLTANQUES SAS\Escritorio\Consultoria Cristian Rivera\Anexos SGSST PHVA\1. PLANEAR\"/>
    </mc:Choice>
  </mc:AlternateContent>
  <xr:revisionPtr revIDLastSave="0" documentId="13_ncr:1_{B2366521-3549-4C5B-8F61-8AF4D6C4B330}" xr6:coauthVersionLast="47" xr6:coauthVersionMax="47" xr10:uidLastSave="{00000000-0000-0000-0000-000000000000}"/>
  <bookViews>
    <workbookView xWindow="-120" yWindow="-120" windowWidth="20730" windowHeight="11160" activeTab="1" xr2:uid="{00000000-000D-0000-FFFF-FFFF00000000}"/>
  </bookViews>
  <sheets>
    <sheet name="Estándares Mínimos" sheetId="1" r:id="rId1"/>
    <sheet name="Tabla de valores" sheetId="2" r:id="rId2"/>
    <sheet name="Criterios de Evaluación" sheetId="3" r:id="rId3"/>
  </sheets>
  <definedNames>
    <definedName name="_xlnm._FilterDatabase" localSheetId="0" hidden="1">'Estándares Mínimos'!$A$10:$XFB$217</definedName>
    <definedName name="_xlnm.Print_Area" localSheetId="1">'Tabla de valores'!$A$1:$K$107</definedName>
    <definedName name="_xlnm.Print_Titles" localSheetId="1">'Tabla de valores'!$2:$9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2" i="1" l="1"/>
  <c r="H19" i="2"/>
  <c r="H79" i="1"/>
  <c r="H83" i="1"/>
  <c r="H87" i="1"/>
  <c r="H93" i="1"/>
  <c r="H96" i="1"/>
  <c r="H99" i="1"/>
  <c r="H105" i="1"/>
  <c r="H26" i="1" l="1"/>
  <c r="J72" i="2"/>
  <c r="I72" i="2"/>
  <c r="H72" i="2"/>
  <c r="J71" i="2"/>
  <c r="I71" i="2"/>
  <c r="H71" i="2"/>
  <c r="J70" i="2"/>
  <c r="I70" i="2"/>
  <c r="H70" i="2"/>
  <c r="J69" i="2"/>
  <c r="I69" i="2"/>
  <c r="H69" i="2"/>
  <c r="G69" i="2"/>
  <c r="J68" i="2"/>
  <c r="I68" i="2"/>
  <c r="H68" i="2"/>
  <c r="J67" i="2"/>
  <c r="I67" i="2"/>
  <c r="H67" i="2"/>
  <c r="J66" i="2"/>
  <c r="I66" i="2"/>
  <c r="H66" i="2"/>
  <c r="J65" i="2"/>
  <c r="I65" i="2"/>
  <c r="H65" i="2"/>
  <c r="G65" i="2"/>
  <c r="J64" i="2"/>
  <c r="I64" i="2"/>
  <c r="H64" i="2"/>
  <c r="J63" i="2"/>
  <c r="I63" i="2"/>
  <c r="H63" i="2"/>
  <c r="G63" i="2"/>
  <c r="J62" i="2"/>
  <c r="I62" i="2"/>
  <c r="H62" i="2"/>
  <c r="J61" i="2"/>
  <c r="I61" i="2"/>
  <c r="H61" i="2"/>
  <c r="J60" i="2"/>
  <c r="I60" i="2"/>
  <c r="H60" i="2"/>
  <c r="J59" i="2"/>
  <c r="I59" i="2"/>
  <c r="H59" i="2"/>
  <c r="J58" i="2"/>
  <c r="I58" i="2"/>
  <c r="H58" i="2"/>
  <c r="J57" i="2"/>
  <c r="I57" i="2"/>
  <c r="H57" i="2"/>
  <c r="G57" i="2"/>
  <c r="J56" i="2"/>
  <c r="I56" i="2"/>
  <c r="H56" i="2"/>
  <c r="J55" i="2"/>
  <c r="I55" i="2"/>
  <c r="H55" i="2"/>
  <c r="J54" i="2"/>
  <c r="I54" i="2"/>
  <c r="H54" i="2"/>
  <c r="J53" i="2"/>
  <c r="I53" i="2"/>
  <c r="H53" i="2"/>
  <c r="G53" i="2"/>
  <c r="J52" i="2"/>
  <c r="I52" i="2"/>
  <c r="H52" i="2"/>
  <c r="J51" i="2"/>
  <c r="I51" i="2"/>
  <c r="H51" i="2"/>
  <c r="J50" i="2"/>
  <c r="I50" i="2"/>
  <c r="H50" i="2"/>
  <c r="J49" i="2"/>
  <c r="I49" i="2"/>
  <c r="H49" i="2"/>
  <c r="J48" i="2"/>
  <c r="I48" i="2"/>
  <c r="H48" i="2"/>
  <c r="J47" i="2"/>
  <c r="I47" i="2"/>
  <c r="H47" i="2"/>
  <c r="G47" i="2"/>
  <c r="J46" i="2"/>
  <c r="I46" i="2"/>
  <c r="H46" i="2"/>
  <c r="J45" i="2"/>
  <c r="I45" i="2"/>
  <c r="H45" i="2"/>
  <c r="J44" i="2"/>
  <c r="I44" i="2"/>
  <c r="H44" i="2"/>
  <c r="G44" i="2"/>
  <c r="J43" i="2"/>
  <c r="I43" i="2"/>
  <c r="H43" i="2"/>
  <c r="J42" i="2"/>
  <c r="I42" i="2"/>
  <c r="H42" i="2"/>
  <c r="J41" i="2"/>
  <c r="I41" i="2"/>
  <c r="H41" i="2"/>
  <c r="J40" i="2"/>
  <c r="I40" i="2"/>
  <c r="H40" i="2"/>
  <c r="J39" i="2"/>
  <c r="I39" i="2"/>
  <c r="H39" i="2"/>
  <c r="J38" i="2"/>
  <c r="I38" i="2"/>
  <c r="J37" i="2"/>
  <c r="I37" i="2"/>
  <c r="H37" i="2"/>
  <c r="J36" i="2"/>
  <c r="I36" i="2"/>
  <c r="H36" i="2"/>
  <c r="J35" i="2"/>
  <c r="I35" i="2"/>
  <c r="H35" i="2"/>
  <c r="G35" i="2"/>
  <c r="J34" i="2"/>
  <c r="I34" i="2"/>
  <c r="H34" i="2"/>
  <c r="J33" i="2"/>
  <c r="I33" i="2"/>
  <c r="H33" i="2"/>
  <c r="J32" i="2"/>
  <c r="I32" i="2"/>
  <c r="H32" i="2"/>
  <c r="J31" i="2"/>
  <c r="I31" i="2"/>
  <c r="H31" i="2"/>
  <c r="J30" i="2"/>
  <c r="I30" i="2"/>
  <c r="H30" i="2"/>
  <c r="J29" i="2"/>
  <c r="I29" i="2"/>
  <c r="H29" i="2"/>
  <c r="J28" i="2"/>
  <c r="I28" i="2"/>
  <c r="H28" i="2"/>
  <c r="J27" i="2"/>
  <c r="I27" i="2"/>
  <c r="H27" i="2"/>
  <c r="J26" i="2"/>
  <c r="I26" i="2"/>
  <c r="H26" i="2"/>
  <c r="J25" i="2"/>
  <c r="I25" i="2"/>
  <c r="H25" i="2"/>
  <c r="J24" i="2"/>
  <c r="I24" i="2"/>
  <c r="H24" i="2"/>
  <c r="G24" i="2"/>
  <c r="J23" i="2"/>
  <c r="I23" i="2"/>
  <c r="H23" i="2"/>
  <c r="J22" i="2"/>
  <c r="I22" i="2"/>
  <c r="H22" i="2"/>
  <c r="J21" i="2"/>
  <c r="I21" i="2"/>
  <c r="H21" i="2"/>
  <c r="G21" i="2"/>
  <c r="G73" i="2" s="1"/>
  <c r="J20" i="2"/>
  <c r="I20" i="2"/>
  <c r="H20" i="2"/>
  <c r="J19" i="2"/>
  <c r="I19" i="2"/>
  <c r="J18" i="2"/>
  <c r="I18" i="2"/>
  <c r="H18" i="2"/>
  <c r="J17" i="2"/>
  <c r="I17" i="2"/>
  <c r="H17" i="2"/>
  <c r="J16" i="2"/>
  <c r="I16" i="2"/>
  <c r="J15" i="2"/>
  <c r="I15" i="2"/>
  <c r="H15" i="2"/>
  <c r="J14" i="2"/>
  <c r="I14" i="2"/>
  <c r="H14" i="2"/>
  <c r="J13" i="2"/>
  <c r="I13" i="2"/>
  <c r="H13" i="2"/>
  <c r="G13" i="2"/>
  <c r="H217" i="1"/>
  <c r="H214" i="1"/>
  <c r="H211" i="1"/>
  <c r="H208" i="1"/>
  <c r="H202" i="1"/>
  <c r="H199" i="1"/>
  <c r="H196" i="1"/>
  <c r="H193" i="1"/>
  <c r="H187" i="1"/>
  <c r="H184" i="1"/>
  <c r="H179" i="1"/>
  <c r="H176" i="1"/>
  <c r="H173" i="1"/>
  <c r="H170" i="1"/>
  <c r="H167" i="1"/>
  <c r="H164" i="1"/>
  <c r="H160" i="1"/>
  <c r="H157" i="1"/>
  <c r="H154" i="1"/>
  <c r="H151" i="1"/>
  <c r="H146" i="1"/>
  <c r="H143" i="1"/>
  <c r="H140" i="1"/>
  <c r="H137" i="1"/>
  <c r="H134" i="1"/>
  <c r="H131" i="1"/>
  <c r="H127" i="1"/>
  <c r="H124" i="1"/>
  <c r="H121" i="1"/>
  <c r="H117" i="1"/>
  <c r="H114" i="1"/>
  <c r="H111" i="1"/>
  <c r="H108" i="1"/>
  <c r="H75" i="1"/>
  <c r="H71" i="1"/>
  <c r="H67" i="1"/>
  <c r="H63" i="1"/>
  <c r="H59" i="1"/>
  <c r="H55" i="1"/>
  <c r="H51" i="1"/>
  <c r="H47" i="1"/>
  <c r="H42" i="1"/>
  <c r="H39" i="1"/>
  <c r="H36" i="1"/>
  <c r="H32" i="1"/>
  <c r="H29" i="1"/>
  <c r="H23" i="1"/>
  <c r="H20" i="1"/>
  <c r="H17" i="1"/>
  <c r="H14" i="1"/>
  <c r="H11" i="1"/>
  <c r="K21" i="2" l="1"/>
  <c r="K65" i="2"/>
  <c r="K63" i="2"/>
  <c r="K57" i="2"/>
  <c r="K44" i="2"/>
  <c r="I73" i="2"/>
  <c r="J73" i="2"/>
  <c r="K35" i="2"/>
  <c r="K69" i="2"/>
  <c r="K24" i="2"/>
  <c r="K53" i="2"/>
  <c r="K13" i="2"/>
  <c r="H73" i="2"/>
  <c r="K47" i="2"/>
  <c r="K73" i="2" l="1"/>
  <c r="H80" i="2" s="1"/>
</calcChain>
</file>

<file path=xl/sharedStrings.xml><?xml version="1.0" encoding="utf-8"?>
<sst xmlns="http://schemas.openxmlformats.org/spreadsheetml/2006/main" count="1303" uniqueCount="404">
  <si>
    <t xml:space="preserve"> </t>
  </si>
  <si>
    <t>RESOLUCIÓN 0312 DE 2019</t>
  </si>
  <si>
    <t>ESTÁNDARES MÍNIMOS DEL SISTEMA DE GESTIÓN DE LA SEGURIDAD Y SALUD PARA EMPLEADORES Y CONTRATANTES.</t>
  </si>
  <si>
    <t>I. PLANEAR</t>
  </si>
  <si>
    <t>RECURSOS (10%)</t>
  </si>
  <si>
    <t>Recursos financieros, técnicos humanos y de otra índole requeridos para coordinar y desarrollar el Sistema de Gestion de la Seguridad y Salud en el Trabajo (SG-SST) (4 %)</t>
  </si>
  <si>
    <t>Numeral</t>
  </si>
  <si>
    <t>Item</t>
  </si>
  <si>
    <t>Criterio</t>
  </si>
  <si>
    <t>Modo de verificación</t>
  </si>
  <si>
    <t>Cumple Totalmente</t>
  </si>
  <si>
    <t>No cumple</t>
  </si>
  <si>
    <t>No aplica</t>
  </si>
  <si>
    <t>CALIFICACIÓN</t>
  </si>
  <si>
    <t>Evidencias/Observaciones</t>
  </si>
  <si>
    <t>Plan de Acción
(Actividades)</t>
  </si>
  <si>
    <t>Responsable</t>
  </si>
  <si>
    <t>Fecha
(Plazo de Cumplimiento)</t>
  </si>
  <si>
    <t xml:space="preserve">Recursos
(Administrativos y Financieros)
</t>
  </si>
  <si>
    <t>Fundamentos y soportes de la efectividad de las acciones y actividades</t>
  </si>
  <si>
    <t>1.1.1</t>
  </si>
  <si>
    <t>Asignacion de una persona que diseñe e implemente el Sistema de Gestion de SST</t>
  </si>
  <si>
    <t>Asignar una persona que cumpla conel siguiente perfil:
El diseño e implementacion del Sistema de Gestion de SST Podra ser realzado  por profesioanles en SST, profesionales con posgrado en SST que cuenten con licencia en Seguridad y Salud en el Trabajo vigente y el curso de capacitacion virtual de cincuenta (50) horas.</t>
  </si>
  <si>
    <t>Solicitar el documento en el que consta la asignacion, con la respectiva determinacion de responsabilidaes y constatar la hoja de vida con soportes de la persona asignada.</t>
  </si>
  <si>
    <t>Justifica</t>
  </si>
  <si>
    <t>1.1.2</t>
  </si>
  <si>
    <t>Asignacion  de responsabiilidades en SST</t>
  </si>
  <si>
    <t>Asignar y documentar las responsabilidades específicas en el Sistema de Gestión SST a todos los niveles de la organización, para el desarrollo y mejora continua de dicho Sistema.</t>
  </si>
  <si>
    <t>Solicitar el soporte que contenga la asignación de las responsabilidades en SST.</t>
  </si>
  <si>
    <t>1.1.3</t>
  </si>
  <si>
    <t>Asignación de recursos para el Sistema de Gestión en SST</t>
  </si>
  <si>
    <t>Definir y asignar el talento humano, los recursos financieros, técnicos y tecnológicos, requeridos para la implementación, mantenimiento y continuidad del Sistema de Gestión de SST.</t>
  </si>
  <si>
    <t>Constatar la existencia de evidencias físicas que demuestren la definición y asignación del talento humano, los recursos financieros, técnicos y de otra índole para la implementación, mantenimiento y continuidad del Sistema de Gestión de SST, evidenciando la asignación de recursos con base en el plan de trabajo anual</t>
  </si>
  <si>
    <t>1.1.4</t>
  </si>
  <si>
    <t>Afiliación al Sistema de Seguridad Social Integral</t>
  </si>
  <si>
    <t>Garantizar que todos los trabajadores, independientemente de su forma de vinculación o contratación están afiliados al Sistema de Seguridad Social en Salud, Pensión y Riesgos Laborales.</t>
  </si>
  <si>
    <t>Solicitar una lista de los trabajadores vinculados laboralmente a la fecha y comparar con la planilla de pago de aportes a la seguridad social de los cuatro (4) meses anteriores a la fecha de verificación.
Realizar el siguiente muestreo:
En empresas entre cincuenta y uno (51) y doscientos (200) trabajadores verificar el 10%.
Mayores a doscientos un (201) trabajadores verificar el registro de 30 trabajadores.
Solicitar una lista de los trabajadores vinculados por prestación de servicios a la fecha y comparar con la última planilla de pago de aportes a la seguridad social suministrada por los contratistas.
Tomar: Entre cincuenta y un (51) y doscientos (200) trabajadores verificar el 10%.
Mayores a doscientos un (201) trabajadores verificar el registro de 30 trabajadores.
De la muestra seleccionada verificar la afiliación al Sistema General de Seguridad Social.
En los casos excepcionales de trabajadores independientes que se afilien a través de agremiaciones verificar que corresponda a una agremiación autorizada por el Ministerio de Salud y Protección Social, conforme al listado publicado en la página Web del Ministerio del Trabajo o del Ministerio de Salud y Protección Social.</t>
  </si>
  <si>
    <t>1.1.5</t>
  </si>
  <si>
    <t xml:space="preserve">Identificación de trabajadores que se dediquen en forma permanente a actividades de alto riesgo y cotización de pensión especial </t>
  </si>
  <si>
    <t>En el caso que aplique, identificar a los trabajadores que se dediquen en forma permanente al ejercicio de las actividades de alto riesgo establecidas en el Decreto 2090 de 2003 o de las normas que lo adicionen, modifiquen o complementen y cotizar el monto establecido en la norma, al Sistema de Pensiones.</t>
  </si>
  <si>
    <t xml:space="preserve">En los casos en que aplique, verificar si se tienen identificados los trabajadores que se dedican en forma permanente al ejercicio de las actividades de alto riesgo de que trata el Decreto 2090 de 2003 y si se ha realizado el pago de la cotización especial señalado en dicha norma. </t>
  </si>
  <si>
    <t>1.1.6</t>
  </si>
  <si>
    <t>Conformación y funcionamiento del COPASST</t>
  </si>
  <si>
    <t xml:space="preserve">Conformar y garantizar el funcionamiento del 
Comité Paritario de Seguridad y Salud en el Trabajo - COPASST.
</t>
  </si>
  <si>
    <t>Solicitar los soportes de la convocatoria, elección, conformación del Comité Paritario de Seguridad y Salud en el Trabajo y el acta de constitución.
Constatar si es igual el número de representantes del empleador y de los trabajadores y revisar si el acta de conformación se encuentra vigente.
Solicitar las actas de reunión mensuales del último año del Comité Paritario y verificar el cumplimiento de sus funciones.</t>
  </si>
  <si>
    <t>1.1.7</t>
  </si>
  <si>
    <t>Capacitación de los integrantes del COPASST</t>
  </si>
  <si>
    <t xml:space="preserve">Capacitar a lo integrantes del COPASST para el cumplimiento efectivo de las responsabilidades que les asigna la ley. </t>
  </si>
  <si>
    <t>Solicitar documentos que evidencien las actividades de capacitación brindada a los integrantes del COPASST.</t>
  </si>
  <si>
    <t>1.1.8</t>
  </si>
  <si>
    <t>Conformación y funcionamiento del Comité de Convivencia Laboral</t>
  </si>
  <si>
    <t>Conformar y garantizar el funcionamiento del Comité de Convivencia Laboral de acuerdo con la normatividad vigente.</t>
  </si>
  <si>
    <t xml:space="preserve">Solicitar el documento de conformación del Comité de Convivencia Laboral y verificar que esté integrado de acuerdo a la normativa y que se encuentra vigente.
Solicitar las actas de las reuniones (como mínimo una reunión cada tres (3) meses) y los informes de Gestión del Comité de Convivencia Laboral, verificando el desarrollo de sus funciones.
</t>
  </si>
  <si>
    <t>Capacitación en el Sistema de Gestión de Seguridad y Salud en el Trabajo (6 %)</t>
  </si>
  <si>
    <t>1.2.1</t>
  </si>
  <si>
    <t>Programa de capacitación anual</t>
  </si>
  <si>
    <t>Elaborar y ejecutar el programa de capacitación anual en promoción y prevención, que incluye lo referente a los peligros/riesgos prioritarios y las medidas de prevención y control, extensivo a todos los niveles de la organización.</t>
  </si>
  <si>
    <t xml:space="preserve">Solicitar el programa de capacitación anual y la matriz de identificación de peligros y verificar que el mismo esté dirigido a los peligros ya identificados y esté acorde con la evaluación y control de los riesgos y/o necesidades en Seguridad y Salud en el Trabajo.
Solicitar los documentos que evidencien el cumplimiento del programa de capacitación.
</t>
  </si>
  <si>
    <t>1.2.2</t>
  </si>
  <si>
    <t>Inducción y reinducción en SST</t>
  </si>
  <si>
    <t>Realizar actividades de inducción y reinducción, las cuales deben estar incluidas en el programa de capacitación, dirigidas a todos los trabajadores, independientemente de su forma de vinculación y/o contratación, de manera previa al inicio de sus labores, en aspectos generales y específicos de las actividades o funciones a realizar que incluya entre otros, la identificación de peligros y control de los riesgos en su trabajo y la prevención de accidentes de trabajo y enfermedades laborales.</t>
  </si>
  <si>
    <t xml:space="preserve">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Solicitar la lista de trabajadores, participantes independientemente de su forma de vinculación y/o contratación, y verificar los soportes documentales que den cuenta de la inducción y reinducción de conformidad con el criterio. La referencia es el programa de capacitación y su cumplimento.
Para realizar la verificación tener en cuenta:
En empresas entre cincuenta y uno (51) y doscientos (200) trabajadores, verificar el 10%.
En empresas con doscientos uno (201) trabajadores en adelante, verificar los soportes para 30 trabajadores.
</t>
  </si>
  <si>
    <t>1.2.3</t>
  </si>
  <si>
    <t xml:space="preserve">Curso Virtual de capacitación de cincuenta (50) horas en SST. </t>
  </si>
  <si>
    <t>El responsable del Sistema de Gestión de SST realiza el curso de capacitación virtual de cincuenta (50) horas en SST definido por el Ministerio del Trabajo.</t>
  </si>
  <si>
    <t xml:space="preserve">Solicitar el certificado de aprobación del curso de capacitación virtual de cincuenta (50) horas en SST definido por el Ministerio del Trabajo, expedido a nombre del responsable del Sistema de Gestión de Seguridad y Salud en el Trabajo
.
</t>
  </si>
  <si>
    <t>GESTIÓN INTEGRAL DEL SISTEMA DE LA SEGURIDAD Y SALUD EN EL TRABAJO (15%)</t>
  </si>
  <si>
    <t>Política de Seguridad y Salud en el Trabajo (1 %)</t>
  </si>
  <si>
    <t>2.1.1</t>
  </si>
  <si>
    <t>Política de Seguridad  y Salud en el Trabajo.</t>
  </si>
  <si>
    <t xml:space="preserve">Establecer por escrito la Política de Seguridad y Salud en el Trabajo y comunicarla al Comité Paritario de Seguridad y Salud en el Trabajo - COPASST.
La Política debe ser fechada y firmada por el representante legal y expresa el compromiso de la alta dirección, el alcance sobre todos los centros de trabajo y todos sus trabajadores independientemente de su forma de vinculación y/o contratación, es revisada, como mínimo una vez al año, hace parte de las políticas de gestión de la empresa, se encuentra difundida y accesible para todos los niveles de la organización. Incluye como mínimo el compromiso con:
- La identificación de los peligros, evaluación y valoración de los riesgos y con los respectivos controles.
- Proteger la seguridad y salud de todos los trabajadores mediante la mejora continua.
- El cumplimiento de la normatividad vigente aplicable en materia de riesgos laborales.
</t>
  </si>
  <si>
    <t xml:space="preserve">Solicitar la política del Sistema de Gestión de SST de la empresa y confirmar que cumpla con los aspectos contenidos en el criterio.
Validar para la revisión anual de la política como mínimo: fecha de emisión, firmada por el representante legal actual, que estén incluidos los requisitos normativos actuales.
Entrevistar a los miembros del COPASST para indagar el conocimiento de la política en SST. 
</t>
  </si>
  <si>
    <t>Objetivos del Sistema de Gestión de Seguridad y Salud en el Trabajo SG-SST (1%)</t>
  </si>
  <si>
    <t>2.2.1</t>
  </si>
  <si>
    <t>Objetivos de SST</t>
  </si>
  <si>
    <t>Definir los objetivos del Sistema de Gestión de SST de conformidad con la política de  SST, los cuales deben ser claros, medibles, cuantificables y tener metas,  coherentes con el plan de trabajo anual, compatibles con la normatividad vigente, se encuentran documentados, son comunicados a los trabajadores, son revisados y evaluados mínimo una vez al año, actualizados de ser necesario y se encuentran en documento firmado por el empleador.</t>
  </si>
  <si>
    <t>Revisar si los objetivos se encuentran definidos, cumplen con las condiciones mencionadas en el criterio y si existen evidencias del proceso de difusión.</t>
  </si>
  <si>
    <t>Evaluación inicial del Sistema de Gestión – Seguridad y Salud en el Trabajo (1%)</t>
  </si>
  <si>
    <t>2.3.1</t>
  </si>
  <si>
    <t>Evaluación Inicial del Sistema de Gestión</t>
  </si>
  <si>
    <t xml:space="preserve">Realizar la evaluación inicial del Sistema de Gestión de SST, identificando las prioridades para establecer el plan de trabajo anual o para la actualización del existente.
Debe ser realizada por el responsable del Sistema de Gestión de SST o contratada por la empresa con personal externo con licencia en Seguridad y Salud en el Trabajo.
</t>
  </si>
  <si>
    <t>Solicitar la evaluación inicial del Sistema de Gestión de SST mediante la matriz legal, matriz de peligros y evaluación de riesgos, verificación de controles, lista de asistencia a capacitaciones, análisis de puestos de trabajo, exámenes médicos de ingreso y periódicos y seguimiento de indicadores, entre otros.</t>
  </si>
  <si>
    <t>Plan Anual de Trabajo (2%)</t>
  </si>
  <si>
    <t>2.4.1</t>
  </si>
  <si>
    <t>Plan Anual de Trabajo</t>
  </si>
  <si>
    <t>Diseñar y definir un plan anual de trabajo para el cumplimiento del Sistema de Gestión de SST, el cual identifica los objetivos, metas, responsabilidades, recursos, cronograma de actividades, firmado por el empleador y el responsable del Sistema de Gestión de SST.</t>
  </si>
  <si>
    <t xml:space="preserve">Solicitar el plan de trabajo anual.
Verificar el cumplimiento del mismo. En el caso que se hayan presentado incumplimientos al plan, solicitar los planes de mejora respectivos.
</t>
  </si>
  <si>
    <t>Conservación de la documentación (2%)</t>
  </si>
  <si>
    <t>2.5.1</t>
  </si>
  <si>
    <t>Archivo y retención documental del Sistema de Gestión de SST</t>
  </si>
  <si>
    <t>Contar con un sistema de archivo y retención documental, para los registros y documentos que soportan el Sistema de Gestión de SST.</t>
  </si>
  <si>
    <t xml:space="preserve">Constatar la existencia de un sistema de archivo y retención documental, para los registros y documentos que soportan el Sistema de Gestión de SST.
Verificar mediante muestreo que los registros y documentos sean legibles (entendible para el lector objeto), fácilmente identificables y accesibles (para todos los que estén vinculados con cada documento en particular), protegidos contra daño y pérdida.
</t>
  </si>
  <si>
    <t>Rendición de cuentas (1%)</t>
  </si>
  <si>
    <t>2.6.1</t>
  </si>
  <si>
    <t>Rendición de cuentas</t>
  </si>
  <si>
    <t>Realizar anualmente la Rendición de Cuentas del desarrollo del Sistema de Gestión de SST, que incluya a todos los niveles de la empresa.</t>
  </si>
  <si>
    <t xml:space="preserve">Solicitar los registros documentales que evidencien la rendición de cuentas anual, al interior de la empresa.
Solicitar a la empresa los mecanismos de rendición de cuentas que haya definido y verificar que se haga y se cumplan con los criterios del requisito.
La rendición de cuentas debe incluir todos los niveles de la empresa ya que en cada uno de ellos hay responsabilidades sobre la Seguridad y Salud en el Trabajo.
</t>
  </si>
  <si>
    <t>Normativa nacional vigente y aplicable en materia de Seguridad y Salud en el Trabajo. (2%)</t>
  </si>
  <si>
    <t>2.7.1</t>
  </si>
  <si>
    <t>Matriz legal</t>
  </si>
  <si>
    <t>Definir la matriz legal que contemple las normas actualizadas del Sistema General de Riesgos Laborales aplicables a la empresa.</t>
  </si>
  <si>
    <t xml:space="preserve">Solicitar la matriz legal.
Verificar que contenga:
- Normas vigentes en riesgos laborales, aplicables a la empresa.
- Normas técnicas de cumplimiento de acuerdo con los peligros / riesgos identificados en la empresa.
- Normas vigentes de diferentes entidades que le apliquen, relacionadas con riesgos laborales.
</t>
  </si>
  <si>
    <t>Comunicación. (1%)</t>
  </si>
  <si>
    <t>2.8.1</t>
  </si>
  <si>
    <t>Mecanismos de comunicación</t>
  </si>
  <si>
    <t>Disponer de mecanismos eficaces para recibir y responder las comunicaciones internas y externas relativas a la Seguridad y Salud en el Trabajo, como por ejemplo auto reporte de condiciones de trabajo y de salud por parte de los trabajadores o contratistas.</t>
  </si>
  <si>
    <t>Constatar la existencia de mecanismos eficaces de comunicación interna y externa que tiene la empresa en materia de Seguridad y Salud en el Trabajo.</t>
  </si>
  <si>
    <t>Adquisiciones (1%)</t>
  </si>
  <si>
    <t>2.9.1</t>
  </si>
  <si>
    <t>Identificación y evaluación para la adquisición de bienes y servicios</t>
  </si>
  <si>
    <t>Establecer un procedimiento para la identificación y evaluación de las especificaciones en SST de las compras y adquisición de productos y servicios.</t>
  </si>
  <si>
    <t xml:space="preserve">Verificar la existencia de un procedimiento para la identificación y evaluación de las especificaciones en SST de las compras o adquisición de productos y servicios y constatar su cumplimiento. </t>
  </si>
  <si>
    <t>Contratación (2%)</t>
  </si>
  <si>
    <t>2.10.1</t>
  </si>
  <si>
    <t>Evaluación y selección de proveedores y contratistas</t>
  </si>
  <si>
    <t>Establecer los aspectos de SST que podrá tener en cuenta la empresa en la evaluación y selección de proveedores y contratistas.</t>
  </si>
  <si>
    <t>Solicitar el documento que señale los criterios relacionados con SST para la evaluación y selección de proveedores, cuando la empresa los haya establecido.</t>
  </si>
  <si>
    <t>Gestión del cambio (1%)</t>
  </si>
  <si>
    <t>2.11.1</t>
  </si>
  <si>
    <t>Gestión del cambio</t>
  </si>
  <si>
    <t>Disponer de un procedimiento para evaluar el impacto sobre la Seguridad y Salud en el Trabajo que se pueda generar por cambios internos o externos.</t>
  </si>
  <si>
    <t>Solicitar el documento que contenga el procedimiento.</t>
  </si>
  <si>
    <t>II HACER</t>
  </si>
  <si>
    <t>GESTIÓN DE LA SALUD (20%)</t>
  </si>
  <si>
    <t>Condiciones de salud en el trabajo (9 %)</t>
  </si>
  <si>
    <t>3.1.1</t>
  </si>
  <si>
    <t xml:space="preserve">Descripción sociodemográfica y Diagnóstico de las condiciones de
salud de los trabajadores
</t>
  </si>
  <si>
    <t>Recolectar la siguiente información actualizada de todos los trabajadores del último año: la descripción socio demográfica de los trabajadores (edad, sexo, escolaridad, estado civil) y el diagnóstico de condiciones de salud que incluya la caracterización de sus condiciones de salud, la evaluación y análisis de las estadísticas sobre la salud de los trabajadores tanto de origen laboral como común y los resultados de las evaluaciones médicas ocupacionales.</t>
  </si>
  <si>
    <t>Solicitar el documento consolidado con la información socio demográfica acorde con lo requerido en el criterio y el diagnóstico de condiciones de salud.</t>
  </si>
  <si>
    <t>3.1.2</t>
  </si>
  <si>
    <t xml:space="preserve">Actividades de medicina del trabajo y de prevención y promoción de la Salud. </t>
  </si>
  <si>
    <t>Desarrollar las actividades de medicina del trabajo, prevención y promoción de la salud y programas de vigilancia epidemiológica requeridos, de conformidad con las prioridades identificadas en el diagnóstico de condiciones de salud y con los peligros/riesgos prioritarios.</t>
  </si>
  <si>
    <t>Solicitar las evidencias que constaten la definición y ejecución de las actividades de medicina del trabajo, promoción y prevención y los programas de vigilancia epidemiológica, de conformidad con las prioridades que se identificaron con base en los resultados del diagnóstico de las condiciones de salud y los peligros/riesgos de intervención prioritarios.</t>
  </si>
  <si>
    <t>3.1.3</t>
  </si>
  <si>
    <t>Perfiles de cargos</t>
  </si>
  <si>
    <t>Informar al médico que realiza las evaluaciones ocupacionales los perfiles de cargos con una descripción de las tareas y el medio en el cual se desarrollará la labor respectiva.</t>
  </si>
  <si>
    <t>Verificar que se le remitieron al médico que realiza las evaluaciones ocupacionales, los soportes documentales respecto de los perfiles de cargos, descripción de las tareas y el medio en el cual desarrollaran la labor los trabajadores.</t>
  </si>
  <si>
    <t>3.1.4</t>
  </si>
  <si>
    <t>Evaluaciones médicas ocupacionales</t>
  </si>
  <si>
    <t>Realizar las evaluaciones médicas de acuerdo con la normatividad y los peligros/riesgos a los cuales se encuentre expuesto el trabajador.
Definir la frecuencia de las evaluaciones médicas ocupacionales periódicas según tipo, magnitud, frecuencia de exposición a cada peligro, el estado de salud del trabajador, las recomendaciones de los sistemas de vigilancia epidemiológica y la legislación vigente.
Comunicar por escrito al trabajador los resultados de las evaluaciones médicas ocupacionales los cuales reposarán en su historia médica.</t>
  </si>
  <si>
    <t>Solicitar los conceptos de aptitud que demuestren la realización de las evaluaciones médicas.
Solicitar el documento o registro que evidencie la definición de la frecuencia de las evaluaciones médicas periódicas.
Solicitar el documento que evidencie la comunicación por escrito al trabajador de los resultados de las evaluaciones médicas ocupacionales.</t>
  </si>
  <si>
    <t>3.1.5</t>
  </si>
  <si>
    <t>Custodia de las historias clínicas</t>
  </si>
  <si>
    <t>Tener la custodia de las historias clínicas a cargo de una institución prestadora de servicios en SST o del médico que practica las evaluaciones médicas ocupacionales.</t>
  </si>
  <si>
    <t>Evidenciar los soportes que demuestren que la custodia de las historias clínicas esté a cargo de una institución prestadora de servicios en SST o del médico que practica las evaluaciones médicas ocupacionales.</t>
  </si>
  <si>
    <t>3.1.6</t>
  </si>
  <si>
    <t>Restricciones y recomendaciones médico laborales</t>
  </si>
  <si>
    <t xml:space="preserve">Cumplir las restricciones y recomendaciones médico laborales realizadas por parte de la Empresa Promotora de Salud (EPS) o Administradora de Riesgos Laborales (ARL) prescritas a los trabajadores para la realización de sus funciones.
Adecuar el puesto de trabajo, reubicar al trabajador o realizar la readaptación laboral cuando se requiera.
Entregar a quienes califican en primera oportunidad y/o a las Juntas de Calificación de Invalidez los documentos que son responsabilidad del empleador conforme a las normas, para la calificación de origen y pérdida de la capacidad laboral.
</t>
  </si>
  <si>
    <t xml:space="preserve">Solicitar documento de recomendaciones y restricciones médico laborales a trabajadores y constatar las evidencias de que la empresa las ha acatado ha realizado las acciones que se requieran en materia de reubicación o readaptación.
Solicitar soporte de recibido por parte de quienes califican en primera oportunidad y/o a las Juntas de Calificación de Invalidez, de los documentos que corresponde remitir al empleador para efectos del proceso de calificación de origen y pérdida de capacidad laboral.
</t>
  </si>
  <si>
    <t>3.1.7</t>
  </si>
  <si>
    <t>Estilos de vida y entorno saludable</t>
  </si>
  <si>
    <t>Elaborar y ejecutar un programa para promover entre los trabajadores, estilos de vida y entornos de trabajo saludable, incluyendo campañas específicas tendientes a la prevención y el control de la fármaco dependencia, el alcoholismo y el tabaquismo, entre otros.</t>
  </si>
  <si>
    <t>Solicitar el programa respectivo y los documentos y registros que evidencien el cumplimiento del mismo.</t>
  </si>
  <si>
    <t>3.1.8</t>
  </si>
  <si>
    <t>Servicios de higiene</t>
  </si>
  <si>
    <t>Contar con un suministro permanente de agua potable, servicios sanitarios y mecanismos para disponer excretas y basuras.</t>
  </si>
  <si>
    <t>Verificar mediante observación directa si se cumple lo exigido en el criterio, dejando soporte fílmico o fotográfico al respecto.</t>
  </si>
  <si>
    <t>3.1.9</t>
  </si>
  <si>
    <t>Manejo de Residuos</t>
  </si>
  <si>
    <t>Eliminar los residuos sólidos, líquidos o gaseosos que se producen, así como los residuos peligrosos, de forma que no se ponga en riesgo a los trabajadores.</t>
  </si>
  <si>
    <t xml:space="preserve">Constatar mediante observación directa, las evidencias donde se dé cuenta de los procesos de eliminación de residuos conforme al criterio.
Solicitar contrato de empresa que elimina y dispone de los residuos peligrosos cuando se requiera dicha disposición.
</t>
  </si>
  <si>
    <t>Registro, reporte e investigación de las enfermedades laborales, los incidentes y accidentes del trabajo (5%)</t>
  </si>
  <si>
    <t>3.2.1</t>
  </si>
  <si>
    <t xml:space="preserve">Reporte de accidentes de trabajo y enfermedades laborales </t>
  </si>
  <si>
    <t>Reportar a la Administradora de Riesgos Laborales (ARL) y a la Entidad Promotora de Salud (EPS) todos los accidentes de trabajo y las enfermedades laborales diagnosticadas.
Reportar a la Dirección Territorial del Ministerio del Trabajo que corresponda los accidentes graves y mortales, así como las enfermedades diagnosticadas como laborales.
Estos reportes se realizan dentro de los dos (2) días hábiles siguientes al evento o recibo del diagnóstico de la enfermedad.</t>
  </si>
  <si>
    <t>Indagar con los trabajadores si se han presentado accidentes de trabajo o enfermedades laborales (en caso afirmativo, tomar los datos de nombre y número de cedula y solicitar el reporte). Igualmente, realizar un muestreo del reporte de registro de accidente de trabajo (FURAT) y el registro de enfermedades laborales (FUREL) respectivo, verificando si el reporte a las Administradoras de Riesgos Laborales, Empresas Promotoras de Salud y Dirección Territorial se hizo dentro de los dos (2) días hábiles siguientes al evento o recibo del diagnóstico de la enfermedad.</t>
  </si>
  <si>
    <t>3.2.2</t>
  </si>
  <si>
    <t>Investigación de incidentes, accidentes de trabajo y las enfermedades cuando sean diagnosticadas como laborales</t>
  </si>
  <si>
    <t>Investigar los incidentes, y todos los accidentes de trabajo y las enfermedades cuando sean diagnosticadas como laborales, con la participación del COPASST, determinando las causas básicas e inmediatas y la posibilidad de que se presenten nuevos casos.</t>
  </si>
  <si>
    <t xml:space="preserve">Verificar por medio de un muestreo si se investigan los incidentes, accidentes de trabajo y las enfermedades laborales con la participación del COPASST, y si se definieron acciones para otros trabajadores potencialmente expuestos.
Constatar que las investigaciones se hayan realizado dentro de los quince (15) días siguientes a su ocurrencia a través del equipo investigador y evidenciar que se hayan remitido los informes de las investigaciones de accidente de trabajo grave o mortal o de enfermedad laboral mortal.
En caso de accidente grave o se produzca la muerte, verificar la participación de un profesional con licencia en Seguridad y Salud en el Trabajo en la investigación (propio o contratado), así como del Comité Paritario de SST.
</t>
  </si>
  <si>
    <t>3.2.3</t>
  </si>
  <si>
    <t>Registro y análisis estadístico de accidentes de trabajo y enfermedades laborales</t>
  </si>
  <si>
    <t>Llevar registro estadístico de los accidentes de trabajo que ocurren así como de las enfermedades laborales que se presentan; se analiza este registro y las conclusiones derivadas del estudio son usadas para el mejoramiento del Sistema de Gestión de SST</t>
  </si>
  <si>
    <t>Solicitar el registro estadístico actualizado de lo corrido del año y el año inmediatamente anterior al de la visita, así como la evidencia que contiene el análisis y las conclusiones derivadas del estudio que son usadas para el mejoramiento del Sistema de Gestión de SST.</t>
  </si>
  <si>
    <t>Mecanismos de vigilancia de las condiciones de salud de los trabajadores (6%)</t>
  </si>
  <si>
    <t>3.3.1</t>
  </si>
  <si>
    <t xml:space="preserve">Frecuencia de accidentalidad </t>
  </si>
  <si>
    <t>Medir la frecuencia de los accidentes como mínimo una (1) vez al mes y realizar la clasificación del origen del peligro/riesgo que los generó (físicos, de químicos, biológicos, seguridad, públicos, psicosociales, entre otros.).</t>
  </si>
  <si>
    <t>Solicitar los resultados de la medición para lo corrido del año y/o el año inmediatamente anterior y constatar el comportamiento de la frecuencia de los accidentes y la relación del evento con los peligros/riesgos identificados.</t>
  </si>
  <si>
    <t>3.3.2</t>
  </si>
  <si>
    <t xml:space="preserve">Severidad de accidentalidad </t>
  </si>
  <si>
    <t>Medir la severidad de los accidentes de trabajo como mínimo una (1) vez al mes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</si>
  <si>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severidad y la relación del evento con los peligros/riesgos identificados.</t>
  </si>
  <si>
    <t>3.3.3</t>
  </si>
  <si>
    <t xml:space="preserve">Proporción de accidentes de trabajo mortales </t>
  </si>
  <si>
    <t>Medir la mortalidad por accidentes como mínimo una (1) vez al año y realizar la clasificación del origen del peligro/riesgo que los generó (físicos, químicos, biológicos, de seguridad, públicos, psicosociales, entre otros).</t>
  </si>
  <si>
    <t>Solicitar los resultados de la medición para lo corrido del año y/o el año inmediatamente anterior y constatar el comportamiento de la mortalidad y la relación del evento con los peligros/riesgos identificados.</t>
  </si>
  <si>
    <t>3.3.4</t>
  </si>
  <si>
    <t>Prevalencia de la enfermedad laboral</t>
  </si>
  <si>
    <t>Medir la prevalencia de la enfermedad laboral como mínimo una (1) vez al año y realizar la clasificación del origen del peligro/riesgo que la generó (físico, químico, biológico, ergonómico o biomecánico, psicosocial, entre otros).</t>
  </si>
  <si>
    <t>Solicitar los resultados de la medición para lo corrido del año y/o el año inmediatamente anterior y constatar el comportamiento de la prevalencia de las enfermedades laborales y la relación del evento con los peligros/riesgos identificados.</t>
  </si>
  <si>
    <t>3.3.5</t>
  </si>
  <si>
    <t xml:space="preserve">Incidencia de la enfermedad laboral </t>
  </si>
  <si>
    <t>Medir la incidencia de la enfermedad laboral como mínimo una (1) vez al año y realizar la clasificación del origen del peligro/riesgo que la generó (físicos, químicos, biológicos, ergonómicos o biomecánicos, psicosociales, entre otros).</t>
  </si>
  <si>
    <t>Solicitar los resultados de la medición para lo corrido del año y/o el año inmediatamente anterior y constatar el comportamiento de la incidencia de las enfermedades laborales y la relación del evento con los peligros/riesgos identificados.</t>
  </si>
  <si>
    <t>3.3.6</t>
  </si>
  <si>
    <t xml:space="preserve">Ausentismo por causa médica </t>
  </si>
  <si>
    <t>Medir el ausentismo por incapacidad de origen laboral y común, como mínimo una (1) vez al mes y realizar la clasificación del origen del peligro/riesgo que lo generó (físicos, ergonómicos, o biomecánicos, químicos, de seguridad, públicos, psicosociales, entre otros).</t>
  </si>
  <si>
    <t>Solicitar los resultados de la medición para lo corrido del año y/o el año inmediatamente anterior y constatar el comportamiento del ausentismo y la relación del evento con los peligros/riesgos.</t>
  </si>
  <si>
    <t>GESTION DE LOS PELIGROS Y RIESGOS (30%)</t>
  </si>
  <si>
    <t xml:space="preserve"> Identificación de peligros, evaluación y valoración de los riesgos (15%)</t>
  </si>
  <si>
    <t>4.1.1</t>
  </si>
  <si>
    <t>Metodología para identificación de peligros, evaluación y valoración de riesgos</t>
  </si>
  <si>
    <t xml:space="preserve">Definir y aplicar una metodología para la identificación de peligros y evaluación y valoración de los riesgos de origen físico, ergonómico o biomecánico, biológico, químico, de seguridad, público, psicosocial, entre otros, con alcance sobre todos los procesos, actividades rutinarias y no rutinarias, maquinaria y equipos en todos los centros de trabajo y respecto de todos los trabajadores independientemente de su forma de vinculación y/o contratación.
Identificar con base en la valoración de los riesgos, aquellos que son prioritarios.
</t>
  </si>
  <si>
    <t xml:space="preserve">Solicitar el documento que contiene la metodología.
Verificar que se realiza la identificación de peligros, evaluación y valoración de los riesgos conforme a la metodología definida de acuerdo con el criterio y con la participación de los trabajadores, seleccionando de manera aleatoria algunas de las actividades identificadas.
Confrontar mediante observación directa durante el recorrido a las instalaciones de la empresa la identificación de peligros.
</t>
  </si>
  <si>
    <t>4.1.2</t>
  </si>
  <si>
    <t>Identificación de peligros y evaluación y valoración de riesgos con participación de todos los niveles de la empresa</t>
  </si>
  <si>
    <t>Realizar la identificación de peligros y evaluación y valoración de los riesgos con participación de los trabajadores de todos los niveles de la empresa y actualizarla como mínimo una (1) vez al año y cada vez que ocurra un accidente de trabajo mortal o un evento catastrófico en la empresa o cuando se presenten cambios en los procesos, en las instalaciones, o maquinaria o equipos.</t>
  </si>
  <si>
    <t xml:space="preserve">Solicitar las evidencias que den cuenta de la participación de los trabajadores en la identificación de peligros, evaluación y valoración de los riesgos, así como de la realización dicha identificación con la periodicidad señalada en el criterio.
Solicitar información acerca de si ha habido eventos mortales o catastróficos y validar que el peligro asociado al evento este identificado, evaluado y valorado.
En los casos que se encuentren valoraciones de riesgo no tolerable, verificar la implementación inmediata de las acciones de intervención y control.
</t>
  </si>
  <si>
    <t>4.1.3</t>
  </si>
  <si>
    <t>Identificación de sustancias catalogadas como carcinógenas o con toxicidad aguda</t>
  </si>
  <si>
    <t>En las empresas donde se procese, manipule o trabaje con sustancias o agentes catalogadas como carcinógenas o con toxicidad aguda, causantes de enfermedades, incluidas en la tabla de enfermedades laborales, priorizar los riesgos asociados a las mismas y realizar acciones de prevención e intervención al respecto.</t>
  </si>
  <si>
    <t xml:space="preserve">Revisar la lista de materias primas e insumos, productos intermedios o finales, subproductos y desechos y verificar si estas son o están compuestas por agentes o sustancias catalogadas como carcinógenas en el grupo 1 de la clasificación de la Agencia Internacional de Investigación sobre el Cáncer (International Agency for Research on Cancer, IARC) y con toxicidad aguda según los criterios del Sistema Globalmente Armonizado (categorías I y II).
Se debe verificar que los riesgos asociados a estas sustancias o agentes carcinógenos o con toxicidad aguda son priorizados y se realizan acciones de prevención e intervención.
Así mismo se debe verificar la existencia de áreas destinadas para el almacenamiento de las materias primas e insumos y sustancias catalogadas como carcinógenas y con toxicidad aguda
</t>
  </si>
  <si>
    <t>4.1.4</t>
  </si>
  <si>
    <t>Mediciones ambientales</t>
  </si>
  <si>
    <t>Realizar mediciones ambientales de los riesgos prioritarios, provenientes de peligros químicos, físicos y/o biológicos.</t>
  </si>
  <si>
    <t>Verificar los soportes documentales de las mediciones ambientales realizadas y la remisión de estos resultados al Comité Paritario de Seguridad y Salud en el Trabajo</t>
  </si>
  <si>
    <t>Medidas de prevención y control para intervenir los peligros/riesgos (15%)</t>
  </si>
  <si>
    <t>4.2.1</t>
  </si>
  <si>
    <t>Medidas de prevención y control frente a peligros/riesgos identificados</t>
  </si>
  <si>
    <t>Ejecutar las medidas de prevención y control con base en el resultado de la identificación de peligros, la evaluación y valoración de los riesgos (físicos, ergonómicos, biológicos, químicos, de seguridad, públicos, psicosociales, entre otros), incluidos los prioritarios y éstas se ejecutan acorde con el esquema de jerarquización, de ser factible priorizar la intervención en la fuente y en el medio.</t>
  </si>
  <si>
    <t xml:space="preserve">Solicitar evidencias de la ejecución de las medidas de prevención y control, de acuerdo con el esquema de jerarquización y la identificación de los peligros, la evaluación y valoración de los riesgos realizada.
Constatar que estas medidas se encuentran programadas en el plan anual de trabajo.
Verificar que efectivamente se dio prioridad a las medidas de prevención y control frente a los peligros/riesgos identificados como prioritarios.
</t>
  </si>
  <si>
    <t>4.2.2</t>
  </si>
  <si>
    <t>Aplicación de medidas de prevención y control por parte de los trabajadores</t>
  </si>
  <si>
    <t>Verificar la aplicación por parte de los trabajadores de las medidas de prevención y control de los peligros/riesgos (físicos, ergonómicos, biológicos, químicos, de seguridad, públicos, psicosociales, entre otros).</t>
  </si>
  <si>
    <t xml:space="preserve">Solicitar los soportes documentales implementados por la empresa donde se verifica el cumplimiento de las responsabilidades de los trabajadores frente a la aplicación de las medidas de prevención y control de los peligros/riesgos (físicos, ergonómicos, biológicos, químicos, de seguridad, públicos, psicosociales, entre otros).
Realizar visita a las instalaciones para verificar el cumplimiento de las medias de prevención y control por parte de los trabajadores.
</t>
  </si>
  <si>
    <t>Cumple totalmente</t>
  </si>
  <si>
    <t>4.2.3</t>
  </si>
  <si>
    <t>Procedimientos e instructivos internos de seguridad y salud en el trabajo</t>
  </si>
  <si>
    <t>Elaborar procedimientos, instructivos y fichas técnicas de seguridad y salud en el trabajo cuando se requiera y entregarlos a los trabajadores.</t>
  </si>
  <si>
    <t>Solicitar los procedimientos, instructivos, fichas técnicas cuando aplique y protocolos de SST y el soporte de entrega de los mismos a los trabajadores</t>
  </si>
  <si>
    <t>4.2.4</t>
  </si>
  <si>
    <t>Inspecciones a instalaciones, maquinaria o equipos</t>
  </si>
  <si>
    <t xml:space="preserve">Elaborar formatos de registro para la realización de las visitas de inspección.
Realizar las visitas de inspección sistemática a las instalaciones, maquinaria o equipos, incluidos los relacionados con la prevención y atención de emergencias; con la participación del COPASST.
</t>
  </si>
  <si>
    <t xml:space="preserve">Solicitar los formatos de registro de visitas de inspección elaborados.
Solicitar la evidencia de las visitas de inspección realizadas a las instalaciones, maquinaria y equipos, incluidos los relacionados con la prevención y atención de emergencias y verificar la participación del COPASST en las mismas.
</t>
  </si>
  <si>
    <t>4.2.5</t>
  </si>
  <si>
    <t>Mantenimiento periódico de las instalaciones, equipos, máquinas y herramientas</t>
  </si>
  <si>
    <t>Realizar el mantenimiento periódico de las instalaciones, equipos, máquinas y herramientas, de acuerdo con los informes de las visitas de inspección o reportes de condiciones inseguras y los manuales y/o las fichas técnicas de los mismos.</t>
  </si>
  <si>
    <t>Solicitar la evidencia del mantenimiento preventivo y/o correctivo en las instalaciones, equipos, máquinas y herramientas de acuerdo con los manuales de uso de estos y los informes de las visitas de inspección o reportes de condiciones inseguras.</t>
  </si>
  <si>
    <t>4.2.6</t>
  </si>
  <si>
    <t>Entrega de los elementos de protección personal – EPP  y capacitación en uso adecuado</t>
  </si>
  <si>
    <t>Suministrar a los trabajadores los elementos de protección personal que se requieran y reponerlos oportunamente, conforme al desgaste y condiciones de uso de los mismos.
Verificar que los contratistas y subcontratistas entregan los elementos de protección personal que se requiera a sus trabajadores y realizan la reposición de los mismos oportunamente, conforme al desgaste y condiciones de uso.
Realizar la capacitación para el uso de los elementos de protección personal.</t>
  </si>
  <si>
    <t>Solicitar los soportes que evidencien la entrega y reposición de los elementos de protección personal a los trabajadores.
Verificar los soportes del cumplimiento del criterio por parte de los contratistas y subcontratistas.
Verificar los soportes que evidencian la realización de la capacitación en el uso de los elementos de protección personal.</t>
  </si>
  <si>
    <t>GESTIÓN DE AMENAZAS (10%)</t>
  </si>
  <si>
    <t>Plan de prevencion, preparacion y respuestas ante emergencias (10%)</t>
  </si>
  <si>
    <t>5.1.1</t>
  </si>
  <si>
    <t>Plan de prevención, preparación y respuesta ante emergencias</t>
  </si>
  <si>
    <t xml:space="preserve">Elaborar un plan de prevención, preparación y respuesta ante emergencias que identifique las amenazas, evalúe y analice la vulnerabilidad.
Como mínimo el plan debe incluir: planos de las instalaciones que identifican áreas y salidas de emergencia, así como la señalización, realización de simulacros como mínimo una (1) vez al año.
El plan debe tener en cuenta todas las jornadas de trabajo en todos los centros de trabajo y debe ser divulgado
</t>
  </si>
  <si>
    <t xml:space="preserve">Solicitar el plan de prevención, preparación y respuesta ante emergencias y constatar evidencias de su divulgación.
Verificar si existen los planos de las instalaciones que identifican áreas y salidas de emergencia y verificar si existe la debida señalización de la empresa.
Verificar los soportes que evidencien la realización de los simulacros y análisis de los mismos y validar que las recomendaciones emitidas con base en dicho análisis hayan sido tenidas en cuenta en el mejoramiento del plan de emergencias.
</t>
  </si>
  <si>
    <t>5.1.2</t>
  </si>
  <si>
    <t>Brigada de prevención, preparación y respuesta ante emergencias</t>
  </si>
  <si>
    <t>Conformar, capacitar y dotar la brigada de prevención, preparación y respuesta ante emergencias (primeros auxilios, contra incendios, evacuación, etc.), según las necesidades y el tamaño de la empresa</t>
  </si>
  <si>
    <t>Solicitar el documento de conformación de la brigada de prevención, preparación y respuesta ante emergencias y verificar los soportes de la capacitación y entrega de la dotación.</t>
  </si>
  <si>
    <t>VERIFICACIÓN DEL SISTEMA DE GESTIÓN EN SEGURIDAD Y SALUD EN EL TRABAJO (5%)</t>
  </si>
  <si>
    <t>Gestión y resultados del Sistema de Gestión de Seguridad y Salud en el Trabajo (5%)</t>
  </si>
  <si>
    <t>6.1.1</t>
  </si>
  <si>
    <t>Definición de indicadores del Sistema de Gestión de Seguridad y Salud en el Trabajo</t>
  </si>
  <si>
    <t xml:space="preserve">Definir indicadores que permitan evaluar el Sistema de Gestión de SST de acuerdo con las condiciones de la empresa, teniendo en cuenta lo indicadores mínimos señalados en el Capítulo IV de la presente Resolución.
Tener disponibles los resultados de la evaluación del Sistema de Gestión de SST, de acuerdo con los indicadores mínimos de SST definidos en la presente Resolución.
</t>
  </si>
  <si>
    <t xml:space="preserve">Solicitar los indicadores del Sistema de Gestión de SST definidos por la empresa.
Solicitar informe con los resultados de la evaluación del Sistema de Gestión de SST de acuerdo con los indicadores mínimos señalados en el presente acto administrativo.
</t>
  </si>
  <si>
    <t>6.1.2</t>
  </si>
  <si>
    <t>Auditoría anual</t>
  </si>
  <si>
    <t>Realizar una auditoría anual, la cual será planificada con la participación del Comité Paritario de Seguridad y Salud en el Trabajo.</t>
  </si>
  <si>
    <t xml:space="preserve">Verificar soportes de la realización de auditorías internas al Sistema de Gestión de SST, con alcance a todas las áreas de la empresa, adelantadas por lo menos una (1) vez al año.
Solicitar el programa de la auditoria que deberá incluir entre otros aspectos, la definición de la idoneidad de la persona que sea auditora, el alcance de la auditoria, la periodicidad, la metodología y la presentación de informes y verificar que se haya planificado con la participación del COPASST.
</t>
  </si>
  <si>
    <t>6.1.3</t>
  </si>
  <si>
    <t xml:space="preserve">Revisión por la alta dirección. Alcance de la auditoría del Sistema de Gestión
de SST
</t>
  </si>
  <si>
    <t>Revisar como mínimo una (1) vez al año, por parte de la alta dirección, el Sistema de Gestión de SST  resultados y  el alcance de la auditoría de cumplimiento del Sistema de Gestión de Seguridad y Salud en el Trabajo, de acuerdo con el los aspectos señalados en el artículo 2.2.4.6.30. del Decreto 1072 de 2015.</t>
  </si>
  <si>
    <t>Solicitar a la empresa los soportes que den cuenta del alcance de la auditoría, verificando el cumplimiento de los aspectos señalados en los numerales del artículo 2.2.4.6.30. del Decreto 1072 de 2015</t>
  </si>
  <si>
    <t>6.1.4</t>
  </si>
  <si>
    <t>Planificación de la auditoría con el COPASST</t>
  </si>
  <si>
    <t>Revisar como mínimo una (1) vez al año, por parte de la alta dirección, el Sistema de Gestión de SST y comunicar los resultados al COPASST y al responsable del Sistema de Gestión de SST</t>
  </si>
  <si>
    <t>Solicitar el documento donde conste la revisión anual por la alta dirección y la comunicación de los resultados al COPASST y al responsable del Sistema de Gestión de SST.</t>
  </si>
  <si>
    <t>IV ACTUAR</t>
  </si>
  <si>
    <t>MEJORAMIENTO (10%)</t>
  </si>
  <si>
    <t>Acciones preventivas y correctivas con base en los resultados del Sistema de Gestión de Seguridad y Salud en el Trabajo. (10%)</t>
  </si>
  <si>
    <t>7.1.1</t>
  </si>
  <si>
    <t>Acciones preventivas y/o correctivas</t>
  </si>
  <si>
    <t>Definir e implementar las acciones preventivas y/o correctivas necesarias con base en los resultados de la supervisión, inspecciones, medición de los indicadores del Sistema de Gestión de SST entre otros, y las recomendaciones del COPASST.</t>
  </si>
  <si>
    <t xml:space="preserve">Solicitar la evidencia documental de la implementación de las acciones preventivas y/o correctivas. </t>
  </si>
  <si>
    <t>7.1.2</t>
  </si>
  <si>
    <t>Acciones de mejora conforme a revisión de la Alta Dirección</t>
  </si>
  <si>
    <t>Cuando después de la revisión por la Alta Dirección del Sistema de Gestión de SST, se evidencie que las medidas de prevención y control relativas a los peligros y riesgos son inadecuadas o pueden dejar de ser eficaces, la empresa toma las medidas correctivas, preventivas y/o de mejora para subsanar lo detectado.</t>
  </si>
  <si>
    <t>Solicitar la evidencia documental de las acciones correctivas, preventivas y/o de mejora que se implementaron según lo detectado en la revisión por la Alta Dirección del Sistema de Gestión de Seguridad y Salud en el Trabajo.</t>
  </si>
  <si>
    <t>7.1.3</t>
  </si>
  <si>
    <t xml:space="preserve">Acciones de mejora con base en investigaciones de accidentes de trabajo y enfermedades laborales </t>
  </si>
  <si>
    <t>Definir e implementar las acciones preventivas y/o correctivas necesarias con base en los resultados de las investigaciones de los accidentes de trabajo y la determinación de sus causas básicas e inmediatas, así como de las enfermedades laborales.</t>
  </si>
  <si>
    <t>Solicitar la evidencia documental de las acciones de mejora planteadas conforme a los resultados de las investigaciones realizadas y verificar su efectividad.</t>
  </si>
  <si>
    <t>7.1.4</t>
  </si>
  <si>
    <t>Plan de mejoramiento</t>
  </si>
  <si>
    <t>Implementar las medidas y acciones correctivas producto de requerimientos o recomendaciones de autoridades administrativas y de las administradoras de riesgos laborales.</t>
  </si>
  <si>
    <t>Solicitar las evidencias de las acciones correctivas realizadas en respuesta a los requerimientos o recomendaciones de las autoridades administrativas y de las administradoras de riesgos laborales.</t>
  </si>
  <si>
    <t>ESTÁNDARES MÍNIMOS SG-SST</t>
  </si>
  <si>
    <t>TABLA DE VALORES Y CALIFICACIÓN</t>
  </si>
  <si>
    <t>CICLO</t>
  </si>
  <si>
    <t>ESTÁNDAR</t>
  </si>
  <si>
    <t>ÌTEM DEL ESTÁNDAR</t>
  </si>
  <si>
    <t>VALOR</t>
  </si>
  <si>
    <t>PESO PORCENTUAL</t>
  </si>
  <si>
    <t>PUNTAJE POSIBLE</t>
  </si>
  <si>
    <t>CALIFICACION DE LA EMPRESA O CONTRATANTE</t>
  </si>
  <si>
    <t>CUMPLE TOTALMENTE</t>
  </si>
  <si>
    <t>NO CUMPLE</t>
  </si>
  <si>
    <t>NO APLICA</t>
  </si>
  <si>
    <t>1.1.1. Responsable del Sistema de Gestión de Seguridad y Salud en el Trabajo SG-SST</t>
  </si>
  <si>
    <t>1.1.2 Responsabilidades en el Sistema de Gestión de Seguridad y Salud en el Trabajo – SG-SST</t>
  </si>
  <si>
    <t>1.1.3 Asignación de recursos para el Sistema de Gestión en Seguridad y Salud en el Trabajo – SG-SST</t>
  </si>
  <si>
    <t>1.1.4 Afiliación al Sistema General de Riesgos Laborales</t>
  </si>
  <si>
    <t>1.1.5 Identificacion de trabajadores de alto riesgo y cotizacion de pension especial</t>
  </si>
  <si>
    <t>1.1.8 Conformación Comité de Convivencia</t>
  </si>
  <si>
    <t>1.2.1 Programa Capacitación promoción y prevención PYP</t>
  </si>
  <si>
    <t>1.2.2 Inducción y Reinducción en Sistema de Gestión de Seguridad y Salud en el Trabajo SG-SST, actividades de Promoción y Prevención PyP</t>
  </si>
  <si>
    <t>1.2.3 Responsables del Sistema de Gestión de Seguridad y Salud en el Trabajo SG-SST con curso virtual de 50 horas</t>
  </si>
  <si>
    <t>GESTION INTEGRAL DEL SISTEMA DE GESTIÓN DE LA SEGURIDAD Y LA SALUD EN EL TRABAJO (15%)</t>
  </si>
  <si>
    <t>Política de Seguridad y Salud en el Trabajo (1%)</t>
  </si>
  <si>
    <t>2.1.1 Política del Sistema de Gestión de Seguridad y Salud en el Trabajo SG-SST firmada, fechada y comunicada al COPASST</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</si>
  <si>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</si>
  <si>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</si>
  <si>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</si>
  <si>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</si>
  <si>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2.4.1 Plan que identifica objetivos, metas, responsabilidad, recursos con cronograma y firmado</t>
  </si>
  <si>
    <t>2.5.1 Archivo o retención documental del Sistema de Gestión en Seguridad y Salud en el Trabajo SG-SST</t>
  </si>
  <si>
    <t>2.6.1 Rendición sobre el desempeño</t>
  </si>
  <si>
    <t>Normatividad nacional vigente y aplicable en materia de seguridad y salud en el trabajo (2%)</t>
  </si>
  <si>
    <t>2.7.1 Matriz legal</t>
  </si>
  <si>
    <t>2.8.1 Mecanismos de comunicación, auto reporte en Sistema de Gestión de Seguridad y Salud en el Trabajo SG-SST</t>
  </si>
  <si>
    <t>2.9.1 Identificación, evaluación, para adquisición de productos y servicios en Sistema de Gestión de Seguridad y Salud en el Trabajo SG-SST</t>
  </si>
  <si>
    <t>2.10.1 Evaluación y selección de proveedores y contratistas</t>
  </si>
  <si>
    <t>2.11.1 Evaluación del impacto de cambios internos y externos en el Sistema de Gestión de Seguridad y Salud en el Trabajo SG-SST</t>
  </si>
  <si>
    <t>II. HACER</t>
  </si>
  <si>
    <t>Condiciones de salud en el trabajo (9%)</t>
  </si>
  <si>
    <t>3.1.1 Descripcion sociodemografica.Diagnostico de Condiciones de Salud</t>
  </si>
  <si>
    <t>3.1.2 Actividades de Promoción y Prevención en Salud</t>
  </si>
  <si>
    <t>3.1.3 Información al médico de los perfiles de cargo</t>
  </si>
  <si>
    <t>3.1.4 Realización de los evaluaciones médicas ocupacionales: Peligros- Periodicidad Comunicación al Trabajador</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</si>
  <si>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</si>
  <si>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</si>
  <si>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</si>
  <si>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</si>
  <si>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</si>
  <si>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3.2.1 Reporte de los accidentes de trabajo y enfermedad laboral a la ARL, EPS y Dirección Territorial del Ministerio de Trabajo</t>
  </si>
  <si>
    <t>3.2.2 Investigación de  Incidentes, Accidentes y Enfermedades Laborales</t>
  </si>
  <si>
    <t>3.2.3 Registro y análisis estadístico de Accidentes y Enfermedades Laborales</t>
  </si>
  <si>
    <t>3.3.1 Medición de la frecuencia de la accidentalidad</t>
  </si>
  <si>
    <t>3.3.2 Medición de la severidad de la accientalidad</t>
  </si>
  <si>
    <t>3.3.3 Medición de la mortalidad por accidentes de trabajo</t>
  </si>
  <si>
    <t>3.3.4 Medición de la prevalencia de Enfermedad Laboral</t>
  </si>
  <si>
    <t>3.3.5 Medición de la incidencia de Enfermedad Laboral</t>
  </si>
  <si>
    <t>3.3.6 Medición del ausentismo por causa medica</t>
  </si>
  <si>
    <t>GESTIÓN DE PELIGROS Y RIESGOS (30%)</t>
  </si>
  <si>
    <t>Identificación de peligros, evaluación y valoración de riesgos (15%)</t>
  </si>
  <si>
    <t>4.1.1 Metodología para la identificación de peligros, evaluación y valoración de los riesgos</t>
  </si>
  <si>
    <t>4.1.2 Identificación de peligros con participación de todos los niveles de la empresa</t>
  </si>
  <si>
    <t>4.1.3 Identificación de sustancias catalogadas como carcinogenas o con toxicidad aguda.</t>
  </si>
  <si>
    <t>4.1.4 Realización mediciones ambientales, químicos, físicos y biológicos</t>
  </si>
  <si>
    <t>4.2.1 Implementacion de medidas de prevención y control frente a peligros/riesgos identificados</t>
  </si>
  <si>
    <t>4.2.2 Verifiacacion de aplicación de medidas de prevencion y control por parte de los trabajadores</t>
  </si>
  <si>
    <t>4.2.3 Elaboracion de procedimientos, instructivos, fichas, protocolos</t>
  </si>
  <si>
    <t>4.2.4 Realizacion de Inspecciones a instalaciones, maquinaria o  equipos con participacion del COPASST.</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</si>
  <si>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</si>
  <si>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</si>
  <si>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</si>
  <si>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</si>
  <si>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Preparación y respuesta  ante emergencias</t>
  </si>
  <si>
    <t>5.1.2 Brigada de prevención conformada, capacitada y dotada</t>
  </si>
  <si>
    <t>III. VERIFICAR</t>
  </si>
  <si>
    <t>VERIFICACIÓN DEL SG-SST (5%)</t>
  </si>
  <si>
    <t>Gestión y resultados del SG-SST (5%)</t>
  </si>
  <si>
    <t>6.1.1 Definicion de Indicadores del SG-SST de acuerdo condiciones de la empresa</t>
  </si>
  <si>
    <t>6.1.2 Las empresa adelanta auditoría por lo menos una vez al año</t>
  </si>
  <si>
    <t>6.1.3 Revisión anual de la alta dirección, resultados de la auditoría</t>
  </si>
  <si>
    <t>6.1.4 Planificacion auditorias con el COPASST</t>
  </si>
  <si>
    <t>IV. ACTUAR</t>
  </si>
  <si>
    <t>Acciones preventivas y correctivas con base en los resultados del SG-SST (10%)</t>
  </si>
  <si>
    <t>7.1.1 Definicion de acciones preventivas y correctivas con base en resultados del SG-SST</t>
  </si>
  <si>
    <t>7.1.2 Acciones de mejora conforme a revision de la alta direccion</t>
  </si>
  <si>
    <t>7.1.3 Acciones de mejora con base en investigaciones de accidentes de trabajo y enfermedades laborales</t>
  </si>
  <si>
    <t>7.1.4 Elaboracion Plan de mejoramiento, implementacin de medidas y acciones correctivas solicitadas por autoridades y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</si>
  <si>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</si>
  <si>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</si>
  <si>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</si>
  <si>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</si>
  <si>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FIRMA DEL EMPLEADOR O CONTRATANTE                                                                                                                                                                  FIRMA DEL RESPONSABLE DE LA EJECUCIÓN DEL SG-SST</t>
  </si>
  <si>
    <t>EL NIVEL DE SU EVALUACIÓN ES:</t>
  </si>
  <si>
    <t>Planes de mejora conforme al resultado de la autoevaluación de los Estándares Mínimos. Los empleadores o contratantes con trabajadores dependientes, independientes, cooperados, en misión o contratistas y estudiantes deben realizar la autoevaluación de los Estándares Mínimos, el cual tendrá un resultado que obligan o no a realizar un plan de mejora, así:</t>
  </si>
  <si>
    <t>CRITERIO</t>
  </si>
  <si>
    <t>VALORACIÓN</t>
  </si>
  <si>
    <t>ACCIÓN</t>
  </si>
  <si>
    <t>Si el puntaje obtenido es menor al 60%</t>
  </si>
  <si>
    <t>CRÍTICO</t>
  </si>
  <si>
    <t>1. Realizar y tener a disposición del Ministerio del Trabajo un Plan de Mejoramiento de inmediato.
2. Enviar a la respectiva Administradora de Riesgos Laborales a la que se encuentre afiliada el empleador o contratante, un reporte de avances en el termino maximo de tres (3) meses despues de realizada la autoevaluacion de estandares Minimos.
3. Seguimiento anual y plan de visita a la empresa con valoracion critica, por parte del Ministerio del trabajo.</t>
  </si>
  <si>
    <t>Si el puntaje obtenido está entre el 60 y 85%</t>
  </si>
  <si>
    <t>MODERADAMENTE ACEPTABLE</t>
  </si>
  <si>
    <t>1. Realizar y tener a disposición del Ministerio del Trabajo un Plan de Mejoramiento.
2. Enviar a la Administradora de Riesgos Laborales un reporte de avances en el termino maximo de seis (6) meses despues de realizada la autoevaluacion de Estandares Minimos.
3. Plan de visita por parte del Ministerio del trabajo.</t>
  </si>
  <si>
    <t>Si el puntaje obtenido es mayor a 85%</t>
  </si>
  <si>
    <t>ACEPTABLE</t>
  </si>
  <si>
    <t>1. Mantener la calificación y evidencias a disposición del Ministerio del Trabajo, e incluir en el Plan de Anual de Trabajo las mejoras que se establezcan de acuerdo con la evaluacion.</t>
  </si>
  <si>
    <t>Firma Aprobado Directora HSEQ</t>
  </si>
  <si>
    <r>
      <t>FECHA:</t>
    </r>
    <r>
      <rPr>
        <sz val="14"/>
        <rFont val="Calibri"/>
        <family val="2"/>
        <scheme val="minor"/>
      </rPr>
      <t xml:space="preserve"> 31 de diciembre de 2024</t>
    </r>
  </si>
  <si>
    <t xml:space="preserve">Se cuenta con cierre de novedades de mediciones de higiene y planeacion 2025. </t>
  </si>
  <si>
    <t xml:space="preserve">EMPRESA: PANADERIA DULCE MANANTIAL </t>
  </si>
  <si>
    <r>
      <rPr>
        <b/>
        <sz val="14"/>
        <rFont val="Calibri"/>
        <family val="2"/>
        <scheme val="minor"/>
      </rPr>
      <t>EMPRESA:</t>
    </r>
    <r>
      <rPr>
        <sz val="14"/>
        <rFont val="Calibri"/>
        <family val="2"/>
        <scheme val="minor"/>
      </rPr>
      <t xml:space="preserve"> PANADERIA DULCE MANANTIAL</t>
    </r>
  </si>
  <si>
    <t>MARIA FERNANDA LEON BARON</t>
  </si>
  <si>
    <t>1.1.6 Acta de nombramiento de Vigia</t>
  </si>
  <si>
    <t>1.1.7 Capacitación Vigia</t>
  </si>
  <si>
    <t>Comunicación (1%) (Documento con el cual me pueda notificar actos o condiciones inseguras)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</si>
</sst>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sz val="11"/>
      <name val="Calibri"/>
      <family val="2"/>
      <scheme val="minor"/>
    </font>
    <font>
      <b/>
      <sz val="12"/>
      <color theme="1"/>
      <name val="Arial"/>
      <family val="2"/>
    </font>
    <font>
      <b/>
      <sz val="12"/>
      <name val="Arial"/>
      <family val="2"/>
    </font>
    <font>
      <sz val="12"/>
      <name val="Arial"/>
      <family val="2"/>
    </font>
    <font>
      <sz val="12"/>
      <name val="Calibri"/>
      <family val="2"/>
      <scheme val="minor"/>
    </font>
    <font>
      <b/>
      <sz val="10"/>
      <color theme="0"/>
      <name val="Arial"/>
      <family val="2"/>
    </font>
    <font>
      <sz val="8.5"/>
      <name val="Arial"/>
      <family val="2"/>
    </font>
    <font>
      <b/>
      <sz val="8.5"/>
      <color theme="0"/>
      <name val="Arial"/>
      <family val="2"/>
    </font>
    <font>
      <b/>
      <sz val="8.5"/>
      <color theme="0"/>
      <name val="Calibri"/>
      <family val="2"/>
      <scheme val="minor"/>
    </font>
    <font>
      <b/>
      <sz val="8.5"/>
      <name val="Arial"/>
      <family val="2"/>
    </font>
    <font>
      <b/>
      <sz val="12"/>
      <color theme="0"/>
      <name val="Arial"/>
      <family val="2"/>
    </font>
    <font>
      <b/>
      <sz val="14"/>
      <name val="Arial"/>
      <family val="2"/>
    </font>
    <font>
      <b/>
      <sz val="11"/>
      <name val="Arial"/>
      <family val="2"/>
    </font>
    <font>
      <sz val="11"/>
      <color rgb="FF000000"/>
      <name val="Calibri"/>
      <family val="2"/>
      <charset val="204"/>
    </font>
    <font>
      <sz val="11"/>
      <color rgb="FF000000"/>
      <name val="Arial"/>
      <family val="2"/>
    </font>
    <font>
      <b/>
      <sz val="11"/>
      <color rgb="FF000000"/>
      <name val="Arial"/>
      <family val="2"/>
    </font>
    <font>
      <b/>
      <sz val="11"/>
      <color theme="1"/>
      <name val="Arial"/>
      <family val="2"/>
    </font>
    <font>
      <b/>
      <sz val="14"/>
      <name val="Calibri"/>
      <family val="2"/>
      <scheme val="minor"/>
    </font>
    <font>
      <sz val="14"/>
      <name val="Calibri"/>
      <family val="2"/>
      <scheme val="minor"/>
    </font>
    <font>
      <sz val="10"/>
      <name val="MS Sans Serif"/>
    </font>
    <font>
      <sz val="11"/>
      <name val="Calibri"/>
      <family val="2"/>
    </font>
    <font>
      <sz val="10"/>
      <name val="Century Gothic"/>
      <family val="2"/>
    </font>
    <font>
      <b/>
      <sz val="10"/>
      <name val="Century Gothic"/>
      <family val="2"/>
    </font>
    <font>
      <sz val="12"/>
      <color rgb="FFFF0000"/>
      <name val="Arial"/>
      <family val="2"/>
    </font>
  </fonts>
  <fills count="11">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theme="0" tint="-0.249977111117893"/>
      </left>
      <right style="double">
        <color theme="0" tint="-0.249977111117893"/>
      </right>
      <top style="double">
        <color theme="0" tint="-0.249977111117893"/>
      </top>
      <bottom style="double">
        <color theme="0" tint="-0.249977111117893"/>
      </bottom>
      <diagonal/>
    </border>
    <border>
      <left style="double">
        <color theme="0" tint="-0.249977111117893"/>
      </left>
      <right style="double">
        <color theme="0" tint="-0.249977111117893"/>
      </right>
      <top style="double">
        <color theme="0" tint="-0.249977111117893"/>
      </top>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5">
    <xf numFmtId="0" fontId="0" fillId="0" borderId="0"/>
    <xf numFmtId="0" fontId="1" fillId="0" borderId="0"/>
    <xf numFmtId="9" fontId="1" fillId="0" borderId="0" applyFont="0" applyFill="0" applyBorder="0" applyAlignment="0" applyProtection="0"/>
    <xf numFmtId="0" fontId="15" fillId="0" borderId="0"/>
    <xf numFmtId="0" fontId="21" fillId="0" borderId="0"/>
  </cellStyleXfs>
  <cellXfs count="160">
    <xf numFmtId="0" fontId="0" fillId="0" borderId="0" xfId="0"/>
    <xf numFmtId="0" fontId="2"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hidden="1"/>
    </xf>
    <xf numFmtId="0" fontId="2" fillId="2" borderId="0" xfId="0" applyFont="1" applyFill="1" applyAlignment="1" applyProtection="1">
      <alignment vertical="top" wrapText="1"/>
      <protection locked="0"/>
    </xf>
    <xf numFmtId="0" fontId="2" fillId="2" borderId="0" xfId="0" applyFont="1" applyFill="1" applyAlignment="1" applyProtection="1">
      <alignment horizontal="center" vertical="top" wrapText="1"/>
      <protection locked="0"/>
    </xf>
    <xf numFmtId="0" fontId="3" fillId="3" borderId="1" xfId="0" applyFont="1" applyFill="1" applyBorder="1" applyAlignment="1" applyProtection="1">
      <alignment horizontal="center" vertical="top" wrapText="1"/>
      <protection locked="0"/>
    </xf>
    <xf numFmtId="164" fontId="3" fillId="3" borderId="1" xfId="0" applyNumberFormat="1" applyFont="1" applyFill="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5" fillId="0" borderId="8" xfId="0" applyFont="1" applyBorder="1" applyAlignment="1" applyProtection="1">
      <alignment horizontal="justify" vertical="top" wrapText="1"/>
      <protection locked="0"/>
    </xf>
    <xf numFmtId="0" fontId="6" fillId="0" borderId="9"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top" wrapText="1"/>
      <protection locked="0"/>
    </xf>
    <xf numFmtId="0" fontId="6" fillId="0" borderId="1" xfId="0" applyFont="1" applyBorder="1" applyAlignment="1" applyProtection="1">
      <alignment vertical="top" wrapText="1"/>
      <protection locked="0"/>
    </xf>
    <xf numFmtId="0" fontId="6" fillId="2" borderId="0" xfId="0" applyFont="1" applyFill="1" applyAlignment="1" applyProtection="1">
      <alignment vertical="top" wrapText="1"/>
      <protection locked="0"/>
    </xf>
    <xf numFmtId="0" fontId="6" fillId="0" borderId="0" xfId="0" applyFont="1" applyAlignment="1" applyProtection="1">
      <alignment vertical="top" wrapText="1"/>
      <protection locked="0"/>
    </xf>
    <xf numFmtId="10" fontId="3" fillId="3" borderId="1" xfId="0" applyNumberFormat="1" applyFont="1" applyFill="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0" borderId="1"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locked="0"/>
    </xf>
    <xf numFmtId="0" fontId="5" fillId="0" borderId="10" xfId="0" applyFont="1" applyBorder="1" applyAlignment="1" applyProtection="1">
      <alignment horizontal="justify" vertical="top" wrapText="1"/>
      <protection locked="0"/>
    </xf>
    <xf numFmtId="0" fontId="5" fillId="0" borderId="4" xfId="0" applyFont="1" applyBorder="1" applyAlignment="1" applyProtection="1">
      <alignment horizontal="center" vertical="top" wrapText="1"/>
      <protection locked="0"/>
    </xf>
    <xf numFmtId="0" fontId="6" fillId="2" borderId="0" xfId="0" applyFont="1" applyFill="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5" fillId="0" borderId="1" xfId="0" applyFont="1" applyBorder="1" applyAlignment="1" applyProtection="1">
      <alignment horizontal="left" vertical="top" wrapText="1"/>
      <protection locked="0"/>
    </xf>
    <xf numFmtId="0" fontId="4" fillId="0" borderId="0" xfId="0" applyFont="1" applyAlignment="1" applyProtection="1">
      <alignment horizontal="center" vertical="top" wrapText="1"/>
      <protection locked="0"/>
    </xf>
    <xf numFmtId="164" fontId="3" fillId="3" borderId="6" xfId="0" applyNumberFormat="1" applyFont="1" applyFill="1" applyBorder="1" applyAlignment="1" applyProtection="1">
      <alignment horizontal="center" vertical="top" wrapText="1"/>
      <protection locked="0"/>
    </xf>
    <xf numFmtId="10" fontId="3" fillId="3" borderId="6" xfId="0" applyNumberFormat="1" applyFont="1" applyFill="1" applyBorder="1" applyAlignment="1" applyProtection="1">
      <alignment horizontal="center" vertical="top" wrapText="1"/>
      <protection locked="0"/>
    </xf>
    <xf numFmtId="0" fontId="4" fillId="2" borderId="0" xfId="0" applyFont="1" applyFill="1" applyAlignment="1" applyProtection="1">
      <alignment vertical="top" wrapText="1"/>
      <protection locked="0"/>
    </xf>
    <xf numFmtId="0" fontId="3" fillId="3" borderId="7" xfId="0" applyFont="1" applyFill="1" applyBorder="1" applyAlignment="1" applyProtection="1">
      <alignment horizontal="center" vertical="top" wrapText="1"/>
      <protection locked="0"/>
    </xf>
    <xf numFmtId="0" fontId="5" fillId="0" borderId="1" xfId="0" applyFont="1" applyBorder="1" applyAlignment="1" applyProtection="1">
      <alignment horizontal="justify" vertical="top" wrapText="1"/>
      <protection locked="0"/>
    </xf>
    <xf numFmtId="0" fontId="2" fillId="2" borderId="0" xfId="0" applyFont="1" applyFill="1" applyAlignment="1" applyProtection="1">
      <alignment horizontal="center" vertical="top" wrapText="1"/>
      <protection locked="0" hidden="1"/>
    </xf>
    <xf numFmtId="0" fontId="8" fillId="2" borderId="0" xfId="1" applyFont="1" applyFill="1" applyProtection="1">
      <protection hidden="1"/>
    </xf>
    <xf numFmtId="0" fontId="1" fillId="4" borderId="1" xfId="1" applyFill="1" applyBorder="1" applyAlignment="1" applyProtection="1">
      <alignment vertical="center" wrapText="1"/>
      <protection hidden="1"/>
    </xf>
    <xf numFmtId="0" fontId="8" fillId="2" borderId="1" xfId="1" applyFont="1" applyFill="1" applyBorder="1" applyAlignment="1" applyProtection="1">
      <alignment horizontal="left" vertical="center" wrapText="1" indent="1"/>
      <protection hidden="1"/>
    </xf>
    <xf numFmtId="0" fontId="8" fillId="0" borderId="1" xfId="1" applyFont="1" applyBorder="1" applyAlignment="1" applyProtection="1">
      <alignment horizontal="center" vertical="center" wrapText="1"/>
      <protection hidden="1"/>
    </xf>
    <xf numFmtId="0" fontId="11" fillId="0" borderId="1" xfId="1" applyFont="1" applyBorder="1" applyAlignment="1" applyProtection="1">
      <alignment horizontal="center" vertical="center" wrapText="1"/>
      <protection hidden="1"/>
    </xf>
    <xf numFmtId="0" fontId="8" fillId="0" borderId="0" xfId="1" applyFont="1" applyProtection="1">
      <protection hidden="1"/>
    </xf>
    <xf numFmtId="0" fontId="5" fillId="2" borderId="0" xfId="1" applyFont="1" applyFill="1" applyProtection="1">
      <protection hidden="1"/>
    </xf>
    <xf numFmtId="0" fontId="5" fillId="0" borderId="0" xfId="1" applyFont="1" applyProtection="1">
      <protection hidden="1"/>
    </xf>
    <xf numFmtId="0" fontId="11" fillId="2" borderId="0" xfId="1" applyFont="1" applyFill="1" applyProtection="1">
      <protection hidden="1"/>
    </xf>
    <xf numFmtId="0" fontId="11" fillId="0" borderId="0" xfId="1" applyFont="1" applyProtection="1">
      <protection hidden="1"/>
    </xf>
    <xf numFmtId="0" fontId="14" fillId="5" borderId="9" xfId="1" applyFont="1" applyFill="1" applyBorder="1" applyAlignment="1" applyProtection="1">
      <alignment horizontal="center" vertical="center" wrapText="1"/>
      <protection hidden="1"/>
    </xf>
    <xf numFmtId="1" fontId="8" fillId="2" borderId="0" xfId="1" applyNumberFormat="1" applyFont="1" applyFill="1" applyProtection="1">
      <protection hidden="1"/>
    </xf>
    <xf numFmtId="0" fontId="11" fillId="2" borderId="0" xfId="1" applyFont="1" applyFill="1" applyAlignment="1" applyProtection="1">
      <alignment vertical="center" wrapText="1"/>
      <protection hidden="1"/>
    </xf>
    <xf numFmtId="0" fontId="8" fillId="2" borderId="0" xfId="1" applyFont="1" applyFill="1" applyAlignment="1" applyProtection="1">
      <alignment horizontal="center"/>
      <protection hidden="1"/>
    </xf>
    <xf numFmtId="0" fontId="8" fillId="0" borderId="0" xfId="1" applyFont="1" applyAlignment="1" applyProtection="1">
      <alignment horizontal="center"/>
      <protection hidden="1"/>
    </xf>
    <xf numFmtId="1" fontId="8" fillId="0" borderId="0" xfId="1" applyNumberFormat="1" applyFont="1" applyProtection="1">
      <protection hidden="1"/>
    </xf>
    <xf numFmtId="0" fontId="16" fillId="0" borderId="0" xfId="3" applyFont="1" applyProtection="1">
      <protection hidden="1"/>
    </xf>
    <xf numFmtId="0" fontId="18" fillId="3" borderId="19" xfId="3" applyFont="1" applyFill="1" applyBorder="1" applyAlignment="1" applyProtection="1">
      <alignment horizontal="center" vertical="center" wrapText="1"/>
      <protection hidden="1"/>
    </xf>
    <xf numFmtId="0" fontId="14" fillId="0" borderId="19" xfId="3" applyFont="1" applyBorder="1" applyAlignment="1" applyProtection="1">
      <alignment horizontal="center" vertical="center" wrapText="1"/>
      <protection hidden="1"/>
    </xf>
    <xf numFmtId="0" fontId="14" fillId="6" borderId="19" xfId="3" applyFont="1" applyFill="1" applyBorder="1" applyAlignment="1" applyProtection="1">
      <alignment horizontal="center" vertical="center" wrapText="1"/>
      <protection hidden="1"/>
    </xf>
    <xf numFmtId="0" fontId="14" fillId="0" borderId="19" xfId="3" applyFont="1" applyBorder="1" applyAlignment="1" applyProtection="1">
      <alignment horizontal="justify" vertical="center" wrapText="1"/>
      <protection hidden="1"/>
    </xf>
    <xf numFmtId="0" fontId="14" fillId="0" borderId="20" xfId="3" applyFont="1" applyBorder="1" applyAlignment="1" applyProtection="1">
      <alignment horizontal="center" vertical="center" wrapText="1"/>
      <protection hidden="1"/>
    </xf>
    <xf numFmtId="0" fontId="14" fillId="7" borderId="19" xfId="3" applyFont="1" applyFill="1" applyBorder="1" applyAlignment="1" applyProtection="1">
      <alignment horizontal="center" vertical="center" wrapText="1"/>
      <protection hidden="1"/>
    </xf>
    <xf numFmtId="0" fontId="14" fillId="8" borderId="19" xfId="3" applyFont="1" applyFill="1" applyBorder="1" applyAlignment="1" applyProtection="1">
      <alignment horizontal="center" vertical="center" wrapText="1"/>
      <protection hidden="1"/>
    </xf>
    <xf numFmtId="0" fontId="15" fillId="0" borderId="0" xfId="3" applyProtection="1">
      <protection hidden="1"/>
    </xf>
    <xf numFmtId="0" fontId="3" fillId="9" borderId="1" xfId="0" applyFont="1" applyFill="1" applyBorder="1" applyAlignment="1" applyProtection="1">
      <alignment horizontal="center" vertical="top" wrapText="1"/>
      <protection locked="0"/>
    </xf>
    <xf numFmtId="164" fontId="3" fillId="9" borderId="1" xfId="0" applyNumberFormat="1" applyFont="1" applyFill="1" applyBorder="1" applyAlignment="1" applyProtection="1">
      <alignment horizontal="center" vertical="top" wrapText="1"/>
      <protection locked="0"/>
    </xf>
    <xf numFmtId="10" fontId="3" fillId="9" borderId="1" xfId="0" applyNumberFormat="1" applyFont="1" applyFill="1" applyBorder="1" applyAlignment="1" applyProtection="1">
      <alignment horizontal="center" vertical="top" wrapText="1"/>
      <protection locked="0"/>
    </xf>
    <xf numFmtId="0" fontId="20" fillId="0" borderId="0" xfId="0" applyFont="1" applyAlignment="1" applyProtection="1">
      <alignment vertical="center" wrapText="1"/>
      <protection locked="0"/>
    </xf>
    <xf numFmtId="0" fontId="0" fillId="0" borderId="0" xfId="0" applyAlignment="1" applyProtection="1">
      <alignment vertical="top" wrapText="1"/>
      <protection locked="0"/>
    </xf>
    <xf numFmtId="0" fontId="13" fillId="0" borderId="0" xfId="1" applyFont="1" applyAlignment="1" applyProtection="1">
      <alignment vertical="top" wrapText="1"/>
      <protection locked="0"/>
    </xf>
    <xf numFmtId="0" fontId="21" fillId="0" borderId="0" xfId="4"/>
    <xf numFmtId="0" fontId="22" fillId="0" borderId="0" xfId="4" applyFont="1" applyAlignment="1">
      <alignment wrapText="1"/>
    </xf>
    <xf numFmtId="0" fontId="24" fillId="0" borderId="0" xfId="4" applyFont="1" applyAlignment="1">
      <alignment wrapText="1"/>
    </xf>
    <xf numFmtId="0" fontId="0" fillId="0" borderId="0" xfId="0" applyAlignment="1">
      <alignment horizontal="center" vertical="center"/>
    </xf>
    <xf numFmtId="0" fontId="12" fillId="6" borderId="1" xfId="1" applyFont="1" applyFill="1" applyBorder="1" applyAlignment="1" applyProtection="1">
      <alignment horizontal="center" vertical="center" wrapText="1"/>
      <protection hidden="1"/>
    </xf>
    <xf numFmtId="0" fontId="12" fillId="6" borderId="1" xfId="2" applyNumberFormat="1" applyFont="1" applyFill="1" applyBorder="1" applyAlignment="1" applyProtection="1">
      <alignment horizontal="center" vertical="center" wrapText="1"/>
      <protection hidden="1"/>
    </xf>
    <xf numFmtId="0" fontId="25" fillId="0" borderId="7" xfId="0" applyFont="1" applyBorder="1" applyAlignment="1" applyProtection="1">
      <alignment horizontal="center" vertical="top" wrapText="1"/>
      <protection locked="0"/>
    </xf>
    <xf numFmtId="0" fontId="25" fillId="0" borderId="10" xfId="0" applyFont="1" applyBorder="1" applyAlignment="1" applyProtection="1">
      <alignment horizontal="justify" vertical="top" wrapText="1"/>
      <protection locked="0"/>
    </xf>
    <xf numFmtId="0" fontId="13" fillId="0" borderId="0" xfId="1" applyFont="1" applyAlignment="1" applyProtection="1">
      <alignment horizontal="center" vertical="top" wrapText="1"/>
      <protection locked="0"/>
    </xf>
    <xf numFmtId="0" fontId="19" fillId="9" borderId="1" xfId="1" applyFont="1" applyFill="1" applyBorder="1" applyAlignment="1" applyProtection="1">
      <alignment horizontal="center" vertical="top" wrapText="1"/>
      <protection locked="0"/>
    </xf>
    <xf numFmtId="0" fontId="13" fillId="9" borderId="1" xfId="1" applyFont="1" applyFill="1" applyBorder="1" applyAlignment="1" applyProtection="1">
      <alignment horizontal="center" vertical="top" wrapText="1"/>
      <protection locked="0"/>
    </xf>
    <xf numFmtId="0" fontId="3" fillId="9" borderId="1" xfId="0" applyFont="1" applyFill="1" applyBorder="1" applyAlignment="1" applyProtection="1">
      <alignment horizontal="center" vertical="top" wrapText="1"/>
      <protection locked="0"/>
    </xf>
    <xf numFmtId="0" fontId="3" fillId="9" borderId="6" xfId="0" applyFont="1" applyFill="1" applyBorder="1" applyAlignment="1" applyProtection="1">
      <alignment horizontal="center" vertical="top" wrapText="1"/>
      <protection locked="0"/>
    </xf>
    <xf numFmtId="0" fontId="3" fillId="9" borderId="7" xfId="0" applyFont="1" applyFill="1" applyBorder="1" applyAlignment="1" applyProtection="1">
      <alignment horizontal="center" vertical="top" wrapText="1"/>
      <protection locked="0"/>
    </xf>
    <xf numFmtId="0" fontId="3" fillId="9" borderId="6" xfId="0" applyFont="1" applyFill="1" applyBorder="1" applyAlignment="1" applyProtection="1">
      <alignment horizontal="center" vertical="center" wrapText="1"/>
      <protection locked="0"/>
    </xf>
    <xf numFmtId="0" fontId="3" fillId="9" borderId="7" xfId="0" applyFont="1" applyFill="1" applyBorder="1" applyAlignment="1" applyProtection="1">
      <alignment horizontal="center" vertical="center" wrapText="1"/>
      <protection locked="0"/>
    </xf>
    <xf numFmtId="0" fontId="3" fillId="9" borderId="1" xfId="0" applyFont="1" applyFill="1" applyBorder="1" applyAlignment="1" applyProtection="1">
      <alignment horizontal="center" vertical="top" wrapText="1"/>
      <protection locked="0" hidden="1"/>
    </xf>
    <xf numFmtId="0" fontId="3" fillId="9" borderId="1" xfId="1" applyFont="1" applyFill="1" applyBorder="1" applyAlignment="1" applyProtection="1">
      <alignment horizontal="center" vertical="top" wrapText="1"/>
      <protection locked="0"/>
    </xf>
    <xf numFmtId="0" fontId="4" fillId="9" borderId="1" xfId="0" applyFont="1" applyFill="1" applyBorder="1" applyAlignment="1" applyProtection="1">
      <alignment horizontal="center" vertical="top" wrapText="1"/>
      <protection locked="0"/>
    </xf>
    <xf numFmtId="0" fontId="3" fillId="9" borderId="1" xfId="0" applyFont="1" applyFill="1" applyBorder="1" applyAlignment="1" applyProtection="1">
      <alignment horizontal="center" vertical="center" wrapText="1"/>
      <protection locked="0"/>
    </xf>
    <xf numFmtId="0" fontId="3" fillId="9" borderId="2" xfId="1" applyFont="1" applyFill="1" applyBorder="1" applyAlignment="1" applyProtection="1">
      <alignment horizontal="center" vertical="top" wrapText="1"/>
      <protection locked="0"/>
    </xf>
    <xf numFmtId="0" fontId="3" fillId="9" borderId="3" xfId="1" applyFont="1" applyFill="1" applyBorder="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4" fillId="2" borderId="0" xfId="0" applyFont="1" applyFill="1" applyAlignment="1" applyProtection="1">
      <alignment horizontal="center" vertical="top" wrapText="1"/>
      <protection locked="0"/>
    </xf>
    <xf numFmtId="0" fontId="6" fillId="2" borderId="0" xfId="0" applyFont="1" applyFill="1" applyAlignment="1" applyProtection="1">
      <alignment horizontal="center" vertical="top" wrapText="1"/>
      <protection locked="0"/>
    </xf>
    <xf numFmtId="0" fontId="3" fillId="9" borderId="11" xfId="1" applyFont="1" applyFill="1" applyBorder="1" applyAlignment="1" applyProtection="1">
      <alignment horizontal="center" vertical="top" wrapText="1"/>
      <protection locked="0"/>
    </xf>
    <xf numFmtId="0" fontId="3" fillId="9" borderId="12" xfId="1" applyFont="1" applyFill="1" applyBorder="1" applyAlignment="1" applyProtection="1">
      <alignment horizontal="center" vertical="top" wrapText="1"/>
      <protection locked="0"/>
    </xf>
    <xf numFmtId="0" fontId="4" fillId="0" borderId="2" xfId="0" applyFont="1" applyBorder="1" applyAlignment="1" applyProtection="1">
      <alignment horizontal="center" vertical="top" wrapText="1"/>
      <protection locked="0"/>
    </xf>
    <xf numFmtId="0" fontId="4" fillId="0" borderId="3"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3" fillId="9" borderId="14" xfId="1" applyFont="1" applyFill="1" applyBorder="1" applyAlignment="1" applyProtection="1">
      <alignment horizontal="center" vertical="top" wrapText="1"/>
      <protection locked="0"/>
    </xf>
    <xf numFmtId="0" fontId="3" fillId="9" borderId="0" xfId="1" applyFont="1" applyFill="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3" borderId="1"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top" wrapText="1"/>
      <protection locked="0"/>
    </xf>
    <xf numFmtId="0" fontId="3" fillId="3" borderId="7"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top" wrapText="1"/>
      <protection locked="0" hidden="1"/>
    </xf>
    <xf numFmtId="0" fontId="3" fillId="3" borderId="2" xfId="1" applyFont="1" applyFill="1" applyBorder="1" applyAlignment="1" applyProtection="1">
      <alignment horizontal="center" vertical="top" wrapText="1"/>
      <protection locked="0"/>
    </xf>
    <xf numFmtId="0" fontId="3" fillId="3" borderId="3" xfId="1"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top" wrapText="1"/>
      <protection locked="0" hidden="1"/>
    </xf>
    <xf numFmtId="0" fontId="3" fillId="3" borderId="1" xfId="1" applyFont="1" applyFill="1" applyBorder="1" applyAlignment="1" applyProtection="1">
      <alignment horizontal="center" vertical="top" wrapText="1"/>
      <protection locked="0"/>
    </xf>
    <xf numFmtId="0" fontId="3" fillId="3" borderId="10" xfId="0" applyFont="1" applyFill="1" applyBorder="1" applyAlignment="1" applyProtection="1">
      <alignment horizontal="center" vertical="top" wrapText="1"/>
      <protection locked="0"/>
    </xf>
    <xf numFmtId="0" fontId="3" fillId="3" borderId="7" xfId="0" applyFont="1" applyFill="1" applyBorder="1" applyAlignment="1" applyProtection="1">
      <alignment horizontal="center" vertical="top" wrapText="1"/>
      <protection locked="0" hidden="1"/>
    </xf>
    <xf numFmtId="0" fontId="23" fillId="0" borderId="21" xfId="4" applyFont="1" applyBorder="1" applyAlignment="1">
      <alignment wrapText="1"/>
    </xf>
    <xf numFmtId="0" fontId="23" fillId="0" borderId="22" xfId="4" applyFont="1" applyBorder="1" applyAlignment="1">
      <alignment wrapText="1"/>
    </xf>
    <xf numFmtId="0" fontId="24" fillId="0" borderId="23" xfId="4" applyFont="1" applyBorder="1" applyAlignment="1">
      <alignment wrapText="1"/>
    </xf>
    <xf numFmtId="0" fontId="24" fillId="0" borderId="24" xfId="4" applyFont="1" applyBorder="1" applyAlignment="1">
      <alignment wrapText="1"/>
    </xf>
    <xf numFmtId="0" fontId="19" fillId="0" borderId="0" xfId="1" applyFont="1" applyAlignment="1" applyProtection="1">
      <alignment horizontal="left" vertical="top" wrapText="1"/>
      <protection locked="0"/>
    </xf>
    <xf numFmtId="0" fontId="13" fillId="0" borderId="0" xfId="1" applyFont="1" applyAlignment="1" applyProtection="1">
      <alignment horizontal="left" vertical="top" wrapText="1"/>
      <protection locked="0"/>
    </xf>
    <xf numFmtId="0" fontId="7" fillId="6" borderId="11" xfId="1" applyFont="1" applyFill="1" applyBorder="1" applyAlignment="1" applyProtection="1">
      <alignment horizontal="center" vertical="center" wrapText="1"/>
      <protection hidden="1"/>
    </xf>
    <xf numFmtId="0" fontId="7" fillId="6" borderId="12" xfId="1" applyFont="1" applyFill="1" applyBorder="1" applyAlignment="1" applyProtection="1">
      <alignment horizontal="center" vertical="center" wrapText="1"/>
      <protection hidden="1"/>
    </xf>
    <xf numFmtId="0" fontId="7" fillId="6" borderId="9" xfId="1" applyFont="1" applyFill="1" applyBorder="1" applyAlignment="1" applyProtection="1">
      <alignment horizontal="center" vertical="center" wrapText="1"/>
      <protection hidden="1"/>
    </xf>
    <xf numFmtId="0" fontId="9" fillId="6" borderId="1" xfId="1" applyFont="1" applyFill="1" applyBorder="1" applyAlignment="1" applyProtection="1">
      <alignment horizontal="center" vertical="center" wrapText="1"/>
      <protection hidden="1"/>
    </xf>
    <xf numFmtId="0" fontId="9" fillId="6" borderId="2" xfId="1" applyFont="1" applyFill="1" applyBorder="1" applyAlignment="1" applyProtection="1">
      <alignment horizontal="center" vertical="center" wrapText="1"/>
      <protection hidden="1"/>
    </xf>
    <xf numFmtId="0" fontId="9" fillId="6" borderId="3" xfId="1" applyFont="1" applyFill="1" applyBorder="1" applyAlignment="1" applyProtection="1">
      <alignment horizontal="center" vertical="center" wrapText="1"/>
      <protection hidden="1"/>
    </xf>
    <xf numFmtId="0" fontId="9" fillId="6" borderId="13" xfId="1" applyFont="1" applyFill="1" applyBorder="1" applyAlignment="1" applyProtection="1">
      <alignment horizontal="center" vertical="center" wrapText="1"/>
      <protection hidden="1"/>
    </xf>
    <xf numFmtId="0" fontId="9" fillId="6" borderId="14" xfId="1" applyFont="1" applyFill="1" applyBorder="1" applyAlignment="1" applyProtection="1">
      <alignment horizontal="center" vertical="center" wrapText="1"/>
      <protection hidden="1"/>
    </xf>
    <xf numFmtId="0" fontId="9" fillId="6" borderId="0" xfId="1" applyFont="1" applyFill="1" applyAlignment="1" applyProtection="1">
      <alignment horizontal="center" vertical="center" wrapText="1"/>
      <protection hidden="1"/>
    </xf>
    <xf numFmtId="0" fontId="9" fillId="6" borderId="8" xfId="1" applyFont="1" applyFill="1" applyBorder="1" applyAlignment="1" applyProtection="1">
      <alignment horizontal="center" vertical="center" wrapText="1"/>
      <protection hidden="1"/>
    </xf>
    <xf numFmtId="0" fontId="9" fillId="6" borderId="4" xfId="1"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15" xfId="1" applyFont="1" applyFill="1" applyBorder="1" applyAlignment="1" applyProtection="1">
      <alignment horizontal="center" vertical="center" wrapText="1"/>
      <protection hidden="1"/>
    </xf>
    <xf numFmtId="1" fontId="9" fillId="6" borderId="1" xfId="1" applyNumberFormat="1" applyFont="1" applyFill="1" applyBorder="1" applyAlignment="1" applyProtection="1">
      <alignment horizontal="center" vertical="center" wrapText="1"/>
      <protection hidden="1"/>
    </xf>
    <xf numFmtId="0" fontId="10" fillId="6" borderId="1"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7" xfId="1" applyFont="1" applyFill="1" applyBorder="1" applyAlignment="1" applyProtection="1">
      <alignment horizontal="center" vertical="center" wrapText="1"/>
      <protection hidden="1"/>
    </xf>
    <xf numFmtId="0" fontId="8" fillId="0" borderId="1" xfId="1" applyFont="1" applyBorder="1" applyAlignment="1" applyProtection="1">
      <alignment horizontal="center" vertical="center" textRotation="90" wrapText="1"/>
      <protection hidden="1"/>
    </xf>
    <xf numFmtId="0" fontId="8" fillId="2" borderId="6" xfId="1" applyFont="1" applyFill="1" applyBorder="1" applyAlignment="1" applyProtection="1">
      <alignment horizontal="center" vertical="center" textRotation="90" wrapText="1"/>
      <protection hidden="1"/>
    </xf>
    <xf numFmtId="0" fontId="8" fillId="2" borderId="10" xfId="1" applyFont="1" applyFill="1" applyBorder="1" applyAlignment="1" applyProtection="1">
      <alignment horizontal="center" vertical="center" textRotation="90" wrapText="1"/>
      <protection hidden="1"/>
    </xf>
    <xf numFmtId="0" fontId="8" fillId="2" borderId="7" xfId="1" applyFont="1" applyFill="1" applyBorder="1" applyAlignment="1" applyProtection="1">
      <alignment horizontal="center" vertical="center" textRotation="90" wrapText="1"/>
      <protection hidden="1"/>
    </xf>
    <xf numFmtId="0" fontId="8" fillId="2" borderId="1" xfId="1" applyFont="1" applyFill="1" applyBorder="1" applyAlignment="1" applyProtection="1">
      <alignment horizontal="left" vertical="center" wrapText="1" indent="1"/>
      <protection hidden="1"/>
    </xf>
    <xf numFmtId="0" fontId="11" fillId="0" borderId="1" xfId="1" applyFont="1" applyBorder="1" applyAlignment="1" applyProtection="1">
      <alignment horizontal="center" vertical="center" wrapText="1"/>
      <protection hidden="1"/>
    </xf>
    <xf numFmtId="0" fontId="11" fillId="0" borderId="1" xfId="2" applyNumberFormat="1" applyFont="1" applyFill="1" applyBorder="1" applyAlignment="1" applyProtection="1">
      <alignment horizontal="center" vertical="center" wrapText="1"/>
      <protection hidden="1"/>
    </xf>
    <xf numFmtId="0" fontId="8" fillId="2" borderId="1" xfId="1" applyFont="1" applyFill="1" applyBorder="1" applyAlignment="1" applyProtection="1">
      <alignment horizontal="center" vertical="center" textRotation="90" wrapText="1"/>
      <protection hidden="1"/>
    </xf>
    <xf numFmtId="0" fontId="8" fillId="0" borderId="1" xfId="1" applyFont="1" applyBorder="1" applyAlignment="1" applyProtection="1">
      <alignment horizontal="left" vertical="center" textRotation="90" wrapText="1"/>
      <protection hidden="1"/>
    </xf>
    <xf numFmtId="0" fontId="1" fillId="2" borderId="1" xfId="1" applyFill="1" applyBorder="1" applyAlignment="1" applyProtection="1">
      <alignment horizontal="center" vertical="center" textRotation="90" wrapText="1"/>
      <protection hidden="1"/>
    </xf>
    <xf numFmtId="0" fontId="13" fillId="2" borderId="16" xfId="1" applyFont="1" applyFill="1" applyBorder="1" applyAlignment="1" applyProtection="1">
      <alignment horizontal="center" vertical="center" wrapText="1"/>
      <protection hidden="1"/>
    </xf>
    <xf numFmtId="0" fontId="13" fillId="2" borderId="17" xfId="1" applyFont="1" applyFill="1" applyBorder="1" applyAlignment="1" applyProtection="1">
      <alignment horizontal="center" vertical="center" wrapText="1"/>
      <protection hidden="1"/>
    </xf>
    <xf numFmtId="0" fontId="13" fillId="2" borderId="18" xfId="1" applyFont="1" applyFill="1" applyBorder="1" applyAlignment="1" applyProtection="1">
      <alignment horizontal="center" vertical="center" wrapText="1"/>
      <protection hidden="1"/>
    </xf>
    <xf numFmtId="0" fontId="8" fillId="2" borderId="1" xfId="1" applyFont="1" applyFill="1" applyBorder="1" applyAlignment="1" applyProtection="1">
      <alignment horizontal="left" vertical="center" textRotation="90" wrapText="1"/>
      <protection hidden="1"/>
    </xf>
    <xf numFmtId="0" fontId="11" fillId="2" borderId="2" xfId="1" applyFont="1" applyFill="1" applyBorder="1" applyAlignment="1" applyProtection="1">
      <alignment horizontal="left" vertical="center" wrapText="1" indent="1"/>
      <protection hidden="1"/>
    </xf>
    <xf numFmtId="0" fontId="11" fillId="2" borderId="3" xfId="1" applyFont="1" applyFill="1" applyBorder="1" applyAlignment="1" applyProtection="1">
      <alignment horizontal="left" vertical="center" wrapText="1" indent="1"/>
      <protection hidden="1"/>
    </xf>
    <xf numFmtId="0" fontId="11" fillId="2" borderId="13" xfId="1" applyFont="1" applyFill="1" applyBorder="1" applyAlignment="1" applyProtection="1">
      <alignment horizontal="left" vertical="center" wrapText="1" indent="1"/>
      <protection hidden="1"/>
    </xf>
    <xf numFmtId="0" fontId="1" fillId="2" borderId="4" xfId="1" applyFill="1" applyBorder="1" applyAlignment="1" applyProtection="1">
      <alignment horizontal="left" vertical="center" wrapText="1" indent="1"/>
      <protection hidden="1"/>
    </xf>
    <xf numFmtId="0" fontId="1" fillId="2" borderId="5" xfId="1" applyFill="1" applyBorder="1" applyAlignment="1" applyProtection="1">
      <alignment horizontal="left" vertical="center" wrapText="1" indent="1"/>
      <protection hidden="1"/>
    </xf>
    <xf numFmtId="0" fontId="1" fillId="2" borderId="15" xfId="1" applyFill="1" applyBorder="1" applyAlignment="1" applyProtection="1">
      <alignment horizontal="left" vertical="center" wrapText="1" indent="1"/>
      <protection hidden="1"/>
    </xf>
    <xf numFmtId="0" fontId="11" fillId="10" borderId="6" xfId="1" applyFont="1" applyFill="1" applyBorder="1" applyAlignment="1" applyProtection="1">
      <alignment horizontal="left" vertical="center" wrapText="1" indent="1"/>
      <protection hidden="1"/>
    </xf>
    <xf numFmtId="0" fontId="11" fillId="10" borderId="1" xfId="1" applyFont="1" applyFill="1" applyBorder="1" applyAlignment="1" applyProtection="1">
      <alignment horizontal="left" vertical="center" wrapText="1" indent="1"/>
      <protection hidden="1"/>
    </xf>
    <xf numFmtId="0" fontId="12" fillId="6" borderId="1" xfId="1" applyFont="1" applyFill="1" applyBorder="1" applyAlignment="1" applyProtection="1">
      <alignment horizontal="center" vertical="center" wrapText="1"/>
      <protection hidden="1"/>
    </xf>
    <xf numFmtId="0" fontId="17" fillId="3" borderId="19" xfId="3" applyFont="1" applyFill="1" applyBorder="1" applyAlignment="1" applyProtection="1">
      <alignment horizontal="center" vertical="center" wrapText="1"/>
      <protection hidden="1"/>
    </xf>
  </cellXfs>
  <cellStyles count="5">
    <cellStyle name="Normal" xfId="0" builtinId="0"/>
    <cellStyle name="Normal 2" xfId="1" xr:uid="{00000000-0005-0000-0000-000001000000}"/>
    <cellStyle name="Normal 3" xfId="3" xr:uid="{00000000-0005-0000-0000-000002000000}"/>
    <cellStyle name="Normal 3 3" xfId="4" xr:uid="{00000000-0005-0000-0000-000003000000}"/>
    <cellStyle name="Porcentaje 2" xfId="2" xr:uid="{00000000-0005-0000-0000-000004000000}"/>
  </cellStyles>
  <dxfs count="3">
    <dxf>
      <fill>
        <patternFill>
          <bgColor rgb="FFFF0000"/>
        </patternFill>
      </fill>
    </dxf>
    <dxf>
      <fill>
        <patternFill>
          <bgColor theme="9"/>
        </patternFill>
      </fill>
    </dxf>
    <dxf>
      <fill>
        <patternFill>
          <bgColor rgb="FFFFC000"/>
        </patternFill>
      </fill>
    </dxf>
  </dxfs>
  <tableStyles count="0" defaultTableStyle="TableStyleMedium2" defaultPivotStyle="PivotStyleLight16"/>
  <colors>
    <mruColors>
      <color rgb="FFFF57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hyperlink" Target="#'Gr&#225;fico por est&#225;ndar'!A1"/><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twoCellAnchor editAs="oneCell">
    <xdr:from>
      <xdr:col>9</xdr:col>
      <xdr:colOff>158751</xdr:colOff>
      <xdr:row>0</xdr:row>
      <xdr:rowOff>79374</xdr:rowOff>
    </xdr:from>
    <xdr:to>
      <xdr:col>10</xdr:col>
      <xdr:colOff>380003</xdr:colOff>
      <xdr:row>6</xdr:row>
      <xdr:rowOff>5805</xdr:rowOff>
    </xdr:to>
    <xdr:pic>
      <xdr:nvPicPr>
        <xdr:cNvPr id="2" name="Imagen 1" descr="Logotipo&#10;&#10;El contenido generado por IA puede ser incorrecto.">
          <a:extLst>
            <a:ext uri="{FF2B5EF4-FFF2-40B4-BE49-F238E27FC236}">
              <a16:creationId xmlns:a16="http://schemas.microsoft.com/office/drawing/2014/main" id="{D5C3A4CC-4902-D499-672E-DBD23ED14439}"/>
            </a:ext>
          </a:extLst>
        </xdr:cNvPr>
        <xdr:cNvPicPr>
          <a:picLocks noChangeAspect="1"/>
        </xdr:cNvPicPr>
      </xdr:nvPicPr>
      <xdr:blipFill>
        <a:blip xmlns:r="http://schemas.openxmlformats.org/officeDocument/2006/relationships" r:embed="rId1" cstate="print">
          <a:lum bright="70000" contrast="-70000"/>
          <a:extLst>
            <a:ext uri="{28A0092B-C50C-407E-A947-70E740481C1C}">
              <a14:useLocalDpi xmlns:a14="http://schemas.microsoft.com/office/drawing/2010/main" val="0"/>
            </a:ext>
          </a:extLst>
        </a:blip>
        <a:srcRect/>
        <a:stretch>
          <a:fillRect/>
        </a:stretch>
      </xdr:blipFill>
      <xdr:spPr bwMode="auto">
        <a:xfrm>
          <a:off x="11327947" y="79374"/>
          <a:ext cx="969645" cy="969645"/>
        </a:xfrm>
        <a:prstGeom prst="rect">
          <a:avLst/>
        </a:prstGeom>
        <a:noFill/>
        <a:ln>
          <a:noFill/>
        </a:ln>
      </xdr:spPr>
    </xdr:pic>
    <xdr:clientData/>
  </xdr:twoCellAnchor>
  <xdr:twoCellAnchor editAs="oneCell">
    <xdr:from>
      <xdr:col>9</xdr:col>
      <xdr:colOff>158751</xdr:colOff>
      <xdr:row>0</xdr:row>
      <xdr:rowOff>79374</xdr:rowOff>
    </xdr:from>
    <xdr:to>
      <xdr:col>10</xdr:col>
      <xdr:colOff>429533</xdr:colOff>
      <xdr:row>6</xdr:row>
      <xdr:rowOff>55335</xdr:rowOff>
    </xdr:to>
    <xdr:pic>
      <xdr:nvPicPr>
        <xdr:cNvPr id="3" name="Imagen 2" descr="Logotipo&#10;&#10;El contenido generado por IA puede ser incorrecto.">
          <a:extLst>
            <a:ext uri="{FF2B5EF4-FFF2-40B4-BE49-F238E27FC236}">
              <a16:creationId xmlns:a16="http://schemas.microsoft.com/office/drawing/2014/main" id="{CCF6340C-A27C-31CF-FD4E-5977B75035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27947" y="79374"/>
          <a:ext cx="1019175" cy="10191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409677</xdr:colOff>
      <xdr:row>1</xdr:row>
      <xdr:rowOff>158523</xdr:rowOff>
    </xdr:from>
    <xdr:to>
      <xdr:col>5</xdr:col>
      <xdr:colOff>465495</xdr:colOff>
      <xdr:row>2</xdr:row>
      <xdr:rowOff>250415</xdr:rowOff>
    </xdr:to>
    <xdr:sp macro="" textlink="">
      <xdr:nvSpPr>
        <xdr:cNvPr id="2" name="Rectángulo redondeado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10744302" y="396648"/>
          <a:ext cx="817818" cy="291917"/>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rPr>
            <a:t>INICIO</a:t>
          </a:r>
        </a:p>
      </xdr:txBody>
    </xdr:sp>
    <xdr:clientData/>
  </xdr:twoCellAnchor>
  <xdr:twoCellAnchor>
    <xdr:from>
      <xdr:col>4</xdr:col>
      <xdr:colOff>289331</xdr:colOff>
      <xdr:row>2</xdr:row>
      <xdr:rowOff>348226</xdr:rowOff>
    </xdr:from>
    <xdr:to>
      <xdr:col>5</xdr:col>
      <xdr:colOff>465751</xdr:colOff>
      <xdr:row>2</xdr:row>
      <xdr:rowOff>689225</xdr:rowOff>
    </xdr:to>
    <xdr:sp macro="" textlink="">
      <xdr:nvSpPr>
        <xdr:cNvPr id="3" name="Flecha izquierda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10623956" y="786376"/>
          <a:ext cx="938420" cy="340999"/>
        </a:xfrm>
        <a:prstGeom prst="leftArrow">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1100" b="1">
              <a:solidFill>
                <a:sysClr val="windowText" lastClr="000000"/>
              </a:solidFill>
              <a:latin typeface="+mn-lt"/>
              <a:ea typeface="+mn-ea"/>
              <a:cs typeface="+mn-cs"/>
            </a:rPr>
            <a:t>ANTERIOR</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688"/>
  <sheetViews>
    <sheetView showGridLines="0" zoomScale="80" zoomScaleNormal="80" workbookViewId="0">
      <selection sqref="A1:N1"/>
    </sheetView>
  </sheetViews>
  <sheetFormatPr baseColWidth="10" defaultColWidth="11.42578125" defaultRowHeight="15" x14ac:dyDescent="0.25"/>
  <cols>
    <col min="1" max="1" width="12.7109375" style="1" customWidth="1"/>
    <col min="2" max="2" width="26" style="1" customWidth="1"/>
    <col min="3" max="3" width="55.42578125" style="1" customWidth="1"/>
    <col min="4" max="4" width="61.85546875" style="1" customWidth="1"/>
    <col min="5" max="5" width="14.28515625" style="2" customWidth="1"/>
    <col min="6" max="6" width="11.42578125" style="2"/>
    <col min="7" max="7" width="13.7109375" style="2" customWidth="1"/>
    <col min="8" max="8" width="21.5703125" style="3" bestFit="1" customWidth="1"/>
    <col min="9" max="9" width="45.7109375" style="4" customWidth="1"/>
    <col min="10" max="10" width="19.5703125" style="4" customWidth="1"/>
    <col min="11" max="11" width="18" style="4" customWidth="1"/>
    <col min="12" max="12" width="20.28515625" style="4" customWidth="1"/>
    <col min="13" max="13" width="21.85546875" style="4" customWidth="1"/>
    <col min="14" max="14" width="31.28515625" style="4" customWidth="1"/>
    <col min="15" max="50" width="11.42578125" style="4"/>
    <col min="51" max="16384" width="11.42578125" style="1"/>
  </cols>
  <sheetData>
    <row r="1" spans="1:16384" s="61" customFormat="1" ht="21.75" customHeight="1" x14ac:dyDescent="0.25">
      <c r="A1" s="73" t="s">
        <v>399</v>
      </c>
      <c r="B1" s="74"/>
      <c r="C1" s="74"/>
      <c r="D1" s="74"/>
      <c r="E1" s="74"/>
      <c r="F1" s="74"/>
      <c r="G1" s="74"/>
      <c r="H1" s="74"/>
      <c r="I1" s="74"/>
      <c r="J1" s="74"/>
      <c r="K1" s="74"/>
      <c r="L1" s="74"/>
      <c r="M1" s="74"/>
      <c r="N1" s="74"/>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2"/>
      <c r="IX1" s="72"/>
      <c r="IY1" s="72"/>
      <c r="IZ1" s="72"/>
      <c r="JA1" s="72"/>
      <c r="JB1" s="72"/>
      <c r="JC1" s="72"/>
      <c r="JD1" s="72"/>
      <c r="JE1" s="72"/>
      <c r="JF1" s="72"/>
      <c r="JG1" s="72"/>
      <c r="JH1" s="72"/>
      <c r="JI1" s="72"/>
      <c r="JJ1" s="72"/>
      <c r="JK1" s="72"/>
      <c r="JL1" s="72"/>
      <c r="JM1" s="72"/>
      <c r="JN1" s="72"/>
      <c r="JO1" s="72"/>
      <c r="JP1" s="72"/>
      <c r="JQ1" s="72"/>
      <c r="JR1" s="72"/>
      <c r="JS1" s="72"/>
      <c r="JT1" s="72"/>
      <c r="JU1" s="72"/>
      <c r="JV1" s="72"/>
      <c r="JW1" s="72"/>
      <c r="JX1" s="72"/>
      <c r="JY1" s="72"/>
      <c r="JZ1" s="72"/>
      <c r="KA1" s="72"/>
      <c r="KB1" s="72"/>
      <c r="KC1" s="72"/>
      <c r="KD1" s="72"/>
      <c r="KE1" s="72"/>
      <c r="KF1" s="72"/>
      <c r="KG1" s="72"/>
      <c r="KH1" s="72"/>
      <c r="KI1" s="72"/>
      <c r="KJ1" s="72"/>
      <c r="KK1" s="72"/>
      <c r="KL1" s="72"/>
      <c r="KM1" s="72"/>
      <c r="KN1" s="72"/>
      <c r="KO1" s="72"/>
      <c r="KP1" s="72"/>
      <c r="KQ1" s="72"/>
      <c r="KR1" s="72"/>
      <c r="KS1" s="72"/>
      <c r="KT1" s="72"/>
      <c r="KU1" s="72"/>
      <c r="KV1" s="72"/>
      <c r="KW1" s="72"/>
      <c r="KX1" s="72"/>
      <c r="KY1" s="72"/>
      <c r="KZ1" s="72"/>
      <c r="LA1" s="72"/>
      <c r="LB1" s="72"/>
      <c r="LC1" s="72"/>
      <c r="LD1" s="72"/>
      <c r="LE1" s="72"/>
      <c r="LF1" s="72"/>
      <c r="LG1" s="72"/>
      <c r="LH1" s="72"/>
      <c r="LI1" s="72"/>
      <c r="LJ1" s="72"/>
      <c r="LK1" s="72"/>
      <c r="LL1" s="72"/>
      <c r="LM1" s="72"/>
      <c r="LN1" s="72"/>
      <c r="LO1" s="72"/>
      <c r="LP1" s="72"/>
      <c r="LQ1" s="72"/>
      <c r="LR1" s="72"/>
      <c r="LS1" s="72"/>
      <c r="LT1" s="72"/>
      <c r="LU1" s="72"/>
      <c r="LV1" s="72"/>
      <c r="LW1" s="72"/>
      <c r="LX1" s="72"/>
      <c r="LY1" s="72"/>
      <c r="LZ1" s="72"/>
      <c r="MA1" s="72"/>
      <c r="MB1" s="72"/>
      <c r="MC1" s="72"/>
      <c r="MD1" s="72"/>
      <c r="ME1" s="72"/>
      <c r="MF1" s="72"/>
      <c r="MG1" s="72"/>
      <c r="MH1" s="72"/>
      <c r="MI1" s="72"/>
      <c r="MJ1" s="72"/>
      <c r="MK1" s="72"/>
      <c r="ML1" s="72"/>
      <c r="MM1" s="72"/>
      <c r="MN1" s="72"/>
      <c r="MO1" s="72"/>
      <c r="MP1" s="72"/>
      <c r="MQ1" s="72"/>
      <c r="MR1" s="72"/>
      <c r="MS1" s="72"/>
      <c r="MT1" s="72"/>
      <c r="MU1" s="72"/>
      <c r="MV1" s="72"/>
      <c r="MW1" s="72"/>
      <c r="MX1" s="72"/>
      <c r="MY1" s="72"/>
      <c r="MZ1" s="72"/>
      <c r="NA1" s="72"/>
      <c r="NB1" s="72"/>
      <c r="NC1" s="72"/>
      <c r="ND1" s="72"/>
      <c r="NE1" s="72"/>
      <c r="NF1" s="72"/>
      <c r="NG1" s="72"/>
      <c r="NH1" s="72"/>
      <c r="NI1" s="72"/>
      <c r="NJ1" s="72"/>
      <c r="NK1" s="72"/>
      <c r="NL1" s="72"/>
      <c r="NM1" s="72"/>
      <c r="NN1" s="72"/>
      <c r="NO1" s="72"/>
      <c r="NP1" s="72"/>
      <c r="NQ1" s="72"/>
      <c r="NR1" s="72"/>
      <c r="NS1" s="72"/>
      <c r="NT1" s="72"/>
      <c r="NU1" s="72"/>
      <c r="NV1" s="72"/>
      <c r="NW1" s="72"/>
      <c r="NX1" s="72"/>
      <c r="NY1" s="72"/>
      <c r="NZ1" s="72"/>
      <c r="OA1" s="72"/>
      <c r="OB1" s="72"/>
      <c r="OC1" s="72"/>
      <c r="OD1" s="72"/>
      <c r="OE1" s="72"/>
      <c r="OF1" s="72"/>
      <c r="OG1" s="72"/>
      <c r="OH1" s="72"/>
      <c r="OI1" s="72"/>
      <c r="OJ1" s="72"/>
      <c r="OK1" s="72"/>
      <c r="OL1" s="72"/>
      <c r="OM1" s="72"/>
      <c r="ON1" s="72"/>
      <c r="OO1" s="72"/>
      <c r="OP1" s="72"/>
      <c r="OQ1" s="72"/>
      <c r="OR1" s="72"/>
      <c r="OS1" s="72"/>
      <c r="OT1" s="72"/>
      <c r="OU1" s="72"/>
      <c r="OV1" s="72"/>
      <c r="OW1" s="72"/>
      <c r="OX1" s="72"/>
      <c r="OY1" s="72"/>
      <c r="OZ1" s="72"/>
      <c r="PA1" s="72"/>
      <c r="PB1" s="72"/>
      <c r="PC1" s="72"/>
      <c r="PD1" s="72"/>
      <c r="PE1" s="72"/>
      <c r="PF1" s="72"/>
      <c r="PG1" s="72"/>
      <c r="PH1" s="72"/>
      <c r="PI1" s="72"/>
      <c r="PJ1" s="72"/>
      <c r="PK1" s="72"/>
      <c r="PL1" s="72"/>
      <c r="PM1" s="72"/>
      <c r="PN1" s="72"/>
      <c r="PO1" s="72"/>
      <c r="PP1" s="72"/>
      <c r="PQ1" s="72"/>
      <c r="PR1" s="72"/>
      <c r="PS1" s="72"/>
      <c r="PT1" s="72"/>
      <c r="PU1" s="72"/>
      <c r="PV1" s="72"/>
      <c r="PW1" s="72"/>
      <c r="PX1" s="72"/>
      <c r="PY1" s="72"/>
      <c r="PZ1" s="72"/>
      <c r="QA1" s="72"/>
      <c r="QB1" s="72"/>
      <c r="QC1" s="72"/>
      <c r="QD1" s="72"/>
      <c r="QE1" s="72"/>
      <c r="QF1" s="72"/>
      <c r="QG1" s="72"/>
      <c r="QH1" s="72"/>
      <c r="QI1" s="72"/>
      <c r="QJ1" s="72"/>
      <c r="QK1" s="72"/>
      <c r="QL1" s="72"/>
      <c r="QM1" s="72"/>
      <c r="QN1" s="72"/>
      <c r="QO1" s="72"/>
      <c r="QP1" s="72"/>
      <c r="QQ1" s="72"/>
      <c r="QR1" s="72"/>
      <c r="QS1" s="72"/>
      <c r="QT1" s="72"/>
      <c r="QU1" s="72"/>
      <c r="QV1" s="72"/>
      <c r="QW1" s="72"/>
      <c r="QX1" s="72"/>
      <c r="QY1" s="72"/>
      <c r="QZ1" s="72"/>
      <c r="RA1" s="72"/>
      <c r="RB1" s="72"/>
      <c r="RC1" s="72"/>
      <c r="RD1" s="72"/>
      <c r="RE1" s="72"/>
      <c r="RF1" s="72"/>
      <c r="RG1" s="72"/>
      <c r="RH1" s="72"/>
      <c r="RI1" s="72"/>
      <c r="RJ1" s="72"/>
      <c r="RK1" s="72"/>
      <c r="RL1" s="72"/>
      <c r="RM1" s="72"/>
      <c r="RN1" s="72"/>
      <c r="RO1" s="72"/>
      <c r="RP1" s="72"/>
      <c r="RQ1" s="72"/>
      <c r="RR1" s="72"/>
      <c r="RS1" s="72"/>
      <c r="RT1" s="72"/>
      <c r="RU1" s="72"/>
      <c r="RV1" s="72"/>
      <c r="RW1" s="72"/>
      <c r="RX1" s="72"/>
      <c r="RY1" s="72"/>
      <c r="RZ1" s="72"/>
      <c r="SA1" s="72"/>
      <c r="SB1" s="72"/>
      <c r="SC1" s="72"/>
      <c r="SD1" s="72"/>
      <c r="SE1" s="72"/>
      <c r="SF1" s="72"/>
      <c r="SG1" s="72"/>
      <c r="SH1" s="72"/>
      <c r="SI1" s="72"/>
      <c r="SJ1" s="72"/>
      <c r="SK1" s="72"/>
      <c r="SL1" s="72"/>
      <c r="SM1" s="72"/>
      <c r="SN1" s="72"/>
      <c r="SO1" s="72"/>
      <c r="SP1" s="72"/>
      <c r="SQ1" s="72"/>
      <c r="SR1" s="72"/>
      <c r="SS1" s="72"/>
      <c r="ST1" s="72"/>
      <c r="SU1" s="72"/>
      <c r="SV1" s="72"/>
      <c r="SW1" s="72"/>
      <c r="SX1" s="72"/>
      <c r="SY1" s="72"/>
      <c r="SZ1" s="72"/>
      <c r="TA1" s="72"/>
      <c r="TB1" s="72"/>
      <c r="TC1" s="72"/>
      <c r="TD1" s="72"/>
      <c r="TE1" s="72"/>
      <c r="TF1" s="72"/>
      <c r="TG1" s="72"/>
      <c r="TH1" s="72"/>
      <c r="TI1" s="72"/>
      <c r="TJ1" s="72"/>
      <c r="TK1" s="72"/>
      <c r="TL1" s="72"/>
      <c r="TM1" s="72"/>
      <c r="TN1" s="72"/>
      <c r="TO1" s="72"/>
      <c r="TP1" s="72"/>
      <c r="TQ1" s="72"/>
      <c r="TR1" s="72"/>
      <c r="TS1" s="72"/>
      <c r="TT1" s="72"/>
      <c r="TU1" s="72"/>
      <c r="TV1" s="72"/>
      <c r="TW1" s="72"/>
      <c r="TX1" s="72"/>
      <c r="TY1" s="72"/>
      <c r="TZ1" s="72"/>
      <c r="UA1" s="72"/>
      <c r="UB1" s="72"/>
      <c r="UC1" s="72"/>
      <c r="UD1" s="72"/>
      <c r="UE1" s="72"/>
      <c r="UF1" s="72"/>
      <c r="UG1" s="72"/>
      <c r="UH1" s="72"/>
      <c r="UI1" s="72"/>
      <c r="UJ1" s="72"/>
      <c r="UK1" s="72"/>
      <c r="UL1" s="72"/>
      <c r="UM1" s="72"/>
      <c r="UN1" s="72"/>
      <c r="UO1" s="72"/>
      <c r="UP1" s="72"/>
      <c r="UQ1" s="72"/>
      <c r="UR1" s="72"/>
      <c r="US1" s="72"/>
      <c r="UT1" s="72"/>
      <c r="UU1" s="72"/>
      <c r="UV1" s="72"/>
      <c r="UW1" s="72"/>
      <c r="UX1" s="72"/>
      <c r="UY1" s="72"/>
      <c r="UZ1" s="72"/>
      <c r="VA1" s="72"/>
      <c r="VB1" s="72"/>
      <c r="VC1" s="72"/>
      <c r="VD1" s="72"/>
      <c r="VE1" s="72"/>
      <c r="VF1" s="72"/>
      <c r="VG1" s="72"/>
      <c r="VH1" s="72"/>
      <c r="VI1" s="72"/>
      <c r="VJ1" s="72"/>
      <c r="VK1" s="72"/>
      <c r="VL1" s="72"/>
      <c r="VM1" s="72"/>
      <c r="VN1" s="72"/>
      <c r="VO1" s="72"/>
      <c r="VP1" s="72"/>
      <c r="VQ1" s="72"/>
      <c r="VR1" s="72"/>
      <c r="VS1" s="72"/>
      <c r="VT1" s="72"/>
      <c r="VU1" s="72"/>
      <c r="VV1" s="72"/>
      <c r="VW1" s="72"/>
      <c r="VX1" s="72"/>
      <c r="VY1" s="72"/>
      <c r="VZ1" s="72"/>
      <c r="WA1" s="72"/>
      <c r="WB1" s="72"/>
      <c r="WC1" s="72"/>
      <c r="WD1" s="72"/>
      <c r="WE1" s="72"/>
      <c r="WF1" s="72"/>
      <c r="WG1" s="72"/>
      <c r="WH1" s="72"/>
      <c r="WI1" s="72"/>
      <c r="WJ1" s="72"/>
      <c r="WK1" s="72"/>
      <c r="WL1" s="72"/>
      <c r="WM1" s="72"/>
      <c r="WN1" s="72"/>
      <c r="WO1" s="72"/>
      <c r="WP1" s="72"/>
      <c r="WQ1" s="72"/>
      <c r="WR1" s="72"/>
      <c r="WS1" s="72"/>
      <c r="WT1" s="72"/>
      <c r="WU1" s="72"/>
      <c r="WV1" s="72"/>
      <c r="WW1" s="72"/>
      <c r="WX1" s="72"/>
      <c r="WY1" s="72"/>
      <c r="WZ1" s="72"/>
      <c r="XA1" s="72"/>
      <c r="XB1" s="72"/>
      <c r="XC1" s="72"/>
      <c r="XD1" s="72"/>
      <c r="XE1" s="72"/>
      <c r="XF1" s="72"/>
      <c r="XG1" s="72"/>
      <c r="XH1" s="72"/>
      <c r="XI1" s="72"/>
      <c r="XJ1" s="72"/>
      <c r="XK1" s="72"/>
      <c r="XL1" s="72"/>
      <c r="XM1" s="72"/>
      <c r="XN1" s="72"/>
      <c r="XO1" s="72"/>
      <c r="XP1" s="72"/>
      <c r="XQ1" s="72"/>
      <c r="XR1" s="72"/>
      <c r="XS1" s="72"/>
      <c r="XT1" s="72"/>
      <c r="XU1" s="72"/>
      <c r="XV1" s="72"/>
      <c r="XW1" s="72"/>
      <c r="XX1" s="72"/>
      <c r="XY1" s="72"/>
      <c r="XZ1" s="72"/>
      <c r="YA1" s="72"/>
      <c r="YB1" s="72"/>
      <c r="YC1" s="72"/>
      <c r="YD1" s="72"/>
      <c r="YE1" s="72"/>
      <c r="YF1" s="72"/>
      <c r="YG1" s="72"/>
      <c r="YH1" s="72"/>
      <c r="YI1" s="72"/>
      <c r="YJ1" s="72"/>
      <c r="YK1" s="72"/>
      <c r="YL1" s="72"/>
      <c r="YM1" s="72"/>
      <c r="YN1" s="72"/>
      <c r="YO1" s="72"/>
      <c r="YP1" s="72"/>
      <c r="YQ1" s="72"/>
      <c r="YR1" s="72"/>
      <c r="YS1" s="72"/>
      <c r="YT1" s="72"/>
      <c r="YU1" s="72"/>
      <c r="YV1" s="72"/>
      <c r="YW1" s="72"/>
      <c r="YX1" s="72"/>
      <c r="YY1" s="72"/>
      <c r="YZ1" s="72"/>
      <c r="ZA1" s="72"/>
      <c r="ZB1" s="72"/>
      <c r="ZC1" s="72"/>
      <c r="ZD1" s="72"/>
      <c r="ZE1" s="72"/>
      <c r="ZF1" s="72"/>
      <c r="ZG1" s="72"/>
      <c r="ZH1" s="72"/>
      <c r="ZI1" s="72"/>
      <c r="ZJ1" s="72"/>
      <c r="ZK1" s="72"/>
      <c r="ZL1" s="72"/>
      <c r="ZM1" s="72"/>
      <c r="ZN1" s="72"/>
      <c r="ZO1" s="72"/>
      <c r="ZP1" s="72"/>
      <c r="ZQ1" s="72"/>
      <c r="ZR1" s="72"/>
      <c r="ZS1" s="72"/>
      <c r="ZT1" s="72"/>
      <c r="ZU1" s="72"/>
      <c r="ZV1" s="72"/>
      <c r="ZW1" s="72"/>
      <c r="ZX1" s="72"/>
      <c r="ZY1" s="72"/>
      <c r="ZZ1" s="72"/>
      <c r="AAA1" s="72"/>
      <c r="AAB1" s="72"/>
      <c r="AAC1" s="72"/>
      <c r="AAD1" s="72"/>
      <c r="AAE1" s="72"/>
      <c r="AAF1" s="72"/>
      <c r="AAG1" s="72"/>
      <c r="AAH1" s="72"/>
      <c r="AAI1" s="72"/>
      <c r="AAJ1" s="72"/>
      <c r="AAK1" s="72"/>
      <c r="AAL1" s="72"/>
      <c r="AAM1" s="72"/>
      <c r="AAN1" s="72"/>
      <c r="AAO1" s="72"/>
      <c r="AAP1" s="72"/>
      <c r="AAQ1" s="72"/>
      <c r="AAR1" s="72"/>
      <c r="AAS1" s="72"/>
      <c r="AAT1" s="72"/>
      <c r="AAU1" s="72"/>
      <c r="AAV1" s="72"/>
      <c r="AAW1" s="72"/>
      <c r="AAX1" s="72"/>
      <c r="AAY1" s="72"/>
      <c r="AAZ1" s="72"/>
      <c r="ABA1" s="72"/>
      <c r="ABB1" s="72"/>
      <c r="ABC1" s="72"/>
      <c r="ABD1" s="72"/>
      <c r="ABE1" s="72"/>
      <c r="ABF1" s="72"/>
      <c r="ABG1" s="72"/>
      <c r="ABH1" s="72"/>
      <c r="ABI1" s="72"/>
      <c r="ABJ1" s="72"/>
      <c r="ABK1" s="72"/>
      <c r="ABL1" s="72"/>
      <c r="ABM1" s="72"/>
      <c r="ABN1" s="72"/>
      <c r="ABO1" s="72"/>
      <c r="ABP1" s="72"/>
      <c r="ABQ1" s="72"/>
      <c r="ABR1" s="72"/>
      <c r="ABS1" s="72"/>
      <c r="ABT1" s="72"/>
      <c r="ABU1" s="72"/>
      <c r="ABV1" s="72"/>
      <c r="ABW1" s="72"/>
      <c r="ABX1" s="72"/>
      <c r="ABY1" s="72"/>
      <c r="ABZ1" s="72"/>
      <c r="ACA1" s="72"/>
      <c r="ACB1" s="72"/>
      <c r="ACC1" s="72"/>
      <c r="ACD1" s="72"/>
      <c r="ACE1" s="72"/>
      <c r="ACF1" s="72"/>
      <c r="ACG1" s="72"/>
      <c r="ACH1" s="72"/>
      <c r="ACI1" s="72"/>
      <c r="ACJ1" s="72"/>
      <c r="ACK1" s="72"/>
      <c r="ACL1" s="72"/>
      <c r="ACM1" s="72"/>
      <c r="ACN1" s="72"/>
      <c r="ACO1" s="72"/>
      <c r="ACP1" s="72"/>
      <c r="ACQ1" s="72"/>
      <c r="ACR1" s="72"/>
      <c r="ACS1" s="72"/>
      <c r="ACT1" s="72"/>
      <c r="ACU1" s="72"/>
      <c r="ACV1" s="72"/>
      <c r="ACW1" s="72"/>
      <c r="ACX1" s="72"/>
      <c r="ACY1" s="72"/>
      <c r="ACZ1" s="72"/>
      <c r="ADA1" s="72"/>
      <c r="ADB1" s="72"/>
      <c r="ADC1" s="72"/>
      <c r="ADD1" s="72"/>
      <c r="ADE1" s="72"/>
      <c r="ADF1" s="72"/>
      <c r="ADG1" s="72"/>
      <c r="ADH1" s="72"/>
      <c r="ADI1" s="72"/>
      <c r="ADJ1" s="72"/>
      <c r="ADK1" s="72"/>
      <c r="ADL1" s="72"/>
      <c r="ADM1" s="72"/>
      <c r="ADN1" s="72"/>
      <c r="ADO1" s="72"/>
      <c r="ADP1" s="72"/>
      <c r="ADQ1" s="72"/>
      <c r="ADR1" s="72"/>
      <c r="ADS1" s="72"/>
      <c r="ADT1" s="72"/>
      <c r="ADU1" s="72"/>
      <c r="ADV1" s="72"/>
      <c r="ADW1" s="72"/>
      <c r="ADX1" s="72"/>
      <c r="ADY1" s="72"/>
      <c r="ADZ1" s="72"/>
      <c r="AEA1" s="72"/>
      <c r="AEB1" s="72"/>
      <c r="AEC1" s="72"/>
      <c r="AED1" s="72"/>
      <c r="AEE1" s="72"/>
      <c r="AEF1" s="72"/>
      <c r="AEG1" s="72"/>
      <c r="AEH1" s="72"/>
      <c r="AEI1" s="72"/>
      <c r="AEJ1" s="72"/>
      <c r="AEK1" s="72"/>
      <c r="AEL1" s="72"/>
      <c r="AEM1" s="72"/>
      <c r="AEN1" s="72"/>
      <c r="AEO1" s="72"/>
      <c r="AEP1" s="72"/>
      <c r="AEQ1" s="72"/>
      <c r="AER1" s="72"/>
      <c r="AES1" s="72"/>
      <c r="AET1" s="72"/>
      <c r="AEU1" s="72"/>
      <c r="AEV1" s="72"/>
      <c r="AEW1" s="72"/>
      <c r="AEX1" s="72"/>
      <c r="AEY1" s="72"/>
      <c r="AEZ1" s="72"/>
      <c r="AFA1" s="72"/>
      <c r="AFB1" s="72"/>
      <c r="AFC1" s="72"/>
      <c r="AFD1" s="72"/>
      <c r="AFE1" s="72"/>
      <c r="AFF1" s="72"/>
      <c r="AFG1" s="72"/>
      <c r="AFH1" s="72"/>
      <c r="AFI1" s="72"/>
      <c r="AFJ1" s="72"/>
      <c r="AFK1" s="72"/>
      <c r="AFL1" s="72"/>
      <c r="AFM1" s="72"/>
      <c r="AFN1" s="72"/>
      <c r="AFO1" s="72"/>
      <c r="AFP1" s="72"/>
      <c r="AFQ1" s="72"/>
      <c r="AFR1" s="72"/>
      <c r="AFS1" s="72"/>
      <c r="AFT1" s="72"/>
      <c r="AFU1" s="72"/>
      <c r="AFV1" s="72"/>
      <c r="AFW1" s="72"/>
      <c r="AFX1" s="72"/>
      <c r="AFY1" s="72"/>
      <c r="AFZ1" s="72"/>
      <c r="AGA1" s="72"/>
      <c r="AGB1" s="72"/>
      <c r="AGC1" s="72"/>
      <c r="AGD1" s="72"/>
      <c r="AGE1" s="72"/>
      <c r="AGF1" s="72"/>
      <c r="AGG1" s="72"/>
      <c r="AGH1" s="72"/>
      <c r="AGI1" s="72"/>
      <c r="AGJ1" s="72"/>
      <c r="AGK1" s="72"/>
      <c r="AGL1" s="72"/>
      <c r="AGM1" s="72"/>
      <c r="AGN1" s="72"/>
      <c r="AGO1" s="72"/>
      <c r="AGP1" s="72"/>
      <c r="AGQ1" s="72"/>
      <c r="AGR1" s="72"/>
      <c r="AGS1" s="72"/>
      <c r="AGT1" s="72"/>
      <c r="AGU1" s="72"/>
      <c r="AGV1" s="72"/>
      <c r="AGW1" s="72"/>
      <c r="AGX1" s="72"/>
      <c r="AGY1" s="72"/>
      <c r="AGZ1" s="72"/>
      <c r="AHA1" s="72"/>
      <c r="AHB1" s="72"/>
      <c r="AHC1" s="72"/>
      <c r="AHD1" s="72"/>
      <c r="AHE1" s="72"/>
      <c r="AHF1" s="72"/>
      <c r="AHG1" s="72"/>
      <c r="AHH1" s="72"/>
      <c r="AHI1" s="72"/>
      <c r="AHJ1" s="72"/>
      <c r="AHK1" s="72"/>
      <c r="AHL1" s="72"/>
      <c r="AHM1" s="72"/>
      <c r="AHN1" s="72"/>
      <c r="AHO1" s="72"/>
      <c r="AHP1" s="72"/>
      <c r="AHQ1" s="72"/>
      <c r="AHR1" s="72"/>
      <c r="AHS1" s="72"/>
      <c r="AHT1" s="72"/>
      <c r="AHU1" s="72"/>
      <c r="AHV1" s="72"/>
      <c r="AHW1" s="72"/>
      <c r="AHX1" s="72"/>
      <c r="AHY1" s="72"/>
      <c r="AHZ1" s="72"/>
      <c r="AIA1" s="72"/>
      <c r="AIB1" s="72"/>
      <c r="AIC1" s="72"/>
      <c r="AID1" s="72"/>
      <c r="AIE1" s="72"/>
      <c r="AIF1" s="72"/>
      <c r="AIG1" s="72"/>
      <c r="AIH1" s="72"/>
      <c r="AII1" s="72"/>
      <c r="AIJ1" s="72"/>
      <c r="AIK1" s="72"/>
      <c r="AIL1" s="72"/>
      <c r="AIM1" s="72"/>
      <c r="AIN1" s="72"/>
      <c r="AIO1" s="72"/>
      <c r="AIP1" s="72"/>
      <c r="AIQ1" s="72"/>
      <c r="AIR1" s="72"/>
      <c r="AIS1" s="72"/>
      <c r="AIT1" s="72"/>
      <c r="AIU1" s="72"/>
      <c r="AIV1" s="72"/>
      <c r="AIW1" s="72"/>
      <c r="AIX1" s="72"/>
      <c r="AIY1" s="72"/>
      <c r="AIZ1" s="72"/>
      <c r="AJA1" s="72"/>
      <c r="AJB1" s="72"/>
      <c r="AJC1" s="72"/>
      <c r="AJD1" s="72"/>
      <c r="AJE1" s="72"/>
      <c r="AJF1" s="72"/>
      <c r="AJG1" s="72"/>
      <c r="AJH1" s="72"/>
      <c r="AJI1" s="72"/>
      <c r="AJJ1" s="72"/>
      <c r="AJK1" s="72"/>
      <c r="AJL1" s="72"/>
      <c r="AJM1" s="72"/>
      <c r="AJN1" s="72"/>
      <c r="AJO1" s="72"/>
      <c r="AJP1" s="72"/>
      <c r="AJQ1" s="72"/>
      <c r="AJR1" s="72"/>
      <c r="AJS1" s="72"/>
      <c r="AJT1" s="72"/>
      <c r="AJU1" s="72"/>
      <c r="AJV1" s="72"/>
      <c r="AJW1" s="72"/>
      <c r="AJX1" s="72"/>
      <c r="AJY1" s="72"/>
      <c r="AJZ1" s="72"/>
      <c r="AKA1" s="72"/>
      <c r="AKB1" s="72"/>
      <c r="AKC1" s="72"/>
      <c r="AKD1" s="72"/>
      <c r="AKE1" s="72"/>
      <c r="AKF1" s="72"/>
      <c r="AKG1" s="72"/>
      <c r="AKH1" s="72"/>
      <c r="AKI1" s="72"/>
      <c r="AKJ1" s="72"/>
      <c r="AKK1" s="72"/>
      <c r="AKL1" s="72"/>
      <c r="AKM1" s="72"/>
      <c r="AKN1" s="72"/>
      <c r="AKO1" s="72"/>
      <c r="AKP1" s="72"/>
      <c r="AKQ1" s="72"/>
      <c r="AKR1" s="72"/>
      <c r="AKS1" s="72"/>
      <c r="AKT1" s="72"/>
      <c r="AKU1" s="72"/>
      <c r="AKV1" s="72"/>
      <c r="AKW1" s="72"/>
      <c r="AKX1" s="72"/>
      <c r="AKY1" s="72"/>
      <c r="AKZ1" s="72"/>
      <c r="ALA1" s="72"/>
      <c r="ALB1" s="72"/>
      <c r="ALC1" s="72"/>
      <c r="ALD1" s="72"/>
      <c r="ALE1" s="72"/>
      <c r="ALF1" s="72"/>
      <c r="ALG1" s="72"/>
      <c r="ALH1" s="72"/>
      <c r="ALI1" s="72"/>
      <c r="ALJ1" s="72"/>
      <c r="ALK1" s="72"/>
      <c r="ALL1" s="72"/>
      <c r="ALM1" s="72"/>
      <c r="ALN1" s="72"/>
      <c r="ALO1" s="72"/>
      <c r="ALP1" s="72"/>
      <c r="ALQ1" s="72"/>
      <c r="ALR1" s="72"/>
      <c r="ALS1" s="72"/>
      <c r="ALT1" s="72"/>
      <c r="ALU1" s="72"/>
      <c r="ALV1" s="72"/>
      <c r="ALW1" s="72"/>
      <c r="ALX1" s="72"/>
      <c r="ALY1" s="72"/>
      <c r="ALZ1" s="72"/>
      <c r="AMA1" s="72"/>
      <c r="AMB1" s="72"/>
      <c r="AMC1" s="72"/>
      <c r="AMD1" s="72"/>
      <c r="AME1" s="72"/>
      <c r="AMF1" s="72"/>
      <c r="AMG1" s="72"/>
      <c r="AMH1" s="72"/>
      <c r="AMI1" s="72"/>
      <c r="AMJ1" s="72"/>
      <c r="AMK1" s="72"/>
      <c r="AML1" s="72"/>
      <c r="AMM1" s="72"/>
      <c r="AMN1" s="72"/>
      <c r="AMO1" s="72"/>
      <c r="AMP1" s="72"/>
      <c r="AMQ1" s="72"/>
      <c r="AMR1" s="72"/>
      <c r="AMS1" s="72"/>
      <c r="AMT1" s="72"/>
      <c r="AMU1" s="72"/>
      <c r="AMV1" s="72"/>
      <c r="AMW1" s="72"/>
      <c r="AMX1" s="72"/>
      <c r="AMY1" s="72"/>
      <c r="AMZ1" s="72"/>
      <c r="ANA1" s="72"/>
      <c r="ANB1" s="72"/>
      <c r="ANC1" s="72"/>
      <c r="AND1" s="72"/>
      <c r="ANE1" s="72"/>
      <c r="ANF1" s="72"/>
      <c r="ANG1" s="72"/>
      <c r="ANH1" s="72"/>
      <c r="ANI1" s="72"/>
      <c r="ANJ1" s="72"/>
      <c r="ANK1" s="72"/>
      <c r="ANL1" s="72"/>
      <c r="ANM1" s="72"/>
      <c r="ANN1" s="72"/>
      <c r="ANO1" s="72"/>
      <c r="ANP1" s="72"/>
      <c r="ANQ1" s="72"/>
      <c r="ANR1" s="72"/>
      <c r="ANS1" s="72"/>
      <c r="ANT1" s="72"/>
      <c r="ANU1" s="72"/>
      <c r="ANV1" s="72"/>
      <c r="ANW1" s="72"/>
      <c r="ANX1" s="72"/>
      <c r="ANY1" s="72"/>
      <c r="ANZ1" s="72"/>
      <c r="AOA1" s="72"/>
      <c r="AOB1" s="72"/>
      <c r="AOC1" s="72"/>
      <c r="AOD1" s="72"/>
      <c r="AOE1" s="72"/>
      <c r="AOF1" s="72"/>
      <c r="AOG1" s="72"/>
      <c r="AOH1" s="72"/>
      <c r="AOI1" s="72"/>
      <c r="AOJ1" s="72"/>
      <c r="AOK1" s="72"/>
      <c r="AOL1" s="72"/>
      <c r="AOM1" s="72"/>
      <c r="AON1" s="72"/>
      <c r="AOO1" s="72"/>
      <c r="AOP1" s="72"/>
      <c r="AOQ1" s="72"/>
      <c r="AOR1" s="72"/>
      <c r="AOS1" s="72"/>
      <c r="AOT1" s="72"/>
      <c r="AOU1" s="72"/>
      <c r="AOV1" s="72"/>
      <c r="AOW1" s="72"/>
      <c r="AOX1" s="72"/>
      <c r="AOY1" s="72"/>
      <c r="AOZ1" s="72"/>
      <c r="APA1" s="72"/>
      <c r="APB1" s="72"/>
      <c r="APC1" s="72"/>
      <c r="APD1" s="72"/>
      <c r="APE1" s="72"/>
      <c r="APF1" s="72"/>
      <c r="APG1" s="72"/>
      <c r="APH1" s="72"/>
      <c r="API1" s="72"/>
      <c r="APJ1" s="72"/>
      <c r="APK1" s="72"/>
      <c r="APL1" s="72"/>
      <c r="APM1" s="72"/>
      <c r="APN1" s="72"/>
      <c r="APO1" s="72"/>
      <c r="APP1" s="72"/>
      <c r="APQ1" s="72"/>
      <c r="APR1" s="72"/>
      <c r="APS1" s="72"/>
      <c r="APT1" s="72"/>
      <c r="APU1" s="72"/>
      <c r="APV1" s="72"/>
      <c r="APW1" s="72"/>
      <c r="APX1" s="72"/>
      <c r="APY1" s="72"/>
      <c r="APZ1" s="72"/>
      <c r="AQA1" s="72"/>
      <c r="AQB1" s="72"/>
      <c r="AQC1" s="72"/>
      <c r="AQD1" s="72"/>
      <c r="AQE1" s="72"/>
      <c r="AQF1" s="72"/>
      <c r="AQG1" s="72"/>
      <c r="AQH1" s="72"/>
      <c r="AQI1" s="72"/>
      <c r="AQJ1" s="72"/>
      <c r="AQK1" s="72"/>
      <c r="AQL1" s="72"/>
      <c r="AQM1" s="72"/>
      <c r="AQN1" s="72"/>
      <c r="AQO1" s="72"/>
      <c r="AQP1" s="72"/>
      <c r="AQQ1" s="72"/>
      <c r="AQR1" s="72"/>
      <c r="AQS1" s="72"/>
      <c r="AQT1" s="72"/>
      <c r="AQU1" s="72"/>
      <c r="AQV1" s="72"/>
      <c r="AQW1" s="72"/>
      <c r="AQX1" s="72"/>
      <c r="AQY1" s="72"/>
      <c r="AQZ1" s="72"/>
      <c r="ARA1" s="72"/>
      <c r="ARB1" s="72"/>
      <c r="ARC1" s="72"/>
      <c r="ARD1" s="72"/>
      <c r="ARE1" s="72"/>
      <c r="ARF1" s="72"/>
      <c r="ARG1" s="72"/>
      <c r="ARH1" s="72"/>
      <c r="ARI1" s="72"/>
      <c r="ARJ1" s="72"/>
      <c r="ARK1" s="72"/>
      <c r="ARL1" s="72"/>
      <c r="ARM1" s="72"/>
      <c r="ARN1" s="72"/>
      <c r="ARO1" s="72"/>
      <c r="ARP1" s="72"/>
      <c r="ARQ1" s="72"/>
      <c r="ARR1" s="72"/>
      <c r="ARS1" s="72"/>
      <c r="ART1" s="72"/>
      <c r="ARU1" s="72"/>
      <c r="ARV1" s="72"/>
      <c r="ARW1" s="72"/>
      <c r="ARX1" s="72"/>
      <c r="ARY1" s="72"/>
      <c r="ARZ1" s="72"/>
      <c r="ASA1" s="72"/>
      <c r="ASB1" s="72"/>
      <c r="ASC1" s="72"/>
      <c r="ASD1" s="72"/>
      <c r="ASE1" s="72"/>
      <c r="ASF1" s="72"/>
      <c r="ASG1" s="72"/>
      <c r="ASH1" s="72"/>
      <c r="ASI1" s="72"/>
      <c r="ASJ1" s="72"/>
      <c r="ASK1" s="72"/>
      <c r="ASL1" s="72"/>
      <c r="ASM1" s="72"/>
      <c r="ASN1" s="72"/>
      <c r="ASO1" s="72"/>
      <c r="ASP1" s="72"/>
      <c r="ASQ1" s="72"/>
      <c r="ASR1" s="72"/>
      <c r="ASS1" s="72"/>
      <c r="AST1" s="72"/>
      <c r="ASU1" s="72"/>
      <c r="ASV1" s="72"/>
      <c r="ASW1" s="72"/>
      <c r="ASX1" s="72"/>
      <c r="ASY1" s="72"/>
      <c r="ASZ1" s="72"/>
      <c r="ATA1" s="72"/>
      <c r="ATB1" s="72"/>
      <c r="ATC1" s="72"/>
      <c r="ATD1" s="72"/>
      <c r="ATE1" s="72"/>
      <c r="ATF1" s="72"/>
      <c r="ATG1" s="72"/>
      <c r="ATH1" s="72"/>
      <c r="ATI1" s="72"/>
      <c r="ATJ1" s="72"/>
      <c r="ATK1" s="72"/>
      <c r="ATL1" s="72"/>
      <c r="ATM1" s="72"/>
      <c r="ATN1" s="72"/>
      <c r="ATO1" s="72"/>
      <c r="ATP1" s="72"/>
      <c r="ATQ1" s="72"/>
      <c r="ATR1" s="72"/>
      <c r="ATS1" s="72"/>
      <c r="ATT1" s="72"/>
      <c r="ATU1" s="72"/>
      <c r="ATV1" s="72"/>
      <c r="ATW1" s="72"/>
      <c r="ATX1" s="72"/>
      <c r="ATY1" s="72"/>
      <c r="ATZ1" s="72"/>
      <c r="AUA1" s="72"/>
      <c r="AUB1" s="72"/>
      <c r="AUC1" s="72"/>
      <c r="AUD1" s="72"/>
      <c r="AUE1" s="72"/>
      <c r="AUF1" s="72"/>
      <c r="AUG1" s="72"/>
      <c r="AUH1" s="72"/>
      <c r="AUI1" s="72"/>
      <c r="AUJ1" s="72"/>
      <c r="AUK1" s="72"/>
      <c r="AUL1" s="72"/>
      <c r="AUM1" s="72"/>
      <c r="AUN1" s="72"/>
      <c r="AUO1" s="72"/>
      <c r="AUP1" s="72"/>
      <c r="AUQ1" s="72"/>
      <c r="AUR1" s="72"/>
      <c r="AUS1" s="72"/>
      <c r="AUT1" s="72"/>
      <c r="AUU1" s="72"/>
      <c r="AUV1" s="72"/>
      <c r="AUW1" s="72"/>
      <c r="AUX1" s="72"/>
      <c r="AUY1" s="72"/>
      <c r="AUZ1" s="72"/>
      <c r="AVA1" s="72"/>
      <c r="AVB1" s="72"/>
      <c r="AVC1" s="72"/>
      <c r="AVD1" s="72"/>
      <c r="AVE1" s="72"/>
      <c r="AVF1" s="72"/>
      <c r="AVG1" s="72"/>
      <c r="AVH1" s="72"/>
      <c r="AVI1" s="72"/>
      <c r="AVJ1" s="72"/>
      <c r="AVK1" s="72"/>
      <c r="AVL1" s="72"/>
      <c r="AVM1" s="72"/>
      <c r="AVN1" s="72"/>
      <c r="AVO1" s="72"/>
      <c r="AVP1" s="72"/>
      <c r="AVQ1" s="72"/>
      <c r="AVR1" s="72"/>
      <c r="AVS1" s="72"/>
      <c r="AVT1" s="72"/>
      <c r="AVU1" s="72"/>
      <c r="AVV1" s="72"/>
      <c r="AVW1" s="72"/>
      <c r="AVX1" s="72"/>
      <c r="AVY1" s="72"/>
      <c r="AVZ1" s="72"/>
      <c r="AWA1" s="72"/>
      <c r="AWB1" s="72"/>
      <c r="AWC1" s="72"/>
      <c r="AWD1" s="72"/>
      <c r="AWE1" s="72"/>
      <c r="AWF1" s="72"/>
      <c r="AWG1" s="72"/>
      <c r="AWH1" s="72"/>
      <c r="AWI1" s="72"/>
      <c r="AWJ1" s="72"/>
      <c r="AWK1" s="72"/>
      <c r="AWL1" s="72"/>
      <c r="AWM1" s="72"/>
      <c r="AWN1" s="72"/>
      <c r="AWO1" s="72"/>
      <c r="AWP1" s="72"/>
      <c r="AWQ1" s="72"/>
      <c r="AWR1" s="72"/>
      <c r="AWS1" s="72"/>
      <c r="AWT1" s="72"/>
      <c r="AWU1" s="72"/>
      <c r="AWV1" s="72"/>
      <c r="AWW1" s="72"/>
      <c r="AWX1" s="72"/>
      <c r="AWY1" s="72"/>
      <c r="AWZ1" s="72"/>
      <c r="AXA1" s="72"/>
      <c r="AXB1" s="72"/>
      <c r="AXC1" s="72"/>
      <c r="AXD1" s="72"/>
      <c r="AXE1" s="72"/>
      <c r="AXF1" s="72"/>
      <c r="AXG1" s="72"/>
      <c r="AXH1" s="72"/>
      <c r="AXI1" s="72"/>
      <c r="AXJ1" s="72"/>
      <c r="AXK1" s="72"/>
      <c r="AXL1" s="72"/>
      <c r="AXM1" s="72"/>
      <c r="AXN1" s="72"/>
      <c r="AXO1" s="72"/>
      <c r="AXP1" s="72"/>
      <c r="AXQ1" s="72"/>
      <c r="AXR1" s="72"/>
      <c r="AXS1" s="72"/>
      <c r="AXT1" s="72"/>
      <c r="AXU1" s="72"/>
      <c r="AXV1" s="72"/>
      <c r="AXW1" s="72"/>
      <c r="AXX1" s="72"/>
      <c r="AXY1" s="72"/>
      <c r="AXZ1" s="72"/>
      <c r="AYA1" s="72"/>
      <c r="AYB1" s="72"/>
      <c r="AYC1" s="72"/>
      <c r="AYD1" s="72"/>
      <c r="AYE1" s="72"/>
      <c r="AYF1" s="72"/>
      <c r="AYG1" s="72"/>
      <c r="AYH1" s="72"/>
      <c r="AYI1" s="72"/>
      <c r="AYJ1" s="72"/>
      <c r="AYK1" s="72"/>
      <c r="AYL1" s="72"/>
      <c r="AYM1" s="72"/>
      <c r="AYN1" s="72"/>
      <c r="AYO1" s="72"/>
      <c r="AYP1" s="72"/>
      <c r="AYQ1" s="72"/>
      <c r="AYR1" s="72"/>
      <c r="AYS1" s="72"/>
      <c r="AYT1" s="72"/>
      <c r="AYU1" s="72"/>
      <c r="AYV1" s="72"/>
      <c r="AYW1" s="72"/>
      <c r="AYX1" s="72"/>
      <c r="AYY1" s="72"/>
      <c r="AYZ1" s="72"/>
      <c r="AZA1" s="72"/>
      <c r="AZB1" s="72"/>
      <c r="AZC1" s="72"/>
      <c r="AZD1" s="72"/>
      <c r="AZE1" s="72"/>
      <c r="AZF1" s="72"/>
      <c r="AZG1" s="72"/>
      <c r="AZH1" s="72"/>
      <c r="AZI1" s="72"/>
      <c r="AZJ1" s="72"/>
      <c r="AZK1" s="72"/>
      <c r="AZL1" s="72"/>
      <c r="AZM1" s="72"/>
      <c r="AZN1" s="72"/>
      <c r="AZO1" s="72"/>
      <c r="AZP1" s="72"/>
      <c r="AZQ1" s="72"/>
      <c r="AZR1" s="72"/>
      <c r="AZS1" s="72"/>
      <c r="AZT1" s="72"/>
      <c r="AZU1" s="72"/>
      <c r="AZV1" s="72"/>
      <c r="AZW1" s="72"/>
      <c r="AZX1" s="72"/>
      <c r="AZY1" s="72"/>
      <c r="AZZ1" s="72"/>
      <c r="BAA1" s="72"/>
      <c r="BAB1" s="72"/>
      <c r="BAC1" s="72"/>
      <c r="BAD1" s="72"/>
      <c r="BAE1" s="72"/>
      <c r="BAF1" s="72"/>
      <c r="BAG1" s="72"/>
      <c r="BAH1" s="72"/>
      <c r="BAI1" s="72"/>
      <c r="BAJ1" s="72"/>
      <c r="BAK1" s="72"/>
      <c r="BAL1" s="72"/>
      <c r="BAM1" s="72"/>
      <c r="BAN1" s="72"/>
      <c r="BAO1" s="72"/>
      <c r="BAP1" s="72"/>
      <c r="BAQ1" s="72"/>
      <c r="BAR1" s="72"/>
      <c r="BAS1" s="72"/>
      <c r="BAT1" s="72"/>
      <c r="BAU1" s="72"/>
      <c r="BAV1" s="72"/>
      <c r="BAW1" s="72"/>
      <c r="BAX1" s="72"/>
      <c r="BAY1" s="72"/>
      <c r="BAZ1" s="72"/>
      <c r="BBA1" s="72"/>
      <c r="BBB1" s="72"/>
      <c r="BBC1" s="72"/>
      <c r="BBD1" s="72"/>
      <c r="BBE1" s="72"/>
      <c r="BBF1" s="72"/>
      <c r="BBG1" s="72"/>
      <c r="BBH1" s="72"/>
      <c r="BBI1" s="72"/>
      <c r="BBJ1" s="72"/>
      <c r="BBK1" s="72"/>
      <c r="BBL1" s="72"/>
      <c r="BBM1" s="72"/>
      <c r="BBN1" s="72"/>
      <c r="BBO1" s="72"/>
      <c r="BBP1" s="72"/>
      <c r="BBQ1" s="72"/>
      <c r="BBR1" s="72"/>
      <c r="BBS1" s="72"/>
      <c r="BBT1" s="72"/>
      <c r="BBU1" s="72"/>
      <c r="BBV1" s="72"/>
      <c r="BBW1" s="72"/>
      <c r="BBX1" s="72"/>
      <c r="BBY1" s="72"/>
      <c r="BBZ1" s="72"/>
      <c r="BCA1" s="72"/>
      <c r="BCB1" s="72"/>
      <c r="BCC1" s="72"/>
      <c r="BCD1" s="72"/>
      <c r="BCE1" s="72"/>
      <c r="BCF1" s="72"/>
      <c r="BCG1" s="72"/>
      <c r="BCH1" s="72"/>
      <c r="BCI1" s="72"/>
      <c r="BCJ1" s="72"/>
      <c r="BCK1" s="72"/>
      <c r="BCL1" s="72"/>
      <c r="BCM1" s="72"/>
      <c r="BCN1" s="72"/>
      <c r="BCO1" s="72"/>
      <c r="BCP1" s="72"/>
      <c r="BCQ1" s="72"/>
      <c r="BCR1" s="72"/>
      <c r="BCS1" s="72"/>
      <c r="BCT1" s="72"/>
      <c r="BCU1" s="72"/>
      <c r="BCV1" s="72"/>
      <c r="BCW1" s="72"/>
      <c r="BCX1" s="72"/>
      <c r="BCY1" s="72"/>
      <c r="BCZ1" s="72"/>
      <c r="BDA1" s="72"/>
      <c r="BDB1" s="72"/>
      <c r="BDC1" s="72"/>
      <c r="BDD1" s="72"/>
      <c r="BDE1" s="72"/>
      <c r="BDF1" s="72"/>
      <c r="BDG1" s="72"/>
      <c r="BDH1" s="72"/>
      <c r="BDI1" s="72"/>
      <c r="BDJ1" s="72"/>
      <c r="BDK1" s="72"/>
      <c r="BDL1" s="72"/>
      <c r="BDM1" s="72"/>
      <c r="BDN1" s="72"/>
      <c r="BDO1" s="72"/>
      <c r="BDP1" s="72"/>
      <c r="BDQ1" s="72"/>
      <c r="BDR1" s="72"/>
      <c r="BDS1" s="72"/>
      <c r="BDT1" s="72"/>
      <c r="BDU1" s="72"/>
      <c r="BDV1" s="72"/>
      <c r="BDW1" s="72"/>
      <c r="BDX1" s="72"/>
      <c r="BDY1" s="72"/>
      <c r="BDZ1" s="72"/>
      <c r="BEA1" s="72"/>
      <c r="BEB1" s="72"/>
      <c r="BEC1" s="72"/>
      <c r="BED1" s="72"/>
      <c r="BEE1" s="72"/>
      <c r="BEF1" s="72"/>
      <c r="BEG1" s="72"/>
      <c r="BEH1" s="72"/>
      <c r="BEI1" s="72"/>
      <c r="BEJ1" s="72"/>
      <c r="BEK1" s="72"/>
      <c r="BEL1" s="72"/>
      <c r="BEM1" s="72"/>
      <c r="BEN1" s="72"/>
      <c r="BEO1" s="72"/>
      <c r="BEP1" s="72"/>
      <c r="BEQ1" s="72"/>
      <c r="BER1" s="72"/>
      <c r="BES1" s="72"/>
      <c r="BET1" s="72"/>
      <c r="BEU1" s="72"/>
      <c r="BEV1" s="72"/>
      <c r="BEW1" s="72"/>
      <c r="BEX1" s="72"/>
      <c r="BEY1" s="72"/>
      <c r="BEZ1" s="72"/>
      <c r="BFA1" s="72"/>
      <c r="BFB1" s="72"/>
      <c r="BFC1" s="72"/>
      <c r="BFD1" s="72"/>
      <c r="BFE1" s="72"/>
      <c r="BFF1" s="72"/>
      <c r="BFG1" s="72"/>
      <c r="BFH1" s="72"/>
      <c r="BFI1" s="72"/>
      <c r="BFJ1" s="72"/>
      <c r="BFK1" s="72"/>
      <c r="BFL1" s="72"/>
      <c r="BFM1" s="72"/>
      <c r="BFN1" s="72"/>
      <c r="BFO1" s="72"/>
      <c r="BFP1" s="72"/>
      <c r="BFQ1" s="72"/>
      <c r="BFR1" s="72"/>
      <c r="BFS1" s="72"/>
      <c r="BFT1" s="72"/>
      <c r="BFU1" s="72"/>
      <c r="BFV1" s="72"/>
      <c r="BFW1" s="72"/>
      <c r="BFX1" s="72"/>
      <c r="BFY1" s="72"/>
      <c r="BFZ1" s="72"/>
      <c r="BGA1" s="72"/>
      <c r="BGB1" s="72"/>
      <c r="BGC1" s="72"/>
      <c r="BGD1" s="72"/>
      <c r="BGE1" s="72"/>
      <c r="BGF1" s="72"/>
      <c r="BGG1" s="72"/>
      <c r="BGH1" s="72"/>
      <c r="BGI1" s="72"/>
      <c r="BGJ1" s="72"/>
      <c r="BGK1" s="72"/>
      <c r="BGL1" s="72"/>
      <c r="BGM1" s="72"/>
      <c r="BGN1" s="72"/>
      <c r="BGO1" s="72"/>
      <c r="BGP1" s="72"/>
      <c r="BGQ1" s="72"/>
      <c r="BGR1" s="72"/>
      <c r="BGS1" s="72"/>
      <c r="BGT1" s="72"/>
      <c r="BGU1" s="72"/>
      <c r="BGV1" s="72"/>
      <c r="BGW1" s="72"/>
      <c r="BGX1" s="72"/>
      <c r="BGY1" s="72"/>
      <c r="BGZ1" s="72"/>
      <c r="BHA1" s="72"/>
      <c r="BHB1" s="72"/>
      <c r="BHC1" s="72"/>
      <c r="BHD1" s="72"/>
      <c r="BHE1" s="72"/>
      <c r="BHF1" s="72"/>
      <c r="BHG1" s="72"/>
      <c r="BHH1" s="72"/>
      <c r="BHI1" s="72"/>
      <c r="BHJ1" s="72"/>
      <c r="BHK1" s="72"/>
      <c r="BHL1" s="72"/>
      <c r="BHM1" s="72"/>
      <c r="BHN1" s="72"/>
      <c r="BHO1" s="72"/>
      <c r="BHP1" s="72"/>
      <c r="BHQ1" s="72"/>
      <c r="BHR1" s="72"/>
      <c r="BHS1" s="72"/>
      <c r="BHT1" s="72"/>
      <c r="BHU1" s="72"/>
      <c r="BHV1" s="72"/>
      <c r="BHW1" s="72"/>
      <c r="BHX1" s="72"/>
      <c r="BHY1" s="72"/>
      <c r="BHZ1" s="72"/>
      <c r="BIA1" s="72"/>
      <c r="BIB1" s="72"/>
      <c r="BIC1" s="72"/>
      <c r="BID1" s="72"/>
      <c r="BIE1" s="72"/>
      <c r="BIF1" s="72"/>
      <c r="BIG1" s="72"/>
      <c r="BIH1" s="72"/>
      <c r="BII1" s="72"/>
      <c r="BIJ1" s="72"/>
      <c r="BIK1" s="72"/>
      <c r="BIL1" s="72"/>
      <c r="BIM1" s="72"/>
      <c r="BIN1" s="72"/>
      <c r="BIO1" s="72"/>
      <c r="BIP1" s="72"/>
      <c r="BIQ1" s="72"/>
      <c r="BIR1" s="72"/>
      <c r="BIS1" s="72"/>
      <c r="BIT1" s="72"/>
      <c r="BIU1" s="72"/>
      <c r="BIV1" s="72"/>
      <c r="BIW1" s="72"/>
      <c r="BIX1" s="72"/>
      <c r="BIY1" s="72"/>
      <c r="BIZ1" s="72"/>
      <c r="BJA1" s="72"/>
      <c r="BJB1" s="72"/>
      <c r="BJC1" s="72"/>
      <c r="BJD1" s="72"/>
      <c r="BJE1" s="72"/>
      <c r="BJF1" s="72"/>
      <c r="BJG1" s="72"/>
      <c r="BJH1" s="72"/>
      <c r="BJI1" s="72"/>
      <c r="BJJ1" s="72"/>
      <c r="BJK1" s="72"/>
      <c r="BJL1" s="72"/>
      <c r="BJM1" s="72"/>
      <c r="BJN1" s="72"/>
      <c r="BJO1" s="72"/>
      <c r="BJP1" s="72"/>
      <c r="BJQ1" s="72"/>
      <c r="BJR1" s="72"/>
      <c r="BJS1" s="72"/>
      <c r="BJT1" s="72"/>
      <c r="BJU1" s="72"/>
      <c r="BJV1" s="72"/>
      <c r="BJW1" s="72"/>
      <c r="BJX1" s="72"/>
      <c r="BJY1" s="72"/>
      <c r="BJZ1" s="72"/>
      <c r="BKA1" s="72"/>
      <c r="BKB1" s="72"/>
      <c r="BKC1" s="72"/>
      <c r="BKD1" s="72"/>
      <c r="BKE1" s="72"/>
      <c r="BKF1" s="72"/>
      <c r="BKG1" s="72"/>
      <c r="BKH1" s="72"/>
      <c r="BKI1" s="72"/>
      <c r="BKJ1" s="72"/>
      <c r="BKK1" s="72"/>
      <c r="BKL1" s="72"/>
      <c r="BKM1" s="72"/>
      <c r="BKN1" s="72"/>
      <c r="BKO1" s="72"/>
      <c r="BKP1" s="72"/>
      <c r="BKQ1" s="72"/>
      <c r="BKR1" s="72"/>
      <c r="BKS1" s="72"/>
      <c r="BKT1" s="72"/>
      <c r="BKU1" s="72"/>
      <c r="BKV1" s="72"/>
      <c r="BKW1" s="72"/>
      <c r="BKX1" s="72"/>
      <c r="BKY1" s="72"/>
      <c r="BKZ1" s="72"/>
      <c r="BLA1" s="72"/>
      <c r="BLB1" s="72"/>
      <c r="BLC1" s="72"/>
      <c r="BLD1" s="72"/>
      <c r="BLE1" s="72"/>
      <c r="BLF1" s="72"/>
      <c r="BLG1" s="72"/>
      <c r="BLH1" s="72"/>
      <c r="BLI1" s="72"/>
      <c r="BLJ1" s="72"/>
      <c r="BLK1" s="72"/>
      <c r="BLL1" s="72"/>
      <c r="BLM1" s="72"/>
      <c r="BLN1" s="72"/>
      <c r="BLO1" s="72"/>
      <c r="BLP1" s="72"/>
      <c r="BLQ1" s="72"/>
      <c r="BLR1" s="72"/>
      <c r="BLS1" s="72"/>
      <c r="BLT1" s="72"/>
      <c r="BLU1" s="72"/>
      <c r="BLV1" s="72"/>
      <c r="BLW1" s="72"/>
      <c r="BLX1" s="72"/>
      <c r="BLY1" s="72"/>
      <c r="BLZ1" s="72"/>
      <c r="BMA1" s="72"/>
      <c r="BMB1" s="72"/>
      <c r="BMC1" s="72"/>
      <c r="BMD1" s="72"/>
      <c r="BME1" s="72"/>
      <c r="BMF1" s="72"/>
      <c r="BMG1" s="72"/>
      <c r="BMH1" s="72"/>
      <c r="BMI1" s="72"/>
      <c r="BMJ1" s="72"/>
      <c r="BMK1" s="72"/>
      <c r="BML1" s="72"/>
      <c r="BMM1" s="72"/>
      <c r="BMN1" s="72"/>
      <c r="BMO1" s="72"/>
      <c r="BMP1" s="72"/>
      <c r="BMQ1" s="72"/>
      <c r="BMR1" s="72"/>
      <c r="BMS1" s="72"/>
      <c r="BMT1" s="72"/>
      <c r="BMU1" s="72"/>
      <c r="BMV1" s="72"/>
      <c r="BMW1" s="72"/>
      <c r="BMX1" s="72"/>
      <c r="BMY1" s="72"/>
      <c r="BMZ1" s="72"/>
      <c r="BNA1" s="72"/>
      <c r="BNB1" s="72"/>
      <c r="BNC1" s="72"/>
      <c r="BND1" s="72"/>
      <c r="BNE1" s="72"/>
      <c r="BNF1" s="72"/>
      <c r="BNG1" s="72"/>
      <c r="BNH1" s="72"/>
      <c r="BNI1" s="72"/>
      <c r="BNJ1" s="72"/>
      <c r="BNK1" s="72"/>
      <c r="BNL1" s="72"/>
      <c r="BNM1" s="72"/>
      <c r="BNN1" s="72"/>
      <c r="BNO1" s="72"/>
      <c r="BNP1" s="72"/>
      <c r="BNQ1" s="72"/>
      <c r="BNR1" s="72"/>
      <c r="BNS1" s="72"/>
      <c r="BNT1" s="72"/>
      <c r="BNU1" s="72"/>
      <c r="BNV1" s="72"/>
      <c r="BNW1" s="72"/>
      <c r="BNX1" s="72"/>
      <c r="BNY1" s="72"/>
      <c r="BNZ1" s="72"/>
      <c r="BOA1" s="72"/>
      <c r="BOB1" s="72"/>
      <c r="BOC1" s="72"/>
      <c r="BOD1" s="72"/>
      <c r="BOE1" s="72"/>
      <c r="BOF1" s="72"/>
      <c r="BOG1" s="72"/>
      <c r="BOH1" s="72"/>
      <c r="BOI1" s="72"/>
      <c r="BOJ1" s="72"/>
      <c r="BOK1" s="72"/>
      <c r="BOL1" s="72"/>
      <c r="BOM1" s="72"/>
      <c r="BON1" s="72"/>
      <c r="BOO1" s="72"/>
      <c r="BOP1" s="72"/>
      <c r="BOQ1" s="72"/>
      <c r="BOR1" s="72"/>
      <c r="BOS1" s="72"/>
      <c r="BOT1" s="72"/>
      <c r="BOU1" s="72"/>
      <c r="BOV1" s="72"/>
      <c r="BOW1" s="72"/>
      <c r="BOX1" s="72"/>
      <c r="BOY1" s="72"/>
      <c r="BOZ1" s="72"/>
      <c r="BPA1" s="72"/>
      <c r="BPB1" s="72"/>
      <c r="BPC1" s="72"/>
      <c r="BPD1" s="72"/>
      <c r="BPE1" s="72"/>
      <c r="BPF1" s="72"/>
      <c r="BPG1" s="72"/>
      <c r="BPH1" s="72"/>
      <c r="BPI1" s="72"/>
      <c r="BPJ1" s="72"/>
      <c r="BPK1" s="72"/>
      <c r="BPL1" s="72"/>
      <c r="BPM1" s="72"/>
      <c r="BPN1" s="72"/>
      <c r="BPO1" s="72"/>
      <c r="BPP1" s="72"/>
      <c r="BPQ1" s="72"/>
      <c r="BPR1" s="72"/>
      <c r="BPS1" s="72"/>
      <c r="BPT1" s="72"/>
      <c r="BPU1" s="72"/>
      <c r="BPV1" s="72"/>
      <c r="BPW1" s="72"/>
      <c r="BPX1" s="72"/>
      <c r="BPY1" s="72"/>
      <c r="BPZ1" s="72"/>
      <c r="BQA1" s="72"/>
      <c r="BQB1" s="72"/>
      <c r="BQC1" s="72"/>
      <c r="BQD1" s="72"/>
      <c r="BQE1" s="72"/>
      <c r="BQF1" s="72"/>
      <c r="BQG1" s="72"/>
      <c r="BQH1" s="72"/>
      <c r="BQI1" s="72"/>
      <c r="BQJ1" s="72"/>
      <c r="BQK1" s="72"/>
      <c r="BQL1" s="72"/>
      <c r="BQM1" s="72"/>
      <c r="BQN1" s="72"/>
      <c r="BQO1" s="72"/>
      <c r="BQP1" s="72"/>
      <c r="BQQ1" s="72"/>
      <c r="BQR1" s="72"/>
      <c r="BQS1" s="72"/>
      <c r="BQT1" s="72"/>
      <c r="BQU1" s="72"/>
      <c r="BQV1" s="72"/>
      <c r="BQW1" s="72"/>
      <c r="BQX1" s="72"/>
      <c r="BQY1" s="72"/>
      <c r="BQZ1" s="72"/>
      <c r="BRA1" s="72"/>
      <c r="BRB1" s="72"/>
      <c r="BRC1" s="72"/>
      <c r="BRD1" s="72"/>
      <c r="BRE1" s="72"/>
      <c r="BRF1" s="72"/>
      <c r="BRG1" s="72"/>
      <c r="BRH1" s="72"/>
      <c r="BRI1" s="72"/>
      <c r="BRJ1" s="72"/>
      <c r="BRK1" s="72"/>
      <c r="BRL1" s="72"/>
      <c r="BRM1" s="72"/>
      <c r="BRN1" s="72"/>
      <c r="BRO1" s="72"/>
      <c r="BRP1" s="72"/>
      <c r="BRQ1" s="72"/>
      <c r="BRR1" s="72"/>
      <c r="BRS1" s="72"/>
      <c r="BRT1" s="72"/>
      <c r="BRU1" s="72"/>
      <c r="BRV1" s="72"/>
      <c r="BRW1" s="72"/>
      <c r="BRX1" s="72"/>
      <c r="BRY1" s="72"/>
      <c r="BRZ1" s="72"/>
      <c r="BSA1" s="72"/>
      <c r="BSB1" s="72"/>
      <c r="BSC1" s="72"/>
      <c r="BSD1" s="72"/>
      <c r="BSE1" s="72"/>
      <c r="BSF1" s="72"/>
      <c r="BSG1" s="72"/>
      <c r="BSH1" s="72"/>
      <c r="BSI1" s="72"/>
      <c r="BSJ1" s="72"/>
      <c r="BSK1" s="72"/>
      <c r="BSL1" s="72"/>
      <c r="BSM1" s="72"/>
      <c r="BSN1" s="72"/>
      <c r="BSO1" s="72"/>
      <c r="BSP1" s="72"/>
      <c r="BSQ1" s="72"/>
      <c r="BSR1" s="72"/>
      <c r="BSS1" s="72"/>
      <c r="BST1" s="72"/>
      <c r="BSU1" s="72"/>
      <c r="BSV1" s="72"/>
      <c r="BSW1" s="72"/>
      <c r="BSX1" s="72"/>
      <c r="BSY1" s="72"/>
      <c r="BSZ1" s="72"/>
      <c r="BTA1" s="72"/>
      <c r="BTB1" s="72"/>
      <c r="BTC1" s="72"/>
      <c r="BTD1" s="72"/>
      <c r="BTE1" s="72"/>
      <c r="BTF1" s="72"/>
      <c r="BTG1" s="72"/>
      <c r="BTH1" s="72"/>
      <c r="BTI1" s="72"/>
      <c r="BTJ1" s="72"/>
      <c r="BTK1" s="72"/>
      <c r="BTL1" s="72"/>
      <c r="BTM1" s="72"/>
      <c r="BTN1" s="72"/>
      <c r="BTO1" s="72"/>
      <c r="BTP1" s="72"/>
      <c r="BTQ1" s="72"/>
      <c r="BTR1" s="72"/>
      <c r="BTS1" s="72"/>
      <c r="BTT1" s="72"/>
      <c r="BTU1" s="72"/>
      <c r="BTV1" s="72"/>
      <c r="BTW1" s="72"/>
      <c r="BTX1" s="72"/>
      <c r="BTY1" s="72"/>
      <c r="BTZ1" s="72"/>
      <c r="BUA1" s="72"/>
      <c r="BUB1" s="72"/>
      <c r="BUC1" s="72"/>
      <c r="BUD1" s="72"/>
      <c r="BUE1" s="72"/>
      <c r="BUF1" s="72"/>
      <c r="BUG1" s="72"/>
      <c r="BUH1" s="72"/>
      <c r="BUI1" s="72"/>
      <c r="BUJ1" s="72"/>
      <c r="BUK1" s="72"/>
      <c r="BUL1" s="72"/>
      <c r="BUM1" s="72"/>
      <c r="BUN1" s="72"/>
      <c r="BUO1" s="72"/>
      <c r="BUP1" s="72"/>
      <c r="BUQ1" s="72"/>
      <c r="BUR1" s="72"/>
      <c r="BUS1" s="72"/>
      <c r="BUT1" s="72"/>
      <c r="BUU1" s="72"/>
      <c r="BUV1" s="72"/>
      <c r="BUW1" s="72"/>
      <c r="BUX1" s="72"/>
      <c r="BUY1" s="72"/>
      <c r="BUZ1" s="72"/>
      <c r="BVA1" s="72"/>
      <c r="BVB1" s="72"/>
      <c r="BVC1" s="72"/>
      <c r="BVD1" s="72"/>
      <c r="BVE1" s="72"/>
      <c r="BVF1" s="72"/>
      <c r="BVG1" s="72"/>
      <c r="BVH1" s="72"/>
      <c r="BVI1" s="72"/>
      <c r="BVJ1" s="72"/>
      <c r="BVK1" s="72"/>
      <c r="BVL1" s="72"/>
      <c r="BVM1" s="72"/>
      <c r="BVN1" s="72"/>
      <c r="BVO1" s="72"/>
      <c r="BVP1" s="72"/>
      <c r="BVQ1" s="72"/>
      <c r="BVR1" s="72"/>
      <c r="BVS1" s="72"/>
      <c r="BVT1" s="72"/>
      <c r="BVU1" s="72"/>
      <c r="BVV1" s="72"/>
      <c r="BVW1" s="72"/>
      <c r="BVX1" s="72"/>
      <c r="BVY1" s="72"/>
      <c r="BVZ1" s="72"/>
      <c r="BWA1" s="72"/>
      <c r="BWB1" s="72"/>
      <c r="BWC1" s="72"/>
      <c r="BWD1" s="72"/>
      <c r="BWE1" s="72"/>
      <c r="BWF1" s="72"/>
      <c r="BWG1" s="72"/>
      <c r="BWH1" s="72"/>
      <c r="BWI1" s="72"/>
      <c r="BWJ1" s="72"/>
      <c r="BWK1" s="72"/>
      <c r="BWL1" s="72"/>
      <c r="BWM1" s="72"/>
      <c r="BWN1" s="72"/>
      <c r="BWO1" s="72"/>
      <c r="BWP1" s="72"/>
      <c r="BWQ1" s="72"/>
      <c r="BWR1" s="72"/>
      <c r="BWS1" s="72"/>
      <c r="BWT1" s="72"/>
      <c r="BWU1" s="72"/>
      <c r="BWV1" s="72"/>
      <c r="BWW1" s="72"/>
      <c r="BWX1" s="72"/>
      <c r="BWY1" s="72"/>
      <c r="BWZ1" s="72"/>
      <c r="BXA1" s="72"/>
      <c r="BXB1" s="72"/>
      <c r="BXC1" s="72"/>
      <c r="BXD1" s="72"/>
      <c r="BXE1" s="72"/>
      <c r="BXF1" s="72"/>
      <c r="BXG1" s="72"/>
      <c r="BXH1" s="72"/>
      <c r="BXI1" s="72"/>
      <c r="BXJ1" s="72"/>
      <c r="BXK1" s="72"/>
      <c r="BXL1" s="72"/>
      <c r="BXM1" s="72"/>
      <c r="BXN1" s="72"/>
      <c r="BXO1" s="72"/>
      <c r="BXP1" s="72"/>
      <c r="BXQ1" s="72"/>
      <c r="BXR1" s="72"/>
      <c r="BXS1" s="72"/>
      <c r="BXT1" s="72"/>
      <c r="BXU1" s="72"/>
      <c r="BXV1" s="72"/>
      <c r="BXW1" s="72"/>
      <c r="BXX1" s="72"/>
      <c r="BXY1" s="72"/>
      <c r="BXZ1" s="72"/>
      <c r="BYA1" s="72"/>
      <c r="BYB1" s="72"/>
      <c r="BYC1" s="72"/>
      <c r="BYD1" s="72"/>
      <c r="BYE1" s="72"/>
      <c r="BYF1" s="72"/>
      <c r="BYG1" s="72"/>
      <c r="BYH1" s="72"/>
      <c r="BYI1" s="72"/>
      <c r="BYJ1" s="72"/>
      <c r="BYK1" s="72"/>
      <c r="BYL1" s="72"/>
      <c r="BYM1" s="72"/>
      <c r="BYN1" s="72"/>
      <c r="BYO1" s="72"/>
      <c r="BYP1" s="72"/>
      <c r="BYQ1" s="72"/>
      <c r="BYR1" s="72"/>
      <c r="BYS1" s="72"/>
      <c r="BYT1" s="72"/>
      <c r="BYU1" s="72"/>
      <c r="BYV1" s="72"/>
      <c r="BYW1" s="72"/>
      <c r="BYX1" s="72"/>
      <c r="BYY1" s="72"/>
      <c r="BYZ1" s="72"/>
      <c r="BZA1" s="72"/>
      <c r="BZB1" s="72"/>
      <c r="BZC1" s="72"/>
      <c r="BZD1" s="72"/>
      <c r="BZE1" s="72"/>
      <c r="BZF1" s="72"/>
      <c r="BZG1" s="72"/>
      <c r="BZH1" s="72"/>
      <c r="BZI1" s="72"/>
      <c r="BZJ1" s="72"/>
      <c r="BZK1" s="72"/>
      <c r="BZL1" s="72"/>
      <c r="BZM1" s="72"/>
      <c r="BZN1" s="72"/>
      <c r="BZO1" s="72"/>
      <c r="BZP1" s="72"/>
      <c r="BZQ1" s="72"/>
      <c r="BZR1" s="72"/>
      <c r="BZS1" s="72"/>
      <c r="BZT1" s="72"/>
      <c r="BZU1" s="72"/>
      <c r="BZV1" s="72"/>
      <c r="BZW1" s="72"/>
      <c r="BZX1" s="72"/>
      <c r="BZY1" s="72"/>
      <c r="BZZ1" s="72"/>
      <c r="CAA1" s="72"/>
      <c r="CAB1" s="72"/>
      <c r="CAC1" s="72"/>
      <c r="CAD1" s="72"/>
      <c r="CAE1" s="72"/>
      <c r="CAF1" s="72"/>
      <c r="CAG1" s="72"/>
      <c r="CAH1" s="72"/>
      <c r="CAI1" s="72"/>
      <c r="CAJ1" s="72"/>
      <c r="CAK1" s="72"/>
      <c r="CAL1" s="72"/>
      <c r="CAM1" s="72"/>
      <c r="CAN1" s="72"/>
      <c r="CAO1" s="72"/>
      <c r="CAP1" s="72"/>
      <c r="CAQ1" s="72"/>
      <c r="CAR1" s="72"/>
      <c r="CAS1" s="72"/>
      <c r="CAT1" s="72"/>
      <c r="CAU1" s="72"/>
      <c r="CAV1" s="72"/>
      <c r="CAW1" s="72"/>
      <c r="CAX1" s="72"/>
      <c r="CAY1" s="72"/>
      <c r="CAZ1" s="72"/>
      <c r="CBA1" s="72"/>
      <c r="CBB1" s="72"/>
      <c r="CBC1" s="72"/>
      <c r="CBD1" s="72"/>
      <c r="CBE1" s="72"/>
      <c r="CBF1" s="72"/>
      <c r="CBG1" s="72"/>
      <c r="CBH1" s="72"/>
      <c r="CBI1" s="72"/>
      <c r="CBJ1" s="72"/>
      <c r="CBK1" s="72"/>
      <c r="CBL1" s="72"/>
      <c r="CBM1" s="72"/>
      <c r="CBN1" s="72"/>
      <c r="CBO1" s="72"/>
      <c r="CBP1" s="72"/>
      <c r="CBQ1" s="72"/>
      <c r="CBR1" s="72"/>
      <c r="CBS1" s="72"/>
      <c r="CBT1" s="72"/>
      <c r="CBU1" s="72"/>
      <c r="CBV1" s="72"/>
      <c r="CBW1" s="72"/>
      <c r="CBX1" s="72"/>
      <c r="CBY1" s="72"/>
      <c r="CBZ1" s="72"/>
      <c r="CCA1" s="72"/>
      <c r="CCB1" s="72"/>
      <c r="CCC1" s="72"/>
      <c r="CCD1" s="72"/>
      <c r="CCE1" s="72"/>
      <c r="CCF1" s="72"/>
      <c r="CCG1" s="72"/>
      <c r="CCH1" s="72"/>
      <c r="CCI1" s="72"/>
      <c r="CCJ1" s="72"/>
      <c r="CCK1" s="72"/>
      <c r="CCL1" s="72"/>
      <c r="CCM1" s="72"/>
      <c r="CCN1" s="72"/>
      <c r="CCO1" s="72"/>
      <c r="CCP1" s="72"/>
      <c r="CCQ1" s="72"/>
      <c r="CCR1" s="72"/>
      <c r="CCS1" s="72"/>
      <c r="CCT1" s="72"/>
      <c r="CCU1" s="72"/>
      <c r="CCV1" s="72"/>
      <c r="CCW1" s="72"/>
      <c r="CCX1" s="72"/>
      <c r="CCY1" s="72"/>
      <c r="CCZ1" s="72"/>
      <c r="CDA1" s="72"/>
      <c r="CDB1" s="72"/>
      <c r="CDC1" s="72"/>
      <c r="CDD1" s="72"/>
      <c r="CDE1" s="72"/>
      <c r="CDF1" s="72"/>
      <c r="CDG1" s="72"/>
      <c r="CDH1" s="72"/>
      <c r="CDI1" s="72"/>
      <c r="CDJ1" s="72"/>
      <c r="CDK1" s="72"/>
      <c r="CDL1" s="72"/>
      <c r="CDM1" s="72"/>
      <c r="CDN1" s="72"/>
      <c r="CDO1" s="72"/>
      <c r="CDP1" s="72"/>
      <c r="CDQ1" s="72"/>
      <c r="CDR1" s="72"/>
      <c r="CDS1" s="72"/>
      <c r="CDT1" s="72"/>
      <c r="CDU1" s="72"/>
      <c r="CDV1" s="72"/>
      <c r="CDW1" s="72"/>
      <c r="CDX1" s="72"/>
      <c r="CDY1" s="72"/>
      <c r="CDZ1" s="72"/>
      <c r="CEA1" s="72"/>
      <c r="CEB1" s="72"/>
      <c r="CEC1" s="72"/>
      <c r="CED1" s="72"/>
      <c r="CEE1" s="72"/>
      <c r="CEF1" s="72"/>
      <c r="CEG1" s="72"/>
      <c r="CEH1" s="72"/>
      <c r="CEI1" s="72"/>
      <c r="CEJ1" s="72"/>
      <c r="CEK1" s="72"/>
      <c r="CEL1" s="72"/>
      <c r="CEM1" s="72"/>
      <c r="CEN1" s="72"/>
      <c r="CEO1" s="72"/>
      <c r="CEP1" s="72"/>
      <c r="CEQ1" s="72"/>
      <c r="CER1" s="72"/>
      <c r="CES1" s="72"/>
      <c r="CET1" s="72"/>
      <c r="CEU1" s="72"/>
      <c r="CEV1" s="72"/>
      <c r="CEW1" s="72"/>
      <c r="CEX1" s="72"/>
      <c r="CEY1" s="72"/>
      <c r="CEZ1" s="72"/>
      <c r="CFA1" s="72"/>
      <c r="CFB1" s="72"/>
      <c r="CFC1" s="72"/>
      <c r="CFD1" s="72"/>
      <c r="CFE1" s="72"/>
      <c r="CFF1" s="72"/>
      <c r="CFG1" s="72"/>
      <c r="CFH1" s="72"/>
      <c r="CFI1" s="72"/>
      <c r="CFJ1" s="72"/>
      <c r="CFK1" s="72"/>
      <c r="CFL1" s="72"/>
      <c r="CFM1" s="72"/>
      <c r="CFN1" s="72"/>
      <c r="CFO1" s="72"/>
      <c r="CFP1" s="72"/>
      <c r="CFQ1" s="72"/>
      <c r="CFR1" s="72"/>
      <c r="CFS1" s="72"/>
      <c r="CFT1" s="72"/>
      <c r="CFU1" s="72"/>
      <c r="CFV1" s="72"/>
      <c r="CFW1" s="72"/>
      <c r="CFX1" s="72"/>
      <c r="CFY1" s="72"/>
      <c r="CFZ1" s="72"/>
      <c r="CGA1" s="72"/>
      <c r="CGB1" s="72"/>
      <c r="CGC1" s="72"/>
      <c r="CGD1" s="72"/>
      <c r="CGE1" s="72"/>
      <c r="CGF1" s="72"/>
      <c r="CGG1" s="72"/>
      <c r="CGH1" s="72"/>
      <c r="CGI1" s="72"/>
      <c r="CGJ1" s="72"/>
      <c r="CGK1" s="72"/>
      <c r="CGL1" s="72"/>
      <c r="CGM1" s="72"/>
      <c r="CGN1" s="72"/>
      <c r="CGO1" s="72"/>
      <c r="CGP1" s="72"/>
      <c r="CGQ1" s="72"/>
      <c r="CGR1" s="72"/>
      <c r="CGS1" s="72"/>
      <c r="CGT1" s="72"/>
      <c r="CGU1" s="72"/>
      <c r="CGV1" s="72"/>
      <c r="CGW1" s="72"/>
      <c r="CGX1" s="72"/>
      <c r="CGY1" s="72"/>
      <c r="CGZ1" s="72"/>
      <c r="CHA1" s="72"/>
      <c r="CHB1" s="72"/>
      <c r="CHC1" s="72"/>
      <c r="CHD1" s="72"/>
      <c r="CHE1" s="72"/>
      <c r="CHF1" s="72"/>
      <c r="CHG1" s="72"/>
      <c r="CHH1" s="72"/>
      <c r="CHI1" s="72"/>
      <c r="CHJ1" s="72"/>
      <c r="CHK1" s="72"/>
      <c r="CHL1" s="72"/>
      <c r="CHM1" s="72"/>
      <c r="CHN1" s="72"/>
      <c r="CHO1" s="72"/>
      <c r="CHP1" s="72"/>
      <c r="CHQ1" s="72"/>
      <c r="CHR1" s="72"/>
      <c r="CHS1" s="72"/>
      <c r="CHT1" s="72"/>
      <c r="CHU1" s="72"/>
      <c r="CHV1" s="72"/>
      <c r="CHW1" s="72"/>
      <c r="CHX1" s="72"/>
      <c r="CHY1" s="72"/>
      <c r="CHZ1" s="72"/>
      <c r="CIA1" s="72"/>
      <c r="CIB1" s="72"/>
      <c r="CIC1" s="72"/>
      <c r="CID1" s="72"/>
      <c r="CIE1" s="72"/>
      <c r="CIF1" s="72"/>
      <c r="CIG1" s="72"/>
      <c r="CIH1" s="72"/>
      <c r="CII1" s="72"/>
      <c r="CIJ1" s="72"/>
      <c r="CIK1" s="72"/>
      <c r="CIL1" s="72"/>
      <c r="CIM1" s="72"/>
      <c r="CIN1" s="72"/>
      <c r="CIO1" s="72"/>
      <c r="CIP1" s="72"/>
      <c r="CIQ1" s="72"/>
      <c r="CIR1" s="72"/>
      <c r="CIS1" s="72"/>
      <c r="CIT1" s="72"/>
      <c r="CIU1" s="72"/>
      <c r="CIV1" s="72"/>
      <c r="CIW1" s="72"/>
      <c r="CIX1" s="72"/>
      <c r="CIY1" s="72"/>
      <c r="CIZ1" s="72"/>
      <c r="CJA1" s="72"/>
      <c r="CJB1" s="72"/>
      <c r="CJC1" s="72"/>
      <c r="CJD1" s="72"/>
      <c r="CJE1" s="72"/>
      <c r="CJF1" s="72"/>
      <c r="CJG1" s="72"/>
      <c r="CJH1" s="72"/>
      <c r="CJI1" s="72"/>
      <c r="CJJ1" s="72"/>
      <c r="CJK1" s="72"/>
      <c r="CJL1" s="72"/>
      <c r="CJM1" s="72"/>
      <c r="CJN1" s="72"/>
      <c r="CJO1" s="72"/>
      <c r="CJP1" s="72"/>
      <c r="CJQ1" s="72"/>
      <c r="CJR1" s="72"/>
      <c r="CJS1" s="72"/>
      <c r="CJT1" s="72"/>
      <c r="CJU1" s="72"/>
      <c r="CJV1" s="72"/>
      <c r="CJW1" s="72"/>
      <c r="CJX1" s="72"/>
      <c r="CJY1" s="72"/>
      <c r="CJZ1" s="72"/>
      <c r="CKA1" s="72"/>
      <c r="CKB1" s="72"/>
      <c r="CKC1" s="72"/>
      <c r="CKD1" s="72"/>
      <c r="CKE1" s="72"/>
      <c r="CKF1" s="72"/>
      <c r="CKG1" s="72"/>
      <c r="CKH1" s="72"/>
      <c r="CKI1" s="72"/>
      <c r="CKJ1" s="72"/>
      <c r="CKK1" s="72"/>
      <c r="CKL1" s="72"/>
      <c r="CKM1" s="72"/>
      <c r="CKN1" s="72"/>
      <c r="CKO1" s="72"/>
      <c r="CKP1" s="72"/>
      <c r="CKQ1" s="72"/>
      <c r="CKR1" s="72"/>
      <c r="CKS1" s="72"/>
      <c r="CKT1" s="72"/>
      <c r="CKU1" s="72"/>
      <c r="CKV1" s="72"/>
      <c r="CKW1" s="72"/>
      <c r="CKX1" s="72"/>
      <c r="CKY1" s="72"/>
      <c r="CKZ1" s="72"/>
      <c r="CLA1" s="72"/>
      <c r="CLB1" s="72"/>
      <c r="CLC1" s="72"/>
      <c r="CLD1" s="72"/>
      <c r="CLE1" s="72"/>
      <c r="CLF1" s="72"/>
      <c r="CLG1" s="72"/>
      <c r="CLH1" s="72"/>
      <c r="CLI1" s="72"/>
      <c r="CLJ1" s="72"/>
      <c r="CLK1" s="72"/>
      <c r="CLL1" s="72"/>
      <c r="CLM1" s="72"/>
      <c r="CLN1" s="72"/>
      <c r="CLO1" s="72"/>
      <c r="CLP1" s="72"/>
      <c r="CLQ1" s="72"/>
      <c r="CLR1" s="72"/>
      <c r="CLS1" s="72"/>
      <c r="CLT1" s="72"/>
      <c r="CLU1" s="72"/>
      <c r="CLV1" s="72"/>
      <c r="CLW1" s="72"/>
      <c r="CLX1" s="72"/>
      <c r="CLY1" s="72"/>
      <c r="CLZ1" s="72"/>
      <c r="CMA1" s="72"/>
      <c r="CMB1" s="72"/>
      <c r="CMC1" s="72"/>
      <c r="CMD1" s="72"/>
      <c r="CME1" s="72"/>
      <c r="CMF1" s="72"/>
      <c r="CMG1" s="72"/>
      <c r="CMH1" s="72"/>
      <c r="CMI1" s="72"/>
      <c r="CMJ1" s="72"/>
      <c r="CMK1" s="72"/>
      <c r="CML1" s="72"/>
      <c r="CMM1" s="72"/>
      <c r="CMN1" s="72"/>
      <c r="CMO1" s="72"/>
      <c r="CMP1" s="72"/>
      <c r="CMQ1" s="72"/>
      <c r="CMR1" s="72"/>
      <c r="CMS1" s="72"/>
      <c r="CMT1" s="72"/>
      <c r="CMU1" s="72"/>
      <c r="CMV1" s="72"/>
      <c r="CMW1" s="72"/>
      <c r="CMX1" s="72"/>
      <c r="CMY1" s="72"/>
      <c r="CMZ1" s="72"/>
      <c r="CNA1" s="72"/>
      <c r="CNB1" s="72"/>
      <c r="CNC1" s="72"/>
      <c r="CND1" s="72"/>
      <c r="CNE1" s="72"/>
      <c r="CNF1" s="72"/>
      <c r="CNG1" s="72"/>
      <c r="CNH1" s="72"/>
      <c r="CNI1" s="72"/>
      <c r="CNJ1" s="72"/>
      <c r="CNK1" s="72"/>
      <c r="CNL1" s="72"/>
      <c r="CNM1" s="72"/>
      <c r="CNN1" s="72"/>
      <c r="CNO1" s="72"/>
      <c r="CNP1" s="72"/>
      <c r="CNQ1" s="72"/>
      <c r="CNR1" s="72"/>
      <c r="CNS1" s="72"/>
      <c r="CNT1" s="72"/>
      <c r="CNU1" s="72"/>
      <c r="CNV1" s="72"/>
      <c r="CNW1" s="72"/>
      <c r="CNX1" s="72"/>
      <c r="CNY1" s="72"/>
      <c r="CNZ1" s="72"/>
      <c r="COA1" s="72"/>
      <c r="COB1" s="72"/>
      <c r="COC1" s="72"/>
      <c r="COD1" s="72"/>
      <c r="COE1" s="72"/>
      <c r="COF1" s="72"/>
      <c r="COG1" s="72"/>
      <c r="COH1" s="72"/>
      <c r="COI1" s="72"/>
      <c r="COJ1" s="72"/>
      <c r="COK1" s="72"/>
      <c r="COL1" s="72"/>
      <c r="COM1" s="72"/>
      <c r="CON1" s="72"/>
      <c r="COO1" s="72"/>
      <c r="COP1" s="72"/>
      <c r="COQ1" s="72"/>
      <c r="COR1" s="72"/>
      <c r="COS1" s="72"/>
      <c r="COT1" s="72"/>
      <c r="COU1" s="72"/>
      <c r="COV1" s="72"/>
      <c r="COW1" s="72"/>
      <c r="COX1" s="72"/>
      <c r="COY1" s="72"/>
      <c r="COZ1" s="72"/>
      <c r="CPA1" s="72"/>
      <c r="CPB1" s="72"/>
      <c r="CPC1" s="72"/>
      <c r="CPD1" s="72"/>
      <c r="CPE1" s="72"/>
      <c r="CPF1" s="72"/>
      <c r="CPG1" s="72"/>
      <c r="CPH1" s="72"/>
      <c r="CPI1" s="72"/>
      <c r="CPJ1" s="72"/>
      <c r="CPK1" s="72"/>
      <c r="CPL1" s="72"/>
      <c r="CPM1" s="72"/>
      <c r="CPN1" s="72"/>
      <c r="CPO1" s="72"/>
      <c r="CPP1" s="72"/>
      <c r="CPQ1" s="72"/>
      <c r="CPR1" s="72"/>
      <c r="CPS1" s="72"/>
      <c r="CPT1" s="72"/>
      <c r="CPU1" s="72"/>
      <c r="CPV1" s="72"/>
      <c r="CPW1" s="72"/>
      <c r="CPX1" s="72"/>
      <c r="CPY1" s="72"/>
      <c r="CPZ1" s="72"/>
      <c r="CQA1" s="72"/>
      <c r="CQB1" s="72"/>
      <c r="CQC1" s="72"/>
      <c r="CQD1" s="72"/>
      <c r="CQE1" s="72"/>
      <c r="CQF1" s="72"/>
      <c r="CQG1" s="72"/>
      <c r="CQH1" s="72"/>
      <c r="CQI1" s="72"/>
      <c r="CQJ1" s="72"/>
      <c r="CQK1" s="72"/>
      <c r="CQL1" s="72"/>
      <c r="CQM1" s="72"/>
      <c r="CQN1" s="72"/>
      <c r="CQO1" s="72"/>
      <c r="CQP1" s="72"/>
      <c r="CQQ1" s="72"/>
      <c r="CQR1" s="72"/>
      <c r="CQS1" s="72"/>
      <c r="CQT1" s="72"/>
      <c r="CQU1" s="72"/>
      <c r="CQV1" s="72"/>
      <c r="CQW1" s="72"/>
      <c r="CQX1" s="72"/>
      <c r="CQY1" s="72"/>
      <c r="CQZ1" s="72"/>
      <c r="CRA1" s="72"/>
      <c r="CRB1" s="72"/>
      <c r="CRC1" s="72"/>
      <c r="CRD1" s="72"/>
      <c r="CRE1" s="72"/>
      <c r="CRF1" s="72"/>
      <c r="CRG1" s="72"/>
      <c r="CRH1" s="72"/>
      <c r="CRI1" s="72"/>
      <c r="CRJ1" s="72"/>
      <c r="CRK1" s="72"/>
      <c r="CRL1" s="72"/>
      <c r="CRM1" s="72"/>
      <c r="CRN1" s="72"/>
      <c r="CRO1" s="72"/>
      <c r="CRP1" s="72"/>
      <c r="CRQ1" s="72"/>
      <c r="CRR1" s="72"/>
      <c r="CRS1" s="72"/>
      <c r="CRT1" s="72"/>
      <c r="CRU1" s="72"/>
      <c r="CRV1" s="72"/>
      <c r="CRW1" s="72"/>
      <c r="CRX1" s="72"/>
      <c r="CRY1" s="72"/>
      <c r="CRZ1" s="72"/>
      <c r="CSA1" s="72"/>
      <c r="CSB1" s="72"/>
      <c r="CSC1" s="72"/>
      <c r="CSD1" s="72"/>
      <c r="CSE1" s="72"/>
      <c r="CSF1" s="72"/>
      <c r="CSG1" s="72"/>
      <c r="CSH1" s="72"/>
      <c r="CSI1" s="72"/>
      <c r="CSJ1" s="72"/>
      <c r="CSK1" s="72"/>
      <c r="CSL1" s="72"/>
      <c r="CSM1" s="72"/>
      <c r="CSN1" s="72"/>
      <c r="CSO1" s="72"/>
      <c r="CSP1" s="72"/>
      <c r="CSQ1" s="72"/>
      <c r="CSR1" s="72"/>
      <c r="CSS1" s="72"/>
      <c r="CST1" s="72"/>
      <c r="CSU1" s="72"/>
      <c r="CSV1" s="72"/>
      <c r="CSW1" s="72"/>
      <c r="CSX1" s="72"/>
      <c r="CSY1" s="72"/>
      <c r="CSZ1" s="72"/>
      <c r="CTA1" s="72"/>
      <c r="CTB1" s="72"/>
      <c r="CTC1" s="72"/>
      <c r="CTD1" s="72"/>
      <c r="CTE1" s="72"/>
      <c r="CTF1" s="72"/>
      <c r="CTG1" s="72"/>
      <c r="CTH1" s="72"/>
      <c r="CTI1" s="72"/>
      <c r="CTJ1" s="72"/>
      <c r="CTK1" s="72"/>
      <c r="CTL1" s="72"/>
      <c r="CTM1" s="72"/>
      <c r="CTN1" s="72"/>
      <c r="CTO1" s="72"/>
      <c r="CTP1" s="72"/>
      <c r="CTQ1" s="72"/>
      <c r="CTR1" s="72"/>
      <c r="CTS1" s="72"/>
      <c r="CTT1" s="72"/>
      <c r="CTU1" s="72"/>
      <c r="CTV1" s="72"/>
      <c r="CTW1" s="72"/>
      <c r="CTX1" s="72"/>
      <c r="CTY1" s="72"/>
      <c r="CTZ1" s="72"/>
      <c r="CUA1" s="72"/>
      <c r="CUB1" s="72"/>
      <c r="CUC1" s="72"/>
      <c r="CUD1" s="72"/>
      <c r="CUE1" s="72"/>
      <c r="CUF1" s="72"/>
      <c r="CUG1" s="72"/>
      <c r="CUH1" s="72"/>
      <c r="CUI1" s="72"/>
      <c r="CUJ1" s="72"/>
      <c r="CUK1" s="72"/>
      <c r="CUL1" s="72"/>
      <c r="CUM1" s="72"/>
      <c r="CUN1" s="72"/>
      <c r="CUO1" s="72"/>
      <c r="CUP1" s="72"/>
      <c r="CUQ1" s="72"/>
      <c r="CUR1" s="72"/>
      <c r="CUS1" s="72"/>
      <c r="CUT1" s="72"/>
      <c r="CUU1" s="72"/>
      <c r="CUV1" s="72"/>
      <c r="CUW1" s="72"/>
      <c r="CUX1" s="72"/>
      <c r="CUY1" s="72"/>
      <c r="CUZ1" s="72"/>
      <c r="CVA1" s="72"/>
      <c r="CVB1" s="72"/>
      <c r="CVC1" s="72"/>
      <c r="CVD1" s="72"/>
      <c r="CVE1" s="72"/>
      <c r="CVF1" s="72"/>
      <c r="CVG1" s="72"/>
      <c r="CVH1" s="72"/>
      <c r="CVI1" s="72"/>
      <c r="CVJ1" s="72"/>
      <c r="CVK1" s="72"/>
      <c r="CVL1" s="72"/>
      <c r="CVM1" s="72"/>
      <c r="CVN1" s="72"/>
      <c r="CVO1" s="72"/>
      <c r="CVP1" s="72"/>
      <c r="CVQ1" s="72"/>
      <c r="CVR1" s="72"/>
      <c r="CVS1" s="72"/>
      <c r="CVT1" s="72"/>
      <c r="CVU1" s="72"/>
      <c r="CVV1" s="72"/>
      <c r="CVW1" s="72"/>
      <c r="CVX1" s="72"/>
      <c r="CVY1" s="72"/>
      <c r="CVZ1" s="72"/>
      <c r="CWA1" s="72"/>
      <c r="CWB1" s="72"/>
      <c r="CWC1" s="72"/>
      <c r="CWD1" s="72"/>
      <c r="CWE1" s="72"/>
      <c r="CWF1" s="72"/>
      <c r="CWG1" s="72"/>
      <c r="CWH1" s="72"/>
      <c r="CWI1" s="72"/>
      <c r="CWJ1" s="72"/>
      <c r="CWK1" s="72"/>
      <c r="CWL1" s="72"/>
      <c r="CWM1" s="72"/>
      <c r="CWN1" s="72"/>
      <c r="CWO1" s="72"/>
      <c r="CWP1" s="72"/>
      <c r="CWQ1" s="72"/>
      <c r="CWR1" s="72"/>
      <c r="CWS1" s="72"/>
      <c r="CWT1" s="72"/>
      <c r="CWU1" s="72"/>
      <c r="CWV1" s="72"/>
      <c r="CWW1" s="72"/>
      <c r="CWX1" s="72"/>
      <c r="CWY1" s="72"/>
      <c r="CWZ1" s="72"/>
      <c r="CXA1" s="72"/>
      <c r="CXB1" s="72"/>
      <c r="CXC1" s="72"/>
      <c r="CXD1" s="72"/>
      <c r="CXE1" s="72"/>
      <c r="CXF1" s="72"/>
      <c r="CXG1" s="72"/>
      <c r="CXH1" s="72"/>
      <c r="CXI1" s="72"/>
      <c r="CXJ1" s="72"/>
      <c r="CXK1" s="72"/>
      <c r="CXL1" s="72"/>
      <c r="CXM1" s="72"/>
      <c r="CXN1" s="72"/>
      <c r="CXO1" s="72"/>
      <c r="CXP1" s="72"/>
      <c r="CXQ1" s="72"/>
      <c r="CXR1" s="72"/>
      <c r="CXS1" s="72"/>
      <c r="CXT1" s="72"/>
      <c r="CXU1" s="72"/>
      <c r="CXV1" s="72"/>
      <c r="CXW1" s="72"/>
      <c r="CXX1" s="72"/>
      <c r="CXY1" s="72"/>
      <c r="CXZ1" s="72"/>
      <c r="CYA1" s="72"/>
      <c r="CYB1" s="72"/>
      <c r="CYC1" s="72"/>
      <c r="CYD1" s="72"/>
      <c r="CYE1" s="72"/>
      <c r="CYF1" s="72"/>
      <c r="CYG1" s="72"/>
      <c r="CYH1" s="72"/>
      <c r="CYI1" s="72"/>
      <c r="CYJ1" s="72"/>
      <c r="CYK1" s="72"/>
      <c r="CYL1" s="72"/>
      <c r="CYM1" s="72"/>
      <c r="CYN1" s="72"/>
      <c r="CYO1" s="72"/>
      <c r="CYP1" s="72"/>
      <c r="CYQ1" s="72"/>
      <c r="CYR1" s="72"/>
      <c r="CYS1" s="72"/>
      <c r="CYT1" s="72"/>
      <c r="CYU1" s="72"/>
      <c r="CYV1" s="72"/>
      <c r="CYW1" s="72"/>
      <c r="CYX1" s="72"/>
      <c r="CYY1" s="72"/>
      <c r="CYZ1" s="72"/>
      <c r="CZA1" s="72"/>
      <c r="CZB1" s="72"/>
      <c r="CZC1" s="72"/>
      <c r="CZD1" s="72"/>
      <c r="CZE1" s="72"/>
      <c r="CZF1" s="72"/>
      <c r="CZG1" s="72"/>
      <c r="CZH1" s="72"/>
      <c r="CZI1" s="72"/>
      <c r="CZJ1" s="72"/>
      <c r="CZK1" s="72"/>
      <c r="CZL1" s="72"/>
      <c r="CZM1" s="72"/>
      <c r="CZN1" s="72"/>
      <c r="CZO1" s="72"/>
      <c r="CZP1" s="72"/>
      <c r="CZQ1" s="72"/>
      <c r="CZR1" s="72"/>
      <c r="CZS1" s="72"/>
      <c r="CZT1" s="72"/>
      <c r="CZU1" s="72"/>
      <c r="CZV1" s="72"/>
      <c r="CZW1" s="72"/>
      <c r="CZX1" s="72"/>
      <c r="CZY1" s="72"/>
      <c r="CZZ1" s="72"/>
      <c r="DAA1" s="72"/>
      <c r="DAB1" s="72"/>
      <c r="DAC1" s="72"/>
      <c r="DAD1" s="72"/>
      <c r="DAE1" s="72"/>
      <c r="DAF1" s="72"/>
      <c r="DAG1" s="72"/>
      <c r="DAH1" s="72"/>
      <c r="DAI1" s="72"/>
      <c r="DAJ1" s="72"/>
      <c r="DAK1" s="72"/>
      <c r="DAL1" s="72"/>
      <c r="DAM1" s="72"/>
      <c r="DAN1" s="72"/>
      <c r="DAO1" s="72"/>
      <c r="DAP1" s="72"/>
      <c r="DAQ1" s="72"/>
      <c r="DAR1" s="72"/>
      <c r="DAS1" s="72"/>
      <c r="DAT1" s="72"/>
      <c r="DAU1" s="72"/>
      <c r="DAV1" s="72"/>
      <c r="DAW1" s="72"/>
      <c r="DAX1" s="72"/>
      <c r="DAY1" s="72"/>
      <c r="DAZ1" s="72"/>
      <c r="DBA1" s="72"/>
      <c r="DBB1" s="72"/>
      <c r="DBC1" s="72"/>
      <c r="DBD1" s="72"/>
      <c r="DBE1" s="72"/>
      <c r="DBF1" s="72"/>
      <c r="DBG1" s="72"/>
      <c r="DBH1" s="72"/>
      <c r="DBI1" s="72"/>
      <c r="DBJ1" s="72"/>
      <c r="DBK1" s="72"/>
      <c r="DBL1" s="72"/>
      <c r="DBM1" s="72"/>
      <c r="DBN1" s="72"/>
      <c r="DBO1" s="72"/>
      <c r="DBP1" s="72"/>
      <c r="DBQ1" s="72"/>
      <c r="DBR1" s="72"/>
      <c r="DBS1" s="72"/>
      <c r="DBT1" s="72"/>
      <c r="DBU1" s="72"/>
      <c r="DBV1" s="72"/>
      <c r="DBW1" s="72"/>
      <c r="DBX1" s="72"/>
      <c r="DBY1" s="72"/>
      <c r="DBZ1" s="72"/>
      <c r="DCA1" s="72"/>
      <c r="DCB1" s="72"/>
      <c r="DCC1" s="72"/>
      <c r="DCD1" s="72"/>
      <c r="DCE1" s="72"/>
      <c r="DCF1" s="72"/>
      <c r="DCG1" s="72"/>
      <c r="DCH1" s="72"/>
      <c r="DCI1" s="72"/>
      <c r="DCJ1" s="72"/>
      <c r="DCK1" s="72"/>
      <c r="DCL1" s="72"/>
      <c r="DCM1" s="72"/>
      <c r="DCN1" s="72"/>
      <c r="DCO1" s="72"/>
      <c r="DCP1" s="72"/>
      <c r="DCQ1" s="72"/>
      <c r="DCR1" s="72"/>
      <c r="DCS1" s="72"/>
      <c r="DCT1" s="72"/>
      <c r="DCU1" s="72"/>
      <c r="DCV1" s="72"/>
      <c r="DCW1" s="72"/>
      <c r="DCX1" s="72"/>
      <c r="DCY1" s="72"/>
      <c r="DCZ1" s="72"/>
      <c r="DDA1" s="72"/>
      <c r="DDB1" s="72"/>
      <c r="DDC1" s="72"/>
      <c r="DDD1" s="72"/>
      <c r="DDE1" s="72"/>
      <c r="DDF1" s="72"/>
      <c r="DDG1" s="72"/>
      <c r="DDH1" s="72"/>
      <c r="DDI1" s="72"/>
      <c r="DDJ1" s="72"/>
      <c r="DDK1" s="72"/>
      <c r="DDL1" s="72"/>
      <c r="DDM1" s="72"/>
      <c r="DDN1" s="72"/>
      <c r="DDO1" s="72"/>
      <c r="DDP1" s="72"/>
      <c r="DDQ1" s="72"/>
      <c r="DDR1" s="72"/>
      <c r="DDS1" s="72"/>
      <c r="DDT1" s="72"/>
      <c r="DDU1" s="72"/>
      <c r="DDV1" s="72"/>
      <c r="DDW1" s="72"/>
      <c r="DDX1" s="72"/>
      <c r="DDY1" s="72"/>
      <c r="DDZ1" s="72"/>
      <c r="DEA1" s="72"/>
      <c r="DEB1" s="72"/>
      <c r="DEC1" s="72"/>
      <c r="DED1" s="72"/>
      <c r="DEE1" s="72"/>
      <c r="DEF1" s="72"/>
      <c r="DEG1" s="72"/>
      <c r="DEH1" s="72"/>
      <c r="DEI1" s="72"/>
      <c r="DEJ1" s="72"/>
      <c r="DEK1" s="72"/>
      <c r="DEL1" s="72"/>
      <c r="DEM1" s="72"/>
      <c r="DEN1" s="72"/>
      <c r="DEO1" s="72"/>
      <c r="DEP1" s="72"/>
      <c r="DEQ1" s="72"/>
      <c r="DER1" s="72"/>
      <c r="DES1" s="72"/>
      <c r="DET1" s="72"/>
      <c r="DEU1" s="72"/>
      <c r="DEV1" s="72"/>
      <c r="DEW1" s="72"/>
      <c r="DEX1" s="72"/>
      <c r="DEY1" s="72"/>
      <c r="DEZ1" s="72"/>
      <c r="DFA1" s="72"/>
      <c r="DFB1" s="72"/>
      <c r="DFC1" s="72"/>
      <c r="DFD1" s="72"/>
      <c r="DFE1" s="72"/>
      <c r="DFF1" s="72"/>
      <c r="DFG1" s="72"/>
      <c r="DFH1" s="72"/>
      <c r="DFI1" s="72"/>
      <c r="DFJ1" s="72"/>
      <c r="DFK1" s="72"/>
      <c r="DFL1" s="72"/>
      <c r="DFM1" s="72"/>
      <c r="DFN1" s="72"/>
      <c r="DFO1" s="72"/>
      <c r="DFP1" s="72"/>
      <c r="DFQ1" s="72"/>
      <c r="DFR1" s="72"/>
      <c r="DFS1" s="72"/>
      <c r="DFT1" s="72"/>
      <c r="DFU1" s="72"/>
      <c r="DFV1" s="72"/>
      <c r="DFW1" s="72"/>
      <c r="DFX1" s="72"/>
      <c r="DFY1" s="72"/>
      <c r="DFZ1" s="72"/>
      <c r="DGA1" s="72"/>
      <c r="DGB1" s="72"/>
      <c r="DGC1" s="72"/>
      <c r="DGD1" s="72"/>
      <c r="DGE1" s="72"/>
      <c r="DGF1" s="72"/>
      <c r="DGG1" s="72"/>
      <c r="DGH1" s="72"/>
      <c r="DGI1" s="72"/>
      <c r="DGJ1" s="72"/>
      <c r="DGK1" s="72"/>
      <c r="DGL1" s="72"/>
      <c r="DGM1" s="72"/>
      <c r="DGN1" s="72"/>
      <c r="DGO1" s="72"/>
      <c r="DGP1" s="72"/>
      <c r="DGQ1" s="72"/>
      <c r="DGR1" s="72"/>
      <c r="DGS1" s="72"/>
      <c r="DGT1" s="72"/>
      <c r="DGU1" s="72"/>
      <c r="DGV1" s="72"/>
      <c r="DGW1" s="72"/>
      <c r="DGX1" s="72"/>
      <c r="DGY1" s="72"/>
      <c r="DGZ1" s="72"/>
      <c r="DHA1" s="72"/>
      <c r="DHB1" s="72"/>
      <c r="DHC1" s="72"/>
      <c r="DHD1" s="72"/>
      <c r="DHE1" s="72"/>
      <c r="DHF1" s="72"/>
      <c r="DHG1" s="72"/>
      <c r="DHH1" s="72"/>
      <c r="DHI1" s="72"/>
      <c r="DHJ1" s="72"/>
      <c r="DHK1" s="72"/>
      <c r="DHL1" s="72"/>
      <c r="DHM1" s="72"/>
      <c r="DHN1" s="72"/>
      <c r="DHO1" s="72"/>
      <c r="DHP1" s="72"/>
      <c r="DHQ1" s="72"/>
      <c r="DHR1" s="72"/>
      <c r="DHS1" s="72"/>
      <c r="DHT1" s="72"/>
      <c r="DHU1" s="72"/>
      <c r="DHV1" s="72"/>
      <c r="DHW1" s="72"/>
      <c r="DHX1" s="72"/>
      <c r="DHY1" s="72"/>
      <c r="DHZ1" s="72"/>
      <c r="DIA1" s="72"/>
      <c r="DIB1" s="72"/>
      <c r="DIC1" s="72"/>
      <c r="DID1" s="72"/>
      <c r="DIE1" s="72"/>
      <c r="DIF1" s="72"/>
      <c r="DIG1" s="72"/>
      <c r="DIH1" s="72"/>
      <c r="DII1" s="72"/>
      <c r="DIJ1" s="72"/>
      <c r="DIK1" s="72"/>
      <c r="DIL1" s="72"/>
      <c r="DIM1" s="72"/>
      <c r="DIN1" s="72"/>
      <c r="DIO1" s="72"/>
      <c r="DIP1" s="72"/>
      <c r="DIQ1" s="72"/>
      <c r="DIR1" s="72"/>
      <c r="DIS1" s="72"/>
      <c r="DIT1" s="72"/>
      <c r="DIU1" s="72"/>
      <c r="DIV1" s="72"/>
      <c r="DIW1" s="72"/>
      <c r="DIX1" s="72"/>
      <c r="DIY1" s="72"/>
      <c r="DIZ1" s="72"/>
      <c r="DJA1" s="72"/>
      <c r="DJB1" s="72"/>
      <c r="DJC1" s="72"/>
      <c r="DJD1" s="72"/>
      <c r="DJE1" s="72"/>
      <c r="DJF1" s="72"/>
      <c r="DJG1" s="72"/>
      <c r="DJH1" s="72"/>
      <c r="DJI1" s="72"/>
      <c r="DJJ1" s="72"/>
      <c r="DJK1" s="72"/>
      <c r="DJL1" s="72"/>
      <c r="DJM1" s="72"/>
      <c r="DJN1" s="72"/>
      <c r="DJO1" s="72"/>
      <c r="DJP1" s="72"/>
      <c r="DJQ1" s="72"/>
      <c r="DJR1" s="72"/>
      <c r="DJS1" s="72"/>
      <c r="DJT1" s="72"/>
      <c r="DJU1" s="72"/>
      <c r="DJV1" s="72"/>
      <c r="DJW1" s="72"/>
      <c r="DJX1" s="72"/>
      <c r="DJY1" s="72"/>
      <c r="DJZ1" s="72"/>
      <c r="DKA1" s="72"/>
      <c r="DKB1" s="72"/>
      <c r="DKC1" s="72"/>
      <c r="DKD1" s="72"/>
      <c r="DKE1" s="72"/>
      <c r="DKF1" s="72"/>
      <c r="DKG1" s="72"/>
      <c r="DKH1" s="72"/>
      <c r="DKI1" s="72"/>
      <c r="DKJ1" s="72"/>
      <c r="DKK1" s="72"/>
      <c r="DKL1" s="72"/>
      <c r="DKM1" s="72"/>
      <c r="DKN1" s="72"/>
      <c r="DKO1" s="72"/>
      <c r="DKP1" s="72"/>
      <c r="DKQ1" s="72"/>
      <c r="DKR1" s="72"/>
      <c r="DKS1" s="72"/>
      <c r="DKT1" s="72"/>
      <c r="DKU1" s="72"/>
      <c r="DKV1" s="72"/>
      <c r="DKW1" s="72"/>
      <c r="DKX1" s="72"/>
      <c r="DKY1" s="72"/>
      <c r="DKZ1" s="72"/>
      <c r="DLA1" s="72"/>
      <c r="DLB1" s="72"/>
      <c r="DLC1" s="72"/>
      <c r="DLD1" s="72"/>
      <c r="DLE1" s="72"/>
      <c r="DLF1" s="72"/>
      <c r="DLG1" s="72"/>
      <c r="DLH1" s="72"/>
      <c r="DLI1" s="72"/>
      <c r="DLJ1" s="72"/>
      <c r="DLK1" s="72"/>
      <c r="DLL1" s="72"/>
      <c r="DLM1" s="72"/>
      <c r="DLN1" s="72"/>
      <c r="DLO1" s="72"/>
      <c r="DLP1" s="72"/>
      <c r="DLQ1" s="72"/>
      <c r="DLR1" s="72"/>
      <c r="DLS1" s="72"/>
      <c r="DLT1" s="72"/>
      <c r="DLU1" s="72"/>
      <c r="DLV1" s="72"/>
      <c r="DLW1" s="72"/>
      <c r="DLX1" s="72"/>
      <c r="DLY1" s="72"/>
      <c r="DLZ1" s="72"/>
      <c r="DMA1" s="72"/>
      <c r="DMB1" s="72"/>
      <c r="DMC1" s="72"/>
      <c r="DMD1" s="72"/>
      <c r="DME1" s="72"/>
      <c r="DMF1" s="72"/>
      <c r="DMG1" s="72"/>
      <c r="DMH1" s="72"/>
      <c r="DMI1" s="72"/>
      <c r="DMJ1" s="72"/>
      <c r="DMK1" s="72"/>
      <c r="DML1" s="72"/>
      <c r="DMM1" s="72"/>
      <c r="DMN1" s="72"/>
      <c r="DMO1" s="72"/>
      <c r="DMP1" s="72"/>
      <c r="DMQ1" s="72"/>
      <c r="DMR1" s="72"/>
      <c r="DMS1" s="72"/>
      <c r="DMT1" s="72"/>
      <c r="DMU1" s="72"/>
      <c r="DMV1" s="72"/>
      <c r="DMW1" s="72"/>
      <c r="DMX1" s="72"/>
      <c r="DMY1" s="72"/>
      <c r="DMZ1" s="72"/>
      <c r="DNA1" s="72"/>
      <c r="DNB1" s="72"/>
      <c r="DNC1" s="72"/>
      <c r="DND1" s="72"/>
      <c r="DNE1" s="72"/>
      <c r="DNF1" s="72"/>
      <c r="DNG1" s="72"/>
      <c r="DNH1" s="72"/>
      <c r="DNI1" s="72"/>
      <c r="DNJ1" s="72"/>
      <c r="DNK1" s="72"/>
      <c r="DNL1" s="72"/>
      <c r="DNM1" s="72"/>
      <c r="DNN1" s="72"/>
      <c r="DNO1" s="72"/>
      <c r="DNP1" s="72"/>
      <c r="DNQ1" s="72"/>
      <c r="DNR1" s="72"/>
      <c r="DNS1" s="72"/>
      <c r="DNT1" s="72"/>
      <c r="DNU1" s="72"/>
      <c r="DNV1" s="72"/>
      <c r="DNW1" s="72"/>
      <c r="DNX1" s="72"/>
      <c r="DNY1" s="72"/>
      <c r="DNZ1" s="72"/>
      <c r="DOA1" s="72"/>
      <c r="DOB1" s="72"/>
      <c r="DOC1" s="72"/>
      <c r="DOD1" s="72"/>
      <c r="DOE1" s="72"/>
      <c r="DOF1" s="72"/>
      <c r="DOG1" s="72"/>
      <c r="DOH1" s="72"/>
      <c r="DOI1" s="72"/>
      <c r="DOJ1" s="72"/>
      <c r="DOK1" s="72"/>
      <c r="DOL1" s="72"/>
      <c r="DOM1" s="72"/>
      <c r="DON1" s="72"/>
      <c r="DOO1" s="72"/>
      <c r="DOP1" s="72"/>
      <c r="DOQ1" s="72"/>
      <c r="DOR1" s="72"/>
      <c r="DOS1" s="72"/>
      <c r="DOT1" s="72"/>
      <c r="DOU1" s="72"/>
      <c r="DOV1" s="72"/>
      <c r="DOW1" s="72"/>
      <c r="DOX1" s="72"/>
      <c r="DOY1" s="72"/>
      <c r="DOZ1" s="72"/>
      <c r="DPA1" s="72"/>
      <c r="DPB1" s="72"/>
      <c r="DPC1" s="72"/>
      <c r="DPD1" s="72"/>
      <c r="DPE1" s="72"/>
      <c r="DPF1" s="72"/>
      <c r="DPG1" s="72"/>
      <c r="DPH1" s="72"/>
      <c r="DPI1" s="72"/>
      <c r="DPJ1" s="72"/>
      <c r="DPK1" s="72"/>
      <c r="DPL1" s="72"/>
      <c r="DPM1" s="72"/>
      <c r="DPN1" s="72"/>
      <c r="DPO1" s="72"/>
      <c r="DPP1" s="72"/>
      <c r="DPQ1" s="72"/>
      <c r="DPR1" s="72"/>
      <c r="DPS1" s="72"/>
      <c r="DPT1" s="72"/>
      <c r="DPU1" s="72"/>
      <c r="DPV1" s="72"/>
      <c r="DPW1" s="72"/>
      <c r="DPX1" s="72"/>
      <c r="DPY1" s="72"/>
      <c r="DPZ1" s="72"/>
      <c r="DQA1" s="72"/>
      <c r="DQB1" s="72"/>
      <c r="DQC1" s="72"/>
      <c r="DQD1" s="72"/>
      <c r="DQE1" s="72"/>
      <c r="DQF1" s="72"/>
      <c r="DQG1" s="72"/>
      <c r="DQH1" s="72"/>
      <c r="DQI1" s="72"/>
      <c r="DQJ1" s="72"/>
      <c r="DQK1" s="72"/>
      <c r="DQL1" s="72"/>
      <c r="DQM1" s="72"/>
      <c r="DQN1" s="72"/>
      <c r="DQO1" s="72"/>
      <c r="DQP1" s="72"/>
      <c r="DQQ1" s="72"/>
      <c r="DQR1" s="72"/>
      <c r="DQS1" s="72"/>
      <c r="DQT1" s="72"/>
      <c r="DQU1" s="72"/>
      <c r="DQV1" s="72"/>
      <c r="DQW1" s="72"/>
      <c r="DQX1" s="72"/>
      <c r="DQY1" s="72"/>
      <c r="DQZ1" s="72"/>
      <c r="DRA1" s="72"/>
      <c r="DRB1" s="72"/>
      <c r="DRC1" s="72"/>
      <c r="DRD1" s="72"/>
      <c r="DRE1" s="72"/>
      <c r="DRF1" s="72"/>
      <c r="DRG1" s="72"/>
      <c r="DRH1" s="72"/>
      <c r="DRI1" s="72"/>
      <c r="DRJ1" s="72"/>
      <c r="DRK1" s="72"/>
      <c r="DRL1" s="72"/>
      <c r="DRM1" s="72"/>
      <c r="DRN1" s="72"/>
      <c r="DRO1" s="72"/>
      <c r="DRP1" s="72"/>
      <c r="DRQ1" s="72"/>
      <c r="DRR1" s="72"/>
      <c r="DRS1" s="72"/>
      <c r="DRT1" s="72"/>
      <c r="DRU1" s="72"/>
      <c r="DRV1" s="72"/>
      <c r="DRW1" s="72"/>
      <c r="DRX1" s="72"/>
      <c r="DRY1" s="72"/>
      <c r="DRZ1" s="72"/>
      <c r="DSA1" s="72"/>
      <c r="DSB1" s="72"/>
      <c r="DSC1" s="72"/>
      <c r="DSD1" s="72"/>
      <c r="DSE1" s="72"/>
      <c r="DSF1" s="72"/>
      <c r="DSG1" s="72"/>
      <c r="DSH1" s="72"/>
      <c r="DSI1" s="72"/>
      <c r="DSJ1" s="72"/>
      <c r="DSK1" s="72"/>
      <c r="DSL1" s="72"/>
      <c r="DSM1" s="72"/>
      <c r="DSN1" s="72"/>
      <c r="DSO1" s="72"/>
      <c r="DSP1" s="72"/>
      <c r="DSQ1" s="72"/>
      <c r="DSR1" s="72"/>
      <c r="DSS1" s="72"/>
      <c r="DST1" s="72"/>
      <c r="DSU1" s="72"/>
      <c r="DSV1" s="72"/>
      <c r="DSW1" s="72"/>
      <c r="DSX1" s="72"/>
      <c r="DSY1" s="72"/>
      <c r="DSZ1" s="72"/>
      <c r="DTA1" s="72"/>
      <c r="DTB1" s="72"/>
      <c r="DTC1" s="72"/>
      <c r="DTD1" s="72"/>
      <c r="DTE1" s="72"/>
      <c r="DTF1" s="72"/>
      <c r="DTG1" s="72"/>
      <c r="DTH1" s="72"/>
      <c r="DTI1" s="72"/>
      <c r="DTJ1" s="72"/>
      <c r="DTK1" s="72"/>
      <c r="DTL1" s="72"/>
      <c r="DTM1" s="72"/>
      <c r="DTN1" s="72"/>
      <c r="DTO1" s="72"/>
      <c r="DTP1" s="72"/>
      <c r="DTQ1" s="72"/>
      <c r="DTR1" s="72"/>
      <c r="DTS1" s="72"/>
      <c r="DTT1" s="72"/>
      <c r="DTU1" s="72"/>
      <c r="DTV1" s="72"/>
      <c r="DTW1" s="72"/>
      <c r="DTX1" s="72"/>
      <c r="DTY1" s="72"/>
      <c r="DTZ1" s="72"/>
      <c r="DUA1" s="72"/>
      <c r="DUB1" s="72"/>
      <c r="DUC1" s="72"/>
      <c r="DUD1" s="72"/>
      <c r="DUE1" s="72"/>
      <c r="DUF1" s="72"/>
      <c r="DUG1" s="72"/>
      <c r="DUH1" s="72"/>
      <c r="DUI1" s="72"/>
      <c r="DUJ1" s="72"/>
      <c r="DUK1" s="72"/>
      <c r="DUL1" s="72"/>
      <c r="DUM1" s="72"/>
      <c r="DUN1" s="72"/>
      <c r="DUO1" s="72"/>
      <c r="DUP1" s="72"/>
      <c r="DUQ1" s="72"/>
      <c r="DUR1" s="72"/>
      <c r="DUS1" s="72"/>
      <c r="DUT1" s="72"/>
      <c r="DUU1" s="72"/>
      <c r="DUV1" s="72"/>
      <c r="DUW1" s="72"/>
      <c r="DUX1" s="72"/>
      <c r="DUY1" s="72"/>
      <c r="DUZ1" s="72"/>
      <c r="DVA1" s="72"/>
      <c r="DVB1" s="72"/>
      <c r="DVC1" s="72"/>
      <c r="DVD1" s="72"/>
      <c r="DVE1" s="72"/>
      <c r="DVF1" s="72"/>
      <c r="DVG1" s="72"/>
      <c r="DVH1" s="72"/>
      <c r="DVI1" s="72"/>
      <c r="DVJ1" s="72"/>
      <c r="DVK1" s="72"/>
      <c r="DVL1" s="72"/>
      <c r="DVM1" s="72"/>
      <c r="DVN1" s="72"/>
      <c r="DVO1" s="72"/>
      <c r="DVP1" s="72"/>
      <c r="DVQ1" s="72"/>
      <c r="DVR1" s="72"/>
      <c r="DVS1" s="72"/>
      <c r="DVT1" s="72"/>
      <c r="DVU1" s="72"/>
      <c r="DVV1" s="72"/>
      <c r="DVW1" s="72"/>
      <c r="DVX1" s="72"/>
      <c r="DVY1" s="72"/>
      <c r="DVZ1" s="72"/>
      <c r="DWA1" s="72"/>
      <c r="DWB1" s="72"/>
      <c r="DWC1" s="72"/>
      <c r="DWD1" s="72"/>
      <c r="DWE1" s="72"/>
      <c r="DWF1" s="72"/>
      <c r="DWG1" s="72"/>
      <c r="DWH1" s="72"/>
      <c r="DWI1" s="72"/>
      <c r="DWJ1" s="72"/>
      <c r="DWK1" s="72"/>
      <c r="DWL1" s="72"/>
      <c r="DWM1" s="72"/>
      <c r="DWN1" s="72"/>
      <c r="DWO1" s="72"/>
      <c r="DWP1" s="72"/>
      <c r="DWQ1" s="72"/>
      <c r="DWR1" s="72"/>
      <c r="DWS1" s="72"/>
      <c r="DWT1" s="72"/>
      <c r="DWU1" s="72"/>
      <c r="DWV1" s="72"/>
      <c r="DWW1" s="72"/>
      <c r="DWX1" s="72"/>
      <c r="DWY1" s="72"/>
      <c r="DWZ1" s="72"/>
      <c r="DXA1" s="72"/>
      <c r="DXB1" s="72"/>
      <c r="DXC1" s="72"/>
      <c r="DXD1" s="72"/>
      <c r="DXE1" s="72"/>
      <c r="DXF1" s="72"/>
      <c r="DXG1" s="72"/>
      <c r="DXH1" s="72"/>
      <c r="DXI1" s="72"/>
      <c r="DXJ1" s="72"/>
      <c r="DXK1" s="72"/>
      <c r="DXL1" s="72"/>
      <c r="DXM1" s="72"/>
      <c r="DXN1" s="72"/>
      <c r="DXO1" s="72"/>
      <c r="DXP1" s="72"/>
      <c r="DXQ1" s="72"/>
      <c r="DXR1" s="72"/>
      <c r="DXS1" s="72"/>
      <c r="DXT1" s="72"/>
      <c r="DXU1" s="72"/>
      <c r="DXV1" s="72"/>
      <c r="DXW1" s="72"/>
      <c r="DXX1" s="72"/>
      <c r="DXY1" s="72"/>
      <c r="DXZ1" s="72"/>
      <c r="DYA1" s="72"/>
      <c r="DYB1" s="72"/>
      <c r="DYC1" s="72"/>
      <c r="DYD1" s="72"/>
      <c r="DYE1" s="72"/>
      <c r="DYF1" s="72"/>
      <c r="DYG1" s="72"/>
      <c r="DYH1" s="72"/>
      <c r="DYI1" s="72"/>
      <c r="DYJ1" s="72"/>
      <c r="DYK1" s="72"/>
      <c r="DYL1" s="72"/>
      <c r="DYM1" s="72"/>
      <c r="DYN1" s="72"/>
      <c r="DYO1" s="72"/>
      <c r="DYP1" s="72"/>
      <c r="DYQ1" s="72"/>
      <c r="DYR1" s="72"/>
      <c r="DYS1" s="72"/>
      <c r="DYT1" s="72"/>
      <c r="DYU1" s="72"/>
      <c r="DYV1" s="72"/>
      <c r="DYW1" s="72"/>
      <c r="DYX1" s="72"/>
      <c r="DYY1" s="72"/>
      <c r="DYZ1" s="72"/>
      <c r="DZA1" s="72"/>
      <c r="DZB1" s="72"/>
      <c r="DZC1" s="72"/>
      <c r="DZD1" s="72"/>
      <c r="DZE1" s="72"/>
      <c r="DZF1" s="72"/>
      <c r="DZG1" s="72"/>
      <c r="DZH1" s="72"/>
      <c r="DZI1" s="72"/>
      <c r="DZJ1" s="72"/>
      <c r="DZK1" s="72"/>
      <c r="DZL1" s="72"/>
      <c r="DZM1" s="72"/>
      <c r="DZN1" s="72"/>
      <c r="DZO1" s="72"/>
      <c r="DZP1" s="72"/>
      <c r="DZQ1" s="72"/>
      <c r="DZR1" s="72"/>
      <c r="DZS1" s="72"/>
      <c r="DZT1" s="72"/>
      <c r="DZU1" s="72"/>
      <c r="DZV1" s="72"/>
      <c r="DZW1" s="72"/>
      <c r="DZX1" s="72"/>
      <c r="DZY1" s="72"/>
      <c r="DZZ1" s="72"/>
      <c r="EAA1" s="72"/>
      <c r="EAB1" s="72"/>
      <c r="EAC1" s="72"/>
      <c r="EAD1" s="72"/>
      <c r="EAE1" s="72"/>
      <c r="EAF1" s="72"/>
      <c r="EAG1" s="72"/>
      <c r="EAH1" s="72"/>
      <c r="EAI1" s="72"/>
      <c r="EAJ1" s="72"/>
      <c r="EAK1" s="72"/>
      <c r="EAL1" s="72"/>
      <c r="EAM1" s="72"/>
      <c r="EAN1" s="72"/>
      <c r="EAO1" s="72"/>
      <c r="EAP1" s="72"/>
      <c r="EAQ1" s="72"/>
      <c r="EAR1" s="72"/>
      <c r="EAS1" s="72"/>
      <c r="EAT1" s="72"/>
      <c r="EAU1" s="72"/>
      <c r="EAV1" s="72"/>
      <c r="EAW1" s="72"/>
      <c r="EAX1" s="72"/>
      <c r="EAY1" s="72"/>
      <c r="EAZ1" s="72"/>
      <c r="EBA1" s="72"/>
      <c r="EBB1" s="72"/>
      <c r="EBC1" s="72"/>
      <c r="EBD1" s="72"/>
      <c r="EBE1" s="72"/>
      <c r="EBF1" s="72"/>
      <c r="EBG1" s="72"/>
      <c r="EBH1" s="72"/>
      <c r="EBI1" s="72"/>
      <c r="EBJ1" s="72"/>
      <c r="EBK1" s="72"/>
      <c r="EBL1" s="72"/>
      <c r="EBM1" s="72"/>
      <c r="EBN1" s="72"/>
      <c r="EBO1" s="72"/>
      <c r="EBP1" s="72"/>
      <c r="EBQ1" s="72"/>
      <c r="EBR1" s="72"/>
      <c r="EBS1" s="72"/>
      <c r="EBT1" s="72"/>
      <c r="EBU1" s="72"/>
      <c r="EBV1" s="72"/>
      <c r="EBW1" s="72"/>
      <c r="EBX1" s="72"/>
      <c r="EBY1" s="72"/>
      <c r="EBZ1" s="72"/>
      <c r="ECA1" s="72"/>
      <c r="ECB1" s="72"/>
      <c r="ECC1" s="72"/>
      <c r="ECD1" s="72"/>
      <c r="ECE1" s="72"/>
      <c r="ECF1" s="72"/>
      <c r="ECG1" s="72"/>
      <c r="ECH1" s="72"/>
      <c r="ECI1" s="72"/>
      <c r="ECJ1" s="72"/>
      <c r="ECK1" s="72"/>
      <c r="ECL1" s="72"/>
      <c r="ECM1" s="72"/>
      <c r="ECN1" s="72"/>
      <c r="ECO1" s="72"/>
      <c r="ECP1" s="72"/>
      <c r="ECQ1" s="72"/>
      <c r="ECR1" s="72"/>
      <c r="ECS1" s="72"/>
      <c r="ECT1" s="72"/>
      <c r="ECU1" s="72"/>
      <c r="ECV1" s="72"/>
      <c r="ECW1" s="72"/>
      <c r="ECX1" s="72"/>
      <c r="ECY1" s="72"/>
      <c r="ECZ1" s="72"/>
      <c r="EDA1" s="72"/>
      <c r="EDB1" s="72"/>
      <c r="EDC1" s="72"/>
      <c r="EDD1" s="72"/>
      <c r="EDE1" s="72"/>
      <c r="EDF1" s="72"/>
      <c r="EDG1" s="72"/>
      <c r="EDH1" s="72"/>
      <c r="EDI1" s="72"/>
      <c r="EDJ1" s="72"/>
      <c r="EDK1" s="72"/>
      <c r="EDL1" s="72"/>
      <c r="EDM1" s="72"/>
      <c r="EDN1" s="72"/>
      <c r="EDO1" s="72"/>
      <c r="EDP1" s="72"/>
      <c r="EDQ1" s="72"/>
      <c r="EDR1" s="72"/>
      <c r="EDS1" s="72"/>
      <c r="EDT1" s="72"/>
      <c r="EDU1" s="72"/>
      <c r="EDV1" s="72"/>
      <c r="EDW1" s="72"/>
      <c r="EDX1" s="72"/>
      <c r="EDY1" s="72"/>
      <c r="EDZ1" s="72"/>
      <c r="EEA1" s="72"/>
      <c r="EEB1" s="72"/>
      <c r="EEC1" s="72"/>
      <c r="EED1" s="72"/>
      <c r="EEE1" s="72"/>
      <c r="EEF1" s="72"/>
      <c r="EEG1" s="72"/>
      <c r="EEH1" s="72"/>
      <c r="EEI1" s="72"/>
      <c r="EEJ1" s="72"/>
      <c r="EEK1" s="72"/>
      <c r="EEL1" s="72"/>
      <c r="EEM1" s="72"/>
      <c r="EEN1" s="72"/>
      <c r="EEO1" s="72"/>
      <c r="EEP1" s="72"/>
      <c r="EEQ1" s="72"/>
      <c r="EER1" s="72"/>
      <c r="EES1" s="72"/>
      <c r="EET1" s="72"/>
      <c r="EEU1" s="72"/>
      <c r="EEV1" s="72"/>
      <c r="EEW1" s="72"/>
      <c r="EEX1" s="72"/>
      <c r="EEY1" s="72"/>
      <c r="EEZ1" s="72"/>
      <c r="EFA1" s="72"/>
      <c r="EFB1" s="72"/>
      <c r="EFC1" s="72"/>
      <c r="EFD1" s="72"/>
      <c r="EFE1" s="72"/>
      <c r="EFF1" s="72"/>
      <c r="EFG1" s="72"/>
      <c r="EFH1" s="72"/>
      <c r="EFI1" s="72"/>
      <c r="EFJ1" s="72"/>
      <c r="EFK1" s="72"/>
      <c r="EFL1" s="72"/>
      <c r="EFM1" s="72"/>
      <c r="EFN1" s="72"/>
      <c r="EFO1" s="72"/>
      <c r="EFP1" s="72"/>
      <c r="EFQ1" s="72"/>
      <c r="EFR1" s="72"/>
      <c r="EFS1" s="72"/>
      <c r="EFT1" s="72"/>
      <c r="EFU1" s="72"/>
      <c r="EFV1" s="72"/>
      <c r="EFW1" s="72"/>
      <c r="EFX1" s="72"/>
      <c r="EFY1" s="72"/>
      <c r="EFZ1" s="72"/>
      <c r="EGA1" s="72"/>
      <c r="EGB1" s="72"/>
      <c r="EGC1" s="72"/>
      <c r="EGD1" s="72"/>
      <c r="EGE1" s="72"/>
      <c r="EGF1" s="72"/>
      <c r="EGG1" s="72"/>
      <c r="EGH1" s="72"/>
      <c r="EGI1" s="72"/>
      <c r="EGJ1" s="72"/>
      <c r="EGK1" s="72"/>
      <c r="EGL1" s="72"/>
      <c r="EGM1" s="72"/>
      <c r="EGN1" s="72"/>
      <c r="EGO1" s="72"/>
      <c r="EGP1" s="72"/>
      <c r="EGQ1" s="72"/>
      <c r="EGR1" s="72"/>
      <c r="EGS1" s="72"/>
      <c r="EGT1" s="72"/>
      <c r="EGU1" s="72"/>
      <c r="EGV1" s="72"/>
      <c r="EGW1" s="72"/>
      <c r="EGX1" s="72"/>
      <c r="EGY1" s="72"/>
      <c r="EGZ1" s="72"/>
      <c r="EHA1" s="72"/>
      <c r="EHB1" s="72"/>
      <c r="EHC1" s="72"/>
      <c r="EHD1" s="72"/>
      <c r="EHE1" s="72"/>
      <c r="EHF1" s="72"/>
      <c r="EHG1" s="72"/>
      <c r="EHH1" s="72"/>
      <c r="EHI1" s="72"/>
      <c r="EHJ1" s="72"/>
      <c r="EHK1" s="72"/>
      <c r="EHL1" s="72"/>
      <c r="EHM1" s="72"/>
      <c r="EHN1" s="72"/>
      <c r="EHO1" s="72"/>
      <c r="EHP1" s="72"/>
      <c r="EHQ1" s="72"/>
      <c r="EHR1" s="72"/>
      <c r="EHS1" s="72"/>
      <c r="EHT1" s="72"/>
      <c r="EHU1" s="72"/>
      <c r="EHV1" s="72"/>
      <c r="EHW1" s="72"/>
      <c r="EHX1" s="72"/>
      <c r="EHY1" s="72"/>
      <c r="EHZ1" s="72"/>
      <c r="EIA1" s="72"/>
      <c r="EIB1" s="72"/>
      <c r="EIC1" s="72"/>
      <c r="EID1" s="72"/>
      <c r="EIE1" s="72"/>
      <c r="EIF1" s="72"/>
      <c r="EIG1" s="72"/>
      <c r="EIH1" s="72"/>
      <c r="EII1" s="72"/>
      <c r="EIJ1" s="72"/>
      <c r="EIK1" s="72"/>
      <c r="EIL1" s="72"/>
      <c r="EIM1" s="72"/>
      <c r="EIN1" s="72"/>
      <c r="EIO1" s="72"/>
      <c r="EIP1" s="72"/>
      <c r="EIQ1" s="72"/>
      <c r="EIR1" s="72"/>
      <c r="EIS1" s="72"/>
      <c r="EIT1" s="72"/>
      <c r="EIU1" s="72"/>
      <c r="EIV1" s="72"/>
      <c r="EIW1" s="72"/>
      <c r="EIX1" s="72"/>
      <c r="EIY1" s="72"/>
      <c r="EIZ1" s="72"/>
      <c r="EJA1" s="72"/>
      <c r="EJB1" s="72"/>
      <c r="EJC1" s="72"/>
      <c r="EJD1" s="72"/>
      <c r="EJE1" s="72"/>
      <c r="EJF1" s="72"/>
      <c r="EJG1" s="72"/>
      <c r="EJH1" s="72"/>
      <c r="EJI1" s="72"/>
      <c r="EJJ1" s="72"/>
      <c r="EJK1" s="72"/>
      <c r="EJL1" s="72"/>
      <c r="EJM1" s="72"/>
      <c r="EJN1" s="72"/>
      <c r="EJO1" s="72"/>
      <c r="EJP1" s="72"/>
      <c r="EJQ1" s="72"/>
      <c r="EJR1" s="72"/>
      <c r="EJS1" s="72"/>
      <c r="EJT1" s="72"/>
      <c r="EJU1" s="72"/>
      <c r="EJV1" s="72"/>
      <c r="EJW1" s="72"/>
      <c r="EJX1" s="72"/>
      <c r="EJY1" s="72"/>
      <c r="EJZ1" s="72"/>
      <c r="EKA1" s="72"/>
      <c r="EKB1" s="72"/>
      <c r="EKC1" s="72"/>
      <c r="EKD1" s="72"/>
      <c r="EKE1" s="72"/>
      <c r="EKF1" s="72"/>
      <c r="EKG1" s="72"/>
      <c r="EKH1" s="72"/>
      <c r="EKI1" s="72"/>
      <c r="EKJ1" s="72"/>
      <c r="EKK1" s="72"/>
      <c r="EKL1" s="72"/>
      <c r="EKM1" s="72"/>
      <c r="EKN1" s="72"/>
      <c r="EKO1" s="72"/>
      <c r="EKP1" s="72"/>
      <c r="EKQ1" s="72"/>
      <c r="EKR1" s="72"/>
      <c r="EKS1" s="72"/>
      <c r="EKT1" s="72"/>
      <c r="EKU1" s="72"/>
      <c r="EKV1" s="72"/>
      <c r="EKW1" s="72"/>
      <c r="EKX1" s="72"/>
      <c r="EKY1" s="72"/>
      <c r="EKZ1" s="72"/>
      <c r="ELA1" s="72"/>
      <c r="ELB1" s="72"/>
      <c r="ELC1" s="72"/>
      <c r="ELD1" s="72"/>
      <c r="ELE1" s="72"/>
      <c r="ELF1" s="72"/>
      <c r="ELG1" s="72"/>
      <c r="ELH1" s="72"/>
      <c r="ELI1" s="72"/>
      <c r="ELJ1" s="72"/>
      <c r="ELK1" s="72"/>
      <c r="ELL1" s="72"/>
      <c r="ELM1" s="72"/>
      <c r="ELN1" s="72"/>
      <c r="ELO1" s="72"/>
      <c r="ELP1" s="72"/>
      <c r="ELQ1" s="72"/>
      <c r="ELR1" s="72"/>
      <c r="ELS1" s="72"/>
      <c r="ELT1" s="72"/>
      <c r="ELU1" s="72"/>
      <c r="ELV1" s="72"/>
      <c r="ELW1" s="72"/>
      <c r="ELX1" s="72"/>
      <c r="ELY1" s="72"/>
      <c r="ELZ1" s="72"/>
      <c r="EMA1" s="72"/>
      <c r="EMB1" s="72"/>
      <c r="EMC1" s="72"/>
      <c r="EMD1" s="72"/>
      <c r="EME1" s="72"/>
      <c r="EMF1" s="72"/>
      <c r="EMG1" s="72"/>
      <c r="EMH1" s="72"/>
      <c r="EMI1" s="72"/>
      <c r="EMJ1" s="72"/>
      <c r="EMK1" s="72"/>
      <c r="EML1" s="72"/>
      <c r="EMM1" s="72"/>
      <c r="EMN1" s="72"/>
      <c r="EMO1" s="72"/>
      <c r="EMP1" s="72"/>
      <c r="EMQ1" s="72"/>
      <c r="EMR1" s="72"/>
      <c r="EMS1" s="72"/>
      <c r="EMT1" s="72"/>
      <c r="EMU1" s="72"/>
      <c r="EMV1" s="72"/>
      <c r="EMW1" s="72"/>
      <c r="EMX1" s="72"/>
      <c r="EMY1" s="72"/>
      <c r="EMZ1" s="72"/>
      <c r="ENA1" s="72"/>
      <c r="ENB1" s="72"/>
      <c r="ENC1" s="72"/>
      <c r="END1" s="72"/>
      <c r="ENE1" s="72"/>
      <c r="ENF1" s="72"/>
      <c r="ENG1" s="72"/>
      <c r="ENH1" s="72"/>
      <c r="ENI1" s="72"/>
      <c r="ENJ1" s="72"/>
      <c r="ENK1" s="72"/>
      <c r="ENL1" s="72"/>
      <c r="ENM1" s="72"/>
      <c r="ENN1" s="72"/>
      <c r="ENO1" s="72"/>
      <c r="ENP1" s="72"/>
      <c r="ENQ1" s="72"/>
      <c r="ENR1" s="72"/>
      <c r="ENS1" s="72"/>
      <c r="ENT1" s="72"/>
      <c r="ENU1" s="72"/>
      <c r="ENV1" s="72"/>
      <c r="ENW1" s="72"/>
      <c r="ENX1" s="72"/>
      <c r="ENY1" s="72"/>
      <c r="ENZ1" s="72"/>
      <c r="EOA1" s="72"/>
      <c r="EOB1" s="72"/>
      <c r="EOC1" s="72"/>
      <c r="EOD1" s="72"/>
      <c r="EOE1" s="72"/>
      <c r="EOF1" s="72"/>
      <c r="EOG1" s="72"/>
      <c r="EOH1" s="72"/>
      <c r="EOI1" s="72"/>
      <c r="EOJ1" s="72"/>
      <c r="EOK1" s="72"/>
      <c r="EOL1" s="72"/>
      <c r="EOM1" s="72"/>
      <c r="EON1" s="72"/>
      <c r="EOO1" s="72"/>
      <c r="EOP1" s="72"/>
      <c r="EOQ1" s="72"/>
      <c r="EOR1" s="72"/>
      <c r="EOS1" s="72"/>
      <c r="EOT1" s="72"/>
      <c r="EOU1" s="72"/>
      <c r="EOV1" s="72"/>
      <c r="EOW1" s="72"/>
      <c r="EOX1" s="72"/>
      <c r="EOY1" s="72"/>
      <c r="EOZ1" s="72"/>
      <c r="EPA1" s="72"/>
      <c r="EPB1" s="72"/>
      <c r="EPC1" s="72"/>
      <c r="EPD1" s="72"/>
      <c r="EPE1" s="72"/>
      <c r="EPF1" s="72"/>
      <c r="EPG1" s="72"/>
      <c r="EPH1" s="72"/>
      <c r="EPI1" s="72"/>
      <c r="EPJ1" s="72"/>
      <c r="EPK1" s="72"/>
      <c r="EPL1" s="72"/>
      <c r="EPM1" s="72"/>
      <c r="EPN1" s="72"/>
      <c r="EPO1" s="72"/>
      <c r="EPP1" s="72"/>
      <c r="EPQ1" s="72"/>
      <c r="EPR1" s="72"/>
      <c r="EPS1" s="72"/>
      <c r="EPT1" s="72"/>
      <c r="EPU1" s="72"/>
      <c r="EPV1" s="72"/>
      <c r="EPW1" s="72"/>
      <c r="EPX1" s="72"/>
      <c r="EPY1" s="72"/>
      <c r="EPZ1" s="72"/>
      <c r="EQA1" s="72"/>
      <c r="EQB1" s="72"/>
      <c r="EQC1" s="72"/>
      <c r="EQD1" s="72"/>
      <c r="EQE1" s="72"/>
      <c r="EQF1" s="72"/>
      <c r="EQG1" s="72"/>
      <c r="EQH1" s="72"/>
      <c r="EQI1" s="72"/>
      <c r="EQJ1" s="72"/>
      <c r="EQK1" s="72"/>
      <c r="EQL1" s="72"/>
      <c r="EQM1" s="72"/>
      <c r="EQN1" s="72"/>
      <c r="EQO1" s="72"/>
      <c r="EQP1" s="72"/>
      <c r="EQQ1" s="72"/>
      <c r="EQR1" s="72"/>
      <c r="EQS1" s="72"/>
      <c r="EQT1" s="72"/>
      <c r="EQU1" s="72"/>
      <c r="EQV1" s="72"/>
      <c r="EQW1" s="72"/>
      <c r="EQX1" s="72"/>
      <c r="EQY1" s="72"/>
      <c r="EQZ1" s="72"/>
      <c r="ERA1" s="72"/>
      <c r="ERB1" s="72"/>
      <c r="ERC1" s="72"/>
      <c r="ERD1" s="72"/>
      <c r="ERE1" s="72"/>
      <c r="ERF1" s="72"/>
      <c r="ERG1" s="72"/>
      <c r="ERH1" s="72"/>
      <c r="ERI1" s="72"/>
      <c r="ERJ1" s="72"/>
      <c r="ERK1" s="72"/>
      <c r="ERL1" s="72"/>
      <c r="ERM1" s="72"/>
      <c r="ERN1" s="72"/>
      <c r="ERO1" s="72"/>
      <c r="ERP1" s="72"/>
      <c r="ERQ1" s="72"/>
      <c r="ERR1" s="72"/>
      <c r="ERS1" s="72"/>
      <c r="ERT1" s="72"/>
      <c r="ERU1" s="72"/>
      <c r="ERV1" s="72"/>
      <c r="ERW1" s="72"/>
      <c r="ERX1" s="72"/>
      <c r="ERY1" s="72"/>
      <c r="ERZ1" s="72"/>
      <c r="ESA1" s="72"/>
      <c r="ESB1" s="72"/>
      <c r="ESC1" s="72"/>
      <c r="ESD1" s="72"/>
      <c r="ESE1" s="72"/>
      <c r="ESF1" s="72"/>
      <c r="ESG1" s="72"/>
      <c r="ESH1" s="72"/>
      <c r="ESI1" s="72"/>
      <c r="ESJ1" s="72"/>
      <c r="ESK1" s="72"/>
      <c r="ESL1" s="72"/>
      <c r="ESM1" s="72"/>
      <c r="ESN1" s="72"/>
      <c r="ESO1" s="72"/>
      <c r="ESP1" s="72"/>
      <c r="ESQ1" s="72"/>
      <c r="ESR1" s="72"/>
      <c r="ESS1" s="72"/>
      <c r="EST1" s="72"/>
      <c r="ESU1" s="72"/>
      <c r="ESV1" s="72"/>
      <c r="ESW1" s="72"/>
      <c r="ESX1" s="72"/>
      <c r="ESY1" s="72"/>
      <c r="ESZ1" s="72"/>
      <c r="ETA1" s="72"/>
      <c r="ETB1" s="72"/>
      <c r="ETC1" s="72"/>
      <c r="ETD1" s="72"/>
      <c r="ETE1" s="72"/>
      <c r="ETF1" s="72"/>
      <c r="ETG1" s="72"/>
      <c r="ETH1" s="72"/>
      <c r="ETI1" s="72"/>
      <c r="ETJ1" s="72"/>
      <c r="ETK1" s="72"/>
      <c r="ETL1" s="72"/>
      <c r="ETM1" s="72"/>
      <c r="ETN1" s="72"/>
      <c r="ETO1" s="72"/>
      <c r="ETP1" s="72"/>
      <c r="ETQ1" s="72"/>
      <c r="ETR1" s="72"/>
      <c r="ETS1" s="72"/>
      <c r="ETT1" s="72"/>
      <c r="ETU1" s="72"/>
      <c r="ETV1" s="72"/>
      <c r="ETW1" s="72"/>
      <c r="ETX1" s="72"/>
      <c r="ETY1" s="72"/>
      <c r="ETZ1" s="72"/>
      <c r="EUA1" s="72"/>
      <c r="EUB1" s="72"/>
      <c r="EUC1" s="72"/>
      <c r="EUD1" s="72"/>
      <c r="EUE1" s="72"/>
      <c r="EUF1" s="72"/>
      <c r="EUG1" s="72"/>
      <c r="EUH1" s="72"/>
      <c r="EUI1" s="72"/>
      <c r="EUJ1" s="72"/>
      <c r="EUK1" s="72"/>
      <c r="EUL1" s="72"/>
      <c r="EUM1" s="72"/>
      <c r="EUN1" s="72"/>
      <c r="EUO1" s="72"/>
      <c r="EUP1" s="72"/>
      <c r="EUQ1" s="72"/>
      <c r="EUR1" s="72"/>
      <c r="EUS1" s="72"/>
      <c r="EUT1" s="72"/>
      <c r="EUU1" s="72"/>
      <c r="EUV1" s="72"/>
      <c r="EUW1" s="72"/>
      <c r="EUX1" s="72"/>
      <c r="EUY1" s="72"/>
      <c r="EUZ1" s="72"/>
      <c r="EVA1" s="72"/>
      <c r="EVB1" s="72"/>
      <c r="EVC1" s="72"/>
      <c r="EVD1" s="72"/>
      <c r="EVE1" s="72"/>
      <c r="EVF1" s="72"/>
      <c r="EVG1" s="72"/>
      <c r="EVH1" s="72"/>
      <c r="EVI1" s="72"/>
      <c r="EVJ1" s="72"/>
      <c r="EVK1" s="72"/>
      <c r="EVL1" s="72"/>
      <c r="EVM1" s="72"/>
      <c r="EVN1" s="72"/>
      <c r="EVO1" s="72"/>
      <c r="EVP1" s="72"/>
      <c r="EVQ1" s="72"/>
      <c r="EVR1" s="72"/>
      <c r="EVS1" s="72"/>
      <c r="EVT1" s="72"/>
      <c r="EVU1" s="72"/>
      <c r="EVV1" s="72"/>
      <c r="EVW1" s="72"/>
      <c r="EVX1" s="72"/>
      <c r="EVY1" s="72"/>
      <c r="EVZ1" s="72"/>
      <c r="EWA1" s="72"/>
      <c r="EWB1" s="72"/>
      <c r="EWC1" s="72"/>
      <c r="EWD1" s="72"/>
      <c r="EWE1" s="72"/>
      <c r="EWF1" s="72"/>
      <c r="EWG1" s="72"/>
      <c r="EWH1" s="72"/>
      <c r="EWI1" s="72"/>
      <c r="EWJ1" s="72"/>
      <c r="EWK1" s="72"/>
      <c r="EWL1" s="72"/>
      <c r="EWM1" s="72"/>
      <c r="EWN1" s="72"/>
      <c r="EWO1" s="72"/>
      <c r="EWP1" s="72"/>
      <c r="EWQ1" s="72"/>
      <c r="EWR1" s="72"/>
      <c r="EWS1" s="72"/>
      <c r="EWT1" s="72"/>
      <c r="EWU1" s="72"/>
      <c r="EWV1" s="72"/>
      <c r="EWW1" s="72"/>
      <c r="EWX1" s="72"/>
      <c r="EWY1" s="72"/>
      <c r="EWZ1" s="72"/>
      <c r="EXA1" s="72"/>
      <c r="EXB1" s="72"/>
      <c r="EXC1" s="72"/>
      <c r="EXD1" s="72"/>
      <c r="EXE1" s="72"/>
      <c r="EXF1" s="72"/>
      <c r="EXG1" s="72"/>
      <c r="EXH1" s="72"/>
      <c r="EXI1" s="72"/>
      <c r="EXJ1" s="72"/>
      <c r="EXK1" s="72"/>
      <c r="EXL1" s="72"/>
      <c r="EXM1" s="72"/>
      <c r="EXN1" s="72"/>
      <c r="EXO1" s="72"/>
      <c r="EXP1" s="72"/>
      <c r="EXQ1" s="72"/>
      <c r="EXR1" s="72"/>
      <c r="EXS1" s="72"/>
      <c r="EXT1" s="72"/>
      <c r="EXU1" s="72"/>
      <c r="EXV1" s="72"/>
      <c r="EXW1" s="72"/>
      <c r="EXX1" s="72"/>
      <c r="EXY1" s="72"/>
      <c r="EXZ1" s="72"/>
      <c r="EYA1" s="72"/>
      <c r="EYB1" s="72"/>
      <c r="EYC1" s="72"/>
      <c r="EYD1" s="72"/>
      <c r="EYE1" s="72"/>
      <c r="EYF1" s="72"/>
      <c r="EYG1" s="72"/>
      <c r="EYH1" s="72"/>
      <c r="EYI1" s="72"/>
      <c r="EYJ1" s="72"/>
      <c r="EYK1" s="72"/>
      <c r="EYL1" s="72"/>
      <c r="EYM1" s="72"/>
      <c r="EYN1" s="72"/>
      <c r="EYO1" s="72"/>
      <c r="EYP1" s="72"/>
      <c r="EYQ1" s="72"/>
      <c r="EYR1" s="72"/>
      <c r="EYS1" s="72"/>
      <c r="EYT1" s="72"/>
      <c r="EYU1" s="72"/>
      <c r="EYV1" s="72"/>
      <c r="EYW1" s="72"/>
      <c r="EYX1" s="72"/>
      <c r="EYY1" s="72"/>
      <c r="EYZ1" s="72"/>
      <c r="EZA1" s="72"/>
      <c r="EZB1" s="72"/>
      <c r="EZC1" s="72"/>
      <c r="EZD1" s="72"/>
      <c r="EZE1" s="72"/>
      <c r="EZF1" s="72"/>
      <c r="EZG1" s="72"/>
      <c r="EZH1" s="72"/>
      <c r="EZI1" s="72"/>
      <c r="EZJ1" s="72"/>
      <c r="EZK1" s="72"/>
      <c r="EZL1" s="72"/>
      <c r="EZM1" s="72"/>
      <c r="EZN1" s="72"/>
      <c r="EZO1" s="72"/>
      <c r="EZP1" s="72"/>
      <c r="EZQ1" s="72"/>
      <c r="EZR1" s="72"/>
      <c r="EZS1" s="72"/>
      <c r="EZT1" s="72"/>
      <c r="EZU1" s="72"/>
      <c r="EZV1" s="72"/>
      <c r="EZW1" s="72"/>
      <c r="EZX1" s="72"/>
      <c r="EZY1" s="72"/>
      <c r="EZZ1" s="72"/>
      <c r="FAA1" s="72"/>
      <c r="FAB1" s="72"/>
      <c r="FAC1" s="72"/>
      <c r="FAD1" s="72"/>
      <c r="FAE1" s="72"/>
      <c r="FAF1" s="72"/>
      <c r="FAG1" s="72"/>
      <c r="FAH1" s="72"/>
      <c r="FAI1" s="72"/>
      <c r="FAJ1" s="72"/>
      <c r="FAK1" s="72"/>
      <c r="FAL1" s="72"/>
      <c r="FAM1" s="72"/>
      <c r="FAN1" s="72"/>
      <c r="FAO1" s="72"/>
      <c r="FAP1" s="72"/>
      <c r="FAQ1" s="72"/>
      <c r="FAR1" s="72"/>
      <c r="FAS1" s="72"/>
      <c r="FAT1" s="72"/>
      <c r="FAU1" s="72"/>
      <c r="FAV1" s="72"/>
      <c r="FAW1" s="72"/>
      <c r="FAX1" s="72"/>
      <c r="FAY1" s="72"/>
      <c r="FAZ1" s="72"/>
      <c r="FBA1" s="72"/>
      <c r="FBB1" s="72"/>
      <c r="FBC1" s="72"/>
      <c r="FBD1" s="72"/>
      <c r="FBE1" s="72"/>
      <c r="FBF1" s="72"/>
      <c r="FBG1" s="72"/>
      <c r="FBH1" s="72"/>
      <c r="FBI1" s="72"/>
      <c r="FBJ1" s="72"/>
      <c r="FBK1" s="72"/>
      <c r="FBL1" s="72"/>
      <c r="FBM1" s="72"/>
      <c r="FBN1" s="72"/>
      <c r="FBO1" s="72"/>
      <c r="FBP1" s="72"/>
      <c r="FBQ1" s="72"/>
      <c r="FBR1" s="72"/>
      <c r="FBS1" s="72"/>
      <c r="FBT1" s="72"/>
      <c r="FBU1" s="72"/>
      <c r="FBV1" s="72"/>
      <c r="FBW1" s="72"/>
      <c r="FBX1" s="72"/>
      <c r="FBY1" s="72"/>
      <c r="FBZ1" s="72"/>
      <c r="FCA1" s="72"/>
      <c r="FCB1" s="72"/>
      <c r="FCC1" s="72"/>
      <c r="FCD1" s="72"/>
      <c r="FCE1" s="72"/>
      <c r="FCF1" s="72"/>
      <c r="FCG1" s="72"/>
      <c r="FCH1" s="72"/>
      <c r="FCI1" s="72"/>
      <c r="FCJ1" s="72"/>
      <c r="FCK1" s="72"/>
      <c r="FCL1" s="72"/>
      <c r="FCM1" s="72"/>
      <c r="FCN1" s="72"/>
      <c r="FCO1" s="72"/>
      <c r="FCP1" s="72"/>
      <c r="FCQ1" s="72"/>
      <c r="FCR1" s="72"/>
      <c r="FCS1" s="72"/>
      <c r="FCT1" s="72"/>
      <c r="FCU1" s="72"/>
      <c r="FCV1" s="72"/>
      <c r="FCW1" s="72"/>
      <c r="FCX1" s="72"/>
      <c r="FCY1" s="72"/>
      <c r="FCZ1" s="72"/>
      <c r="FDA1" s="72"/>
      <c r="FDB1" s="72"/>
      <c r="FDC1" s="72"/>
      <c r="FDD1" s="72"/>
      <c r="FDE1" s="72"/>
      <c r="FDF1" s="72"/>
      <c r="FDG1" s="72"/>
      <c r="FDH1" s="72"/>
      <c r="FDI1" s="72"/>
      <c r="FDJ1" s="72"/>
      <c r="FDK1" s="72"/>
      <c r="FDL1" s="72"/>
      <c r="FDM1" s="72"/>
      <c r="FDN1" s="72"/>
      <c r="FDO1" s="72"/>
      <c r="FDP1" s="72"/>
      <c r="FDQ1" s="72"/>
      <c r="FDR1" s="72"/>
      <c r="FDS1" s="72"/>
      <c r="FDT1" s="72"/>
      <c r="FDU1" s="72"/>
      <c r="FDV1" s="72"/>
      <c r="FDW1" s="72"/>
      <c r="FDX1" s="72"/>
      <c r="FDY1" s="72"/>
      <c r="FDZ1" s="72"/>
      <c r="FEA1" s="72"/>
      <c r="FEB1" s="72"/>
      <c r="FEC1" s="72"/>
      <c r="FED1" s="72"/>
      <c r="FEE1" s="72"/>
      <c r="FEF1" s="72"/>
      <c r="FEG1" s="72"/>
      <c r="FEH1" s="72"/>
      <c r="FEI1" s="72"/>
      <c r="FEJ1" s="72"/>
      <c r="FEK1" s="72"/>
      <c r="FEL1" s="72"/>
      <c r="FEM1" s="72"/>
      <c r="FEN1" s="72"/>
      <c r="FEO1" s="72"/>
      <c r="FEP1" s="72"/>
      <c r="FEQ1" s="72"/>
      <c r="FER1" s="72"/>
      <c r="FES1" s="72"/>
      <c r="FET1" s="72"/>
      <c r="FEU1" s="72"/>
      <c r="FEV1" s="72"/>
      <c r="FEW1" s="72"/>
      <c r="FEX1" s="72"/>
      <c r="FEY1" s="72"/>
      <c r="FEZ1" s="72"/>
      <c r="FFA1" s="72"/>
      <c r="FFB1" s="72"/>
      <c r="FFC1" s="72"/>
      <c r="FFD1" s="72"/>
      <c r="FFE1" s="72"/>
      <c r="FFF1" s="72"/>
      <c r="FFG1" s="72"/>
      <c r="FFH1" s="72"/>
      <c r="FFI1" s="72"/>
      <c r="FFJ1" s="72"/>
      <c r="FFK1" s="72"/>
      <c r="FFL1" s="72"/>
      <c r="FFM1" s="72"/>
      <c r="FFN1" s="72"/>
      <c r="FFO1" s="72"/>
      <c r="FFP1" s="72"/>
      <c r="FFQ1" s="72"/>
      <c r="FFR1" s="72"/>
      <c r="FFS1" s="72"/>
      <c r="FFT1" s="72"/>
      <c r="FFU1" s="72"/>
      <c r="FFV1" s="72"/>
      <c r="FFW1" s="72"/>
      <c r="FFX1" s="72"/>
      <c r="FFY1" s="72"/>
      <c r="FFZ1" s="72"/>
      <c r="FGA1" s="72"/>
      <c r="FGB1" s="72"/>
      <c r="FGC1" s="72"/>
      <c r="FGD1" s="72"/>
      <c r="FGE1" s="72"/>
      <c r="FGF1" s="72"/>
      <c r="FGG1" s="72"/>
      <c r="FGH1" s="72"/>
      <c r="FGI1" s="72"/>
      <c r="FGJ1" s="72"/>
      <c r="FGK1" s="72"/>
      <c r="FGL1" s="72"/>
      <c r="FGM1" s="72"/>
      <c r="FGN1" s="72"/>
      <c r="FGO1" s="72"/>
      <c r="FGP1" s="72"/>
      <c r="FGQ1" s="72"/>
      <c r="FGR1" s="72"/>
      <c r="FGS1" s="72"/>
      <c r="FGT1" s="72"/>
      <c r="FGU1" s="72"/>
      <c r="FGV1" s="72"/>
      <c r="FGW1" s="72"/>
      <c r="FGX1" s="72"/>
      <c r="FGY1" s="72"/>
      <c r="FGZ1" s="72"/>
      <c r="FHA1" s="72"/>
      <c r="FHB1" s="72"/>
      <c r="FHC1" s="72"/>
      <c r="FHD1" s="72"/>
      <c r="FHE1" s="72"/>
      <c r="FHF1" s="72"/>
      <c r="FHG1" s="72"/>
      <c r="FHH1" s="72"/>
      <c r="FHI1" s="72"/>
      <c r="FHJ1" s="72"/>
      <c r="FHK1" s="72"/>
      <c r="FHL1" s="72"/>
      <c r="FHM1" s="72"/>
      <c r="FHN1" s="72"/>
      <c r="FHO1" s="72"/>
      <c r="FHP1" s="72"/>
      <c r="FHQ1" s="72"/>
      <c r="FHR1" s="72"/>
      <c r="FHS1" s="72"/>
      <c r="FHT1" s="72"/>
      <c r="FHU1" s="72"/>
      <c r="FHV1" s="72"/>
      <c r="FHW1" s="72"/>
      <c r="FHX1" s="72"/>
      <c r="FHY1" s="72"/>
      <c r="FHZ1" s="72"/>
      <c r="FIA1" s="72"/>
      <c r="FIB1" s="72"/>
      <c r="FIC1" s="72"/>
      <c r="FID1" s="72"/>
      <c r="FIE1" s="72"/>
      <c r="FIF1" s="72"/>
      <c r="FIG1" s="72"/>
      <c r="FIH1" s="72"/>
      <c r="FII1" s="72"/>
      <c r="FIJ1" s="72"/>
      <c r="FIK1" s="72"/>
      <c r="FIL1" s="72"/>
      <c r="FIM1" s="72"/>
      <c r="FIN1" s="72"/>
      <c r="FIO1" s="72"/>
      <c r="FIP1" s="72"/>
      <c r="FIQ1" s="72"/>
      <c r="FIR1" s="72"/>
      <c r="FIS1" s="72"/>
      <c r="FIT1" s="72"/>
      <c r="FIU1" s="72"/>
      <c r="FIV1" s="72"/>
      <c r="FIW1" s="72"/>
      <c r="FIX1" s="72"/>
      <c r="FIY1" s="72"/>
      <c r="FIZ1" s="72"/>
      <c r="FJA1" s="72"/>
      <c r="FJB1" s="72"/>
      <c r="FJC1" s="72"/>
      <c r="FJD1" s="72"/>
      <c r="FJE1" s="72"/>
      <c r="FJF1" s="72"/>
      <c r="FJG1" s="72"/>
      <c r="FJH1" s="72"/>
      <c r="FJI1" s="72"/>
      <c r="FJJ1" s="72"/>
      <c r="FJK1" s="72"/>
      <c r="FJL1" s="72"/>
      <c r="FJM1" s="72"/>
      <c r="FJN1" s="72"/>
      <c r="FJO1" s="72"/>
      <c r="FJP1" s="72"/>
      <c r="FJQ1" s="72"/>
      <c r="FJR1" s="72"/>
      <c r="FJS1" s="72"/>
      <c r="FJT1" s="72"/>
      <c r="FJU1" s="72"/>
      <c r="FJV1" s="72"/>
      <c r="FJW1" s="72"/>
      <c r="FJX1" s="72"/>
      <c r="FJY1" s="72"/>
      <c r="FJZ1" s="72"/>
      <c r="FKA1" s="72"/>
      <c r="FKB1" s="72"/>
      <c r="FKC1" s="72"/>
      <c r="FKD1" s="72"/>
      <c r="FKE1" s="72"/>
      <c r="FKF1" s="72"/>
      <c r="FKG1" s="72"/>
      <c r="FKH1" s="72"/>
      <c r="FKI1" s="72"/>
      <c r="FKJ1" s="72"/>
      <c r="FKK1" s="72"/>
      <c r="FKL1" s="72"/>
      <c r="FKM1" s="72"/>
      <c r="FKN1" s="72"/>
      <c r="FKO1" s="72"/>
      <c r="FKP1" s="72"/>
      <c r="FKQ1" s="72"/>
      <c r="FKR1" s="72"/>
      <c r="FKS1" s="72"/>
      <c r="FKT1" s="72"/>
      <c r="FKU1" s="72"/>
      <c r="FKV1" s="72"/>
      <c r="FKW1" s="72"/>
      <c r="FKX1" s="72"/>
      <c r="FKY1" s="72"/>
      <c r="FKZ1" s="72"/>
      <c r="FLA1" s="72"/>
      <c r="FLB1" s="72"/>
      <c r="FLC1" s="72"/>
      <c r="FLD1" s="72"/>
      <c r="FLE1" s="72"/>
      <c r="FLF1" s="72"/>
      <c r="FLG1" s="72"/>
      <c r="FLH1" s="72"/>
      <c r="FLI1" s="72"/>
      <c r="FLJ1" s="72"/>
      <c r="FLK1" s="72"/>
      <c r="FLL1" s="72"/>
      <c r="FLM1" s="72"/>
      <c r="FLN1" s="72"/>
      <c r="FLO1" s="72"/>
      <c r="FLP1" s="72"/>
      <c r="FLQ1" s="72"/>
      <c r="FLR1" s="72"/>
      <c r="FLS1" s="72"/>
      <c r="FLT1" s="72"/>
      <c r="FLU1" s="72"/>
      <c r="FLV1" s="72"/>
      <c r="FLW1" s="72"/>
      <c r="FLX1" s="72"/>
      <c r="FLY1" s="72"/>
      <c r="FLZ1" s="72"/>
      <c r="FMA1" s="72"/>
      <c r="FMB1" s="72"/>
      <c r="FMC1" s="72"/>
      <c r="FMD1" s="72"/>
      <c r="FME1" s="72"/>
      <c r="FMF1" s="72"/>
      <c r="FMG1" s="72"/>
      <c r="FMH1" s="72"/>
      <c r="FMI1" s="72"/>
      <c r="FMJ1" s="72"/>
      <c r="FMK1" s="72"/>
      <c r="FML1" s="72"/>
      <c r="FMM1" s="72"/>
      <c r="FMN1" s="72"/>
      <c r="FMO1" s="72"/>
      <c r="FMP1" s="72"/>
      <c r="FMQ1" s="72"/>
      <c r="FMR1" s="72"/>
      <c r="FMS1" s="72"/>
      <c r="FMT1" s="72"/>
      <c r="FMU1" s="72"/>
      <c r="FMV1" s="72"/>
      <c r="FMW1" s="72"/>
      <c r="FMX1" s="72"/>
      <c r="FMY1" s="72"/>
      <c r="FMZ1" s="72"/>
      <c r="FNA1" s="72"/>
      <c r="FNB1" s="72"/>
      <c r="FNC1" s="72"/>
      <c r="FND1" s="72"/>
      <c r="FNE1" s="72"/>
      <c r="FNF1" s="72"/>
      <c r="FNG1" s="72"/>
      <c r="FNH1" s="72"/>
      <c r="FNI1" s="72"/>
      <c r="FNJ1" s="72"/>
      <c r="FNK1" s="72"/>
      <c r="FNL1" s="72"/>
      <c r="FNM1" s="72"/>
      <c r="FNN1" s="72"/>
      <c r="FNO1" s="72"/>
      <c r="FNP1" s="72"/>
      <c r="FNQ1" s="72"/>
      <c r="FNR1" s="72"/>
      <c r="FNS1" s="72"/>
      <c r="FNT1" s="72"/>
      <c r="FNU1" s="72"/>
      <c r="FNV1" s="72"/>
      <c r="FNW1" s="72"/>
      <c r="FNX1" s="72"/>
      <c r="FNY1" s="72"/>
      <c r="FNZ1" s="72"/>
      <c r="FOA1" s="72"/>
      <c r="FOB1" s="72"/>
      <c r="FOC1" s="72"/>
      <c r="FOD1" s="72"/>
      <c r="FOE1" s="72"/>
      <c r="FOF1" s="72"/>
      <c r="FOG1" s="72"/>
      <c r="FOH1" s="72"/>
      <c r="FOI1" s="72"/>
      <c r="FOJ1" s="72"/>
      <c r="FOK1" s="72"/>
      <c r="FOL1" s="72"/>
      <c r="FOM1" s="72"/>
      <c r="FON1" s="72"/>
      <c r="FOO1" s="72"/>
      <c r="FOP1" s="72"/>
      <c r="FOQ1" s="72"/>
      <c r="FOR1" s="72"/>
      <c r="FOS1" s="72"/>
      <c r="FOT1" s="72"/>
      <c r="FOU1" s="72"/>
      <c r="FOV1" s="72"/>
      <c r="FOW1" s="72"/>
      <c r="FOX1" s="72"/>
      <c r="FOY1" s="72"/>
      <c r="FOZ1" s="72"/>
      <c r="FPA1" s="72"/>
      <c r="FPB1" s="72"/>
      <c r="FPC1" s="72"/>
      <c r="FPD1" s="72"/>
      <c r="FPE1" s="72"/>
      <c r="FPF1" s="72"/>
      <c r="FPG1" s="72"/>
      <c r="FPH1" s="72"/>
      <c r="FPI1" s="72"/>
      <c r="FPJ1" s="72"/>
      <c r="FPK1" s="72"/>
      <c r="FPL1" s="72"/>
      <c r="FPM1" s="72"/>
      <c r="FPN1" s="72"/>
      <c r="FPO1" s="72"/>
      <c r="FPP1" s="72"/>
      <c r="FPQ1" s="72"/>
      <c r="FPR1" s="72"/>
      <c r="FPS1" s="72"/>
      <c r="FPT1" s="72"/>
      <c r="FPU1" s="72"/>
      <c r="FPV1" s="72"/>
      <c r="FPW1" s="72"/>
      <c r="FPX1" s="72"/>
      <c r="FPY1" s="72"/>
      <c r="FPZ1" s="72"/>
      <c r="FQA1" s="72"/>
      <c r="FQB1" s="72"/>
      <c r="FQC1" s="72"/>
      <c r="FQD1" s="72"/>
      <c r="FQE1" s="72"/>
      <c r="FQF1" s="72"/>
      <c r="FQG1" s="72"/>
      <c r="FQH1" s="72"/>
      <c r="FQI1" s="72"/>
      <c r="FQJ1" s="72"/>
      <c r="FQK1" s="72"/>
      <c r="FQL1" s="72"/>
      <c r="FQM1" s="72"/>
      <c r="FQN1" s="72"/>
      <c r="FQO1" s="72"/>
      <c r="FQP1" s="72"/>
      <c r="FQQ1" s="72"/>
      <c r="FQR1" s="72"/>
      <c r="FQS1" s="72"/>
      <c r="FQT1" s="72"/>
      <c r="FQU1" s="72"/>
      <c r="FQV1" s="72"/>
      <c r="FQW1" s="72"/>
      <c r="FQX1" s="72"/>
      <c r="FQY1" s="72"/>
      <c r="FQZ1" s="72"/>
      <c r="FRA1" s="72"/>
      <c r="FRB1" s="72"/>
      <c r="FRC1" s="72"/>
      <c r="FRD1" s="72"/>
      <c r="FRE1" s="72"/>
      <c r="FRF1" s="72"/>
      <c r="FRG1" s="72"/>
      <c r="FRH1" s="72"/>
      <c r="FRI1" s="72"/>
      <c r="FRJ1" s="72"/>
      <c r="FRK1" s="72"/>
      <c r="FRL1" s="72"/>
      <c r="FRM1" s="72"/>
      <c r="FRN1" s="72"/>
      <c r="FRO1" s="72"/>
      <c r="FRP1" s="72"/>
      <c r="FRQ1" s="72"/>
      <c r="FRR1" s="72"/>
      <c r="FRS1" s="72"/>
      <c r="FRT1" s="72"/>
      <c r="FRU1" s="72"/>
      <c r="FRV1" s="72"/>
      <c r="FRW1" s="72"/>
      <c r="FRX1" s="72"/>
      <c r="FRY1" s="72"/>
      <c r="FRZ1" s="72"/>
      <c r="FSA1" s="72"/>
      <c r="FSB1" s="72"/>
      <c r="FSC1" s="72"/>
      <c r="FSD1" s="72"/>
      <c r="FSE1" s="72"/>
      <c r="FSF1" s="72"/>
      <c r="FSG1" s="72"/>
      <c r="FSH1" s="72"/>
      <c r="FSI1" s="72"/>
      <c r="FSJ1" s="72"/>
      <c r="FSK1" s="72"/>
      <c r="FSL1" s="72"/>
      <c r="FSM1" s="72"/>
      <c r="FSN1" s="72"/>
      <c r="FSO1" s="72"/>
      <c r="FSP1" s="72"/>
      <c r="FSQ1" s="72"/>
      <c r="FSR1" s="72"/>
      <c r="FSS1" s="72"/>
      <c r="FST1" s="72"/>
      <c r="FSU1" s="72"/>
      <c r="FSV1" s="72"/>
      <c r="FSW1" s="72"/>
      <c r="FSX1" s="72"/>
      <c r="FSY1" s="72"/>
      <c r="FSZ1" s="72"/>
      <c r="FTA1" s="72"/>
      <c r="FTB1" s="72"/>
      <c r="FTC1" s="72"/>
      <c r="FTD1" s="72"/>
      <c r="FTE1" s="72"/>
      <c r="FTF1" s="72"/>
      <c r="FTG1" s="72"/>
      <c r="FTH1" s="72"/>
      <c r="FTI1" s="72"/>
      <c r="FTJ1" s="72"/>
      <c r="FTK1" s="72"/>
      <c r="FTL1" s="72"/>
      <c r="FTM1" s="72"/>
      <c r="FTN1" s="72"/>
      <c r="FTO1" s="72"/>
      <c r="FTP1" s="72"/>
      <c r="FTQ1" s="72"/>
      <c r="FTR1" s="72"/>
      <c r="FTS1" s="72"/>
      <c r="FTT1" s="72"/>
      <c r="FTU1" s="72"/>
      <c r="FTV1" s="72"/>
      <c r="FTW1" s="72"/>
      <c r="FTX1" s="72"/>
      <c r="FTY1" s="72"/>
      <c r="FTZ1" s="72"/>
      <c r="FUA1" s="72"/>
      <c r="FUB1" s="72"/>
      <c r="FUC1" s="72"/>
      <c r="FUD1" s="72"/>
      <c r="FUE1" s="72"/>
      <c r="FUF1" s="72"/>
      <c r="FUG1" s="72"/>
      <c r="FUH1" s="72"/>
      <c r="FUI1" s="72"/>
      <c r="FUJ1" s="72"/>
      <c r="FUK1" s="72"/>
      <c r="FUL1" s="72"/>
      <c r="FUM1" s="72"/>
      <c r="FUN1" s="72"/>
      <c r="FUO1" s="72"/>
      <c r="FUP1" s="72"/>
      <c r="FUQ1" s="72"/>
      <c r="FUR1" s="72"/>
      <c r="FUS1" s="72"/>
      <c r="FUT1" s="72"/>
      <c r="FUU1" s="72"/>
      <c r="FUV1" s="72"/>
      <c r="FUW1" s="72"/>
      <c r="FUX1" s="72"/>
      <c r="FUY1" s="72"/>
      <c r="FUZ1" s="72"/>
      <c r="FVA1" s="72"/>
      <c r="FVB1" s="72"/>
      <c r="FVC1" s="72"/>
      <c r="FVD1" s="72"/>
      <c r="FVE1" s="72"/>
      <c r="FVF1" s="72"/>
      <c r="FVG1" s="72"/>
      <c r="FVH1" s="72"/>
      <c r="FVI1" s="72"/>
      <c r="FVJ1" s="72"/>
      <c r="FVK1" s="72"/>
      <c r="FVL1" s="72"/>
      <c r="FVM1" s="72"/>
      <c r="FVN1" s="72"/>
      <c r="FVO1" s="72"/>
      <c r="FVP1" s="72"/>
      <c r="FVQ1" s="72"/>
      <c r="FVR1" s="72"/>
      <c r="FVS1" s="72"/>
      <c r="FVT1" s="72"/>
      <c r="FVU1" s="72"/>
      <c r="FVV1" s="72"/>
      <c r="FVW1" s="72"/>
      <c r="FVX1" s="72"/>
      <c r="FVY1" s="72"/>
      <c r="FVZ1" s="72"/>
      <c r="FWA1" s="72"/>
      <c r="FWB1" s="72"/>
      <c r="FWC1" s="72"/>
      <c r="FWD1" s="72"/>
      <c r="FWE1" s="72"/>
      <c r="FWF1" s="72"/>
      <c r="FWG1" s="72"/>
      <c r="FWH1" s="72"/>
      <c r="FWI1" s="72"/>
      <c r="FWJ1" s="72"/>
      <c r="FWK1" s="72"/>
      <c r="FWL1" s="72"/>
      <c r="FWM1" s="72"/>
      <c r="FWN1" s="72"/>
      <c r="FWO1" s="72"/>
      <c r="FWP1" s="72"/>
      <c r="FWQ1" s="72"/>
      <c r="FWR1" s="72"/>
      <c r="FWS1" s="72"/>
      <c r="FWT1" s="72"/>
      <c r="FWU1" s="72"/>
      <c r="FWV1" s="72"/>
      <c r="FWW1" s="72"/>
      <c r="FWX1" s="72"/>
      <c r="FWY1" s="72"/>
      <c r="FWZ1" s="72"/>
      <c r="FXA1" s="72"/>
      <c r="FXB1" s="72"/>
      <c r="FXC1" s="72"/>
      <c r="FXD1" s="72"/>
      <c r="FXE1" s="72"/>
      <c r="FXF1" s="72"/>
      <c r="FXG1" s="72"/>
      <c r="FXH1" s="72"/>
      <c r="FXI1" s="72"/>
      <c r="FXJ1" s="72"/>
      <c r="FXK1" s="72"/>
      <c r="FXL1" s="72"/>
      <c r="FXM1" s="72"/>
      <c r="FXN1" s="72"/>
      <c r="FXO1" s="72"/>
      <c r="FXP1" s="72"/>
      <c r="FXQ1" s="72"/>
      <c r="FXR1" s="72"/>
      <c r="FXS1" s="72"/>
      <c r="FXT1" s="72"/>
      <c r="FXU1" s="72"/>
      <c r="FXV1" s="72"/>
      <c r="FXW1" s="72"/>
      <c r="FXX1" s="72"/>
      <c r="FXY1" s="72"/>
      <c r="FXZ1" s="72"/>
      <c r="FYA1" s="72"/>
      <c r="FYB1" s="72"/>
      <c r="FYC1" s="72"/>
      <c r="FYD1" s="72"/>
      <c r="FYE1" s="72"/>
      <c r="FYF1" s="72"/>
      <c r="FYG1" s="72"/>
      <c r="FYH1" s="72"/>
      <c r="FYI1" s="72"/>
      <c r="FYJ1" s="72"/>
      <c r="FYK1" s="72"/>
      <c r="FYL1" s="72"/>
      <c r="FYM1" s="72"/>
      <c r="FYN1" s="72"/>
      <c r="FYO1" s="72"/>
      <c r="FYP1" s="72"/>
      <c r="FYQ1" s="72"/>
      <c r="FYR1" s="72"/>
      <c r="FYS1" s="72"/>
      <c r="FYT1" s="72"/>
      <c r="FYU1" s="72"/>
      <c r="FYV1" s="72"/>
      <c r="FYW1" s="72"/>
      <c r="FYX1" s="72"/>
      <c r="FYY1" s="72"/>
      <c r="FYZ1" s="72"/>
      <c r="FZA1" s="72"/>
      <c r="FZB1" s="72"/>
      <c r="FZC1" s="72"/>
      <c r="FZD1" s="72"/>
      <c r="FZE1" s="72"/>
      <c r="FZF1" s="72"/>
      <c r="FZG1" s="72"/>
      <c r="FZH1" s="72"/>
      <c r="FZI1" s="72"/>
      <c r="FZJ1" s="72"/>
      <c r="FZK1" s="72"/>
      <c r="FZL1" s="72"/>
      <c r="FZM1" s="72"/>
      <c r="FZN1" s="72"/>
      <c r="FZO1" s="72"/>
      <c r="FZP1" s="72"/>
      <c r="FZQ1" s="72"/>
      <c r="FZR1" s="72"/>
      <c r="FZS1" s="72"/>
      <c r="FZT1" s="72"/>
      <c r="FZU1" s="72"/>
      <c r="FZV1" s="72"/>
      <c r="FZW1" s="72"/>
      <c r="FZX1" s="72"/>
      <c r="FZY1" s="72"/>
      <c r="FZZ1" s="72"/>
      <c r="GAA1" s="72"/>
      <c r="GAB1" s="72"/>
      <c r="GAC1" s="72"/>
      <c r="GAD1" s="72"/>
      <c r="GAE1" s="72"/>
      <c r="GAF1" s="72"/>
      <c r="GAG1" s="72"/>
      <c r="GAH1" s="72"/>
      <c r="GAI1" s="72"/>
      <c r="GAJ1" s="72"/>
      <c r="GAK1" s="72"/>
      <c r="GAL1" s="72"/>
      <c r="GAM1" s="72"/>
      <c r="GAN1" s="72"/>
      <c r="GAO1" s="72"/>
      <c r="GAP1" s="72"/>
      <c r="GAQ1" s="72"/>
      <c r="GAR1" s="72"/>
      <c r="GAS1" s="72"/>
      <c r="GAT1" s="72"/>
      <c r="GAU1" s="72"/>
      <c r="GAV1" s="72"/>
      <c r="GAW1" s="72"/>
      <c r="GAX1" s="72"/>
      <c r="GAY1" s="72"/>
      <c r="GAZ1" s="72"/>
      <c r="GBA1" s="72"/>
      <c r="GBB1" s="72"/>
      <c r="GBC1" s="72"/>
      <c r="GBD1" s="72"/>
      <c r="GBE1" s="72"/>
      <c r="GBF1" s="72"/>
      <c r="GBG1" s="72"/>
      <c r="GBH1" s="72"/>
      <c r="GBI1" s="72"/>
      <c r="GBJ1" s="72"/>
      <c r="GBK1" s="72"/>
      <c r="GBL1" s="72"/>
      <c r="GBM1" s="72"/>
      <c r="GBN1" s="72"/>
      <c r="GBO1" s="72"/>
      <c r="GBP1" s="72"/>
      <c r="GBQ1" s="72"/>
      <c r="GBR1" s="72"/>
      <c r="GBS1" s="72"/>
      <c r="GBT1" s="72"/>
      <c r="GBU1" s="72"/>
      <c r="GBV1" s="72"/>
      <c r="GBW1" s="72"/>
      <c r="GBX1" s="72"/>
      <c r="GBY1" s="72"/>
      <c r="GBZ1" s="72"/>
      <c r="GCA1" s="72"/>
      <c r="GCB1" s="72"/>
      <c r="GCC1" s="72"/>
      <c r="GCD1" s="72"/>
      <c r="GCE1" s="72"/>
      <c r="GCF1" s="72"/>
      <c r="GCG1" s="72"/>
      <c r="GCH1" s="72"/>
      <c r="GCI1" s="72"/>
      <c r="GCJ1" s="72"/>
      <c r="GCK1" s="72"/>
      <c r="GCL1" s="72"/>
      <c r="GCM1" s="72"/>
      <c r="GCN1" s="72"/>
      <c r="GCO1" s="72"/>
      <c r="GCP1" s="72"/>
      <c r="GCQ1" s="72"/>
      <c r="GCR1" s="72"/>
      <c r="GCS1" s="72"/>
      <c r="GCT1" s="72"/>
      <c r="GCU1" s="72"/>
      <c r="GCV1" s="72"/>
      <c r="GCW1" s="72"/>
      <c r="GCX1" s="72"/>
      <c r="GCY1" s="72"/>
      <c r="GCZ1" s="72"/>
      <c r="GDA1" s="72"/>
      <c r="GDB1" s="72"/>
      <c r="GDC1" s="72"/>
      <c r="GDD1" s="72"/>
      <c r="GDE1" s="72"/>
      <c r="GDF1" s="72"/>
      <c r="GDG1" s="72"/>
      <c r="GDH1" s="72"/>
      <c r="GDI1" s="72"/>
      <c r="GDJ1" s="72"/>
      <c r="GDK1" s="72"/>
      <c r="GDL1" s="72"/>
      <c r="GDM1" s="72"/>
      <c r="GDN1" s="72"/>
      <c r="GDO1" s="72"/>
      <c r="GDP1" s="72"/>
      <c r="GDQ1" s="72"/>
      <c r="GDR1" s="72"/>
      <c r="GDS1" s="72"/>
      <c r="GDT1" s="72"/>
      <c r="GDU1" s="72"/>
      <c r="GDV1" s="72"/>
      <c r="GDW1" s="72"/>
      <c r="GDX1" s="72"/>
      <c r="GDY1" s="72"/>
      <c r="GDZ1" s="72"/>
      <c r="GEA1" s="72"/>
      <c r="GEB1" s="72"/>
      <c r="GEC1" s="72"/>
      <c r="GED1" s="72"/>
      <c r="GEE1" s="72"/>
      <c r="GEF1" s="72"/>
      <c r="GEG1" s="72"/>
      <c r="GEH1" s="72"/>
      <c r="GEI1" s="72"/>
      <c r="GEJ1" s="72"/>
      <c r="GEK1" s="72"/>
      <c r="GEL1" s="72"/>
      <c r="GEM1" s="72"/>
      <c r="GEN1" s="72"/>
      <c r="GEO1" s="72"/>
      <c r="GEP1" s="72"/>
      <c r="GEQ1" s="72"/>
      <c r="GER1" s="72"/>
      <c r="GES1" s="72"/>
      <c r="GET1" s="72"/>
      <c r="GEU1" s="72"/>
      <c r="GEV1" s="72"/>
      <c r="GEW1" s="72"/>
      <c r="GEX1" s="72"/>
      <c r="GEY1" s="72"/>
      <c r="GEZ1" s="72"/>
      <c r="GFA1" s="72"/>
      <c r="GFB1" s="72"/>
      <c r="GFC1" s="72"/>
      <c r="GFD1" s="72"/>
      <c r="GFE1" s="72"/>
      <c r="GFF1" s="72"/>
      <c r="GFG1" s="72"/>
      <c r="GFH1" s="72"/>
      <c r="GFI1" s="72"/>
      <c r="GFJ1" s="72"/>
      <c r="GFK1" s="72"/>
      <c r="GFL1" s="72"/>
      <c r="GFM1" s="72"/>
      <c r="GFN1" s="72"/>
      <c r="GFO1" s="72"/>
      <c r="GFP1" s="72"/>
      <c r="GFQ1" s="72"/>
      <c r="GFR1" s="72"/>
      <c r="GFS1" s="72"/>
      <c r="GFT1" s="72"/>
      <c r="GFU1" s="72"/>
      <c r="GFV1" s="72"/>
      <c r="GFW1" s="72"/>
      <c r="GFX1" s="72"/>
      <c r="GFY1" s="72"/>
      <c r="GFZ1" s="72"/>
      <c r="GGA1" s="72"/>
      <c r="GGB1" s="72"/>
      <c r="GGC1" s="72"/>
      <c r="GGD1" s="72"/>
      <c r="GGE1" s="72"/>
      <c r="GGF1" s="72"/>
      <c r="GGG1" s="72"/>
      <c r="GGH1" s="72"/>
      <c r="GGI1" s="72"/>
      <c r="GGJ1" s="72"/>
      <c r="GGK1" s="72"/>
      <c r="GGL1" s="72"/>
      <c r="GGM1" s="72"/>
      <c r="GGN1" s="72"/>
      <c r="GGO1" s="72"/>
      <c r="GGP1" s="72"/>
      <c r="GGQ1" s="72"/>
      <c r="GGR1" s="72"/>
      <c r="GGS1" s="72"/>
      <c r="GGT1" s="72"/>
      <c r="GGU1" s="72"/>
      <c r="GGV1" s="72"/>
      <c r="GGW1" s="72"/>
      <c r="GGX1" s="72"/>
      <c r="GGY1" s="72"/>
      <c r="GGZ1" s="72"/>
      <c r="GHA1" s="72"/>
      <c r="GHB1" s="72"/>
      <c r="GHC1" s="72"/>
      <c r="GHD1" s="72"/>
      <c r="GHE1" s="72"/>
      <c r="GHF1" s="72"/>
      <c r="GHG1" s="72"/>
      <c r="GHH1" s="72"/>
      <c r="GHI1" s="72"/>
      <c r="GHJ1" s="72"/>
      <c r="GHK1" s="72"/>
      <c r="GHL1" s="72"/>
      <c r="GHM1" s="72"/>
      <c r="GHN1" s="72"/>
      <c r="GHO1" s="72"/>
      <c r="GHP1" s="72"/>
      <c r="GHQ1" s="72"/>
      <c r="GHR1" s="72"/>
      <c r="GHS1" s="72"/>
      <c r="GHT1" s="72"/>
      <c r="GHU1" s="72"/>
      <c r="GHV1" s="72"/>
      <c r="GHW1" s="72"/>
      <c r="GHX1" s="72"/>
      <c r="GHY1" s="72"/>
      <c r="GHZ1" s="72"/>
      <c r="GIA1" s="72"/>
      <c r="GIB1" s="72"/>
      <c r="GIC1" s="72"/>
      <c r="GID1" s="72"/>
      <c r="GIE1" s="72"/>
      <c r="GIF1" s="72"/>
      <c r="GIG1" s="72"/>
      <c r="GIH1" s="72"/>
      <c r="GII1" s="72"/>
      <c r="GIJ1" s="72"/>
      <c r="GIK1" s="72"/>
      <c r="GIL1" s="72"/>
      <c r="GIM1" s="72"/>
      <c r="GIN1" s="72"/>
      <c r="GIO1" s="72"/>
      <c r="GIP1" s="72"/>
      <c r="GIQ1" s="72"/>
      <c r="GIR1" s="72"/>
      <c r="GIS1" s="72"/>
      <c r="GIT1" s="72"/>
      <c r="GIU1" s="72"/>
      <c r="GIV1" s="72"/>
      <c r="GIW1" s="72"/>
      <c r="GIX1" s="72"/>
      <c r="GIY1" s="72"/>
      <c r="GIZ1" s="72"/>
      <c r="GJA1" s="72"/>
      <c r="GJB1" s="72"/>
      <c r="GJC1" s="72"/>
      <c r="GJD1" s="72"/>
      <c r="GJE1" s="72"/>
      <c r="GJF1" s="72"/>
      <c r="GJG1" s="72"/>
      <c r="GJH1" s="72"/>
      <c r="GJI1" s="72"/>
      <c r="GJJ1" s="72"/>
      <c r="GJK1" s="72"/>
      <c r="GJL1" s="72"/>
      <c r="GJM1" s="72"/>
      <c r="GJN1" s="72"/>
      <c r="GJO1" s="72"/>
      <c r="GJP1" s="72"/>
      <c r="GJQ1" s="72"/>
      <c r="GJR1" s="72"/>
      <c r="GJS1" s="72"/>
      <c r="GJT1" s="72"/>
      <c r="GJU1" s="72"/>
      <c r="GJV1" s="72"/>
      <c r="GJW1" s="72"/>
      <c r="GJX1" s="72"/>
      <c r="GJY1" s="72"/>
      <c r="GJZ1" s="72"/>
      <c r="GKA1" s="72"/>
      <c r="GKB1" s="72"/>
      <c r="GKC1" s="72"/>
      <c r="GKD1" s="72"/>
      <c r="GKE1" s="72"/>
      <c r="GKF1" s="72"/>
      <c r="GKG1" s="72"/>
      <c r="GKH1" s="72"/>
      <c r="GKI1" s="72"/>
      <c r="GKJ1" s="72"/>
      <c r="GKK1" s="72"/>
      <c r="GKL1" s="72"/>
      <c r="GKM1" s="72"/>
      <c r="GKN1" s="72"/>
      <c r="GKO1" s="72"/>
      <c r="GKP1" s="72"/>
      <c r="GKQ1" s="72"/>
      <c r="GKR1" s="72"/>
      <c r="GKS1" s="72"/>
      <c r="GKT1" s="72"/>
      <c r="GKU1" s="72"/>
      <c r="GKV1" s="72"/>
      <c r="GKW1" s="72"/>
      <c r="GKX1" s="72"/>
      <c r="GKY1" s="72"/>
      <c r="GKZ1" s="72"/>
      <c r="GLA1" s="72"/>
      <c r="GLB1" s="72"/>
      <c r="GLC1" s="72"/>
      <c r="GLD1" s="72"/>
      <c r="GLE1" s="72"/>
      <c r="GLF1" s="72"/>
      <c r="GLG1" s="72"/>
      <c r="GLH1" s="72"/>
      <c r="GLI1" s="72"/>
      <c r="GLJ1" s="72"/>
      <c r="GLK1" s="72"/>
      <c r="GLL1" s="72"/>
      <c r="GLM1" s="72"/>
      <c r="GLN1" s="72"/>
      <c r="GLO1" s="72"/>
      <c r="GLP1" s="72"/>
      <c r="GLQ1" s="72"/>
      <c r="GLR1" s="72"/>
      <c r="GLS1" s="72"/>
      <c r="GLT1" s="72"/>
      <c r="GLU1" s="72"/>
      <c r="GLV1" s="72"/>
      <c r="GLW1" s="72"/>
      <c r="GLX1" s="72"/>
      <c r="GLY1" s="72"/>
      <c r="GLZ1" s="72"/>
      <c r="GMA1" s="72"/>
      <c r="GMB1" s="72"/>
      <c r="GMC1" s="72"/>
      <c r="GMD1" s="72"/>
      <c r="GME1" s="72"/>
      <c r="GMF1" s="72"/>
      <c r="GMG1" s="72"/>
      <c r="GMH1" s="72"/>
      <c r="GMI1" s="72"/>
      <c r="GMJ1" s="72"/>
      <c r="GMK1" s="72"/>
      <c r="GML1" s="72"/>
      <c r="GMM1" s="72"/>
      <c r="GMN1" s="72"/>
      <c r="GMO1" s="72"/>
      <c r="GMP1" s="72"/>
      <c r="GMQ1" s="72"/>
      <c r="GMR1" s="72"/>
      <c r="GMS1" s="72"/>
      <c r="GMT1" s="72"/>
      <c r="GMU1" s="72"/>
      <c r="GMV1" s="72"/>
      <c r="GMW1" s="72"/>
      <c r="GMX1" s="72"/>
      <c r="GMY1" s="72"/>
      <c r="GMZ1" s="72"/>
      <c r="GNA1" s="72"/>
      <c r="GNB1" s="72"/>
      <c r="GNC1" s="72"/>
      <c r="GND1" s="72"/>
      <c r="GNE1" s="72"/>
      <c r="GNF1" s="72"/>
      <c r="GNG1" s="72"/>
      <c r="GNH1" s="72"/>
      <c r="GNI1" s="72"/>
      <c r="GNJ1" s="72"/>
      <c r="GNK1" s="72"/>
      <c r="GNL1" s="72"/>
      <c r="GNM1" s="72"/>
      <c r="GNN1" s="72"/>
      <c r="GNO1" s="72"/>
      <c r="GNP1" s="72"/>
      <c r="GNQ1" s="72"/>
      <c r="GNR1" s="72"/>
      <c r="GNS1" s="72"/>
      <c r="GNT1" s="72"/>
      <c r="GNU1" s="72"/>
      <c r="GNV1" s="72"/>
      <c r="GNW1" s="72"/>
      <c r="GNX1" s="72"/>
      <c r="GNY1" s="72"/>
      <c r="GNZ1" s="72"/>
      <c r="GOA1" s="72"/>
      <c r="GOB1" s="72"/>
      <c r="GOC1" s="72"/>
      <c r="GOD1" s="72"/>
      <c r="GOE1" s="72"/>
      <c r="GOF1" s="72"/>
      <c r="GOG1" s="72"/>
      <c r="GOH1" s="72"/>
      <c r="GOI1" s="72"/>
      <c r="GOJ1" s="72"/>
      <c r="GOK1" s="72"/>
      <c r="GOL1" s="72"/>
      <c r="GOM1" s="72"/>
      <c r="GON1" s="72"/>
      <c r="GOO1" s="72"/>
      <c r="GOP1" s="72"/>
      <c r="GOQ1" s="72"/>
      <c r="GOR1" s="72"/>
      <c r="GOS1" s="72"/>
      <c r="GOT1" s="72"/>
      <c r="GOU1" s="72"/>
      <c r="GOV1" s="72"/>
      <c r="GOW1" s="72"/>
      <c r="GOX1" s="72"/>
      <c r="GOY1" s="72"/>
      <c r="GOZ1" s="72"/>
      <c r="GPA1" s="72"/>
      <c r="GPB1" s="72"/>
      <c r="GPC1" s="72"/>
      <c r="GPD1" s="72"/>
      <c r="GPE1" s="72"/>
      <c r="GPF1" s="72"/>
      <c r="GPG1" s="72"/>
      <c r="GPH1" s="72"/>
      <c r="GPI1" s="72"/>
      <c r="GPJ1" s="72"/>
      <c r="GPK1" s="72"/>
      <c r="GPL1" s="72"/>
      <c r="GPM1" s="72"/>
      <c r="GPN1" s="72"/>
      <c r="GPO1" s="72"/>
      <c r="GPP1" s="72"/>
      <c r="GPQ1" s="72"/>
      <c r="GPR1" s="72"/>
      <c r="GPS1" s="72"/>
      <c r="GPT1" s="72"/>
      <c r="GPU1" s="72"/>
      <c r="GPV1" s="72"/>
      <c r="GPW1" s="72"/>
      <c r="GPX1" s="72"/>
      <c r="GPY1" s="72"/>
      <c r="GPZ1" s="72"/>
      <c r="GQA1" s="72"/>
      <c r="GQB1" s="72"/>
      <c r="GQC1" s="72"/>
      <c r="GQD1" s="72"/>
      <c r="GQE1" s="72"/>
      <c r="GQF1" s="72"/>
      <c r="GQG1" s="72"/>
      <c r="GQH1" s="72"/>
      <c r="GQI1" s="72"/>
      <c r="GQJ1" s="72"/>
      <c r="GQK1" s="72"/>
      <c r="GQL1" s="72"/>
      <c r="GQM1" s="72"/>
      <c r="GQN1" s="72"/>
      <c r="GQO1" s="72"/>
      <c r="GQP1" s="72"/>
      <c r="GQQ1" s="72"/>
      <c r="GQR1" s="72"/>
      <c r="GQS1" s="72"/>
      <c r="GQT1" s="72"/>
      <c r="GQU1" s="72"/>
      <c r="GQV1" s="72"/>
      <c r="GQW1" s="72"/>
      <c r="GQX1" s="72"/>
      <c r="GQY1" s="72"/>
      <c r="GQZ1" s="72"/>
      <c r="GRA1" s="72"/>
      <c r="GRB1" s="72"/>
      <c r="GRC1" s="72"/>
      <c r="GRD1" s="72"/>
      <c r="GRE1" s="72"/>
      <c r="GRF1" s="72"/>
      <c r="GRG1" s="72"/>
      <c r="GRH1" s="72"/>
      <c r="GRI1" s="72"/>
      <c r="GRJ1" s="72"/>
      <c r="GRK1" s="72"/>
      <c r="GRL1" s="72"/>
      <c r="GRM1" s="72"/>
      <c r="GRN1" s="72"/>
      <c r="GRO1" s="72"/>
      <c r="GRP1" s="72"/>
      <c r="GRQ1" s="72"/>
      <c r="GRR1" s="72"/>
      <c r="GRS1" s="72"/>
      <c r="GRT1" s="72"/>
      <c r="GRU1" s="72"/>
      <c r="GRV1" s="72"/>
      <c r="GRW1" s="72"/>
      <c r="GRX1" s="72"/>
      <c r="GRY1" s="72"/>
      <c r="GRZ1" s="72"/>
      <c r="GSA1" s="72"/>
      <c r="GSB1" s="72"/>
      <c r="GSC1" s="72"/>
      <c r="GSD1" s="72"/>
      <c r="GSE1" s="72"/>
      <c r="GSF1" s="72"/>
      <c r="GSG1" s="72"/>
      <c r="GSH1" s="72"/>
      <c r="GSI1" s="72"/>
      <c r="GSJ1" s="72"/>
      <c r="GSK1" s="72"/>
      <c r="GSL1" s="72"/>
      <c r="GSM1" s="72"/>
      <c r="GSN1" s="72"/>
      <c r="GSO1" s="72"/>
      <c r="GSP1" s="72"/>
      <c r="GSQ1" s="72"/>
      <c r="GSR1" s="72"/>
      <c r="GSS1" s="72"/>
      <c r="GST1" s="72"/>
      <c r="GSU1" s="72"/>
      <c r="GSV1" s="72"/>
      <c r="GSW1" s="72"/>
      <c r="GSX1" s="72"/>
      <c r="GSY1" s="72"/>
      <c r="GSZ1" s="72"/>
      <c r="GTA1" s="72"/>
      <c r="GTB1" s="72"/>
      <c r="GTC1" s="72"/>
      <c r="GTD1" s="72"/>
      <c r="GTE1" s="72"/>
      <c r="GTF1" s="72"/>
      <c r="GTG1" s="72"/>
      <c r="GTH1" s="72"/>
      <c r="GTI1" s="72"/>
      <c r="GTJ1" s="72"/>
      <c r="GTK1" s="72"/>
      <c r="GTL1" s="72"/>
      <c r="GTM1" s="72"/>
      <c r="GTN1" s="72"/>
      <c r="GTO1" s="72"/>
      <c r="GTP1" s="72"/>
      <c r="GTQ1" s="72"/>
      <c r="GTR1" s="72"/>
      <c r="GTS1" s="72"/>
      <c r="GTT1" s="72"/>
      <c r="GTU1" s="72"/>
      <c r="GTV1" s="72"/>
      <c r="GTW1" s="72"/>
      <c r="GTX1" s="72"/>
      <c r="GTY1" s="72"/>
      <c r="GTZ1" s="72"/>
      <c r="GUA1" s="72"/>
      <c r="GUB1" s="72"/>
      <c r="GUC1" s="72"/>
      <c r="GUD1" s="72"/>
      <c r="GUE1" s="72"/>
      <c r="GUF1" s="72"/>
      <c r="GUG1" s="72"/>
      <c r="GUH1" s="72"/>
      <c r="GUI1" s="72"/>
      <c r="GUJ1" s="72"/>
      <c r="GUK1" s="72"/>
      <c r="GUL1" s="72"/>
      <c r="GUM1" s="72"/>
      <c r="GUN1" s="72"/>
      <c r="GUO1" s="72"/>
      <c r="GUP1" s="72"/>
      <c r="GUQ1" s="72"/>
      <c r="GUR1" s="72"/>
      <c r="GUS1" s="72"/>
      <c r="GUT1" s="72"/>
      <c r="GUU1" s="72"/>
      <c r="GUV1" s="72"/>
      <c r="GUW1" s="72"/>
      <c r="GUX1" s="72"/>
      <c r="GUY1" s="72"/>
      <c r="GUZ1" s="72"/>
      <c r="GVA1" s="72"/>
      <c r="GVB1" s="72"/>
      <c r="GVC1" s="72"/>
      <c r="GVD1" s="72"/>
      <c r="GVE1" s="72"/>
      <c r="GVF1" s="72"/>
      <c r="GVG1" s="72"/>
      <c r="GVH1" s="72"/>
      <c r="GVI1" s="72"/>
      <c r="GVJ1" s="72"/>
      <c r="GVK1" s="72"/>
      <c r="GVL1" s="72"/>
      <c r="GVM1" s="72"/>
      <c r="GVN1" s="72"/>
      <c r="GVO1" s="72"/>
      <c r="GVP1" s="72"/>
      <c r="GVQ1" s="72"/>
      <c r="GVR1" s="72"/>
      <c r="GVS1" s="72"/>
      <c r="GVT1" s="72"/>
      <c r="GVU1" s="72"/>
      <c r="GVV1" s="72"/>
      <c r="GVW1" s="72"/>
      <c r="GVX1" s="72"/>
      <c r="GVY1" s="72"/>
      <c r="GVZ1" s="72"/>
      <c r="GWA1" s="72"/>
      <c r="GWB1" s="72"/>
      <c r="GWC1" s="72"/>
      <c r="GWD1" s="72"/>
      <c r="GWE1" s="72"/>
      <c r="GWF1" s="72"/>
      <c r="GWG1" s="72"/>
      <c r="GWH1" s="72"/>
      <c r="GWI1" s="72"/>
      <c r="GWJ1" s="72"/>
      <c r="GWK1" s="72"/>
      <c r="GWL1" s="72"/>
      <c r="GWM1" s="72"/>
      <c r="GWN1" s="72"/>
      <c r="GWO1" s="72"/>
      <c r="GWP1" s="72"/>
      <c r="GWQ1" s="72"/>
      <c r="GWR1" s="72"/>
      <c r="GWS1" s="72"/>
      <c r="GWT1" s="72"/>
      <c r="GWU1" s="72"/>
      <c r="GWV1" s="72"/>
      <c r="GWW1" s="72"/>
      <c r="GWX1" s="72"/>
      <c r="GWY1" s="72"/>
      <c r="GWZ1" s="72"/>
      <c r="GXA1" s="72"/>
      <c r="GXB1" s="72"/>
      <c r="GXC1" s="72"/>
      <c r="GXD1" s="72"/>
      <c r="GXE1" s="72"/>
      <c r="GXF1" s="72"/>
      <c r="GXG1" s="72"/>
      <c r="GXH1" s="72"/>
      <c r="GXI1" s="72"/>
      <c r="GXJ1" s="72"/>
      <c r="GXK1" s="72"/>
      <c r="GXL1" s="72"/>
      <c r="GXM1" s="72"/>
      <c r="GXN1" s="72"/>
      <c r="GXO1" s="72"/>
      <c r="GXP1" s="72"/>
      <c r="GXQ1" s="72"/>
      <c r="GXR1" s="72"/>
      <c r="GXS1" s="72"/>
      <c r="GXT1" s="72"/>
      <c r="GXU1" s="72"/>
      <c r="GXV1" s="72"/>
      <c r="GXW1" s="72"/>
      <c r="GXX1" s="72"/>
      <c r="GXY1" s="72"/>
      <c r="GXZ1" s="72"/>
      <c r="GYA1" s="72"/>
      <c r="GYB1" s="72"/>
      <c r="GYC1" s="72"/>
      <c r="GYD1" s="72"/>
      <c r="GYE1" s="72"/>
      <c r="GYF1" s="72"/>
      <c r="GYG1" s="72"/>
      <c r="GYH1" s="72"/>
      <c r="GYI1" s="72"/>
      <c r="GYJ1" s="72"/>
      <c r="GYK1" s="72"/>
      <c r="GYL1" s="72"/>
      <c r="GYM1" s="72"/>
      <c r="GYN1" s="72"/>
      <c r="GYO1" s="72"/>
      <c r="GYP1" s="72"/>
      <c r="GYQ1" s="72"/>
      <c r="GYR1" s="72"/>
      <c r="GYS1" s="72"/>
      <c r="GYT1" s="72"/>
      <c r="GYU1" s="72"/>
      <c r="GYV1" s="72"/>
      <c r="GYW1" s="72"/>
      <c r="GYX1" s="72"/>
      <c r="GYY1" s="72"/>
      <c r="GYZ1" s="72"/>
      <c r="GZA1" s="72"/>
      <c r="GZB1" s="72"/>
      <c r="GZC1" s="72"/>
      <c r="GZD1" s="72"/>
      <c r="GZE1" s="72"/>
      <c r="GZF1" s="72"/>
      <c r="GZG1" s="72"/>
      <c r="GZH1" s="72"/>
      <c r="GZI1" s="72"/>
      <c r="GZJ1" s="72"/>
      <c r="GZK1" s="72"/>
      <c r="GZL1" s="72"/>
      <c r="GZM1" s="72"/>
      <c r="GZN1" s="72"/>
      <c r="GZO1" s="72"/>
      <c r="GZP1" s="72"/>
      <c r="GZQ1" s="72"/>
      <c r="GZR1" s="72"/>
      <c r="GZS1" s="72"/>
      <c r="GZT1" s="72"/>
      <c r="GZU1" s="72"/>
      <c r="GZV1" s="72"/>
      <c r="GZW1" s="72"/>
      <c r="GZX1" s="72"/>
      <c r="GZY1" s="72"/>
      <c r="GZZ1" s="72"/>
      <c r="HAA1" s="72"/>
      <c r="HAB1" s="72"/>
      <c r="HAC1" s="72"/>
      <c r="HAD1" s="72"/>
      <c r="HAE1" s="72"/>
      <c r="HAF1" s="72"/>
      <c r="HAG1" s="72"/>
      <c r="HAH1" s="72"/>
      <c r="HAI1" s="72"/>
      <c r="HAJ1" s="72"/>
      <c r="HAK1" s="72"/>
      <c r="HAL1" s="72"/>
      <c r="HAM1" s="72"/>
      <c r="HAN1" s="72"/>
      <c r="HAO1" s="72"/>
      <c r="HAP1" s="72"/>
      <c r="HAQ1" s="72"/>
      <c r="HAR1" s="72"/>
      <c r="HAS1" s="72"/>
      <c r="HAT1" s="72"/>
      <c r="HAU1" s="72"/>
      <c r="HAV1" s="72"/>
      <c r="HAW1" s="72"/>
      <c r="HAX1" s="72"/>
      <c r="HAY1" s="72"/>
      <c r="HAZ1" s="72"/>
      <c r="HBA1" s="72"/>
      <c r="HBB1" s="72"/>
      <c r="HBC1" s="72"/>
      <c r="HBD1" s="72"/>
      <c r="HBE1" s="72"/>
      <c r="HBF1" s="72"/>
      <c r="HBG1" s="72"/>
      <c r="HBH1" s="72"/>
      <c r="HBI1" s="72"/>
      <c r="HBJ1" s="72"/>
      <c r="HBK1" s="72"/>
      <c r="HBL1" s="72"/>
      <c r="HBM1" s="72"/>
      <c r="HBN1" s="72"/>
      <c r="HBO1" s="72"/>
      <c r="HBP1" s="72"/>
      <c r="HBQ1" s="72"/>
      <c r="HBR1" s="72"/>
      <c r="HBS1" s="72"/>
      <c r="HBT1" s="72"/>
      <c r="HBU1" s="72"/>
      <c r="HBV1" s="72"/>
      <c r="HBW1" s="72"/>
      <c r="HBX1" s="72"/>
      <c r="HBY1" s="72"/>
      <c r="HBZ1" s="72"/>
      <c r="HCA1" s="72"/>
      <c r="HCB1" s="72"/>
      <c r="HCC1" s="72"/>
      <c r="HCD1" s="72"/>
      <c r="HCE1" s="72"/>
      <c r="HCF1" s="72"/>
      <c r="HCG1" s="72"/>
      <c r="HCH1" s="72"/>
      <c r="HCI1" s="72"/>
      <c r="HCJ1" s="72"/>
      <c r="HCK1" s="72"/>
      <c r="HCL1" s="72"/>
      <c r="HCM1" s="72"/>
      <c r="HCN1" s="72"/>
      <c r="HCO1" s="72"/>
      <c r="HCP1" s="72"/>
      <c r="HCQ1" s="72"/>
      <c r="HCR1" s="72"/>
      <c r="HCS1" s="72"/>
      <c r="HCT1" s="72"/>
      <c r="HCU1" s="72"/>
      <c r="HCV1" s="72"/>
      <c r="HCW1" s="72"/>
      <c r="HCX1" s="72"/>
      <c r="HCY1" s="72"/>
      <c r="HCZ1" s="72"/>
      <c r="HDA1" s="72"/>
      <c r="HDB1" s="72"/>
      <c r="HDC1" s="72"/>
      <c r="HDD1" s="72"/>
      <c r="HDE1" s="72"/>
      <c r="HDF1" s="72"/>
      <c r="HDG1" s="72"/>
      <c r="HDH1" s="72"/>
      <c r="HDI1" s="72"/>
      <c r="HDJ1" s="72"/>
      <c r="HDK1" s="72"/>
      <c r="HDL1" s="72"/>
      <c r="HDM1" s="72"/>
      <c r="HDN1" s="72"/>
      <c r="HDO1" s="72"/>
      <c r="HDP1" s="72"/>
      <c r="HDQ1" s="72"/>
      <c r="HDR1" s="72"/>
      <c r="HDS1" s="72"/>
      <c r="HDT1" s="72"/>
      <c r="HDU1" s="72"/>
      <c r="HDV1" s="72"/>
      <c r="HDW1" s="72"/>
      <c r="HDX1" s="72"/>
      <c r="HDY1" s="72"/>
      <c r="HDZ1" s="72"/>
      <c r="HEA1" s="72"/>
      <c r="HEB1" s="72"/>
      <c r="HEC1" s="72"/>
      <c r="HED1" s="72"/>
      <c r="HEE1" s="72"/>
      <c r="HEF1" s="72"/>
      <c r="HEG1" s="72"/>
      <c r="HEH1" s="72"/>
      <c r="HEI1" s="72"/>
      <c r="HEJ1" s="72"/>
      <c r="HEK1" s="72"/>
      <c r="HEL1" s="72"/>
      <c r="HEM1" s="72"/>
      <c r="HEN1" s="72"/>
      <c r="HEO1" s="72"/>
      <c r="HEP1" s="72"/>
      <c r="HEQ1" s="72"/>
      <c r="HER1" s="72"/>
      <c r="HES1" s="72"/>
      <c r="HET1" s="72"/>
      <c r="HEU1" s="72"/>
      <c r="HEV1" s="72"/>
      <c r="HEW1" s="72"/>
      <c r="HEX1" s="72"/>
      <c r="HEY1" s="72"/>
      <c r="HEZ1" s="72"/>
      <c r="HFA1" s="72"/>
      <c r="HFB1" s="72"/>
      <c r="HFC1" s="72"/>
      <c r="HFD1" s="72"/>
      <c r="HFE1" s="72"/>
      <c r="HFF1" s="72"/>
      <c r="HFG1" s="72"/>
      <c r="HFH1" s="72"/>
      <c r="HFI1" s="72"/>
      <c r="HFJ1" s="72"/>
      <c r="HFK1" s="72"/>
      <c r="HFL1" s="72"/>
      <c r="HFM1" s="72"/>
      <c r="HFN1" s="72"/>
      <c r="HFO1" s="72"/>
      <c r="HFP1" s="72"/>
      <c r="HFQ1" s="72"/>
      <c r="HFR1" s="72"/>
      <c r="HFS1" s="72"/>
      <c r="HFT1" s="72"/>
      <c r="HFU1" s="72"/>
      <c r="HFV1" s="72"/>
      <c r="HFW1" s="72"/>
      <c r="HFX1" s="72"/>
      <c r="HFY1" s="72"/>
      <c r="HFZ1" s="72"/>
      <c r="HGA1" s="72"/>
      <c r="HGB1" s="72"/>
      <c r="HGC1" s="72"/>
      <c r="HGD1" s="72"/>
      <c r="HGE1" s="72"/>
      <c r="HGF1" s="72"/>
      <c r="HGG1" s="72"/>
      <c r="HGH1" s="72"/>
      <c r="HGI1" s="72"/>
      <c r="HGJ1" s="72"/>
      <c r="HGK1" s="72"/>
      <c r="HGL1" s="72"/>
      <c r="HGM1" s="72"/>
      <c r="HGN1" s="72"/>
      <c r="HGO1" s="72"/>
      <c r="HGP1" s="72"/>
      <c r="HGQ1" s="72"/>
      <c r="HGR1" s="72"/>
      <c r="HGS1" s="72"/>
      <c r="HGT1" s="72"/>
      <c r="HGU1" s="72"/>
      <c r="HGV1" s="72"/>
      <c r="HGW1" s="72"/>
      <c r="HGX1" s="72"/>
      <c r="HGY1" s="72"/>
      <c r="HGZ1" s="72"/>
      <c r="HHA1" s="72"/>
      <c r="HHB1" s="72"/>
      <c r="HHC1" s="72"/>
      <c r="HHD1" s="72"/>
      <c r="HHE1" s="72"/>
      <c r="HHF1" s="72"/>
      <c r="HHG1" s="72"/>
      <c r="HHH1" s="72"/>
      <c r="HHI1" s="72"/>
      <c r="HHJ1" s="72"/>
      <c r="HHK1" s="72"/>
      <c r="HHL1" s="72"/>
      <c r="HHM1" s="72"/>
      <c r="HHN1" s="72"/>
      <c r="HHO1" s="72"/>
      <c r="HHP1" s="72"/>
      <c r="HHQ1" s="72"/>
      <c r="HHR1" s="72"/>
      <c r="HHS1" s="72"/>
      <c r="HHT1" s="72"/>
      <c r="HHU1" s="72"/>
      <c r="HHV1" s="72"/>
      <c r="HHW1" s="72"/>
      <c r="HHX1" s="72"/>
      <c r="HHY1" s="72"/>
      <c r="HHZ1" s="72"/>
      <c r="HIA1" s="72"/>
      <c r="HIB1" s="72"/>
      <c r="HIC1" s="72"/>
      <c r="HID1" s="72"/>
      <c r="HIE1" s="72"/>
      <c r="HIF1" s="72"/>
      <c r="HIG1" s="72"/>
      <c r="HIH1" s="72"/>
      <c r="HII1" s="72"/>
      <c r="HIJ1" s="72"/>
      <c r="HIK1" s="72"/>
      <c r="HIL1" s="72"/>
      <c r="HIM1" s="72"/>
      <c r="HIN1" s="72"/>
      <c r="HIO1" s="72"/>
      <c r="HIP1" s="72"/>
      <c r="HIQ1" s="72"/>
      <c r="HIR1" s="72"/>
      <c r="HIS1" s="72"/>
      <c r="HIT1" s="72"/>
      <c r="HIU1" s="72"/>
      <c r="HIV1" s="72"/>
      <c r="HIW1" s="72"/>
      <c r="HIX1" s="72"/>
      <c r="HIY1" s="72"/>
      <c r="HIZ1" s="72"/>
      <c r="HJA1" s="72"/>
      <c r="HJB1" s="72"/>
      <c r="HJC1" s="72"/>
      <c r="HJD1" s="72"/>
      <c r="HJE1" s="72"/>
      <c r="HJF1" s="72"/>
      <c r="HJG1" s="72"/>
      <c r="HJH1" s="72"/>
      <c r="HJI1" s="72"/>
      <c r="HJJ1" s="72"/>
      <c r="HJK1" s="72"/>
      <c r="HJL1" s="72"/>
      <c r="HJM1" s="72"/>
      <c r="HJN1" s="72"/>
      <c r="HJO1" s="72"/>
      <c r="HJP1" s="72"/>
      <c r="HJQ1" s="72"/>
      <c r="HJR1" s="72"/>
      <c r="HJS1" s="72"/>
      <c r="HJT1" s="72"/>
      <c r="HJU1" s="72"/>
      <c r="HJV1" s="72"/>
      <c r="HJW1" s="72"/>
      <c r="HJX1" s="72"/>
      <c r="HJY1" s="72"/>
      <c r="HJZ1" s="72"/>
      <c r="HKA1" s="72"/>
      <c r="HKB1" s="72"/>
      <c r="HKC1" s="72"/>
      <c r="HKD1" s="72"/>
      <c r="HKE1" s="72"/>
      <c r="HKF1" s="72"/>
      <c r="HKG1" s="72"/>
      <c r="HKH1" s="72"/>
      <c r="HKI1" s="72"/>
      <c r="HKJ1" s="72"/>
      <c r="HKK1" s="72"/>
      <c r="HKL1" s="72"/>
      <c r="HKM1" s="72"/>
      <c r="HKN1" s="72"/>
      <c r="HKO1" s="72"/>
      <c r="HKP1" s="72"/>
      <c r="HKQ1" s="72"/>
      <c r="HKR1" s="72"/>
      <c r="HKS1" s="72"/>
      <c r="HKT1" s="72"/>
      <c r="HKU1" s="72"/>
      <c r="HKV1" s="72"/>
      <c r="HKW1" s="72"/>
      <c r="HKX1" s="72"/>
      <c r="HKY1" s="72"/>
      <c r="HKZ1" s="72"/>
      <c r="HLA1" s="72"/>
      <c r="HLB1" s="72"/>
      <c r="HLC1" s="72"/>
      <c r="HLD1" s="72"/>
      <c r="HLE1" s="72"/>
      <c r="HLF1" s="72"/>
      <c r="HLG1" s="72"/>
      <c r="HLH1" s="72"/>
      <c r="HLI1" s="72"/>
      <c r="HLJ1" s="72"/>
      <c r="HLK1" s="72"/>
      <c r="HLL1" s="72"/>
      <c r="HLM1" s="72"/>
      <c r="HLN1" s="72"/>
      <c r="HLO1" s="72"/>
      <c r="HLP1" s="72"/>
      <c r="HLQ1" s="72"/>
      <c r="HLR1" s="72"/>
      <c r="HLS1" s="72"/>
      <c r="HLT1" s="72"/>
      <c r="HLU1" s="72"/>
      <c r="HLV1" s="72"/>
      <c r="HLW1" s="72"/>
      <c r="HLX1" s="72"/>
      <c r="HLY1" s="72"/>
      <c r="HLZ1" s="72"/>
      <c r="HMA1" s="72"/>
      <c r="HMB1" s="72"/>
      <c r="HMC1" s="72"/>
      <c r="HMD1" s="72"/>
      <c r="HME1" s="72"/>
      <c r="HMF1" s="72"/>
      <c r="HMG1" s="72"/>
      <c r="HMH1" s="72"/>
      <c r="HMI1" s="72"/>
      <c r="HMJ1" s="72"/>
      <c r="HMK1" s="72"/>
      <c r="HML1" s="72"/>
      <c r="HMM1" s="72"/>
      <c r="HMN1" s="72"/>
      <c r="HMO1" s="72"/>
      <c r="HMP1" s="72"/>
      <c r="HMQ1" s="72"/>
      <c r="HMR1" s="72"/>
      <c r="HMS1" s="72"/>
      <c r="HMT1" s="72"/>
      <c r="HMU1" s="72"/>
      <c r="HMV1" s="72"/>
      <c r="HMW1" s="72"/>
      <c r="HMX1" s="72"/>
      <c r="HMY1" s="72"/>
      <c r="HMZ1" s="72"/>
      <c r="HNA1" s="72"/>
      <c r="HNB1" s="72"/>
      <c r="HNC1" s="72"/>
      <c r="HND1" s="72"/>
      <c r="HNE1" s="72"/>
      <c r="HNF1" s="72"/>
      <c r="HNG1" s="72"/>
      <c r="HNH1" s="72"/>
      <c r="HNI1" s="72"/>
      <c r="HNJ1" s="72"/>
      <c r="HNK1" s="72"/>
      <c r="HNL1" s="72"/>
      <c r="HNM1" s="72"/>
      <c r="HNN1" s="72"/>
      <c r="HNO1" s="72"/>
      <c r="HNP1" s="72"/>
      <c r="HNQ1" s="72"/>
      <c r="HNR1" s="72"/>
      <c r="HNS1" s="72"/>
      <c r="HNT1" s="72"/>
      <c r="HNU1" s="72"/>
      <c r="HNV1" s="72"/>
      <c r="HNW1" s="72"/>
      <c r="HNX1" s="72"/>
      <c r="HNY1" s="72"/>
      <c r="HNZ1" s="72"/>
      <c r="HOA1" s="72"/>
      <c r="HOB1" s="72"/>
      <c r="HOC1" s="72"/>
      <c r="HOD1" s="72"/>
      <c r="HOE1" s="72"/>
      <c r="HOF1" s="72"/>
      <c r="HOG1" s="72"/>
      <c r="HOH1" s="72"/>
      <c r="HOI1" s="72"/>
      <c r="HOJ1" s="72"/>
      <c r="HOK1" s="72"/>
      <c r="HOL1" s="72"/>
      <c r="HOM1" s="72"/>
      <c r="HON1" s="72"/>
      <c r="HOO1" s="72"/>
      <c r="HOP1" s="72"/>
      <c r="HOQ1" s="72"/>
      <c r="HOR1" s="72"/>
      <c r="HOS1" s="72"/>
      <c r="HOT1" s="72"/>
      <c r="HOU1" s="72"/>
      <c r="HOV1" s="72"/>
      <c r="HOW1" s="72"/>
      <c r="HOX1" s="72"/>
      <c r="HOY1" s="72"/>
      <c r="HOZ1" s="72"/>
      <c r="HPA1" s="72"/>
      <c r="HPB1" s="72"/>
      <c r="HPC1" s="72"/>
      <c r="HPD1" s="72"/>
      <c r="HPE1" s="72"/>
      <c r="HPF1" s="72"/>
      <c r="HPG1" s="72"/>
      <c r="HPH1" s="72"/>
      <c r="HPI1" s="72"/>
      <c r="HPJ1" s="72"/>
      <c r="HPK1" s="72"/>
      <c r="HPL1" s="72"/>
      <c r="HPM1" s="72"/>
      <c r="HPN1" s="72"/>
      <c r="HPO1" s="72"/>
      <c r="HPP1" s="72"/>
      <c r="HPQ1" s="72"/>
      <c r="HPR1" s="72"/>
      <c r="HPS1" s="72"/>
      <c r="HPT1" s="72"/>
      <c r="HPU1" s="72"/>
      <c r="HPV1" s="72"/>
      <c r="HPW1" s="72"/>
      <c r="HPX1" s="72"/>
      <c r="HPY1" s="72"/>
      <c r="HPZ1" s="72"/>
      <c r="HQA1" s="72"/>
      <c r="HQB1" s="72"/>
      <c r="HQC1" s="72"/>
      <c r="HQD1" s="72"/>
      <c r="HQE1" s="72"/>
      <c r="HQF1" s="72"/>
      <c r="HQG1" s="72"/>
      <c r="HQH1" s="72"/>
      <c r="HQI1" s="72"/>
      <c r="HQJ1" s="72"/>
      <c r="HQK1" s="72"/>
      <c r="HQL1" s="72"/>
      <c r="HQM1" s="72"/>
      <c r="HQN1" s="72"/>
      <c r="HQO1" s="72"/>
      <c r="HQP1" s="72"/>
      <c r="HQQ1" s="72"/>
      <c r="HQR1" s="72"/>
      <c r="HQS1" s="72"/>
      <c r="HQT1" s="72"/>
      <c r="HQU1" s="72"/>
      <c r="HQV1" s="72"/>
      <c r="HQW1" s="72"/>
      <c r="HQX1" s="72"/>
      <c r="HQY1" s="72"/>
      <c r="HQZ1" s="72"/>
      <c r="HRA1" s="72"/>
      <c r="HRB1" s="72"/>
      <c r="HRC1" s="72"/>
      <c r="HRD1" s="72"/>
      <c r="HRE1" s="72"/>
      <c r="HRF1" s="72"/>
      <c r="HRG1" s="72"/>
      <c r="HRH1" s="72"/>
      <c r="HRI1" s="72"/>
      <c r="HRJ1" s="72"/>
      <c r="HRK1" s="72"/>
      <c r="HRL1" s="72"/>
      <c r="HRM1" s="72"/>
      <c r="HRN1" s="72"/>
      <c r="HRO1" s="72"/>
      <c r="HRP1" s="72"/>
      <c r="HRQ1" s="72"/>
      <c r="HRR1" s="72"/>
      <c r="HRS1" s="72"/>
      <c r="HRT1" s="72"/>
      <c r="HRU1" s="72"/>
      <c r="HRV1" s="72"/>
      <c r="HRW1" s="72"/>
      <c r="HRX1" s="72"/>
      <c r="HRY1" s="72"/>
      <c r="HRZ1" s="72"/>
      <c r="HSA1" s="72"/>
      <c r="HSB1" s="72"/>
      <c r="HSC1" s="72"/>
      <c r="HSD1" s="72"/>
      <c r="HSE1" s="72"/>
      <c r="HSF1" s="72"/>
      <c r="HSG1" s="72"/>
      <c r="HSH1" s="72"/>
      <c r="HSI1" s="72"/>
      <c r="HSJ1" s="72"/>
      <c r="HSK1" s="72"/>
      <c r="HSL1" s="72"/>
      <c r="HSM1" s="72"/>
      <c r="HSN1" s="72"/>
      <c r="HSO1" s="72"/>
      <c r="HSP1" s="72"/>
      <c r="HSQ1" s="72"/>
      <c r="HSR1" s="72"/>
      <c r="HSS1" s="72"/>
      <c r="HST1" s="72"/>
      <c r="HSU1" s="72"/>
      <c r="HSV1" s="72"/>
      <c r="HSW1" s="72"/>
      <c r="HSX1" s="72"/>
      <c r="HSY1" s="72"/>
      <c r="HSZ1" s="72"/>
      <c r="HTA1" s="72"/>
      <c r="HTB1" s="72"/>
      <c r="HTC1" s="72"/>
      <c r="HTD1" s="72"/>
      <c r="HTE1" s="72"/>
      <c r="HTF1" s="72"/>
      <c r="HTG1" s="72"/>
      <c r="HTH1" s="72"/>
      <c r="HTI1" s="72"/>
      <c r="HTJ1" s="72"/>
      <c r="HTK1" s="72"/>
      <c r="HTL1" s="72"/>
      <c r="HTM1" s="72"/>
      <c r="HTN1" s="72"/>
      <c r="HTO1" s="72"/>
      <c r="HTP1" s="72"/>
      <c r="HTQ1" s="72"/>
      <c r="HTR1" s="72"/>
      <c r="HTS1" s="72"/>
      <c r="HTT1" s="72"/>
      <c r="HTU1" s="72"/>
      <c r="HTV1" s="72"/>
      <c r="HTW1" s="72"/>
      <c r="HTX1" s="72"/>
      <c r="HTY1" s="72"/>
      <c r="HTZ1" s="72"/>
      <c r="HUA1" s="72"/>
      <c r="HUB1" s="72"/>
      <c r="HUC1" s="72"/>
      <c r="HUD1" s="72"/>
      <c r="HUE1" s="72"/>
      <c r="HUF1" s="72"/>
      <c r="HUG1" s="72"/>
      <c r="HUH1" s="72"/>
      <c r="HUI1" s="72"/>
      <c r="HUJ1" s="72"/>
      <c r="HUK1" s="72"/>
      <c r="HUL1" s="72"/>
      <c r="HUM1" s="72"/>
      <c r="HUN1" s="72"/>
      <c r="HUO1" s="72"/>
      <c r="HUP1" s="72"/>
      <c r="HUQ1" s="72"/>
      <c r="HUR1" s="72"/>
      <c r="HUS1" s="72"/>
      <c r="HUT1" s="72"/>
      <c r="HUU1" s="72"/>
      <c r="HUV1" s="72"/>
      <c r="HUW1" s="72"/>
      <c r="HUX1" s="72"/>
      <c r="HUY1" s="72"/>
      <c r="HUZ1" s="72"/>
      <c r="HVA1" s="72"/>
      <c r="HVB1" s="72"/>
      <c r="HVC1" s="72"/>
      <c r="HVD1" s="72"/>
      <c r="HVE1" s="72"/>
      <c r="HVF1" s="72"/>
      <c r="HVG1" s="72"/>
      <c r="HVH1" s="72"/>
      <c r="HVI1" s="72"/>
      <c r="HVJ1" s="72"/>
      <c r="HVK1" s="72"/>
      <c r="HVL1" s="72"/>
      <c r="HVM1" s="72"/>
      <c r="HVN1" s="72"/>
      <c r="HVO1" s="72"/>
      <c r="HVP1" s="72"/>
      <c r="HVQ1" s="72"/>
      <c r="HVR1" s="72"/>
      <c r="HVS1" s="72"/>
      <c r="HVT1" s="72"/>
      <c r="HVU1" s="72"/>
      <c r="HVV1" s="72"/>
      <c r="HVW1" s="72"/>
      <c r="HVX1" s="72"/>
      <c r="HVY1" s="72"/>
      <c r="HVZ1" s="72"/>
      <c r="HWA1" s="72"/>
      <c r="HWB1" s="72"/>
      <c r="HWC1" s="72"/>
      <c r="HWD1" s="72"/>
      <c r="HWE1" s="72"/>
      <c r="HWF1" s="72"/>
      <c r="HWG1" s="72"/>
      <c r="HWH1" s="72"/>
      <c r="HWI1" s="72"/>
      <c r="HWJ1" s="72"/>
      <c r="HWK1" s="72"/>
      <c r="HWL1" s="72"/>
      <c r="HWM1" s="72"/>
      <c r="HWN1" s="72"/>
      <c r="HWO1" s="72"/>
      <c r="HWP1" s="72"/>
      <c r="HWQ1" s="72"/>
      <c r="HWR1" s="72"/>
      <c r="HWS1" s="72"/>
      <c r="HWT1" s="72"/>
      <c r="HWU1" s="72"/>
      <c r="HWV1" s="72"/>
      <c r="HWW1" s="72"/>
      <c r="HWX1" s="72"/>
      <c r="HWY1" s="72"/>
      <c r="HWZ1" s="72"/>
      <c r="HXA1" s="72"/>
      <c r="HXB1" s="72"/>
      <c r="HXC1" s="72"/>
      <c r="HXD1" s="72"/>
      <c r="HXE1" s="72"/>
      <c r="HXF1" s="72"/>
      <c r="HXG1" s="72"/>
      <c r="HXH1" s="72"/>
      <c r="HXI1" s="72"/>
      <c r="HXJ1" s="72"/>
      <c r="HXK1" s="72"/>
      <c r="HXL1" s="72"/>
      <c r="HXM1" s="72"/>
      <c r="HXN1" s="72"/>
      <c r="HXO1" s="72"/>
      <c r="HXP1" s="72"/>
      <c r="HXQ1" s="72"/>
      <c r="HXR1" s="72"/>
      <c r="HXS1" s="72"/>
      <c r="HXT1" s="72"/>
      <c r="HXU1" s="72"/>
      <c r="HXV1" s="72"/>
      <c r="HXW1" s="72"/>
      <c r="HXX1" s="72"/>
      <c r="HXY1" s="72"/>
      <c r="HXZ1" s="72"/>
      <c r="HYA1" s="72"/>
      <c r="HYB1" s="72"/>
      <c r="HYC1" s="72"/>
      <c r="HYD1" s="72"/>
      <c r="HYE1" s="72"/>
      <c r="HYF1" s="72"/>
      <c r="HYG1" s="72"/>
      <c r="HYH1" s="72"/>
      <c r="HYI1" s="72"/>
      <c r="HYJ1" s="72"/>
      <c r="HYK1" s="72"/>
      <c r="HYL1" s="72"/>
      <c r="HYM1" s="72"/>
      <c r="HYN1" s="72"/>
      <c r="HYO1" s="72"/>
      <c r="HYP1" s="72"/>
      <c r="HYQ1" s="72"/>
      <c r="HYR1" s="72"/>
      <c r="HYS1" s="72"/>
      <c r="HYT1" s="72"/>
      <c r="HYU1" s="72"/>
      <c r="HYV1" s="72"/>
      <c r="HYW1" s="72"/>
      <c r="HYX1" s="72"/>
      <c r="HYY1" s="72"/>
      <c r="HYZ1" s="72"/>
      <c r="HZA1" s="72"/>
      <c r="HZB1" s="72"/>
      <c r="HZC1" s="72"/>
      <c r="HZD1" s="72"/>
      <c r="HZE1" s="72"/>
      <c r="HZF1" s="72"/>
      <c r="HZG1" s="72"/>
      <c r="HZH1" s="72"/>
      <c r="HZI1" s="72"/>
      <c r="HZJ1" s="72"/>
      <c r="HZK1" s="72"/>
      <c r="HZL1" s="72"/>
      <c r="HZM1" s="72"/>
      <c r="HZN1" s="72"/>
      <c r="HZO1" s="72"/>
      <c r="HZP1" s="72"/>
      <c r="HZQ1" s="72"/>
      <c r="HZR1" s="72"/>
      <c r="HZS1" s="72"/>
      <c r="HZT1" s="72"/>
      <c r="HZU1" s="72"/>
      <c r="HZV1" s="72"/>
      <c r="HZW1" s="72"/>
      <c r="HZX1" s="72"/>
      <c r="HZY1" s="72"/>
      <c r="HZZ1" s="72"/>
      <c r="IAA1" s="72"/>
      <c r="IAB1" s="72"/>
      <c r="IAC1" s="72"/>
      <c r="IAD1" s="72"/>
      <c r="IAE1" s="72"/>
      <c r="IAF1" s="72"/>
      <c r="IAG1" s="72"/>
      <c r="IAH1" s="72"/>
      <c r="IAI1" s="72"/>
      <c r="IAJ1" s="72"/>
      <c r="IAK1" s="72"/>
      <c r="IAL1" s="72"/>
      <c r="IAM1" s="72"/>
      <c r="IAN1" s="72"/>
      <c r="IAO1" s="72"/>
      <c r="IAP1" s="72"/>
      <c r="IAQ1" s="72"/>
      <c r="IAR1" s="72"/>
      <c r="IAS1" s="72"/>
      <c r="IAT1" s="72"/>
      <c r="IAU1" s="72"/>
      <c r="IAV1" s="72"/>
      <c r="IAW1" s="72"/>
      <c r="IAX1" s="72"/>
      <c r="IAY1" s="72"/>
      <c r="IAZ1" s="72"/>
      <c r="IBA1" s="72"/>
      <c r="IBB1" s="72"/>
      <c r="IBC1" s="72"/>
      <c r="IBD1" s="72"/>
      <c r="IBE1" s="72"/>
      <c r="IBF1" s="72"/>
      <c r="IBG1" s="72"/>
      <c r="IBH1" s="72"/>
      <c r="IBI1" s="72"/>
      <c r="IBJ1" s="72"/>
      <c r="IBK1" s="72"/>
      <c r="IBL1" s="72"/>
      <c r="IBM1" s="72"/>
      <c r="IBN1" s="72"/>
      <c r="IBO1" s="72"/>
      <c r="IBP1" s="72"/>
      <c r="IBQ1" s="72"/>
      <c r="IBR1" s="72"/>
      <c r="IBS1" s="72"/>
      <c r="IBT1" s="72"/>
      <c r="IBU1" s="72"/>
      <c r="IBV1" s="72"/>
      <c r="IBW1" s="72"/>
      <c r="IBX1" s="72"/>
      <c r="IBY1" s="72"/>
      <c r="IBZ1" s="72"/>
      <c r="ICA1" s="72"/>
      <c r="ICB1" s="72"/>
      <c r="ICC1" s="72"/>
      <c r="ICD1" s="72"/>
      <c r="ICE1" s="72"/>
      <c r="ICF1" s="72"/>
      <c r="ICG1" s="72"/>
      <c r="ICH1" s="72"/>
      <c r="ICI1" s="72"/>
      <c r="ICJ1" s="72"/>
      <c r="ICK1" s="72"/>
      <c r="ICL1" s="72"/>
      <c r="ICM1" s="72"/>
      <c r="ICN1" s="72"/>
      <c r="ICO1" s="72"/>
      <c r="ICP1" s="72"/>
      <c r="ICQ1" s="72"/>
      <c r="ICR1" s="72"/>
      <c r="ICS1" s="72"/>
      <c r="ICT1" s="72"/>
      <c r="ICU1" s="72"/>
      <c r="ICV1" s="72"/>
      <c r="ICW1" s="72"/>
      <c r="ICX1" s="72"/>
      <c r="ICY1" s="72"/>
      <c r="ICZ1" s="72"/>
      <c r="IDA1" s="72"/>
      <c r="IDB1" s="72"/>
      <c r="IDC1" s="72"/>
      <c r="IDD1" s="72"/>
      <c r="IDE1" s="72"/>
      <c r="IDF1" s="72"/>
      <c r="IDG1" s="72"/>
      <c r="IDH1" s="72"/>
      <c r="IDI1" s="72"/>
      <c r="IDJ1" s="72"/>
      <c r="IDK1" s="72"/>
      <c r="IDL1" s="72"/>
      <c r="IDM1" s="72"/>
      <c r="IDN1" s="72"/>
      <c r="IDO1" s="72"/>
      <c r="IDP1" s="72"/>
      <c r="IDQ1" s="72"/>
      <c r="IDR1" s="72"/>
      <c r="IDS1" s="72"/>
      <c r="IDT1" s="72"/>
      <c r="IDU1" s="72"/>
      <c r="IDV1" s="72"/>
      <c r="IDW1" s="72"/>
      <c r="IDX1" s="72"/>
      <c r="IDY1" s="72"/>
      <c r="IDZ1" s="72"/>
      <c r="IEA1" s="72"/>
      <c r="IEB1" s="72"/>
      <c r="IEC1" s="72"/>
      <c r="IED1" s="72"/>
      <c r="IEE1" s="72"/>
      <c r="IEF1" s="72"/>
      <c r="IEG1" s="72"/>
      <c r="IEH1" s="72"/>
      <c r="IEI1" s="72"/>
      <c r="IEJ1" s="72"/>
      <c r="IEK1" s="72"/>
      <c r="IEL1" s="72"/>
      <c r="IEM1" s="72"/>
      <c r="IEN1" s="72"/>
      <c r="IEO1" s="72"/>
      <c r="IEP1" s="72"/>
      <c r="IEQ1" s="72"/>
      <c r="IER1" s="72"/>
      <c r="IES1" s="72"/>
      <c r="IET1" s="72"/>
      <c r="IEU1" s="72"/>
      <c r="IEV1" s="72"/>
      <c r="IEW1" s="72"/>
      <c r="IEX1" s="72"/>
      <c r="IEY1" s="72"/>
      <c r="IEZ1" s="72"/>
      <c r="IFA1" s="72"/>
      <c r="IFB1" s="72"/>
      <c r="IFC1" s="72"/>
      <c r="IFD1" s="72"/>
      <c r="IFE1" s="72"/>
      <c r="IFF1" s="72"/>
      <c r="IFG1" s="72"/>
      <c r="IFH1" s="72"/>
      <c r="IFI1" s="72"/>
      <c r="IFJ1" s="72"/>
      <c r="IFK1" s="72"/>
      <c r="IFL1" s="72"/>
      <c r="IFM1" s="72"/>
      <c r="IFN1" s="72"/>
      <c r="IFO1" s="72"/>
      <c r="IFP1" s="72"/>
      <c r="IFQ1" s="72"/>
      <c r="IFR1" s="72"/>
      <c r="IFS1" s="72"/>
      <c r="IFT1" s="72"/>
      <c r="IFU1" s="72"/>
      <c r="IFV1" s="72"/>
      <c r="IFW1" s="72"/>
      <c r="IFX1" s="72"/>
      <c r="IFY1" s="72"/>
      <c r="IFZ1" s="72"/>
      <c r="IGA1" s="72"/>
      <c r="IGB1" s="72"/>
      <c r="IGC1" s="72"/>
      <c r="IGD1" s="72"/>
      <c r="IGE1" s="72"/>
      <c r="IGF1" s="72"/>
      <c r="IGG1" s="72"/>
      <c r="IGH1" s="72"/>
      <c r="IGI1" s="72"/>
      <c r="IGJ1" s="72"/>
      <c r="IGK1" s="72"/>
      <c r="IGL1" s="72"/>
      <c r="IGM1" s="72"/>
      <c r="IGN1" s="72"/>
      <c r="IGO1" s="72"/>
      <c r="IGP1" s="72"/>
      <c r="IGQ1" s="72"/>
      <c r="IGR1" s="72"/>
      <c r="IGS1" s="72"/>
      <c r="IGT1" s="72"/>
      <c r="IGU1" s="72"/>
      <c r="IGV1" s="72"/>
      <c r="IGW1" s="72"/>
      <c r="IGX1" s="72"/>
      <c r="IGY1" s="72"/>
      <c r="IGZ1" s="72"/>
      <c r="IHA1" s="72"/>
      <c r="IHB1" s="72"/>
      <c r="IHC1" s="72"/>
      <c r="IHD1" s="72"/>
      <c r="IHE1" s="72"/>
      <c r="IHF1" s="72"/>
      <c r="IHG1" s="72"/>
      <c r="IHH1" s="72"/>
      <c r="IHI1" s="72"/>
      <c r="IHJ1" s="72"/>
      <c r="IHK1" s="72"/>
      <c r="IHL1" s="72"/>
      <c r="IHM1" s="72"/>
      <c r="IHN1" s="72"/>
      <c r="IHO1" s="72"/>
      <c r="IHP1" s="72"/>
      <c r="IHQ1" s="72"/>
      <c r="IHR1" s="72"/>
      <c r="IHS1" s="72"/>
      <c r="IHT1" s="72"/>
      <c r="IHU1" s="72"/>
      <c r="IHV1" s="72"/>
      <c r="IHW1" s="72"/>
      <c r="IHX1" s="72"/>
      <c r="IHY1" s="72"/>
      <c r="IHZ1" s="72"/>
      <c r="IIA1" s="72"/>
      <c r="IIB1" s="72"/>
      <c r="IIC1" s="72"/>
      <c r="IID1" s="72"/>
      <c r="IIE1" s="72"/>
      <c r="IIF1" s="72"/>
      <c r="IIG1" s="72"/>
      <c r="IIH1" s="72"/>
      <c r="III1" s="72"/>
      <c r="IIJ1" s="72"/>
      <c r="IIK1" s="72"/>
      <c r="IIL1" s="72"/>
      <c r="IIM1" s="72"/>
      <c r="IIN1" s="72"/>
      <c r="IIO1" s="72"/>
      <c r="IIP1" s="72"/>
      <c r="IIQ1" s="72"/>
      <c r="IIR1" s="72"/>
      <c r="IIS1" s="72"/>
      <c r="IIT1" s="72"/>
      <c r="IIU1" s="72"/>
      <c r="IIV1" s="72"/>
      <c r="IIW1" s="72"/>
      <c r="IIX1" s="72"/>
      <c r="IIY1" s="72"/>
      <c r="IIZ1" s="72"/>
      <c r="IJA1" s="72"/>
      <c r="IJB1" s="72"/>
      <c r="IJC1" s="72"/>
      <c r="IJD1" s="72"/>
      <c r="IJE1" s="72"/>
      <c r="IJF1" s="72"/>
      <c r="IJG1" s="72"/>
      <c r="IJH1" s="72"/>
      <c r="IJI1" s="72"/>
      <c r="IJJ1" s="72"/>
      <c r="IJK1" s="72"/>
      <c r="IJL1" s="72"/>
      <c r="IJM1" s="72"/>
      <c r="IJN1" s="72"/>
      <c r="IJO1" s="72"/>
      <c r="IJP1" s="72"/>
      <c r="IJQ1" s="72"/>
      <c r="IJR1" s="72"/>
      <c r="IJS1" s="72"/>
      <c r="IJT1" s="72"/>
      <c r="IJU1" s="72"/>
      <c r="IJV1" s="72"/>
      <c r="IJW1" s="72"/>
      <c r="IJX1" s="72"/>
      <c r="IJY1" s="72"/>
      <c r="IJZ1" s="72"/>
      <c r="IKA1" s="72"/>
      <c r="IKB1" s="72"/>
      <c r="IKC1" s="72"/>
      <c r="IKD1" s="72"/>
      <c r="IKE1" s="72"/>
      <c r="IKF1" s="72"/>
      <c r="IKG1" s="72"/>
      <c r="IKH1" s="72"/>
      <c r="IKI1" s="72"/>
      <c r="IKJ1" s="72"/>
      <c r="IKK1" s="72"/>
      <c r="IKL1" s="72"/>
      <c r="IKM1" s="72"/>
      <c r="IKN1" s="72"/>
      <c r="IKO1" s="72"/>
      <c r="IKP1" s="72"/>
      <c r="IKQ1" s="72"/>
      <c r="IKR1" s="72"/>
      <c r="IKS1" s="72"/>
      <c r="IKT1" s="72"/>
      <c r="IKU1" s="72"/>
      <c r="IKV1" s="72"/>
      <c r="IKW1" s="72"/>
      <c r="IKX1" s="72"/>
      <c r="IKY1" s="72"/>
      <c r="IKZ1" s="72"/>
      <c r="ILA1" s="72"/>
      <c r="ILB1" s="72"/>
      <c r="ILC1" s="72"/>
      <c r="ILD1" s="72"/>
      <c r="ILE1" s="72"/>
      <c r="ILF1" s="72"/>
      <c r="ILG1" s="72"/>
      <c r="ILH1" s="72"/>
      <c r="ILI1" s="72"/>
      <c r="ILJ1" s="72"/>
      <c r="ILK1" s="72"/>
      <c r="ILL1" s="72"/>
      <c r="ILM1" s="72"/>
      <c r="ILN1" s="72"/>
      <c r="ILO1" s="72"/>
      <c r="ILP1" s="72"/>
      <c r="ILQ1" s="72"/>
      <c r="ILR1" s="72"/>
      <c r="ILS1" s="72"/>
      <c r="ILT1" s="72"/>
      <c r="ILU1" s="72"/>
      <c r="ILV1" s="72"/>
      <c r="ILW1" s="72"/>
      <c r="ILX1" s="72"/>
      <c r="ILY1" s="72"/>
      <c r="ILZ1" s="72"/>
      <c r="IMA1" s="72"/>
      <c r="IMB1" s="72"/>
      <c r="IMC1" s="72"/>
      <c r="IMD1" s="72"/>
      <c r="IME1" s="72"/>
      <c r="IMF1" s="72"/>
      <c r="IMG1" s="72"/>
      <c r="IMH1" s="72"/>
      <c r="IMI1" s="72"/>
      <c r="IMJ1" s="72"/>
      <c r="IMK1" s="72"/>
      <c r="IML1" s="72"/>
      <c r="IMM1" s="72"/>
      <c r="IMN1" s="72"/>
      <c r="IMO1" s="72"/>
      <c r="IMP1" s="72"/>
      <c r="IMQ1" s="72"/>
      <c r="IMR1" s="72"/>
      <c r="IMS1" s="72"/>
      <c r="IMT1" s="72"/>
      <c r="IMU1" s="72"/>
      <c r="IMV1" s="72"/>
      <c r="IMW1" s="72"/>
      <c r="IMX1" s="72"/>
      <c r="IMY1" s="72"/>
      <c r="IMZ1" s="72"/>
      <c r="INA1" s="72"/>
      <c r="INB1" s="72"/>
      <c r="INC1" s="72"/>
      <c r="IND1" s="72"/>
      <c r="INE1" s="72"/>
      <c r="INF1" s="72"/>
      <c r="ING1" s="72"/>
      <c r="INH1" s="72"/>
      <c r="INI1" s="72"/>
      <c r="INJ1" s="72"/>
      <c r="INK1" s="72"/>
      <c r="INL1" s="72"/>
      <c r="INM1" s="72"/>
      <c r="INN1" s="72"/>
      <c r="INO1" s="72"/>
      <c r="INP1" s="72"/>
      <c r="INQ1" s="72"/>
      <c r="INR1" s="72"/>
      <c r="INS1" s="72"/>
      <c r="INT1" s="72"/>
      <c r="INU1" s="72"/>
      <c r="INV1" s="72"/>
      <c r="INW1" s="72"/>
      <c r="INX1" s="72"/>
      <c r="INY1" s="72"/>
      <c r="INZ1" s="72"/>
      <c r="IOA1" s="72"/>
      <c r="IOB1" s="72"/>
      <c r="IOC1" s="72"/>
      <c r="IOD1" s="72"/>
      <c r="IOE1" s="72"/>
      <c r="IOF1" s="72"/>
      <c r="IOG1" s="72"/>
      <c r="IOH1" s="72"/>
      <c r="IOI1" s="72"/>
      <c r="IOJ1" s="72"/>
      <c r="IOK1" s="72"/>
      <c r="IOL1" s="72"/>
      <c r="IOM1" s="72"/>
      <c r="ION1" s="72"/>
      <c r="IOO1" s="72"/>
      <c r="IOP1" s="72"/>
      <c r="IOQ1" s="72"/>
      <c r="IOR1" s="72"/>
      <c r="IOS1" s="72"/>
      <c r="IOT1" s="72"/>
      <c r="IOU1" s="72"/>
      <c r="IOV1" s="72"/>
      <c r="IOW1" s="72"/>
      <c r="IOX1" s="72"/>
      <c r="IOY1" s="72"/>
      <c r="IOZ1" s="72"/>
      <c r="IPA1" s="72"/>
      <c r="IPB1" s="72"/>
      <c r="IPC1" s="72"/>
      <c r="IPD1" s="72"/>
      <c r="IPE1" s="72"/>
      <c r="IPF1" s="72"/>
      <c r="IPG1" s="72"/>
      <c r="IPH1" s="72"/>
      <c r="IPI1" s="72"/>
      <c r="IPJ1" s="72"/>
      <c r="IPK1" s="72"/>
      <c r="IPL1" s="72"/>
      <c r="IPM1" s="72"/>
      <c r="IPN1" s="72"/>
      <c r="IPO1" s="72"/>
      <c r="IPP1" s="72"/>
      <c r="IPQ1" s="72"/>
      <c r="IPR1" s="72"/>
      <c r="IPS1" s="72"/>
      <c r="IPT1" s="72"/>
      <c r="IPU1" s="72"/>
      <c r="IPV1" s="72"/>
      <c r="IPW1" s="72"/>
      <c r="IPX1" s="72"/>
      <c r="IPY1" s="72"/>
      <c r="IPZ1" s="72"/>
      <c r="IQA1" s="72"/>
      <c r="IQB1" s="72"/>
      <c r="IQC1" s="72"/>
      <c r="IQD1" s="72"/>
      <c r="IQE1" s="72"/>
      <c r="IQF1" s="72"/>
      <c r="IQG1" s="72"/>
      <c r="IQH1" s="72"/>
      <c r="IQI1" s="72"/>
      <c r="IQJ1" s="72"/>
      <c r="IQK1" s="72"/>
      <c r="IQL1" s="72"/>
      <c r="IQM1" s="72"/>
      <c r="IQN1" s="72"/>
      <c r="IQO1" s="72"/>
      <c r="IQP1" s="72"/>
      <c r="IQQ1" s="72"/>
      <c r="IQR1" s="72"/>
      <c r="IQS1" s="72"/>
      <c r="IQT1" s="72"/>
      <c r="IQU1" s="72"/>
      <c r="IQV1" s="72"/>
      <c r="IQW1" s="72"/>
      <c r="IQX1" s="72"/>
      <c r="IQY1" s="72"/>
      <c r="IQZ1" s="72"/>
      <c r="IRA1" s="72"/>
      <c r="IRB1" s="72"/>
      <c r="IRC1" s="72"/>
      <c r="IRD1" s="72"/>
      <c r="IRE1" s="72"/>
      <c r="IRF1" s="72"/>
      <c r="IRG1" s="72"/>
      <c r="IRH1" s="72"/>
      <c r="IRI1" s="72"/>
      <c r="IRJ1" s="72"/>
      <c r="IRK1" s="72"/>
      <c r="IRL1" s="72"/>
      <c r="IRM1" s="72"/>
      <c r="IRN1" s="72"/>
      <c r="IRO1" s="72"/>
      <c r="IRP1" s="72"/>
      <c r="IRQ1" s="72"/>
      <c r="IRR1" s="72"/>
      <c r="IRS1" s="72"/>
      <c r="IRT1" s="72"/>
      <c r="IRU1" s="72"/>
      <c r="IRV1" s="72"/>
      <c r="IRW1" s="72"/>
      <c r="IRX1" s="72"/>
      <c r="IRY1" s="72"/>
      <c r="IRZ1" s="72"/>
      <c r="ISA1" s="72"/>
      <c r="ISB1" s="72"/>
      <c r="ISC1" s="72"/>
      <c r="ISD1" s="72"/>
      <c r="ISE1" s="72"/>
      <c r="ISF1" s="72"/>
      <c r="ISG1" s="72"/>
      <c r="ISH1" s="72"/>
      <c r="ISI1" s="72"/>
      <c r="ISJ1" s="72"/>
      <c r="ISK1" s="72"/>
      <c r="ISL1" s="72"/>
      <c r="ISM1" s="72"/>
      <c r="ISN1" s="72"/>
      <c r="ISO1" s="72"/>
      <c r="ISP1" s="72"/>
      <c r="ISQ1" s="72"/>
      <c r="ISR1" s="72"/>
      <c r="ISS1" s="72"/>
      <c r="IST1" s="72"/>
      <c r="ISU1" s="72"/>
      <c r="ISV1" s="72"/>
      <c r="ISW1" s="72"/>
      <c r="ISX1" s="72"/>
      <c r="ISY1" s="72"/>
      <c r="ISZ1" s="72"/>
      <c r="ITA1" s="72"/>
      <c r="ITB1" s="72"/>
      <c r="ITC1" s="72"/>
      <c r="ITD1" s="72"/>
      <c r="ITE1" s="72"/>
      <c r="ITF1" s="72"/>
      <c r="ITG1" s="72"/>
      <c r="ITH1" s="72"/>
      <c r="ITI1" s="72"/>
      <c r="ITJ1" s="72"/>
      <c r="ITK1" s="72"/>
      <c r="ITL1" s="72"/>
      <c r="ITM1" s="72"/>
      <c r="ITN1" s="72"/>
      <c r="ITO1" s="72"/>
      <c r="ITP1" s="72"/>
      <c r="ITQ1" s="72"/>
      <c r="ITR1" s="72"/>
      <c r="ITS1" s="72"/>
      <c r="ITT1" s="72"/>
      <c r="ITU1" s="72"/>
      <c r="ITV1" s="72"/>
      <c r="ITW1" s="72"/>
      <c r="ITX1" s="72"/>
      <c r="ITY1" s="72"/>
      <c r="ITZ1" s="72"/>
      <c r="IUA1" s="72"/>
      <c r="IUB1" s="72"/>
      <c r="IUC1" s="72"/>
      <c r="IUD1" s="72"/>
      <c r="IUE1" s="72"/>
      <c r="IUF1" s="72"/>
      <c r="IUG1" s="72"/>
      <c r="IUH1" s="72"/>
      <c r="IUI1" s="72"/>
      <c r="IUJ1" s="72"/>
      <c r="IUK1" s="72"/>
      <c r="IUL1" s="72"/>
      <c r="IUM1" s="72"/>
      <c r="IUN1" s="72"/>
      <c r="IUO1" s="72"/>
      <c r="IUP1" s="72"/>
      <c r="IUQ1" s="72"/>
      <c r="IUR1" s="72"/>
      <c r="IUS1" s="72"/>
      <c r="IUT1" s="72"/>
      <c r="IUU1" s="72"/>
      <c r="IUV1" s="72"/>
      <c r="IUW1" s="72"/>
      <c r="IUX1" s="72"/>
      <c r="IUY1" s="72"/>
      <c r="IUZ1" s="72"/>
      <c r="IVA1" s="72"/>
      <c r="IVB1" s="72"/>
      <c r="IVC1" s="72"/>
      <c r="IVD1" s="72"/>
      <c r="IVE1" s="72"/>
      <c r="IVF1" s="72"/>
      <c r="IVG1" s="72"/>
      <c r="IVH1" s="72"/>
      <c r="IVI1" s="72"/>
      <c r="IVJ1" s="72"/>
      <c r="IVK1" s="72"/>
      <c r="IVL1" s="72"/>
      <c r="IVM1" s="72"/>
      <c r="IVN1" s="72"/>
      <c r="IVO1" s="72"/>
      <c r="IVP1" s="72"/>
      <c r="IVQ1" s="72"/>
      <c r="IVR1" s="72"/>
      <c r="IVS1" s="72"/>
      <c r="IVT1" s="72"/>
      <c r="IVU1" s="72"/>
      <c r="IVV1" s="72"/>
      <c r="IVW1" s="72"/>
      <c r="IVX1" s="72"/>
      <c r="IVY1" s="72"/>
      <c r="IVZ1" s="72"/>
      <c r="IWA1" s="72"/>
      <c r="IWB1" s="72"/>
      <c r="IWC1" s="72"/>
      <c r="IWD1" s="72"/>
      <c r="IWE1" s="72"/>
      <c r="IWF1" s="72"/>
      <c r="IWG1" s="72"/>
      <c r="IWH1" s="72"/>
      <c r="IWI1" s="72"/>
      <c r="IWJ1" s="72"/>
      <c r="IWK1" s="72"/>
      <c r="IWL1" s="72"/>
      <c r="IWM1" s="72"/>
      <c r="IWN1" s="72"/>
      <c r="IWO1" s="72"/>
      <c r="IWP1" s="72"/>
      <c r="IWQ1" s="72"/>
      <c r="IWR1" s="72"/>
      <c r="IWS1" s="72"/>
      <c r="IWT1" s="72"/>
      <c r="IWU1" s="72"/>
      <c r="IWV1" s="72"/>
      <c r="IWW1" s="72"/>
      <c r="IWX1" s="72"/>
      <c r="IWY1" s="72"/>
      <c r="IWZ1" s="72"/>
      <c r="IXA1" s="72"/>
      <c r="IXB1" s="72"/>
      <c r="IXC1" s="72"/>
      <c r="IXD1" s="72"/>
      <c r="IXE1" s="72"/>
      <c r="IXF1" s="72"/>
      <c r="IXG1" s="72"/>
      <c r="IXH1" s="72"/>
      <c r="IXI1" s="72"/>
      <c r="IXJ1" s="72"/>
      <c r="IXK1" s="72"/>
      <c r="IXL1" s="72"/>
      <c r="IXM1" s="72"/>
      <c r="IXN1" s="72"/>
      <c r="IXO1" s="72"/>
      <c r="IXP1" s="72"/>
      <c r="IXQ1" s="72"/>
      <c r="IXR1" s="72"/>
      <c r="IXS1" s="72"/>
      <c r="IXT1" s="72"/>
      <c r="IXU1" s="72"/>
      <c r="IXV1" s="72"/>
      <c r="IXW1" s="72"/>
      <c r="IXX1" s="72"/>
      <c r="IXY1" s="72"/>
      <c r="IXZ1" s="72"/>
      <c r="IYA1" s="72"/>
      <c r="IYB1" s="72"/>
      <c r="IYC1" s="72"/>
      <c r="IYD1" s="72"/>
      <c r="IYE1" s="72"/>
      <c r="IYF1" s="72"/>
      <c r="IYG1" s="72"/>
      <c r="IYH1" s="72"/>
      <c r="IYI1" s="72"/>
      <c r="IYJ1" s="72"/>
      <c r="IYK1" s="72"/>
      <c r="IYL1" s="72"/>
      <c r="IYM1" s="72"/>
      <c r="IYN1" s="72"/>
      <c r="IYO1" s="72"/>
      <c r="IYP1" s="72"/>
      <c r="IYQ1" s="72"/>
      <c r="IYR1" s="72"/>
      <c r="IYS1" s="72"/>
      <c r="IYT1" s="72"/>
      <c r="IYU1" s="72"/>
      <c r="IYV1" s="72"/>
      <c r="IYW1" s="72"/>
      <c r="IYX1" s="72"/>
      <c r="IYY1" s="72"/>
      <c r="IYZ1" s="72"/>
      <c r="IZA1" s="72"/>
      <c r="IZB1" s="72"/>
      <c r="IZC1" s="72"/>
      <c r="IZD1" s="72"/>
      <c r="IZE1" s="72"/>
      <c r="IZF1" s="72"/>
      <c r="IZG1" s="72"/>
      <c r="IZH1" s="72"/>
      <c r="IZI1" s="72"/>
      <c r="IZJ1" s="72"/>
      <c r="IZK1" s="72"/>
      <c r="IZL1" s="72"/>
      <c r="IZM1" s="72"/>
      <c r="IZN1" s="72"/>
      <c r="IZO1" s="72"/>
      <c r="IZP1" s="72"/>
      <c r="IZQ1" s="72"/>
      <c r="IZR1" s="72"/>
      <c r="IZS1" s="72"/>
      <c r="IZT1" s="72"/>
      <c r="IZU1" s="72"/>
      <c r="IZV1" s="72"/>
      <c r="IZW1" s="72"/>
      <c r="IZX1" s="72"/>
      <c r="IZY1" s="72"/>
      <c r="IZZ1" s="72"/>
      <c r="JAA1" s="72"/>
      <c r="JAB1" s="72"/>
      <c r="JAC1" s="72"/>
      <c r="JAD1" s="72"/>
      <c r="JAE1" s="72"/>
      <c r="JAF1" s="72"/>
      <c r="JAG1" s="72"/>
      <c r="JAH1" s="72"/>
      <c r="JAI1" s="72"/>
      <c r="JAJ1" s="72"/>
      <c r="JAK1" s="72"/>
      <c r="JAL1" s="72"/>
      <c r="JAM1" s="72"/>
      <c r="JAN1" s="72"/>
      <c r="JAO1" s="72"/>
      <c r="JAP1" s="72"/>
      <c r="JAQ1" s="72"/>
      <c r="JAR1" s="72"/>
      <c r="JAS1" s="72"/>
      <c r="JAT1" s="72"/>
      <c r="JAU1" s="72"/>
      <c r="JAV1" s="72"/>
      <c r="JAW1" s="72"/>
      <c r="JAX1" s="72"/>
      <c r="JAY1" s="72"/>
      <c r="JAZ1" s="72"/>
      <c r="JBA1" s="72"/>
      <c r="JBB1" s="72"/>
      <c r="JBC1" s="72"/>
      <c r="JBD1" s="72"/>
      <c r="JBE1" s="72"/>
      <c r="JBF1" s="72"/>
      <c r="JBG1" s="72"/>
      <c r="JBH1" s="72"/>
      <c r="JBI1" s="72"/>
      <c r="JBJ1" s="72"/>
      <c r="JBK1" s="72"/>
      <c r="JBL1" s="72"/>
      <c r="JBM1" s="72"/>
      <c r="JBN1" s="72"/>
      <c r="JBO1" s="72"/>
      <c r="JBP1" s="72"/>
      <c r="JBQ1" s="72"/>
      <c r="JBR1" s="72"/>
      <c r="JBS1" s="72"/>
      <c r="JBT1" s="72"/>
      <c r="JBU1" s="72"/>
      <c r="JBV1" s="72"/>
      <c r="JBW1" s="72"/>
      <c r="JBX1" s="72"/>
      <c r="JBY1" s="72"/>
      <c r="JBZ1" s="72"/>
      <c r="JCA1" s="72"/>
      <c r="JCB1" s="72"/>
      <c r="JCC1" s="72"/>
      <c r="JCD1" s="72"/>
      <c r="JCE1" s="72"/>
      <c r="JCF1" s="72"/>
      <c r="JCG1" s="72"/>
      <c r="JCH1" s="72"/>
      <c r="JCI1" s="72"/>
      <c r="JCJ1" s="72"/>
      <c r="JCK1" s="72"/>
      <c r="JCL1" s="72"/>
      <c r="JCM1" s="72"/>
      <c r="JCN1" s="72"/>
      <c r="JCO1" s="72"/>
      <c r="JCP1" s="72"/>
      <c r="JCQ1" s="72"/>
      <c r="JCR1" s="72"/>
      <c r="JCS1" s="72"/>
      <c r="JCT1" s="72"/>
      <c r="JCU1" s="72"/>
      <c r="JCV1" s="72"/>
      <c r="JCW1" s="72"/>
      <c r="JCX1" s="72"/>
      <c r="JCY1" s="72"/>
      <c r="JCZ1" s="72"/>
      <c r="JDA1" s="72"/>
      <c r="JDB1" s="72"/>
      <c r="JDC1" s="72"/>
      <c r="JDD1" s="72"/>
      <c r="JDE1" s="72"/>
      <c r="JDF1" s="72"/>
      <c r="JDG1" s="72"/>
      <c r="JDH1" s="72"/>
      <c r="JDI1" s="72"/>
      <c r="JDJ1" s="72"/>
      <c r="JDK1" s="72"/>
      <c r="JDL1" s="72"/>
      <c r="JDM1" s="72"/>
      <c r="JDN1" s="72"/>
      <c r="JDO1" s="72"/>
      <c r="JDP1" s="72"/>
      <c r="JDQ1" s="72"/>
      <c r="JDR1" s="72"/>
      <c r="JDS1" s="72"/>
      <c r="JDT1" s="72"/>
      <c r="JDU1" s="72"/>
      <c r="JDV1" s="72"/>
      <c r="JDW1" s="72"/>
      <c r="JDX1" s="72"/>
      <c r="JDY1" s="72"/>
      <c r="JDZ1" s="72"/>
      <c r="JEA1" s="72"/>
      <c r="JEB1" s="72"/>
      <c r="JEC1" s="72"/>
      <c r="JED1" s="72"/>
      <c r="JEE1" s="72"/>
      <c r="JEF1" s="72"/>
      <c r="JEG1" s="72"/>
      <c r="JEH1" s="72"/>
      <c r="JEI1" s="72"/>
      <c r="JEJ1" s="72"/>
      <c r="JEK1" s="72"/>
      <c r="JEL1" s="72"/>
      <c r="JEM1" s="72"/>
      <c r="JEN1" s="72"/>
      <c r="JEO1" s="72"/>
      <c r="JEP1" s="72"/>
      <c r="JEQ1" s="72"/>
      <c r="JER1" s="72"/>
      <c r="JES1" s="72"/>
      <c r="JET1" s="72"/>
      <c r="JEU1" s="72"/>
      <c r="JEV1" s="72"/>
      <c r="JEW1" s="72"/>
      <c r="JEX1" s="72"/>
      <c r="JEY1" s="72"/>
      <c r="JEZ1" s="72"/>
      <c r="JFA1" s="72"/>
      <c r="JFB1" s="72"/>
      <c r="JFC1" s="72"/>
      <c r="JFD1" s="72"/>
      <c r="JFE1" s="72"/>
      <c r="JFF1" s="72"/>
      <c r="JFG1" s="72"/>
      <c r="JFH1" s="72"/>
      <c r="JFI1" s="72"/>
      <c r="JFJ1" s="72"/>
      <c r="JFK1" s="72"/>
      <c r="JFL1" s="72"/>
      <c r="JFM1" s="72"/>
      <c r="JFN1" s="72"/>
      <c r="JFO1" s="72"/>
      <c r="JFP1" s="72"/>
      <c r="JFQ1" s="72"/>
      <c r="JFR1" s="72"/>
      <c r="JFS1" s="72"/>
      <c r="JFT1" s="72"/>
      <c r="JFU1" s="72"/>
      <c r="JFV1" s="72"/>
      <c r="JFW1" s="72"/>
      <c r="JFX1" s="72"/>
      <c r="JFY1" s="72"/>
      <c r="JFZ1" s="72"/>
      <c r="JGA1" s="72"/>
      <c r="JGB1" s="72"/>
      <c r="JGC1" s="72"/>
      <c r="JGD1" s="72"/>
      <c r="JGE1" s="72"/>
      <c r="JGF1" s="72"/>
      <c r="JGG1" s="72"/>
      <c r="JGH1" s="72"/>
      <c r="JGI1" s="72"/>
      <c r="JGJ1" s="72"/>
      <c r="JGK1" s="72"/>
      <c r="JGL1" s="72"/>
      <c r="JGM1" s="72"/>
      <c r="JGN1" s="72"/>
      <c r="JGO1" s="72"/>
      <c r="JGP1" s="72"/>
      <c r="JGQ1" s="72"/>
      <c r="JGR1" s="72"/>
      <c r="JGS1" s="72"/>
      <c r="JGT1" s="72"/>
      <c r="JGU1" s="72"/>
      <c r="JGV1" s="72"/>
      <c r="JGW1" s="72"/>
      <c r="JGX1" s="72"/>
      <c r="JGY1" s="72"/>
      <c r="JGZ1" s="72"/>
      <c r="JHA1" s="72"/>
      <c r="JHB1" s="72"/>
      <c r="JHC1" s="72"/>
      <c r="JHD1" s="72"/>
      <c r="JHE1" s="72"/>
      <c r="JHF1" s="72"/>
      <c r="JHG1" s="72"/>
      <c r="JHH1" s="72"/>
      <c r="JHI1" s="72"/>
      <c r="JHJ1" s="72"/>
      <c r="JHK1" s="72"/>
      <c r="JHL1" s="72"/>
      <c r="JHM1" s="72"/>
      <c r="JHN1" s="72"/>
      <c r="JHO1" s="72"/>
      <c r="JHP1" s="72"/>
      <c r="JHQ1" s="72"/>
      <c r="JHR1" s="72"/>
      <c r="JHS1" s="72"/>
      <c r="JHT1" s="72"/>
      <c r="JHU1" s="72"/>
      <c r="JHV1" s="72"/>
      <c r="JHW1" s="72"/>
      <c r="JHX1" s="72"/>
      <c r="JHY1" s="72"/>
      <c r="JHZ1" s="72"/>
      <c r="JIA1" s="72"/>
      <c r="JIB1" s="72"/>
      <c r="JIC1" s="72"/>
      <c r="JID1" s="72"/>
      <c r="JIE1" s="72"/>
      <c r="JIF1" s="72"/>
      <c r="JIG1" s="72"/>
      <c r="JIH1" s="72"/>
      <c r="JII1" s="72"/>
      <c r="JIJ1" s="72"/>
      <c r="JIK1" s="72"/>
      <c r="JIL1" s="72"/>
      <c r="JIM1" s="72"/>
      <c r="JIN1" s="72"/>
      <c r="JIO1" s="72"/>
      <c r="JIP1" s="72"/>
      <c r="JIQ1" s="72"/>
      <c r="JIR1" s="72"/>
      <c r="JIS1" s="72"/>
      <c r="JIT1" s="72"/>
      <c r="JIU1" s="72"/>
      <c r="JIV1" s="72"/>
      <c r="JIW1" s="72"/>
      <c r="JIX1" s="72"/>
      <c r="JIY1" s="72"/>
      <c r="JIZ1" s="72"/>
      <c r="JJA1" s="72"/>
      <c r="JJB1" s="72"/>
      <c r="JJC1" s="72"/>
      <c r="JJD1" s="72"/>
      <c r="JJE1" s="72"/>
      <c r="JJF1" s="72"/>
      <c r="JJG1" s="72"/>
      <c r="JJH1" s="72"/>
      <c r="JJI1" s="72"/>
      <c r="JJJ1" s="72"/>
      <c r="JJK1" s="72"/>
      <c r="JJL1" s="72"/>
      <c r="JJM1" s="72"/>
      <c r="JJN1" s="72"/>
      <c r="JJO1" s="72"/>
      <c r="JJP1" s="72"/>
      <c r="JJQ1" s="72"/>
      <c r="JJR1" s="72"/>
      <c r="JJS1" s="72"/>
      <c r="JJT1" s="72"/>
      <c r="JJU1" s="72"/>
      <c r="JJV1" s="72"/>
      <c r="JJW1" s="72"/>
      <c r="JJX1" s="72"/>
      <c r="JJY1" s="72"/>
      <c r="JJZ1" s="72"/>
      <c r="JKA1" s="72"/>
      <c r="JKB1" s="72"/>
      <c r="JKC1" s="72"/>
      <c r="JKD1" s="72"/>
      <c r="JKE1" s="72"/>
      <c r="JKF1" s="72"/>
      <c r="JKG1" s="72"/>
      <c r="JKH1" s="72"/>
      <c r="JKI1" s="72"/>
      <c r="JKJ1" s="72"/>
      <c r="JKK1" s="72"/>
      <c r="JKL1" s="72"/>
      <c r="JKM1" s="72"/>
      <c r="JKN1" s="72"/>
      <c r="JKO1" s="72"/>
      <c r="JKP1" s="72"/>
      <c r="JKQ1" s="72"/>
      <c r="JKR1" s="72"/>
      <c r="JKS1" s="72"/>
      <c r="JKT1" s="72"/>
      <c r="JKU1" s="72"/>
      <c r="JKV1" s="72"/>
      <c r="JKW1" s="72"/>
      <c r="JKX1" s="72"/>
      <c r="JKY1" s="72"/>
      <c r="JKZ1" s="72"/>
      <c r="JLA1" s="72"/>
      <c r="JLB1" s="72"/>
      <c r="JLC1" s="72"/>
      <c r="JLD1" s="72"/>
      <c r="JLE1" s="72"/>
      <c r="JLF1" s="72"/>
      <c r="JLG1" s="72"/>
      <c r="JLH1" s="72"/>
      <c r="JLI1" s="72"/>
      <c r="JLJ1" s="72"/>
      <c r="JLK1" s="72"/>
      <c r="JLL1" s="72"/>
      <c r="JLM1" s="72"/>
      <c r="JLN1" s="72"/>
      <c r="JLO1" s="72"/>
      <c r="JLP1" s="72"/>
      <c r="JLQ1" s="72"/>
      <c r="JLR1" s="72"/>
      <c r="JLS1" s="72"/>
      <c r="JLT1" s="72"/>
      <c r="JLU1" s="72"/>
      <c r="JLV1" s="72"/>
      <c r="JLW1" s="72"/>
      <c r="JLX1" s="72"/>
      <c r="JLY1" s="72"/>
      <c r="JLZ1" s="72"/>
      <c r="JMA1" s="72"/>
      <c r="JMB1" s="72"/>
      <c r="JMC1" s="72"/>
      <c r="JMD1" s="72"/>
      <c r="JME1" s="72"/>
      <c r="JMF1" s="72"/>
      <c r="JMG1" s="72"/>
      <c r="JMH1" s="72"/>
      <c r="JMI1" s="72"/>
      <c r="JMJ1" s="72"/>
      <c r="JMK1" s="72"/>
      <c r="JML1" s="72"/>
      <c r="JMM1" s="72"/>
      <c r="JMN1" s="72"/>
      <c r="JMO1" s="72"/>
      <c r="JMP1" s="72"/>
      <c r="JMQ1" s="72"/>
      <c r="JMR1" s="72"/>
      <c r="JMS1" s="72"/>
      <c r="JMT1" s="72"/>
      <c r="JMU1" s="72"/>
      <c r="JMV1" s="72"/>
      <c r="JMW1" s="72"/>
      <c r="JMX1" s="72"/>
      <c r="JMY1" s="72"/>
      <c r="JMZ1" s="72"/>
      <c r="JNA1" s="72"/>
      <c r="JNB1" s="72"/>
      <c r="JNC1" s="72"/>
      <c r="JND1" s="72"/>
      <c r="JNE1" s="72"/>
      <c r="JNF1" s="72"/>
      <c r="JNG1" s="72"/>
      <c r="JNH1" s="72"/>
      <c r="JNI1" s="72"/>
      <c r="JNJ1" s="72"/>
      <c r="JNK1" s="72"/>
      <c r="JNL1" s="72"/>
      <c r="JNM1" s="72"/>
      <c r="JNN1" s="72"/>
      <c r="JNO1" s="72"/>
      <c r="JNP1" s="72"/>
      <c r="JNQ1" s="72"/>
      <c r="JNR1" s="72"/>
      <c r="JNS1" s="72"/>
      <c r="JNT1" s="72"/>
      <c r="JNU1" s="72"/>
      <c r="JNV1" s="72"/>
      <c r="JNW1" s="72"/>
      <c r="JNX1" s="72"/>
      <c r="JNY1" s="72"/>
      <c r="JNZ1" s="72"/>
      <c r="JOA1" s="72"/>
      <c r="JOB1" s="72"/>
      <c r="JOC1" s="72"/>
      <c r="JOD1" s="72"/>
      <c r="JOE1" s="72"/>
      <c r="JOF1" s="72"/>
      <c r="JOG1" s="72"/>
      <c r="JOH1" s="72"/>
      <c r="JOI1" s="72"/>
      <c r="JOJ1" s="72"/>
      <c r="JOK1" s="72"/>
      <c r="JOL1" s="72"/>
      <c r="JOM1" s="72"/>
      <c r="JON1" s="72"/>
      <c r="JOO1" s="72"/>
      <c r="JOP1" s="72"/>
      <c r="JOQ1" s="72"/>
      <c r="JOR1" s="72"/>
      <c r="JOS1" s="72"/>
      <c r="JOT1" s="72"/>
      <c r="JOU1" s="72"/>
      <c r="JOV1" s="72"/>
      <c r="JOW1" s="72"/>
      <c r="JOX1" s="72"/>
      <c r="JOY1" s="72"/>
      <c r="JOZ1" s="72"/>
      <c r="JPA1" s="72"/>
      <c r="JPB1" s="72"/>
      <c r="JPC1" s="72"/>
      <c r="JPD1" s="72"/>
      <c r="JPE1" s="72"/>
      <c r="JPF1" s="72"/>
      <c r="JPG1" s="72"/>
      <c r="JPH1" s="72"/>
      <c r="JPI1" s="72"/>
      <c r="JPJ1" s="72"/>
      <c r="JPK1" s="72"/>
      <c r="JPL1" s="72"/>
      <c r="JPM1" s="72"/>
      <c r="JPN1" s="72"/>
      <c r="JPO1" s="72"/>
      <c r="JPP1" s="72"/>
      <c r="JPQ1" s="72"/>
      <c r="JPR1" s="72"/>
      <c r="JPS1" s="72"/>
      <c r="JPT1" s="72"/>
      <c r="JPU1" s="72"/>
      <c r="JPV1" s="72"/>
      <c r="JPW1" s="72"/>
      <c r="JPX1" s="72"/>
      <c r="JPY1" s="72"/>
      <c r="JPZ1" s="72"/>
      <c r="JQA1" s="72"/>
      <c r="JQB1" s="72"/>
      <c r="JQC1" s="72"/>
      <c r="JQD1" s="72"/>
      <c r="JQE1" s="72"/>
      <c r="JQF1" s="72"/>
      <c r="JQG1" s="72"/>
      <c r="JQH1" s="72"/>
      <c r="JQI1" s="72"/>
      <c r="JQJ1" s="72"/>
      <c r="JQK1" s="72"/>
      <c r="JQL1" s="72"/>
      <c r="JQM1" s="72"/>
      <c r="JQN1" s="72"/>
      <c r="JQO1" s="72"/>
      <c r="JQP1" s="72"/>
      <c r="JQQ1" s="72"/>
      <c r="JQR1" s="72"/>
      <c r="JQS1" s="72"/>
      <c r="JQT1" s="72"/>
      <c r="JQU1" s="72"/>
      <c r="JQV1" s="72"/>
      <c r="JQW1" s="72"/>
      <c r="JQX1" s="72"/>
      <c r="JQY1" s="72"/>
      <c r="JQZ1" s="72"/>
      <c r="JRA1" s="72"/>
      <c r="JRB1" s="72"/>
      <c r="JRC1" s="72"/>
      <c r="JRD1" s="72"/>
      <c r="JRE1" s="72"/>
      <c r="JRF1" s="72"/>
      <c r="JRG1" s="72"/>
      <c r="JRH1" s="72"/>
      <c r="JRI1" s="72"/>
      <c r="JRJ1" s="72"/>
      <c r="JRK1" s="72"/>
      <c r="JRL1" s="72"/>
      <c r="JRM1" s="72"/>
      <c r="JRN1" s="72"/>
      <c r="JRO1" s="72"/>
      <c r="JRP1" s="72"/>
      <c r="JRQ1" s="72"/>
      <c r="JRR1" s="72"/>
      <c r="JRS1" s="72"/>
      <c r="JRT1" s="72"/>
      <c r="JRU1" s="72"/>
      <c r="JRV1" s="72"/>
      <c r="JRW1" s="72"/>
      <c r="JRX1" s="72"/>
      <c r="JRY1" s="72"/>
      <c r="JRZ1" s="72"/>
      <c r="JSA1" s="72"/>
      <c r="JSB1" s="72"/>
      <c r="JSC1" s="72"/>
      <c r="JSD1" s="72"/>
      <c r="JSE1" s="72"/>
      <c r="JSF1" s="72"/>
      <c r="JSG1" s="72"/>
      <c r="JSH1" s="72"/>
      <c r="JSI1" s="72"/>
      <c r="JSJ1" s="72"/>
      <c r="JSK1" s="72"/>
      <c r="JSL1" s="72"/>
      <c r="JSM1" s="72"/>
      <c r="JSN1" s="72"/>
      <c r="JSO1" s="72"/>
      <c r="JSP1" s="72"/>
      <c r="JSQ1" s="72"/>
      <c r="JSR1" s="72"/>
      <c r="JSS1" s="72"/>
      <c r="JST1" s="72"/>
      <c r="JSU1" s="72"/>
      <c r="JSV1" s="72"/>
      <c r="JSW1" s="72"/>
      <c r="JSX1" s="72"/>
      <c r="JSY1" s="72"/>
      <c r="JSZ1" s="72"/>
      <c r="JTA1" s="72"/>
      <c r="JTB1" s="72"/>
      <c r="JTC1" s="72"/>
      <c r="JTD1" s="72"/>
      <c r="JTE1" s="72"/>
      <c r="JTF1" s="72"/>
      <c r="JTG1" s="72"/>
      <c r="JTH1" s="72"/>
      <c r="JTI1" s="72"/>
      <c r="JTJ1" s="72"/>
      <c r="JTK1" s="72"/>
      <c r="JTL1" s="72"/>
      <c r="JTM1" s="72"/>
      <c r="JTN1" s="72"/>
      <c r="JTO1" s="72"/>
      <c r="JTP1" s="72"/>
      <c r="JTQ1" s="72"/>
      <c r="JTR1" s="72"/>
      <c r="JTS1" s="72"/>
      <c r="JTT1" s="72"/>
      <c r="JTU1" s="72"/>
      <c r="JTV1" s="72"/>
      <c r="JTW1" s="72"/>
      <c r="JTX1" s="72"/>
      <c r="JTY1" s="72"/>
      <c r="JTZ1" s="72"/>
      <c r="JUA1" s="72"/>
      <c r="JUB1" s="72"/>
      <c r="JUC1" s="72"/>
      <c r="JUD1" s="72"/>
      <c r="JUE1" s="72"/>
      <c r="JUF1" s="72"/>
      <c r="JUG1" s="72"/>
      <c r="JUH1" s="72"/>
      <c r="JUI1" s="72"/>
      <c r="JUJ1" s="72"/>
      <c r="JUK1" s="72"/>
      <c r="JUL1" s="72"/>
      <c r="JUM1" s="72"/>
      <c r="JUN1" s="72"/>
      <c r="JUO1" s="72"/>
      <c r="JUP1" s="72"/>
      <c r="JUQ1" s="72"/>
      <c r="JUR1" s="72"/>
      <c r="JUS1" s="72"/>
      <c r="JUT1" s="72"/>
      <c r="JUU1" s="72"/>
      <c r="JUV1" s="72"/>
      <c r="JUW1" s="72"/>
      <c r="JUX1" s="72"/>
      <c r="JUY1" s="72"/>
      <c r="JUZ1" s="72"/>
      <c r="JVA1" s="72"/>
      <c r="JVB1" s="72"/>
      <c r="JVC1" s="72"/>
      <c r="JVD1" s="72"/>
      <c r="JVE1" s="72"/>
      <c r="JVF1" s="72"/>
      <c r="JVG1" s="72"/>
      <c r="JVH1" s="72"/>
      <c r="JVI1" s="72"/>
      <c r="JVJ1" s="72"/>
      <c r="JVK1" s="72"/>
      <c r="JVL1" s="72"/>
      <c r="JVM1" s="72"/>
      <c r="JVN1" s="72"/>
      <c r="JVO1" s="72"/>
      <c r="JVP1" s="72"/>
      <c r="JVQ1" s="72"/>
      <c r="JVR1" s="72"/>
      <c r="JVS1" s="72"/>
      <c r="JVT1" s="72"/>
      <c r="JVU1" s="72"/>
      <c r="JVV1" s="72"/>
      <c r="JVW1" s="72"/>
      <c r="JVX1" s="72"/>
      <c r="JVY1" s="72"/>
      <c r="JVZ1" s="72"/>
      <c r="JWA1" s="72"/>
      <c r="JWB1" s="72"/>
      <c r="JWC1" s="72"/>
      <c r="JWD1" s="72"/>
      <c r="JWE1" s="72"/>
      <c r="JWF1" s="72"/>
      <c r="JWG1" s="72"/>
      <c r="JWH1" s="72"/>
      <c r="JWI1" s="72"/>
      <c r="JWJ1" s="72"/>
      <c r="JWK1" s="72"/>
      <c r="JWL1" s="72"/>
      <c r="JWM1" s="72"/>
      <c r="JWN1" s="72"/>
      <c r="JWO1" s="72"/>
      <c r="JWP1" s="72"/>
      <c r="JWQ1" s="72"/>
      <c r="JWR1" s="72"/>
      <c r="JWS1" s="72"/>
      <c r="JWT1" s="72"/>
      <c r="JWU1" s="72"/>
      <c r="JWV1" s="72"/>
      <c r="JWW1" s="72"/>
      <c r="JWX1" s="72"/>
      <c r="JWY1" s="72"/>
      <c r="JWZ1" s="72"/>
      <c r="JXA1" s="72"/>
      <c r="JXB1" s="72"/>
      <c r="JXC1" s="72"/>
      <c r="JXD1" s="72"/>
      <c r="JXE1" s="72"/>
      <c r="JXF1" s="72"/>
      <c r="JXG1" s="72"/>
      <c r="JXH1" s="72"/>
      <c r="JXI1" s="72"/>
      <c r="JXJ1" s="72"/>
      <c r="JXK1" s="72"/>
      <c r="JXL1" s="72"/>
      <c r="JXM1" s="72"/>
      <c r="JXN1" s="72"/>
      <c r="JXO1" s="72"/>
      <c r="JXP1" s="72"/>
      <c r="JXQ1" s="72"/>
      <c r="JXR1" s="72"/>
      <c r="JXS1" s="72"/>
      <c r="JXT1" s="72"/>
      <c r="JXU1" s="72"/>
      <c r="JXV1" s="72"/>
      <c r="JXW1" s="72"/>
      <c r="JXX1" s="72"/>
      <c r="JXY1" s="72"/>
      <c r="JXZ1" s="72"/>
      <c r="JYA1" s="72"/>
      <c r="JYB1" s="72"/>
      <c r="JYC1" s="72"/>
      <c r="JYD1" s="72"/>
      <c r="JYE1" s="72"/>
      <c r="JYF1" s="72"/>
      <c r="JYG1" s="72"/>
      <c r="JYH1" s="72"/>
      <c r="JYI1" s="72"/>
      <c r="JYJ1" s="72"/>
      <c r="JYK1" s="72"/>
      <c r="JYL1" s="72"/>
      <c r="JYM1" s="72"/>
      <c r="JYN1" s="72"/>
      <c r="JYO1" s="72"/>
      <c r="JYP1" s="72"/>
      <c r="JYQ1" s="72"/>
      <c r="JYR1" s="72"/>
      <c r="JYS1" s="72"/>
      <c r="JYT1" s="72"/>
      <c r="JYU1" s="72"/>
      <c r="JYV1" s="72"/>
      <c r="JYW1" s="72"/>
      <c r="JYX1" s="72"/>
      <c r="JYY1" s="72"/>
      <c r="JYZ1" s="72"/>
      <c r="JZA1" s="72"/>
      <c r="JZB1" s="72"/>
      <c r="JZC1" s="72"/>
      <c r="JZD1" s="72"/>
      <c r="JZE1" s="72"/>
      <c r="JZF1" s="72"/>
      <c r="JZG1" s="72"/>
      <c r="JZH1" s="72"/>
      <c r="JZI1" s="72"/>
      <c r="JZJ1" s="72"/>
      <c r="JZK1" s="72"/>
      <c r="JZL1" s="72"/>
      <c r="JZM1" s="72"/>
      <c r="JZN1" s="72"/>
      <c r="JZO1" s="72"/>
      <c r="JZP1" s="72"/>
      <c r="JZQ1" s="72"/>
      <c r="JZR1" s="72"/>
      <c r="JZS1" s="72"/>
      <c r="JZT1" s="72"/>
      <c r="JZU1" s="72"/>
      <c r="JZV1" s="72"/>
      <c r="JZW1" s="72"/>
      <c r="JZX1" s="72"/>
      <c r="JZY1" s="72"/>
      <c r="JZZ1" s="72"/>
      <c r="KAA1" s="72"/>
      <c r="KAB1" s="72"/>
      <c r="KAC1" s="72"/>
      <c r="KAD1" s="72"/>
      <c r="KAE1" s="72"/>
      <c r="KAF1" s="72"/>
      <c r="KAG1" s="72"/>
      <c r="KAH1" s="72"/>
      <c r="KAI1" s="72"/>
      <c r="KAJ1" s="72"/>
      <c r="KAK1" s="72"/>
      <c r="KAL1" s="72"/>
      <c r="KAM1" s="72"/>
      <c r="KAN1" s="72"/>
      <c r="KAO1" s="72"/>
      <c r="KAP1" s="72"/>
      <c r="KAQ1" s="72"/>
      <c r="KAR1" s="72"/>
      <c r="KAS1" s="72"/>
      <c r="KAT1" s="72"/>
      <c r="KAU1" s="72"/>
      <c r="KAV1" s="72"/>
      <c r="KAW1" s="72"/>
      <c r="KAX1" s="72"/>
      <c r="KAY1" s="72"/>
      <c r="KAZ1" s="72"/>
      <c r="KBA1" s="72"/>
      <c r="KBB1" s="72"/>
      <c r="KBC1" s="72"/>
      <c r="KBD1" s="72"/>
      <c r="KBE1" s="72"/>
      <c r="KBF1" s="72"/>
      <c r="KBG1" s="72"/>
      <c r="KBH1" s="72"/>
      <c r="KBI1" s="72"/>
      <c r="KBJ1" s="72"/>
      <c r="KBK1" s="72"/>
      <c r="KBL1" s="72"/>
      <c r="KBM1" s="72"/>
      <c r="KBN1" s="72"/>
      <c r="KBO1" s="72"/>
      <c r="KBP1" s="72"/>
      <c r="KBQ1" s="72"/>
      <c r="KBR1" s="72"/>
      <c r="KBS1" s="72"/>
      <c r="KBT1" s="72"/>
      <c r="KBU1" s="72"/>
      <c r="KBV1" s="72"/>
      <c r="KBW1" s="72"/>
      <c r="KBX1" s="72"/>
      <c r="KBY1" s="72"/>
      <c r="KBZ1" s="72"/>
      <c r="KCA1" s="72"/>
      <c r="KCB1" s="72"/>
      <c r="KCC1" s="72"/>
      <c r="KCD1" s="72"/>
      <c r="KCE1" s="72"/>
      <c r="KCF1" s="72"/>
      <c r="KCG1" s="72"/>
      <c r="KCH1" s="72"/>
      <c r="KCI1" s="72"/>
      <c r="KCJ1" s="72"/>
      <c r="KCK1" s="72"/>
      <c r="KCL1" s="72"/>
      <c r="KCM1" s="72"/>
      <c r="KCN1" s="72"/>
      <c r="KCO1" s="72"/>
      <c r="KCP1" s="72"/>
      <c r="KCQ1" s="72"/>
      <c r="KCR1" s="72"/>
      <c r="KCS1" s="72"/>
      <c r="KCT1" s="72"/>
      <c r="KCU1" s="72"/>
      <c r="KCV1" s="72"/>
      <c r="KCW1" s="72"/>
      <c r="KCX1" s="72"/>
      <c r="KCY1" s="72"/>
      <c r="KCZ1" s="72"/>
      <c r="KDA1" s="72"/>
      <c r="KDB1" s="72"/>
      <c r="KDC1" s="72"/>
      <c r="KDD1" s="72"/>
      <c r="KDE1" s="72"/>
      <c r="KDF1" s="72"/>
      <c r="KDG1" s="72"/>
      <c r="KDH1" s="72"/>
      <c r="KDI1" s="72"/>
      <c r="KDJ1" s="72"/>
      <c r="KDK1" s="72"/>
      <c r="KDL1" s="72"/>
      <c r="KDM1" s="72"/>
      <c r="KDN1" s="72"/>
      <c r="KDO1" s="72"/>
      <c r="KDP1" s="72"/>
      <c r="KDQ1" s="72"/>
      <c r="KDR1" s="72"/>
      <c r="KDS1" s="72"/>
      <c r="KDT1" s="72"/>
      <c r="KDU1" s="72"/>
      <c r="KDV1" s="72"/>
      <c r="KDW1" s="72"/>
      <c r="KDX1" s="72"/>
      <c r="KDY1" s="72"/>
      <c r="KDZ1" s="72"/>
      <c r="KEA1" s="72"/>
      <c r="KEB1" s="72"/>
      <c r="KEC1" s="72"/>
      <c r="KED1" s="72"/>
      <c r="KEE1" s="72"/>
      <c r="KEF1" s="72"/>
      <c r="KEG1" s="72"/>
      <c r="KEH1" s="72"/>
      <c r="KEI1" s="72"/>
      <c r="KEJ1" s="72"/>
      <c r="KEK1" s="72"/>
      <c r="KEL1" s="72"/>
      <c r="KEM1" s="72"/>
      <c r="KEN1" s="72"/>
      <c r="KEO1" s="72"/>
      <c r="KEP1" s="72"/>
      <c r="KEQ1" s="72"/>
      <c r="KER1" s="72"/>
      <c r="KES1" s="72"/>
      <c r="KET1" s="72"/>
      <c r="KEU1" s="72"/>
      <c r="KEV1" s="72"/>
      <c r="KEW1" s="72"/>
      <c r="KEX1" s="72"/>
      <c r="KEY1" s="72"/>
      <c r="KEZ1" s="72"/>
      <c r="KFA1" s="72"/>
      <c r="KFB1" s="72"/>
      <c r="KFC1" s="72"/>
      <c r="KFD1" s="72"/>
      <c r="KFE1" s="72"/>
      <c r="KFF1" s="72"/>
      <c r="KFG1" s="72"/>
      <c r="KFH1" s="72"/>
      <c r="KFI1" s="72"/>
      <c r="KFJ1" s="72"/>
      <c r="KFK1" s="72"/>
      <c r="KFL1" s="72"/>
      <c r="KFM1" s="72"/>
      <c r="KFN1" s="72"/>
      <c r="KFO1" s="72"/>
      <c r="KFP1" s="72"/>
      <c r="KFQ1" s="72"/>
      <c r="KFR1" s="72"/>
      <c r="KFS1" s="72"/>
      <c r="KFT1" s="72"/>
      <c r="KFU1" s="72"/>
      <c r="KFV1" s="72"/>
      <c r="KFW1" s="72"/>
      <c r="KFX1" s="72"/>
      <c r="KFY1" s="72"/>
      <c r="KFZ1" s="72"/>
      <c r="KGA1" s="72"/>
      <c r="KGB1" s="72"/>
      <c r="KGC1" s="72"/>
      <c r="KGD1" s="72"/>
      <c r="KGE1" s="72"/>
      <c r="KGF1" s="72"/>
      <c r="KGG1" s="72"/>
      <c r="KGH1" s="72"/>
      <c r="KGI1" s="72"/>
      <c r="KGJ1" s="72"/>
      <c r="KGK1" s="72"/>
      <c r="KGL1" s="72"/>
      <c r="KGM1" s="72"/>
      <c r="KGN1" s="72"/>
      <c r="KGO1" s="72"/>
      <c r="KGP1" s="72"/>
      <c r="KGQ1" s="72"/>
      <c r="KGR1" s="72"/>
      <c r="KGS1" s="72"/>
      <c r="KGT1" s="72"/>
      <c r="KGU1" s="72"/>
      <c r="KGV1" s="72"/>
      <c r="KGW1" s="72"/>
      <c r="KGX1" s="72"/>
      <c r="KGY1" s="72"/>
      <c r="KGZ1" s="72"/>
      <c r="KHA1" s="72"/>
      <c r="KHB1" s="72"/>
      <c r="KHC1" s="72"/>
      <c r="KHD1" s="72"/>
      <c r="KHE1" s="72"/>
      <c r="KHF1" s="72"/>
      <c r="KHG1" s="72"/>
      <c r="KHH1" s="72"/>
      <c r="KHI1" s="72"/>
      <c r="KHJ1" s="72"/>
      <c r="KHK1" s="72"/>
      <c r="KHL1" s="72"/>
      <c r="KHM1" s="72"/>
      <c r="KHN1" s="72"/>
      <c r="KHO1" s="72"/>
      <c r="KHP1" s="72"/>
      <c r="KHQ1" s="72"/>
      <c r="KHR1" s="72"/>
      <c r="KHS1" s="72"/>
      <c r="KHT1" s="72"/>
      <c r="KHU1" s="72"/>
      <c r="KHV1" s="72"/>
      <c r="KHW1" s="72"/>
      <c r="KHX1" s="72"/>
      <c r="KHY1" s="72"/>
      <c r="KHZ1" s="72"/>
      <c r="KIA1" s="72"/>
      <c r="KIB1" s="72"/>
      <c r="KIC1" s="72"/>
      <c r="KID1" s="72"/>
      <c r="KIE1" s="72"/>
      <c r="KIF1" s="72"/>
      <c r="KIG1" s="72"/>
      <c r="KIH1" s="72"/>
      <c r="KII1" s="72"/>
      <c r="KIJ1" s="72"/>
      <c r="KIK1" s="72"/>
      <c r="KIL1" s="72"/>
      <c r="KIM1" s="72"/>
      <c r="KIN1" s="72"/>
      <c r="KIO1" s="72"/>
      <c r="KIP1" s="72"/>
      <c r="KIQ1" s="72"/>
      <c r="KIR1" s="72"/>
      <c r="KIS1" s="72"/>
      <c r="KIT1" s="72"/>
      <c r="KIU1" s="72"/>
      <c r="KIV1" s="72"/>
      <c r="KIW1" s="72"/>
      <c r="KIX1" s="72"/>
      <c r="KIY1" s="72"/>
      <c r="KIZ1" s="72"/>
      <c r="KJA1" s="72"/>
      <c r="KJB1" s="72"/>
      <c r="KJC1" s="72"/>
      <c r="KJD1" s="72"/>
      <c r="KJE1" s="72"/>
      <c r="KJF1" s="72"/>
      <c r="KJG1" s="72"/>
      <c r="KJH1" s="72"/>
      <c r="KJI1" s="72"/>
      <c r="KJJ1" s="72"/>
      <c r="KJK1" s="72"/>
      <c r="KJL1" s="72"/>
      <c r="KJM1" s="72"/>
      <c r="KJN1" s="72"/>
      <c r="KJO1" s="72"/>
      <c r="KJP1" s="72"/>
      <c r="KJQ1" s="72"/>
      <c r="KJR1" s="72"/>
      <c r="KJS1" s="72"/>
      <c r="KJT1" s="72"/>
      <c r="KJU1" s="72"/>
      <c r="KJV1" s="72"/>
      <c r="KJW1" s="72"/>
      <c r="KJX1" s="72"/>
      <c r="KJY1" s="72"/>
      <c r="KJZ1" s="72"/>
      <c r="KKA1" s="72"/>
      <c r="KKB1" s="72"/>
      <c r="KKC1" s="72"/>
      <c r="KKD1" s="72"/>
      <c r="KKE1" s="72"/>
      <c r="KKF1" s="72"/>
      <c r="KKG1" s="72"/>
      <c r="KKH1" s="72"/>
      <c r="KKI1" s="72"/>
      <c r="KKJ1" s="72"/>
      <c r="KKK1" s="72"/>
      <c r="KKL1" s="72"/>
      <c r="KKM1" s="72"/>
      <c r="KKN1" s="72"/>
      <c r="KKO1" s="72"/>
      <c r="KKP1" s="72"/>
      <c r="KKQ1" s="72"/>
      <c r="KKR1" s="72"/>
      <c r="KKS1" s="72"/>
      <c r="KKT1" s="72"/>
      <c r="KKU1" s="72"/>
      <c r="KKV1" s="72"/>
      <c r="KKW1" s="72"/>
      <c r="KKX1" s="72"/>
      <c r="KKY1" s="72"/>
      <c r="KKZ1" s="72"/>
      <c r="KLA1" s="72"/>
      <c r="KLB1" s="72"/>
      <c r="KLC1" s="72"/>
      <c r="KLD1" s="72"/>
      <c r="KLE1" s="72"/>
      <c r="KLF1" s="72"/>
      <c r="KLG1" s="72"/>
      <c r="KLH1" s="72"/>
      <c r="KLI1" s="72"/>
      <c r="KLJ1" s="72"/>
      <c r="KLK1" s="72"/>
      <c r="KLL1" s="72"/>
      <c r="KLM1" s="72"/>
      <c r="KLN1" s="72"/>
      <c r="KLO1" s="72"/>
      <c r="KLP1" s="72"/>
      <c r="KLQ1" s="72"/>
      <c r="KLR1" s="72"/>
      <c r="KLS1" s="72"/>
      <c r="KLT1" s="72"/>
      <c r="KLU1" s="72"/>
      <c r="KLV1" s="72"/>
      <c r="KLW1" s="72"/>
      <c r="KLX1" s="72"/>
      <c r="KLY1" s="72"/>
      <c r="KLZ1" s="72"/>
      <c r="KMA1" s="72"/>
      <c r="KMB1" s="72"/>
      <c r="KMC1" s="72"/>
      <c r="KMD1" s="72"/>
      <c r="KME1" s="72"/>
      <c r="KMF1" s="72"/>
      <c r="KMG1" s="72"/>
      <c r="KMH1" s="72"/>
      <c r="KMI1" s="72"/>
      <c r="KMJ1" s="72"/>
      <c r="KMK1" s="72"/>
      <c r="KML1" s="72"/>
      <c r="KMM1" s="72"/>
      <c r="KMN1" s="72"/>
      <c r="KMO1" s="72"/>
      <c r="KMP1" s="72"/>
      <c r="KMQ1" s="72"/>
      <c r="KMR1" s="72"/>
      <c r="KMS1" s="72"/>
      <c r="KMT1" s="72"/>
      <c r="KMU1" s="72"/>
      <c r="KMV1" s="72"/>
      <c r="KMW1" s="72"/>
      <c r="KMX1" s="72"/>
      <c r="KMY1" s="72"/>
      <c r="KMZ1" s="72"/>
      <c r="KNA1" s="72"/>
      <c r="KNB1" s="72"/>
      <c r="KNC1" s="72"/>
      <c r="KND1" s="72"/>
      <c r="KNE1" s="72"/>
      <c r="KNF1" s="72"/>
      <c r="KNG1" s="72"/>
      <c r="KNH1" s="72"/>
      <c r="KNI1" s="72"/>
      <c r="KNJ1" s="72"/>
      <c r="KNK1" s="72"/>
      <c r="KNL1" s="72"/>
      <c r="KNM1" s="72"/>
      <c r="KNN1" s="72"/>
      <c r="KNO1" s="72"/>
      <c r="KNP1" s="72"/>
      <c r="KNQ1" s="72"/>
      <c r="KNR1" s="72"/>
      <c r="KNS1" s="72"/>
      <c r="KNT1" s="72"/>
      <c r="KNU1" s="72"/>
      <c r="KNV1" s="72"/>
      <c r="KNW1" s="72"/>
      <c r="KNX1" s="72"/>
      <c r="KNY1" s="72"/>
      <c r="KNZ1" s="72"/>
      <c r="KOA1" s="72"/>
      <c r="KOB1" s="72"/>
      <c r="KOC1" s="72"/>
      <c r="KOD1" s="72"/>
      <c r="KOE1" s="72"/>
      <c r="KOF1" s="72"/>
      <c r="KOG1" s="72"/>
      <c r="KOH1" s="72"/>
      <c r="KOI1" s="72"/>
      <c r="KOJ1" s="72"/>
      <c r="KOK1" s="72"/>
      <c r="KOL1" s="72"/>
      <c r="KOM1" s="72"/>
      <c r="KON1" s="72"/>
      <c r="KOO1" s="72"/>
      <c r="KOP1" s="72"/>
      <c r="KOQ1" s="72"/>
      <c r="KOR1" s="72"/>
      <c r="KOS1" s="72"/>
      <c r="KOT1" s="72"/>
      <c r="KOU1" s="72"/>
      <c r="KOV1" s="72"/>
      <c r="KOW1" s="72"/>
      <c r="KOX1" s="72"/>
      <c r="KOY1" s="72"/>
      <c r="KOZ1" s="72"/>
      <c r="KPA1" s="72"/>
      <c r="KPB1" s="72"/>
      <c r="KPC1" s="72"/>
      <c r="KPD1" s="72"/>
      <c r="KPE1" s="72"/>
      <c r="KPF1" s="72"/>
      <c r="KPG1" s="72"/>
      <c r="KPH1" s="72"/>
      <c r="KPI1" s="72"/>
      <c r="KPJ1" s="72"/>
      <c r="KPK1" s="72"/>
      <c r="KPL1" s="72"/>
      <c r="KPM1" s="72"/>
      <c r="KPN1" s="72"/>
      <c r="KPO1" s="72"/>
      <c r="KPP1" s="72"/>
      <c r="KPQ1" s="72"/>
      <c r="KPR1" s="72"/>
      <c r="KPS1" s="72"/>
      <c r="KPT1" s="72"/>
      <c r="KPU1" s="72"/>
      <c r="KPV1" s="72"/>
      <c r="KPW1" s="72"/>
      <c r="KPX1" s="72"/>
      <c r="KPY1" s="72"/>
      <c r="KPZ1" s="72"/>
      <c r="KQA1" s="72"/>
      <c r="KQB1" s="72"/>
      <c r="KQC1" s="72"/>
      <c r="KQD1" s="72"/>
      <c r="KQE1" s="72"/>
      <c r="KQF1" s="72"/>
      <c r="KQG1" s="72"/>
      <c r="KQH1" s="72"/>
      <c r="KQI1" s="72"/>
      <c r="KQJ1" s="72"/>
      <c r="KQK1" s="72"/>
      <c r="KQL1" s="72"/>
      <c r="KQM1" s="72"/>
      <c r="KQN1" s="72"/>
      <c r="KQO1" s="72"/>
      <c r="KQP1" s="72"/>
      <c r="KQQ1" s="72"/>
      <c r="KQR1" s="72"/>
      <c r="KQS1" s="72"/>
      <c r="KQT1" s="72"/>
      <c r="KQU1" s="72"/>
      <c r="KQV1" s="72"/>
      <c r="KQW1" s="72"/>
      <c r="KQX1" s="72"/>
      <c r="KQY1" s="72"/>
      <c r="KQZ1" s="72"/>
      <c r="KRA1" s="72"/>
      <c r="KRB1" s="72"/>
      <c r="KRC1" s="72"/>
      <c r="KRD1" s="72"/>
      <c r="KRE1" s="72"/>
      <c r="KRF1" s="72"/>
      <c r="KRG1" s="72"/>
      <c r="KRH1" s="72"/>
      <c r="KRI1" s="72"/>
      <c r="KRJ1" s="72"/>
      <c r="KRK1" s="72"/>
      <c r="KRL1" s="72"/>
      <c r="KRM1" s="72"/>
      <c r="KRN1" s="72"/>
      <c r="KRO1" s="72"/>
      <c r="KRP1" s="72"/>
      <c r="KRQ1" s="72"/>
      <c r="KRR1" s="72"/>
      <c r="KRS1" s="72"/>
      <c r="KRT1" s="72"/>
      <c r="KRU1" s="72"/>
      <c r="KRV1" s="72"/>
      <c r="KRW1" s="72"/>
      <c r="KRX1" s="72"/>
      <c r="KRY1" s="72"/>
      <c r="KRZ1" s="72"/>
      <c r="KSA1" s="72"/>
      <c r="KSB1" s="72"/>
      <c r="KSC1" s="72"/>
      <c r="KSD1" s="72"/>
      <c r="KSE1" s="72"/>
      <c r="KSF1" s="72"/>
      <c r="KSG1" s="72"/>
      <c r="KSH1" s="72"/>
      <c r="KSI1" s="72"/>
      <c r="KSJ1" s="72"/>
      <c r="KSK1" s="72"/>
      <c r="KSL1" s="72"/>
      <c r="KSM1" s="72"/>
      <c r="KSN1" s="72"/>
      <c r="KSO1" s="72"/>
      <c r="KSP1" s="72"/>
      <c r="KSQ1" s="72"/>
      <c r="KSR1" s="72"/>
      <c r="KSS1" s="72"/>
      <c r="KST1" s="72"/>
      <c r="KSU1" s="72"/>
      <c r="KSV1" s="72"/>
      <c r="KSW1" s="72"/>
      <c r="KSX1" s="72"/>
      <c r="KSY1" s="72"/>
      <c r="KSZ1" s="72"/>
      <c r="KTA1" s="72"/>
      <c r="KTB1" s="72"/>
      <c r="KTC1" s="72"/>
      <c r="KTD1" s="72"/>
      <c r="KTE1" s="72"/>
      <c r="KTF1" s="72"/>
      <c r="KTG1" s="72"/>
      <c r="KTH1" s="72"/>
      <c r="KTI1" s="72"/>
      <c r="KTJ1" s="72"/>
      <c r="KTK1" s="72"/>
      <c r="KTL1" s="72"/>
      <c r="KTM1" s="72"/>
      <c r="KTN1" s="72"/>
      <c r="KTO1" s="72"/>
      <c r="KTP1" s="72"/>
      <c r="KTQ1" s="72"/>
      <c r="KTR1" s="72"/>
      <c r="KTS1" s="72"/>
      <c r="KTT1" s="72"/>
      <c r="KTU1" s="72"/>
      <c r="KTV1" s="72"/>
      <c r="KTW1" s="72"/>
      <c r="KTX1" s="72"/>
      <c r="KTY1" s="72"/>
      <c r="KTZ1" s="72"/>
      <c r="KUA1" s="72"/>
      <c r="KUB1" s="72"/>
      <c r="KUC1" s="72"/>
      <c r="KUD1" s="72"/>
      <c r="KUE1" s="72"/>
      <c r="KUF1" s="72"/>
      <c r="KUG1" s="72"/>
      <c r="KUH1" s="72"/>
      <c r="KUI1" s="72"/>
      <c r="KUJ1" s="72"/>
      <c r="KUK1" s="72"/>
      <c r="KUL1" s="72"/>
      <c r="KUM1" s="72"/>
      <c r="KUN1" s="72"/>
      <c r="KUO1" s="72"/>
      <c r="KUP1" s="72"/>
      <c r="KUQ1" s="72"/>
      <c r="KUR1" s="72"/>
      <c r="KUS1" s="72"/>
      <c r="KUT1" s="72"/>
      <c r="KUU1" s="72"/>
      <c r="KUV1" s="72"/>
      <c r="KUW1" s="72"/>
      <c r="KUX1" s="72"/>
      <c r="KUY1" s="72"/>
      <c r="KUZ1" s="72"/>
      <c r="KVA1" s="72"/>
      <c r="KVB1" s="72"/>
      <c r="KVC1" s="72"/>
      <c r="KVD1" s="72"/>
      <c r="KVE1" s="72"/>
      <c r="KVF1" s="72"/>
      <c r="KVG1" s="72"/>
      <c r="KVH1" s="72"/>
      <c r="KVI1" s="72"/>
      <c r="KVJ1" s="72"/>
      <c r="KVK1" s="72"/>
      <c r="KVL1" s="72"/>
      <c r="KVM1" s="72"/>
      <c r="KVN1" s="72"/>
      <c r="KVO1" s="72"/>
      <c r="KVP1" s="72"/>
      <c r="KVQ1" s="72"/>
      <c r="KVR1" s="72"/>
      <c r="KVS1" s="72"/>
      <c r="KVT1" s="72"/>
      <c r="KVU1" s="72"/>
      <c r="KVV1" s="72"/>
      <c r="KVW1" s="72"/>
      <c r="KVX1" s="72"/>
      <c r="KVY1" s="72"/>
      <c r="KVZ1" s="72"/>
      <c r="KWA1" s="72"/>
      <c r="KWB1" s="72"/>
      <c r="KWC1" s="72"/>
      <c r="KWD1" s="72"/>
      <c r="KWE1" s="72"/>
      <c r="KWF1" s="72"/>
      <c r="KWG1" s="72"/>
      <c r="KWH1" s="72"/>
      <c r="KWI1" s="72"/>
      <c r="KWJ1" s="72"/>
      <c r="KWK1" s="72"/>
      <c r="KWL1" s="72"/>
      <c r="KWM1" s="72"/>
      <c r="KWN1" s="72"/>
      <c r="KWO1" s="72"/>
      <c r="KWP1" s="72"/>
      <c r="KWQ1" s="72"/>
      <c r="KWR1" s="72"/>
      <c r="KWS1" s="72"/>
      <c r="KWT1" s="72"/>
      <c r="KWU1" s="72"/>
      <c r="KWV1" s="72"/>
      <c r="KWW1" s="72"/>
      <c r="KWX1" s="72"/>
      <c r="KWY1" s="72"/>
      <c r="KWZ1" s="72"/>
      <c r="KXA1" s="72"/>
      <c r="KXB1" s="72"/>
      <c r="KXC1" s="72"/>
      <c r="KXD1" s="72"/>
      <c r="KXE1" s="72"/>
      <c r="KXF1" s="72"/>
      <c r="KXG1" s="72"/>
      <c r="KXH1" s="72"/>
      <c r="KXI1" s="72"/>
      <c r="KXJ1" s="72"/>
      <c r="KXK1" s="72"/>
      <c r="KXL1" s="72"/>
      <c r="KXM1" s="72"/>
      <c r="KXN1" s="72"/>
      <c r="KXO1" s="72"/>
      <c r="KXP1" s="72"/>
      <c r="KXQ1" s="72"/>
      <c r="KXR1" s="72"/>
      <c r="KXS1" s="72"/>
      <c r="KXT1" s="72"/>
      <c r="KXU1" s="72"/>
      <c r="KXV1" s="72"/>
      <c r="KXW1" s="72"/>
      <c r="KXX1" s="72"/>
      <c r="KXY1" s="72"/>
      <c r="KXZ1" s="72"/>
      <c r="KYA1" s="72"/>
      <c r="KYB1" s="72"/>
      <c r="KYC1" s="72"/>
      <c r="KYD1" s="72"/>
      <c r="KYE1" s="72"/>
      <c r="KYF1" s="72"/>
      <c r="KYG1" s="72"/>
      <c r="KYH1" s="72"/>
      <c r="KYI1" s="72"/>
      <c r="KYJ1" s="72"/>
      <c r="KYK1" s="72"/>
      <c r="KYL1" s="72"/>
      <c r="KYM1" s="72"/>
      <c r="KYN1" s="72"/>
      <c r="KYO1" s="72"/>
      <c r="KYP1" s="72"/>
      <c r="KYQ1" s="72"/>
      <c r="KYR1" s="72"/>
      <c r="KYS1" s="72"/>
      <c r="KYT1" s="72"/>
      <c r="KYU1" s="72"/>
      <c r="KYV1" s="72"/>
      <c r="KYW1" s="72"/>
      <c r="KYX1" s="72"/>
      <c r="KYY1" s="72"/>
      <c r="KYZ1" s="72"/>
      <c r="KZA1" s="72"/>
      <c r="KZB1" s="72"/>
      <c r="KZC1" s="72"/>
      <c r="KZD1" s="72"/>
      <c r="KZE1" s="72"/>
      <c r="KZF1" s="72"/>
      <c r="KZG1" s="72"/>
      <c r="KZH1" s="72"/>
      <c r="KZI1" s="72"/>
      <c r="KZJ1" s="72"/>
      <c r="KZK1" s="72"/>
      <c r="KZL1" s="72"/>
      <c r="KZM1" s="72"/>
      <c r="KZN1" s="72"/>
      <c r="KZO1" s="72"/>
      <c r="KZP1" s="72"/>
      <c r="KZQ1" s="72"/>
      <c r="KZR1" s="72"/>
      <c r="KZS1" s="72"/>
      <c r="KZT1" s="72"/>
      <c r="KZU1" s="72"/>
      <c r="KZV1" s="72"/>
      <c r="KZW1" s="72"/>
      <c r="KZX1" s="72"/>
      <c r="KZY1" s="72"/>
      <c r="KZZ1" s="72"/>
      <c r="LAA1" s="72"/>
      <c r="LAB1" s="72"/>
      <c r="LAC1" s="72"/>
      <c r="LAD1" s="72"/>
      <c r="LAE1" s="72"/>
      <c r="LAF1" s="72"/>
      <c r="LAG1" s="72"/>
      <c r="LAH1" s="72"/>
      <c r="LAI1" s="72"/>
      <c r="LAJ1" s="72"/>
      <c r="LAK1" s="72"/>
      <c r="LAL1" s="72"/>
      <c r="LAM1" s="72"/>
      <c r="LAN1" s="72"/>
      <c r="LAO1" s="72"/>
      <c r="LAP1" s="72"/>
      <c r="LAQ1" s="72"/>
      <c r="LAR1" s="72"/>
      <c r="LAS1" s="72"/>
      <c r="LAT1" s="72"/>
      <c r="LAU1" s="72"/>
      <c r="LAV1" s="72"/>
      <c r="LAW1" s="72"/>
      <c r="LAX1" s="72"/>
      <c r="LAY1" s="72"/>
      <c r="LAZ1" s="72"/>
      <c r="LBA1" s="72"/>
      <c r="LBB1" s="72"/>
      <c r="LBC1" s="72"/>
      <c r="LBD1" s="72"/>
      <c r="LBE1" s="72"/>
      <c r="LBF1" s="72"/>
      <c r="LBG1" s="72"/>
      <c r="LBH1" s="72"/>
      <c r="LBI1" s="72"/>
      <c r="LBJ1" s="72"/>
      <c r="LBK1" s="72"/>
      <c r="LBL1" s="72"/>
      <c r="LBM1" s="72"/>
      <c r="LBN1" s="72"/>
      <c r="LBO1" s="72"/>
      <c r="LBP1" s="72"/>
      <c r="LBQ1" s="72"/>
      <c r="LBR1" s="72"/>
      <c r="LBS1" s="72"/>
      <c r="LBT1" s="72"/>
      <c r="LBU1" s="72"/>
      <c r="LBV1" s="72"/>
      <c r="LBW1" s="72"/>
      <c r="LBX1" s="72"/>
      <c r="LBY1" s="72"/>
      <c r="LBZ1" s="72"/>
      <c r="LCA1" s="72"/>
      <c r="LCB1" s="72"/>
      <c r="LCC1" s="72"/>
      <c r="LCD1" s="72"/>
      <c r="LCE1" s="72"/>
      <c r="LCF1" s="72"/>
      <c r="LCG1" s="72"/>
      <c r="LCH1" s="72"/>
      <c r="LCI1" s="72"/>
      <c r="LCJ1" s="72"/>
      <c r="LCK1" s="72"/>
      <c r="LCL1" s="72"/>
      <c r="LCM1" s="72"/>
      <c r="LCN1" s="72"/>
      <c r="LCO1" s="72"/>
      <c r="LCP1" s="72"/>
      <c r="LCQ1" s="72"/>
      <c r="LCR1" s="72"/>
      <c r="LCS1" s="72"/>
      <c r="LCT1" s="72"/>
      <c r="LCU1" s="72"/>
      <c r="LCV1" s="72"/>
      <c r="LCW1" s="72"/>
      <c r="LCX1" s="72"/>
      <c r="LCY1" s="72"/>
      <c r="LCZ1" s="72"/>
      <c r="LDA1" s="72"/>
      <c r="LDB1" s="72"/>
      <c r="LDC1" s="72"/>
      <c r="LDD1" s="72"/>
      <c r="LDE1" s="72"/>
      <c r="LDF1" s="72"/>
      <c r="LDG1" s="72"/>
      <c r="LDH1" s="72"/>
      <c r="LDI1" s="72"/>
      <c r="LDJ1" s="72"/>
      <c r="LDK1" s="72"/>
      <c r="LDL1" s="72"/>
      <c r="LDM1" s="72"/>
      <c r="LDN1" s="72"/>
      <c r="LDO1" s="72"/>
      <c r="LDP1" s="72"/>
      <c r="LDQ1" s="72"/>
      <c r="LDR1" s="72"/>
      <c r="LDS1" s="72"/>
      <c r="LDT1" s="72"/>
      <c r="LDU1" s="72"/>
      <c r="LDV1" s="72"/>
      <c r="LDW1" s="72"/>
      <c r="LDX1" s="72"/>
      <c r="LDY1" s="72"/>
      <c r="LDZ1" s="72"/>
      <c r="LEA1" s="72"/>
      <c r="LEB1" s="72"/>
      <c r="LEC1" s="72"/>
      <c r="LED1" s="72"/>
      <c r="LEE1" s="72"/>
      <c r="LEF1" s="72"/>
      <c r="LEG1" s="72"/>
      <c r="LEH1" s="72"/>
      <c r="LEI1" s="72"/>
      <c r="LEJ1" s="72"/>
      <c r="LEK1" s="72"/>
      <c r="LEL1" s="72"/>
      <c r="LEM1" s="72"/>
      <c r="LEN1" s="72"/>
      <c r="LEO1" s="72"/>
      <c r="LEP1" s="72"/>
      <c r="LEQ1" s="72"/>
      <c r="LER1" s="72"/>
      <c r="LES1" s="72"/>
      <c r="LET1" s="72"/>
      <c r="LEU1" s="72"/>
      <c r="LEV1" s="72"/>
      <c r="LEW1" s="72"/>
      <c r="LEX1" s="72"/>
      <c r="LEY1" s="72"/>
      <c r="LEZ1" s="72"/>
      <c r="LFA1" s="72"/>
      <c r="LFB1" s="72"/>
      <c r="LFC1" s="72"/>
      <c r="LFD1" s="72"/>
      <c r="LFE1" s="72"/>
      <c r="LFF1" s="72"/>
      <c r="LFG1" s="72"/>
      <c r="LFH1" s="72"/>
      <c r="LFI1" s="72"/>
      <c r="LFJ1" s="72"/>
      <c r="LFK1" s="72"/>
      <c r="LFL1" s="72"/>
      <c r="LFM1" s="72"/>
      <c r="LFN1" s="72"/>
      <c r="LFO1" s="72"/>
      <c r="LFP1" s="72"/>
      <c r="LFQ1" s="72"/>
      <c r="LFR1" s="72"/>
      <c r="LFS1" s="72"/>
      <c r="LFT1" s="72"/>
      <c r="LFU1" s="72"/>
      <c r="LFV1" s="72"/>
      <c r="LFW1" s="72"/>
      <c r="LFX1" s="72"/>
      <c r="LFY1" s="72"/>
      <c r="LFZ1" s="72"/>
      <c r="LGA1" s="72"/>
      <c r="LGB1" s="72"/>
      <c r="LGC1" s="72"/>
      <c r="LGD1" s="72"/>
      <c r="LGE1" s="72"/>
      <c r="LGF1" s="72"/>
      <c r="LGG1" s="72"/>
      <c r="LGH1" s="72"/>
      <c r="LGI1" s="72"/>
      <c r="LGJ1" s="72"/>
      <c r="LGK1" s="72"/>
      <c r="LGL1" s="72"/>
      <c r="LGM1" s="72"/>
      <c r="LGN1" s="72"/>
      <c r="LGO1" s="72"/>
      <c r="LGP1" s="72"/>
      <c r="LGQ1" s="72"/>
      <c r="LGR1" s="72"/>
      <c r="LGS1" s="72"/>
      <c r="LGT1" s="72"/>
      <c r="LGU1" s="72"/>
      <c r="LGV1" s="72"/>
      <c r="LGW1" s="72"/>
      <c r="LGX1" s="72"/>
      <c r="LGY1" s="72"/>
      <c r="LGZ1" s="72"/>
      <c r="LHA1" s="72"/>
      <c r="LHB1" s="72"/>
      <c r="LHC1" s="72"/>
      <c r="LHD1" s="72"/>
      <c r="LHE1" s="72"/>
      <c r="LHF1" s="72"/>
      <c r="LHG1" s="72"/>
      <c r="LHH1" s="72"/>
      <c r="LHI1" s="72"/>
      <c r="LHJ1" s="72"/>
      <c r="LHK1" s="72"/>
      <c r="LHL1" s="72"/>
      <c r="LHM1" s="72"/>
      <c r="LHN1" s="72"/>
      <c r="LHO1" s="72"/>
      <c r="LHP1" s="72"/>
      <c r="LHQ1" s="72"/>
      <c r="LHR1" s="72"/>
      <c r="LHS1" s="72"/>
      <c r="LHT1" s="72"/>
      <c r="LHU1" s="72"/>
      <c r="LHV1" s="72"/>
      <c r="LHW1" s="72"/>
      <c r="LHX1" s="72"/>
      <c r="LHY1" s="72"/>
      <c r="LHZ1" s="72"/>
      <c r="LIA1" s="72"/>
      <c r="LIB1" s="72"/>
      <c r="LIC1" s="72"/>
      <c r="LID1" s="72"/>
      <c r="LIE1" s="72"/>
      <c r="LIF1" s="72"/>
      <c r="LIG1" s="72"/>
      <c r="LIH1" s="72"/>
      <c r="LII1" s="72"/>
      <c r="LIJ1" s="72"/>
      <c r="LIK1" s="72"/>
      <c r="LIL1" s="72"/>
      <c r="LIM1" s="72"/>
      <c r="LIN1" s="72"/>
      <c r="LIO1" s="72"/>
      <c r="LIP1" s="72"/>
      <c r="LIQ1" s="72"/>
      <c r="LIR1" s="72"/>
      <c r="LIS1" s="72"/>
      <c r="LIT1" s="72"/>
      <c r="LIU1" s="72"/>
      <c r="LIV1" s="72"/>
      <c r="LIW1" s="72"/>
      <c r="LIX1" s="72"/>
      <c r="LIY1" s="72"/>
      <c r="LIZ1" s="72"/>
      <c r="LJA1" s="72"/>
      <c r="LJB1" s="72"/>
      <c r="LJC1" s="72"/>
      <c r="LJD1" s="72"/>
      <c r="LJE1" s="72"/>
      <c r="LJF1" s="72"/>
      <c r="LJG1" s="72"/>
      <c r="LJH1" s="72"/>
      <c r="LJI1" s="72"/>
      <c r="LJJ1" s="72"/>
      <c r="LJK1" s="72"/>
      <c r="LJL1" s="72"/>
      <c r="LJM1" s="72"/>
      <c r="LJN1" s="72"/>
      <c r="LJO1" s="72"/>
      <c r="LJP1" s="72"/>
      <c r="LJQ1" s="72"/>
      <c r="LJR1" s="72"/>
      <c r="LJS1" s="72"/>
      <c r="LJT1" s="72"/>
      <c r="LJU1" s="72"/>
      <c r="LJV1" s="72"/>
      <c r="LJW1" s="72"/>
      <c r="LJX1" s="72"/>
      <c r="LJY1" s="72"/>
      <c r="LJZ1" s="72"/>
      <c r="LKA1" s="72"/>
      <c r="LKB1" s="72"/>
      <c r="LKC1" s="72"/>
      <c r="LKD1" s="72"/>
      <c r="LKE1" s="72"/>
      <c r="LKF1" s="72"/>
      <c r="LKG1" s="72"/>
      <c r="LKH1" s="72"/>
      <c r="LKI1" s="72"/>
      <c r="LKJ1" s="72"/>
      <c r="LKK1" s="72"/>
      <c r="LKL1" s="72"/>
      <c r="LKM1" s="72"/>
      <c r="LKN1" s="72"/>
      <c r="LKO1" s="72"/>
      <c r="LKP1" s="72"/>
      <c r="LKQ1" s="72"/>
      <c r="LKR1" s="72"/>
      <c r="LKS1" s="72"/>
      <c r="LKT1" s="72"/>
      <c r="LKU1" s="72"/>
      <c r="LKV1" s="72"/>
      <c r="LKW1" s="72"/>
      <c r="LKX1" s="72"/>
      <c r="LKY1" s="72"/>
      <c r="LKZ1" s="72"/>
      <c r="LLA1" s="72"/>
      <c r="LLB1" s="72"/>
      <c r="LLC1" s="72"/>
      <c r="LLD1" s="72"/>
      <c r="LLE1" s="72"/>
      <c r="LLF1" s="72"/>
      <c r="LLG1" s="72"/>
      <c r="LLH1" s="72"/>
      <c r="LLI1" s="72"/>
      <c r="LLJ1" s="72"/>
      <c r="LLK1" s="72"/>
      <c r="LLL1" s="72"/>
      <c r="LLM1" s="72"/>
      <c r="LLN1" s="72"/>
      <c r="LLO1" s="72"/>
      <c r="LLP1" s="72"/>
      <c r="LLQ1" s="72"/>
      <c r="LLR1" s="72"/>
      <c r="LLS1" s="72"/>
      <c r="LLT1" s="72"/>
      <c r="LLU1" s="72"/>
      <c r="LLV1" s="72"/>
      <c r="LLW1" s="72"/>
      <c r="LLX1" s="72"/>
      <c r="LLY1" s="72"/>
      <c r="LLZ1" s="72"/>
      <c r="LMA1" s="72"/>
      <c r="LMB1" s="72"/>
      <c r="LMC1" s="72"/>
      <c r="LMD1" s="72"/>
      <c r="LME1" s="72"/>
      <c r="LMF1" s="72"/>
      <c r="LMG1" s="72"/>
      <c r="LMH1" s="72"/>
      <c r="LMI1" s="72"/>
      <c r="LMJ1" s="72"/>
      <c r="LMK1" s="72"/>
      <c r="LML1" s="72"/>
      <c r="LMM1" s="72"/>
      <c r="LMN1" s="72"/>
      <c r="LMO1" s="72"/>
      <c r="LMP1" s="72"/>
      <c r="LMQ1" s="72"/>
      <c r="LMR1" s="72"/>
      <c r="LMS1" s="72"/>
      <c r="LMT1" s="72"/>
      <c r="LMU1" s="72"/>
      <c r="LMV1" s="72"/>
      <c r="LMW1" s="72"/>
      <c r="LMX1" s="72"/>
      <c r="LMY1" s="72"/>
      <c r="LMZ1" s="72"/>
      <c r="LNA1" s="72"/>
      <c r="LNB1" s="72"/>
      <c r="LNC1" s="72"/>
      <c r="LND1" s="72"/>
      <c r="LNE1" s="72"/>
      <c r="LNF1" s="72"/>
      <c r="LNG1" s="72"/>
      <c r="LNH1" s="72"/>
      <c r="LNI1" s="72"/>
      <c r="LNJ1" s="72"/>
      <c r="LNK1" s="72"/>
      <c r="LNL1" s="72"/>
      <c r="LNM1" s="72"/>
      <c r="LNN1" s="72"/>
      <c r="LNO1" s="72"/>
      <c r="LNP1" s="72"/>
      <c r="LNQ1" s="72"/>
      <c r="LNR1" s="72"/>
      <c r="LNS1" s="72"/>
      <c r="LNT1" s="72"/>
      <c r="LNU1" s="72"/>
      <c r="LNV1" s="72"/>
      <c r="LNW1" s="72"/>
      <c r="LNX1" s="72"/>
      <c r="LNY1" s="72"/>
      <c r="LNZ1" s="72"/>
      <c r="LOA1" s="72"/>
      <c r="LOB1" s="72"/>
      <c r="LOC1" s="72"/>
      <c r="LOD1" s="72"/>
      <c r="LOE1" s="72"/>
      <c r="LOF1" s="72"/>
      <c r="LOG1" s="72"/>
      <c r="LOH1" s="72"/>
      <c r="LOI1" s="72"/>
      <c r="LOJ1" s="72"/>
      <c r="LOK1" s="72"/>
      <c r="LOL1" s="72"/>
      <c r="LOM1" s="72"/>
      <c r="LON1" s="72"/>
      <c r="LOO1" s="72"/>
      <c r="LOP1" s="72"/>
      <c r="LOQ1" s="72"/>
      <c r="LOR1" s="72"/>
      <c r="LOS1" s="72"/>
      <c r="LOT1" s="72"/>
      <c r="LOU1" s="72"/>
      <c r="LOV1" s="72"/>
      <c r="LOW1" s="72"/>
      <c r="LOX1" s="72"/>
      <c r="LOY1" s="72"/>
      <c r="LOZ1" s="72"/>
      <c r="LPA1" s="72"/>
      <c r="LPB1" s="72"/>
      <c r="LPC1" s="72"/>
      <c r="LPD1" s="72"/>
      <c r="LPE1" s="72"/>
      <c r="LPF1" s="72"/>
      <c r="LPG1" s="72"/>
      <c r="LPH1" s="72"/>
      <c r="LPI1" s="72"/>
      <c r="LPJ1" s="72"/>
      <c r="LPK1" s="72"/>
      <c r="LPL1" s="72"/>
      <c r="LPM1" s="72"/>
      <c r="LPN1" s="72"/>
      <c r="LPO1" s="72"/>
      <c r="LPP1" s="72"/>
      <c r="LPQ1" s="72"/>
      <c r="LPR1" s="72"/>
      <c r="LPS1" s="72"/>
      <c r="LPT1" s="72"/>
      <c r="LPU1" s="72"/>
      <c r="LPV1" s="72"/>
      <c r="LPW1" s="72"/>
      <c r="LPX1" s="72"/>
      <c r="LPY1" s="72"/>
      <c r="LPZ1" s="72"/>
      <c r="LQA1" s="72"/>
      <c r="LQB1" s="72"/>
      <c r="LQC1" s="72"/>
      <c r="LQD1" s="72"/>
      <c r="LQE1" s="72"/>
      <c r="LQF1" s="72"/>
      <c r="LQG1" s="72"/>
      <c r="LQH1" s="72"/>
      <c r="LQI1" s="72"/>
      <c r="LQJ1" s="72"/>
      <c r="LQK1" s="72"/>
      <c r="LQL1" s="72"/>
      <c r="LQM1" s="72"/>
      <c r="LQN1" s="72"/>
      <c r="LQO1" s="72"/>
      <c r="LQP1" s="72"/>
      <c r="LQQ1" s="72"/>
      <c r="LQR1" s="72"/>
      <c r="LQS1" s="72"/>
      <c r="LQT1" s="72"/>
      <c r="LQU1" s="72"/>
      <c r="LQV1" s="72"/>
      <c r="LQW1" s="72"/>
      <c r="LQX1" s="72"/>
      <c r="LQY1" s="72"/>
      <c r="LQZ1" s="72"/>
      <c r="LRA1" s="72"/>
      <c r="LRB1" s="72"/>
      <c r="LRC1" s="72"/>
      <c r="LRD1" s="72"/>
      <c r="LRE1" s="72"/>
      <c r="LRF1" s="72"/>
      <c r="LRG1" s="72"/>
      <c r="LRH1" s="72"/>
      <c r="LRI1" s="72"/>
      <c r="LRJ1" s="72"/>
      <c r="LRK1" s="72"/>
      <c r="LRL1" s="72"/>
      <c r="LRM1" s="72"/>
      <c r="LRN1" s="72"/>
      <c r="LRO1" s="72"/>
      <c r="LRP1" s="72"/>
      <c r="LRQ1" s="72"/>
      <c r="LRR1" s="72"/>
      <c r="LRS1" s="72"/>
      <c r="LRT1" s="72"/>
      <c r="LRU1" s="72"/>
      <c r="LRV1" s="72"/>
      <c r="LRW1" s="72"/>
      <c r="LRX1" s="72"/>
      <c r="LRY1" s="72"/>
      <c r="LRZ1" s="72"/>
      <c r="LSA1" s="72"/>
      <c r="LSB1" s="72"/>
      <c r="LSC1" s="72"/>
      <c r="LSD1" s="72"/>
      <c r="LSE1" s="72"/>
      <c r="LSF1" s="72"/>
      <c r="LSG1" s="72"/>
      <c r="LSH1" s="72"/>
      <c r="LSI1" s="72"/>
      <c r="LSJ1" s="72"/>
      <c r="LSK1" s="72"/>
      <c r="LSL1" s="72"/>
      <c r="LSM1" s="72"/>
      <c r="LSN1" s="72"/>
      <c r="LSO1" s="72"/>
      <c r="LSP1" s="72"/>
      <c r="LSQ1" s="72"/>
      <c r="LSR1" s="72"/>
      <c r="LSS1" s="72"/>
      <c r="LST1" s="72"/>
      <c r="LSU1" s="72"/>
      <c r="LSV1" s="72"/>
      <c r="LSW1" s="72"/>
      <c r="LSX1" s="72"/>
      <c r="LSY1" s="72"/>
      <c r="LSZ1" s="72"/>
      <c r="LTA1" s="72"/>
      <c r="LTB1" s="72"/>
      <c r="LTC1" s="72"/>
      <c r="LTD1" s="72"/>
      <c r="LTE1" s="72"/>
      <c r="LTF1" s="72"/>
      <c r="LTG1" s="72"/>
      <c r="LTH1" s="72"/>
      <c r="LTI1" s="72"/>
      <c r="LTJ1" s="72"/>
      <c r="LTK1" s="72"/>
      <c r="LTL1" s="72"/>
      <c r="LTM1" s="72"/>
      <c r="LTN1" s="72"/>
      <c r="LTO1" s="72"/>
      <c r="LTP1" s="72"/>
      <c r="LTQ1" s="72"/>
      <c r="LTR1" s="72"/>
      <c r="LTS1" s="72"/>
      <c r="LTT1" s="72"/>
      <c r="LTU1" s="72"/>
      <c r="LTV1" s="72"/>
      <c r="LTW1" s="72"/>
      <c r="LTX1" s="72"/>
      <c r="LTY1" s="72"/>
      <c r="LTZ1" s="72"/>
      <c r="LUA1" s="72"/>
      <c r="LUB1" s="72"/>
      <c r="LUC1" s="72"/>
      <c r="LUD1" s="72"/>
      <c r="LUE1" s="72"/>
      <c r="LUF1" s="72"/>
      <c r="LUG1" s="72"/>
      <c r="LUH1" s="72"/>
      <c r="LUI1" s="72"/>
      <c r="LUJ1" s="72"/>
      <c r="LUK1" s="72"/>
      <c r="LUL1" s="72"/>
      <c r="LUM1" s="72"/>
      <c r="LUN1" s="72"/>
      <c r="LUO1" s="72"/>
      <c r="LUP1" s="72"/>
      <c r="LUQ1" s="72"/>
      <c r="LUR1" s="72"/>
      <c r="LUS1" s="72"/>
      <c r="LUT1" s="72"/>
      <c r="LUU1" s="72"/>
      <c r="LUV1" s="72"/>
      <c r="LUW1" s="72"/>
      <c r="LUX1" s="72"/>
      <c r="LUY1" s="72"/>
      <c r="LUZ1" s="72"/>
      <c r="LVA1" s="72"/>
      <c r="LVB1" s="72"/>
      <c r="LVC1" s="72"/>
      <c r="LVD1" s="72"/>
      <c r="LVE1" s="72"/>
      <c r="LVF1" s="72"/>
      <c r="LVG1" s="72"/>
      <c r="LVH1" s="72"/>
      <c r="LVI1" s="72"/>
      <c r="LVJ1" s="72"/>
      <c r="LVK1" s="72"/>
      <c r="LVL1" s="72"/>
      <c r="LVM1" s="72"/>
      <c r="LVN1" s="72"/>
      <c r="LVO1" s="72"/>
      <c r="LVP1" s="72"/>
      <c r="LVQ1" s="72"/>
      <c r="LVR1" s="72"/>
      <c r="LVS1" s="72"/>
      <c r="LVT1" s="72"/>
      <c r="LVU1" s="72"/>
      <c r="LVV1" s="72"/>
      <c r="LVW1" s="72"/>
      <c r="LVX1" s="72"/>
      <c r="LVY1" s="72"/>
      <c r="LVZ1" s="72"/>
      <c r="LWA1" s="72"/>
      <c r="LWB1" s="72"/>
      <c r="LWC1" s="72"/>
      <c r="LWD1" s="72"/>
      <c r="LWE1" s="72"/>
      <c r="LWF1" s="72"/>
      <c r="LWG1" s="72"/>
      <c r="LWH1" s="72"/>
      <c r="LWI1" s="72"/>
      <c r="LWJ1" s="72"/>
      <c r="LWK1" s="72"/>
      <c r="LWL1" s="72"/>
      <c r="LWM1" s="72"/>
      <c r="LWN1" s="72"/>
      <c r="LWO1" s="72"/>
      <c r="LWP1" s="72"/>
      <c r="LWQ1" s="72"/>
      <c r="LWR1" s="72"/>
      <c r="LWS1" s="72"/>
      <c r="LWT1" s="72"/>
      <c r="LWU1" s="72"/>
      <c r="LWV1" s="72"/>
      <c r="LWW1" s="72"/>
      <c r="LWX1" s="72"/>
      <c r="LWY1" s="72"/>
      <c r="LWZ1" s="72"/>
      <c r="LXA1" s="72"/>
      <c r="LXB1" s="72"/>
      <c r="LXC1" s="72"/>
      <c r="LXD1" s="72"/>
      <c r="LXE1" s="72"/>
      <c r="LXF1" s="72"/>
      <c r="LXG1" s="72"/>
      <c r="LXH1" s="72"/>
      <c r="LXI1" s="72"/>
      <c r="LXJ1" s="72"/>
      <c r="LXK1" s="72"/>
      <c r="LXL1" s="72"/>
      <c r="LXM1" s="72"/>
      <c r="LXN1" s="72"/>
      <c r="LXO1" s="72"/>
      <c r="LXP1" s="72"/>
      <c r="LXQ1" s="72"/>
      <c r="LXR1" s="72"/>
      <c r="LXS1" s="72"/>
      <c r="LXT1" s="72"/>
      <c r="LXU1" s="72"/>
      <c r="LXV1" s="72"/>
      <c r="LXW1" s="72"/>
      <c r="LXX1" s="72"/>
      <c r="LXY1" s="72"/>
      <c r="LXZ1" s="72"/>
      <c r="LYA1" s="72"/>
      <c r="LYB1" s="72"/>
      <c r="LYC1" s="72"/>
      <c r="LYD1" s="72"/>
      <c r="LYE1" s="72"/>
      <c r="LYF1" s="72"/>
      <c r="LYG1" s="72"/>
      <c r="LYH1" s="72"/>
      <c r="LYI1" s="72"/>
      <c r="LYJ1" s="72"/>
      <c r="LYK1" s="72"/>
      <c r="LYL1" s="72"/>
      <c r="LYM1" s="72"/>
      <c r="LYN1" s="72"/>
      <c r="LYO1" s="72"/>
      <c r="LYP1" s="72"/>
      <c r="LYQ1" s="72"/>
      <c r="LYR1" s="72"/>
      <c r="LYS1" s="72"/>
      <c r="LYT1" s="72"/>
      <c r="LYU1" s="72"/>
      <c r="LYV1" s="72"/>
      <c r="LYW1" s="72"/>
      <c r="LYX1" s="72"/>
      <c r="LYY1" s="72"/>
      <c r="LYZ1" s="72"/>
      <c r="LZA1" s="72"/>
      <c r="LZB1" s="72"/>
      <c r="LZC1" s="72"/>
      <c r="LZD1" s="72"/>
      <c r="LZE1" s="72"/>
      <c r="LZF1" s="72"/>
      <c r="LZG1" s="72"/>
      <c r="LZH1" s="72"/>
      <c r="LZI1" s="72"/>
      <c r="LZJ1" s="72"/>
      <c r="LZK1" s="72"/>
      <c r="LZL1" s="72"/>
      <c r="LZM1" s="72"/>
      <c r="LZN1" s="72"/>
      <c r="LZO1" s="72"/>
      <c r="LZP1" s="72"/>
      <c r="LZQ1" s="72"/>
      <c r="LZR1" s="72"/>
      <c r="LZS1" s="72"/>
      <c r="LZT1" s="72"/>
      <c r="LZU1" s="72"/>
      <c r="LZV1" s="72"/>
      <c r="LZW1" s="72"/>
      <c r="LZX1" s="72"/>
      <c r="LZY1" s="72"/>
      <c r="LZZ1" s="72"/>
      <c r="MAA1" s="72"/>
      <c r="MAB1" s="72"/>
      <c r="MAC1" s="72"/>
      <c r="MAD1" s="72"/>
      <c r="MAE1" s="72"/>
      <c r="MAF1" s="72"/>
      <c r="MAG1" s="72"/>
      <c r="MAH1" s="72"/>
      <c r="MAI1" s="72"/>
      <c r="MAJ1" s="72"/>
      <c r="MAK1" s="72"/>
      <c r="MAL1" s="72"/>
      <c r="MAM1" s="72"/>
      <c r="MAN1" s="72"/>
      <c r="MAO1" s="72"/>
      <c r="MAP1" s="72"/>
      <c r="MAQ1" s="72"/>
      <c r="MAR1" s="72"/>
      <c r="MAS1" s="72"/>
      <c r="MAT1" s="72"/>
      <c r="MAU1" s="72"/>
      <c r="MAV1" s="72"/>
      <c r="MAW1" s="72"/>
      <c r="MAX1" s="72"/>
      <c r="MAY1" s="72"/>
      <c r="MAZ1" s="72"/>
      <c r="MBA1" s="72"/>
      <c r="MBB1" s="72"/>
      <c r="MBC1" s="72"/>
      <c r="MBD1" s="72"/>
      <c r="MBE1" s="72"/>
      <c r="MBF1" s="72"/>
      <c r="MBG1" s="72"/>
      <c r="MBH1" s="72"/>
      <c r="MBI1" s="72"/>
      <c r="MBJ1" s="72"/>
      <c r="MBK1" s="72"/>
      <c r="MBL1" s="72"/>
      <c r="MBM1" s="72"/>
      <c r="MBN1" s="72"/>
      <c r="MBO1" s="72"/>
      <c r="MBP1" s="72"/>
      <c r="MBQ1" s="72"/>
      <c r="MBR1" s="72"/>
      <c r="MBS1" s="72"/>
      <c r="MBT1" s="72"/>
      <c r="MBU1" s="72"/>
      <c r="MBV1" s="72"/>
      <c r="MBW1" s="72"/>
      <c r="MBX1" s="72"/>
      <c r="MBY1" s="72"/>
      <c r="MBZ1" s="72"/>
      <c r="MCA1" s="72"/>
      <c r="MCB1" s="72"/>
      <c r="MCC1" s="72"/>
      <c r="MCD1" s="72"/>
      <c r="MCE1" s="72"/>
      <c r="MCF1" s="72"/>
      <c r="MCG1" s="72"/>
      <c r="MCH1" s="72"/>
      <c r="MCI1" s="72"/>
      <c r="MCJ1" s="72"/>
      <c r="MCK1" s="72"/>
      <c r="MCL1" s="72"/>
      <c r="MCM1" s="72"/>
      <c r="MCN1" s="72"/>
      <c r="MCO1" s="72"/>
      <c r="MCP1" s="72"/>
      <c r="MCQ1" s="72"/>
      <c r="MCR1" s="72"/>
      <c r="MCS1" s="72"/>
      <c r="MCT1" s="72"/>
      <c r="MCU1" s="72"/>
      <c r="MCV1" s="72"/>
      <c r="MCW1" s="72"/>
      <c r="MCX1" s="72"/>
      <c r="MCY1" s="72"/>
      <c r="MCZ1" s="72"/>
      <c r="MDA1" s="72"/>
      <c r="MDB1" s="72"/>
      <c r="MDC1" s="72"/>
      <c r="MDD1" s="72"/>
      <c r="MDE1" s="72"/>
      <c r="MDF1" s="72"/>
      <c r="MDG1" s="72"/>
      <c r="MDH1" s="72"/>
      <c r="MDI1" s="72"/>
      <c r="MDJ1" s="72"/>
      <c r="MDK1" s="72"/>
      <c r="MDL1" s="72"/>
      <c r="MDM1" s="72"/>
      <c r="MDN1" s="72"/>
      <c r="MDO1" s="72"/>
      <c r="MDP1" s="72"/>
      <c r="MDQ1" s="72"/>
      <c r="MDR1" s="72"/>
      <c r="MDS1" s="72"/>
      <c r="MDT1" s="72"/>
      <c r="MDU1" s="72"/>
      <c r="MDV1" s="72"/>
      <c r="MDW1" s="72"/>
      <c r="MDX1" s="72"/>
      <c r="MDY1" s="72"/>
      <c r="MDZ1" s="72"/>
      <c r="MEA1" s="72"/>
      <c r="MEB1" s="72"/>
      <c r="MEC1" s="72"/>
      <c r="MED1" s="72"/>
      <c r="MEE1" s="72"/>
      <c r="MEF1" s="72"/>
      <c r="MEG1" s="72"/>
      <c r="MEH1" s="72"/>
      <c r="MEI1" s="72"/>
      <c r="MEJ1" s="72"/>
      <c r="MEK1" s="72"/>
      <c r="MEL1" s="72"/>
      <c r="MEM1" s="72"/>
      <c r="MEN1" s="72"/>
      <c r="MEO1" s="72"/>
      <c r="MEP1" s="72"/>
      <c r="MEQ1" s="72"/>
      <c r="MER1" s="72"/>
      <c r="MES1" s="72"/>
      <c r="MET1" s="72"/>
      <c r="MEU1" s="72"/>
      <c r="MEV1" s="72"/>
      <c r="MEW1" s="72"/>
      <c r="MEX1" s="72"/>
      <c r="MEY1" s="72"/>
      <c r="MEZ1" s="72"/>
      <c r="MFA1" s="72"/>
      <c r="MFB1" s="72"/>
      <c r="MFC1" s="72"/>
      <c r="MFD1" s="72"/>
      <c r="MFE1" s="72"/>
      <c r="MFF1" s="72"/>
      <c r="MFG1" s="72"/>
      <c r="MFH1" s="72"/>
      <c r="MFI1" s="72"/>
      <c r="MFJ1" s="72"/>
      <c r="MFK1" s="72"/>
      <c r="MFL1" s="72"/>
      <c r="MFM1" s="72"/>
      <c r="MFN1" s="72"/>
      <c r="MFO1" s="72"/>
      <c r="MFP1" s="72"/>
      <c r="MFQ1" s="72"/>
      <c r="MFR1" s="72"/>
      <c r="MFS1" s="72"/>
      <c r="MFT1" s="72"/>
      <c r="MFU1" s="72"/>
      <c r="MFV1" s="72"/>
      <c r="MFW1" s="72"/>
      <c r="MFX1" s="72"/>
      <c r="MFY1" s="72"/>
      <c r="MFZ1" s="72"/>
      <c r="MGA1" s="72"/>
      <c r="MGB1" s="72"/>
      <c r="MGC1" s="72"/>
      <c r="MGD1" s="72"/>
      <c r="MGE1" s="72"/>
      <c r="MGF1" s="72"/>
      <c r="MGG1" s="72"/>
      <c r="MGH1" s="72"/>
      <c r="MGI1" s="72"/>
      <c r="MGJ1" s="72"/>
      <c r="MGK1" s="72"/>
      <c r="MGL1" s="72"/>
      <c r="MGM1" s="72"/>
      <c r="MGN1" s="72"/>
      <c r="MGO1" s="72"/>
      <c r="MGP1" s="72"/>
      <c r="MGQ1" s="72"/>
      <c r="MGR1" s="72"/>
      <c r="MGS1" s="72"/>
      <c r="MGT1" s="72"/>
      <c r="MGU1" s="72"/>
      <c r="MGV1" s="72"/>
      <c r="MGW1" s="72"/>
      <c r="MGX1" s="72"/>
      <c r="MGY1" s="72"/>
      <c r="MGZ1" s="72"/>
      <c r="MHA1" s="72"/>
      <c r="MHB1" s="72"/>
      <c r="MHC1" s="72"/>
      <c r="MHD1" s="72"/>
      <c r="MHE1" s="72"/>
      <c r="MHF1" s="72"/>
      <c r="MHG1" s="72"/>
      <c r="MHH1" s="72"/>
      <c r="MHI1" s="72"/>
      <c r="MHJ1" s="72"/>
      <c r="MHK1" s="72"/>
      <c r="MHL1" s="72"/>
      <c r="MHM1" s="72"/>
      <c r="MHN1" s="72"/>
      <c r="MHO1" s="72"/>
      <c r="MHP1" s="72"/>
      <c r="MHQ1" s="72"/>
      <c r="MHR1" s="72"/>
      <c r="MHS1" s="72"/>
      <c r="MHT1" s="72"/>
      <c r="MHU1" s="72"/>
      <c r="MHV1" s="72"/>
      <c r="MHW1" s="72"/>
      <c r="MHX1" s="72"/>
      <c r="MHY1" s="72"/>
      <c r="MHZ1" s="72"/>
      <c r="MIA1" s="72"/>
      <c r="MIB1" s="72"/>
      <c r="MIC1" s="72"/>
      <c r="MID1" s="72"/>
      <c r="MIE1" s="72"/>
      <c r="MIF1" s="72"/>
      <c r="MIG1" s="72"/>
      <c r="MIH1" s="72"/>
      <c r="MII1" s="72"/>
      <c r="MIJ1" s="72"/>
      <c r="MIK1" s="72"/>
      <c r="MIL1" s="72"/>
      <c r="MIM1" s="72"/>
      <c r="MIN1" s="72"/>
      <c r="MIO1" s="72"/>
      <c r="MIP1" s="72"/>
      <c r="MIQ1" s="72"/>
      <c r="MIR1" s="72"/>
      <c r="MIS1" s="72"/>
      <c r="MIT1" s="72"/>
      <c r="MIU1" s="72"/>
      <c r="MIV1" s="72"/>
      <c r="MIW1" s="72"/>
      <c r="MIX1" s="72"/>
      <c r="MIY1" s="72"/>
      <c r="MIZ1" s="72"/>
      <c r="MJA1" s="72"/>
      <c r="MJB1" s="72"/>
      <c r="MJC1" s="72"/>
      <c r="MJD1" s="72"/>
      <c r="MJE1" s="72"/>
      <c r="MJF1" s="72"/>
      <c r="MJG1" s="72"/>
      <c r="MJH1" s="72"/>
      <c r="MJI1" s="72"/>
      <c r="MJJ1" s="72"/>
      <c r="MJK1" s="72"/>
      <c r="MJL1" s="72"/>
      <c r="MJM1" s="72"/>
      <c r="MJN1" s="72"/>
      <c r="MJO1" s="72"/>
      <c r="MJP1" s="72"/>
      <c r="MJQ1" s="72"/>
      <c r="MJR1" s="72"/>
      <c r="MJS1" s="72"/>
      <c r="MJT1" s="72"/>
      <c r="MJU1" s="72"/>
      <c r="MJV1" s="72"/>
      <c r="MJW1" s="72"/>
      <c r="MJX1" s="72"/>
      <c r="MJY1" s="72"/>
      <c r="MJZ1" s="72"/>
      <c r="MKA1" s="72"/>
      <c r="MKB1" s="72"/>
      <c r="MKC1" s="72"/>
      <c r="MKD1" s="72"/>
      <c r="MKE1" s="72"/>
      <c r="MKF1" s="72"/>
      <c r="MKG1" s="72"/>
      <c r="MKH1" s="72"/>
      <c r="MKI1" s="72"/>
      <c r="MKJ1" s="72"/>
      <c r="MKK1" s="72"/>
      <c r="MKL1" s="72"/>
      <c r="MKM1" s="72"/>
      <c r="MKN1" s="72"/>
      <c r="MKO1" s="72"/>
      <c r="MKP1" s="72"/>
      <c r="MKQ1" s="72"/>
      <c r="MKR1" s="72"/>
      <c r="MKS1" s="72"/>
      <c r="MKT1" s="72"/>
      <c r="MKU1" s="72"/>
      <c r="MKV1" s="72"/>
      <c r="MKW1" s="72"/>
      <c r="MKX1" s="72"/>
      <c r="MKY1" s="72"/>
      <c r="MKZ1" s="72"/>
      <c r="MLA1" s="72"/>
      <c r="MLB1" s="72"/>
      <c r="MLC1" s="72"/>
      <c r="MLD1" s="72"/>
      <c r="MLE1" s="72"/>
      <c r="MLF1" s="72"/>
      <c r="MLG1" s="72"/>
      <c r="MLH1" s="72"/>
      <c r="MLI1" s="72"/>
      <c r="MLJ1" s="72"/>
      <c r="MLK1" s="72"/>
      <c r="MLL1" s="72"/>
      <c r="MLM1" s="72"/>
      <c r="MLN1" s="72"/>
      <c r="MLO1" s="72"/>
      <c r="MLP1" s="72"/>
      <c r="MLQ1" s="72"/>
      <c r="MLR1" s="72"/>
      <c r="MLS1" s="72"/>
      <c r="MLT1" s="72"/>
      <c r="MLU1" s="72"/>
      <c r="MLV1" s="72"/>
      <c r="MLW1" s="72"/>
      <c r="MLX1" s="72"/>
      <c r="MLY1" s="72"/>
      <c r="MLZ1" s="72"/>
      <c r="MMA1" s="72"/>
      <c r="MMB1" s="72"/>
      <c r="MMC1" s="72"/>
      <c r="MMD1" s="72"/>
      <c r="MME1" s="72"/>
      <c r="MMF1" s="72"/>
      <c r="MMG1" s="72"/>
      <c r="MMH1" s="72"/>
      <c r="MMI1" s="72"/>
      <c r="MMJ1" s="72"/>
      <c r="MMK1" s="72"/>
      <c r="MML1" s="72"/>
      <c r="MMM1" s="72"/>
      <c r="MMN1" s="72"/>
      <c r="MMO1" s="72"/>
      <c r="MMP1" s="72"/>
      <c r="MMQ1" s="72"/>
      <c r="MMR1" s="72"/>
      <c r="MMS1" s="72"/>
      <c r="MMT1" s="72"/>
      <c r="MMU1" s="72"/>
      <c r="MMV1" s="72"/>
      <c r="MMW1" s="72"/>
      <c r="MMX1" s="72"/>
      <c r="MMY1" s="72"/>
      <c r="MMZ1" s="72"/>
      <c r="MNA1" s="72"/>
      <c r="MNB1" s="72"/>
      <c r="MNC1" s="72"/>
      <c r="MND1" s="72"/>
      <c r="MNE1" s="72"/>
      <c r="MNF1" s="72"/>
      <c r="MNG1" s="72"/>
      <c r="MNH1" s="72"/>
      <c r="MNI1" s="72"/>
      <c r="MNJ1" s="72"/>
      <c r="MNK1" s="72"/>
      <c r="MNL1" s="72"/>
      <c r="MNM1" s="72"/>
      <c r="MNN1" s="72"/>
      <c r="MNO1" s="72"/>
      <c r="MNP1" s="72"/>
      <c r="MNQ1" s="72"/>
      <c r="MNR1" s="72"/>
      <c r="MNS1" s="72"/>
      <c r="MNT1" s="72"/>
      <c r="MNU1" s="72"/>
      <c r="MNV1" s="72"/>
      <c r="MNW1" s="72"/>
      <c r="MNX1" s="72"/>
      <c r="MNY1" s="72"/>
      <c r="MNZ1" s="72"/>
      <c r="MOA1" s="72"/>
      <c r="MOB1" s="72"/>
      <c r="MOC1" s="72"/>
      <c r="MOD1" s="72"/>
      <c r="MOE1" s="72"/>
      <c r="MOF1" s="72"/>
      <c r="MOG1" s="72"/>
      <c r="MOH1" s="72"/>
      <c r="MOI1" s="72"/>
      <c r="MOJ1" s="72"/>
      <c r="MOK1" s="72"/>
      <c r="MOL1" s="72"/>
      <c r="MOM1" s="72"/>
      <c r="MON1" s="72"/>
      <c r="MOO1" s="72"/>
      <c r="MOP1" s="72"/>
      <c r="MOQ1" s="72"/>
      <c r="MOR1" s="72"/>
      <c r="MOS1" s="72"/>
      <c r="MOT1" s="72"/>
      <c r="MOU1" s="72"/>
      <c r="MOV1" s="72"/>
      <c r="MOW1" s="72"/>
      <c r="MOX1" s="72"/>
      <c r="MOY1" s="72"/>
      <c r="MOZ1" s="72"/>
      <c r="MPA1" s="72"/>
      <c r="MPB1" s="72"/>
      <c r="MPC1" s="72"/>
      <c r="MPD1" s="72"/>
      <c r="MPE1" s="72"/>
      <c r="MPF1" s="72"/>
      <c r="MPG1" s="72"/>
      <c r="MPH1" s="72"/>
      <c r="MPI1" s="72"/>
      <c r="MPJ1" s="72"/>
      <c r="MPK1" s="72"/>
      <c r="MPL1" s="72"/>
      <c r="MPM1" s="72"/>
      <c r="MPN1" s="72"/>
      <c r="MPO1" s="72"/>
      <c r="MPP1" s="72"/>
      <c r="MPQ1" s="72"/>
      <c r="MPR1" s="72"/>
      <c r="MPS1" s="72"/>
      <c r="MPT1" s="72"/>
      <c r="MPU1" s="72"/>
      <c r="MPV1" s="72"/>
      <c r="MPW1" s="72"/>
      <c r="MPX1" s="72"/>
      <c r="MPY1" s="72"/>
      <c r="MPZ1" s="72"/>
      <c r="MQA1" s="72"/>
      <c r="MQB1" s="72"/>
      <c r="MQC1" s="72"/>
      <c r="MQD1" s="72"/>
      <c r="MQE1" s="72"/>
      <c r="MQF1" s="72"/>
      <c r="MQG1" s="72"/>
      <c r="MQH1" s="72"/>
      <c r="MQI1" s="72"/>
      <c r="MQJ1" s="72"/>
      <c r="MQK1" s="72"/>
      <c r="MQL1" s="72"/>
      <c r="MQM1" s="72"/>
      <c r="MQN1" s="72"/>
      <c r="MQO1" s="72"/>
      <c r="MQP1" s="72"/>
      <c r="MQQ1" s="72"/>
      <c r="MQR1" s="72"/>
      <c r="MQS1" s="72"/>
      <c r="MQT1" s="72"/>
      <c r="MQU1" s="72"/>
      <c r="MQV1" s="72"/>
      <c r="MQW1" s="72"/>
      <c r="MQX1" s="72"/>
      <c r="MQY1" s="72"/>
      <c r="MQZ1" s="72"/>
      <c r="MRA1" s="72"/>
      <c r="MRB1" s="72"/>
      <c r="MRC1" s="72"/>
      <c r="MRD1" s="72"/>
      <c r="MRE1" s="72"/>
      <c r="MRF1" s="72"/>
      <c r="MRG1" s="72"/>
      <c r="MRH1" s="72"/>
      <c r="MRI1" s="72"/>
      <c r="MRJ1" s="72"/>
      <c r="MRK1" s="72"/>
      <c r="MRL1" s="72"/>
      <c r="MRM1" s="72"/>
      <c r="MRN1" s="72"/>
      <c r="MRO1" s="72"/>
      <c r="MRP1" s="72"/>
      <c r="MRQ1" s="72"/>
      <c r="MRR1" s="72"/>
      <c r="MRS1" s="72"/>
      <c r="MRT1" s="72"/>
      <c r="MRU1" s="72"/>
      <c r="MRV1" s="72"/>
      <c r="MRW1" s="72"/>
      <c r="MRX1" s="72"/>
      <c r="MRY1" s="72"/>
      <c r="MRZ1" s="72"/>
      <c r="MSA1" s="72"/>
      <c r="MSB1" s="72"/>
      <c r="MSC1" s="72"/>
      <c r="MSD1" s="72"/>
      <c r="MSE1" s="72"/>
      <c r="MSF1" s="72"/>
      <c r="MSG1" s="72"/>
      <c r="MSH1" s="72"/>
      <c r="MSI1" s="72"/>
      <c r="MSJ1" s="72"/>
      <c r="MSK1" s="72"/>
      <c r="MSL1" s="72"/>
      <c r="MSM1" s="72"/>
      <c r="MSN1" s="72"/>
      <c r="MSO1" s="72"/>
      <c r="MSP1" s="72"/>
      <c r="MSQ1" s="72"/>
      <c r="MSR1" s="72"/>
      <c r="MSS1" s="72"/>
      <c r="MST1" s="72"/>
      <c r="MSU1" s="72"/>
      <c r="MSV1" s="72"/>
      <c r="MSW1" s="72"/>
      <c r="MSX1" s="72"/>
      <c r="MSY1" s="72"/>
      <c r="MSZ1" s="72"/>
      <c r="MTA1" s="72"/>
      <c r="MTB1" s="72"/>
      <c r="MTC1" s="72"/>
      <c r="MTD1" s="72"/>
      <c r="MTE1" s="72"/>
      <c r="MTF1" s="72"/>
      <c r="MTG1" s="72"/>
      <c r="MTH1" s="72"/>
      <c r="MTI1" s="72"/>
      <c r="MTJ1" s="72"/>
      <c r="MTK1" s="72"/>
      <c r="MTL1" s="72"/>
      <c r="MTM1" s="72"/>
      <c r="MTN1" s="72"/>
      <c r="MTO1" s="72"/>
      <c r="MTP1" s="72"/>
      <c r="MTQ1" s="72"/>
      <c r="MTR1" s="72"/>
      <c r="MTS1" s="72"/>
      <c r="MTT1" s="72"/>
      <c r="MTU1" s="72"/>
      <c r="MTV1" s="72"/>
      <c r="MTW1" s="72"/>
      <c r="MTX1" s="72"/>
      <c r="MTY1" s="72"/>
      <c r="MTZ1" s="72"/>
      <c r="MUA1" s="72"/>
      <c r="MUB1" s="72"/>
      <c r="MUC1" s="72"/>
      <c r="MUD1" s="72"/>
      <c r="MUE1" s="72"/>
      <c r="MUF1" s="72"/>
      <c r="MUG1" s="72"/>
      <c r="MUH1" s="72"/>
      <c r="MUI1" s="72"/>
      <c r="MUJ1" s="72"/>
      <c r="MUK1" s="72"/>
      <c r="MUL1" s="72"/>
      <c r="MUM1" s="72"/>
      <c r="MUN1" s="72"/>
      <c r="MUO1" s="72"/>
      <c r="MUP1" s="72"/>
      <c r="MUQ1" s="72"/>
      <c r="MUR1" s="72"/>
      <c r="MUS1" s="72"/>
      <c r="MUT1" s="72"/>
      <c r="MUU1" s="72"/>
      <c r="MUV1" s="72"/>
      <c r="MUW1" s="72"/>
      <c r="MUX1" s="72"/>
      <c r="MUY1" s="72"/>
      <c r="MUZ1" s="72"/>
      <c r="MVA1" s="72"/>
      <c r="MVB1" s="72"/>
      <c r="MVC1" s="72"/>
      <c r="MVD1" s="72"/>
      <c r="MVE1" s="72"/>
      <c r="MVF1" s="72"/>
      <c r="MVG1" s="72"/>
      <c r="MVH1" s="72"/>
      <c r="MVI1" s="72"/>
      <c r="MVJ1" s="72"/>
      <c r="MVK1" s="72"/>
      <c r="MVL1" s="72"/>
      <c r="MVM1" s="72"/>
      <c r="MVN1" s="72"/>
      <c r="MVO1" s="72"/>
      <c r="MVP1" s="72"/>
      <c r="MVQ1" s="72"/>
      <c r="MVR1" s="72"/>
      <c r="MVS1" s="72"/>
      <c r="MVT1" s="72"/>
      <c r="MVU1" s="72"/>
      <c r="MVV1" s="72"/>
      <c r="MVW1" s="72"/>
      <c r="MVX1" s="72"/>
      <c r="MVY1" s="72"/>
      <c r="MVZ1" s="72"/>
      <c r="MWA1" s="72"/>
      <c r="MWB1" s="72"/>
      <c r="MWC1" s="72"/>
      <c r="MWD1" s="72"/>
      <c r="MWE1" s="72"/>
      <c r="MWF1" s="72"/>
      <c r="MWG1" s="72"/>
      <c r="MWH1" s="72"/>
      <c r="MWI1" s="72"/>
      <c r="MWJ1" s="72"/>
      <c r="MWK1" s="72"/>
      <c r="MWL1" s="72"/>
      <c r="MWM1" s="72"/>
      <c r="MWN1" s="72"/>
      <c r="MWO1" s="72"/>
      <c r="MWP1" s="72"/>
      <c r="MWQ1" s="72"/>
      <c r="MWR1" s="72"/>
      <c r="MWS1" s="72"/>
      <c r="MWT1" s="72"/>
      <c r="MWU1" s="72"/>
      <c r="MWV1" s="72"/>
      <c r="MWW1" s="72"/>
      <c r="MWX1" s="72"/>
      <c r="MWY1" s="72"/>
      <c r="MWZ1" s="72"/>
      <c r="MXA1" s="72"/>
      <c r="MXB1" s="72"/>
      <c r="MXC1" s="72"/>
      <c r="MXD1" s="72"/>
      <c r="MXE1" s="72"/>
      <c r="MXF1" s="72"/>
      <c r="MXG1" s="72"/>
      <c r="MXH1" s="72"/>
      <c r="MXI1" s="72"/>
      <c r="MXJ1" s="72"/>
      <c r="MXK1" s="72"/>
      <c r="MXL1" s="72"/>
      <c r="MXM1" s="72"/>
      <c r="MXN1" s="72"/>
      <c r="MXO1" s="72"/>
      <c r="MXP1" s="72"/>
      <c r="MXQ1" s="72"/>
      <c r="MXR1" s="72"/>
      <c r="MXS1" s="72"/>
      <c r="MXT1" s="72"/>
      <c r="MXU1" s="72"/>
      <c r="MXV1" s="72"/>
      <c r="MXW1" s="72"/>
      <c r="MXX1" s="72"/>
      <c r="MXY1" s="72"/>
      <c r="MXZ1" s="72"/>
      <c r="MYA1" s="72"/>
      <c r="MYB1" s="72"/>
      <c r="MYC1" s="72"/>
      <c r="MYD1" s="72"/>
      <c r="MYE1" s="72"/>
      <c r="MYF1" s="72"/>
      <c r="MYG1" s="72"/>
      <c r="MYH1" s="72"/>
      <c r="MYI1" s="72"/>
      <c r="MYJ1" s="72"/>
      <c r="MYK1" s="72"/>
      <c r="MYL1" s="72"/>
      <c r="MYM1" s="72"/>
      <c r="MYN1" s="72"/>
      <c r="MYO1" s="72"/>
      <c r="MYP1" s="72"/>
      <c r="MYQ1" s="72"/>
      <c r="MYR1" s="72"/>
      <c r="MYS1" s="72"/>
      <c r="MYT1" s="72"/>
      <c r="MYU1" s="72"/>
      <c r="MYV1" s="72"/>
      <c r="MYW1" s="72"/>
      <c r="MYX1" s="72"/>
      <c r="MYY1" s="72"/>
      <c r="MYZ1" s="72"/>
      <c r="MZA1" s="72"/>
      <c r="MZB1" s="72"/>
      <c r="MZC1" s="72"/>
      <c r="MZD1" s="72"/>
      <c r="MZE1" s="72"/>
      <c r="MZF1" s="72"/>
      <c r="MZG1" s="72"/>
      <c r="MZH1" s="72"/>
      <c r="MZI1" s="72"/>
      <c r="MZJ1" s="72"/>
      <c r="MZK1" s="72"/>
      <c r="MZL1" s="72"/>
      <c r="MZM1" s="72"/>
      <c r="MZN1" s="72"/>
      <c r="MZO1" s="72"/>
      <c r="MZP1" s="72"/>
      <c r="MZQ1" s="72"/>
      <c r="MZR1" s="72"/>
      <c r="MZS1" s="72"/>
      <c r="MZT1" s="72"/>
      <c r="MZU1" s="72"/>
      <c r="MZV1" s="72"/>
      <c r="MZW1" s="72"/>
      <c r="MZX1" s="72"/>
      <c r="MZY1" s="72"/>
      <c r="MZZ1" s="72"/>
      <c r="NAA1" s="72"/>
      <c r="NAB1" s="72"/>
      <c r="NAC1" s="72"/>
      <c r="NAD1" s="72"/>
      <c r="NAE1" s="72"/>
      <c r="NAF1" s="72"/>
      <c r="NAG1" s="72"/>
      <c r="NAH1" s="72"/>
      <c r="NAI1" s="72"/>
      <c r="NAJ1" s="72"/>
      <c r="NAK1" s="72"/>
      <c r="NAL1" s="72"/>
      <c r="NAM1" s="72"/>
      <c r="NAN1" s="72"/>
      <c r="NAO1" s="72"/>
      <c r="NAP1" s="72"/>
      <c r="NAQ1" s="72"/>
      <c r="NAR1" s="72"/>
      <c r="NAS1" s="72"/>
      <c r="NAT1" s="72"/>
      <c r="NAU1" s="72"/>
      <c r="NAV1" s="72"/>
      <c r="NAW1" s="72"/>
      <c r="NAX1" s="72"/>
      <c r="NAY1" s="72"/>
      <c r="NAZ1" s="72"/>
      <c r="NBA1" s="72"/>
      <c r="NBB1" s="72"/>
      <c r="NBC1" s="72"/>
      <c r="NBD1" s="72"/>
      <c r="NBE1" s="72"/>
      <c r="NBF1" s="72"/>
      <c r="NBG1" s="72"/>
      <c r="NBH1" s="72"/>
      <c r="NBI1" s="72"/>
      <c r="NBJ1" s="72"/>
      <c r="NBK1" s="72"/>
      <c r="NBL1" s="72"/>
      <c r="NBM1" s="72"/>
      <c r="NBN1" s="72"/>
      <c r="NBO1" s="72"/>
      <c r="NBP1" s="72"/>
      <c r="NBQ1" s="72"/>
      <c r="NBR1" s="72"/>
      <c r="NBS1" s="72"/>
      <c r="NBT1" s="72"/>
      <c r="NBU1" s="72"/>
      <c r="NBV1" s="72"/>
      <c r="NBW1" s="72"/>
      <c r="NBX1" s="72"/>
      <c r="NBY1" s="72"/>
      <c r="NBZ1" s="72"/>
      <c r="NCA1" s="72"/>
      <c r="NCB1" s="72"/>
      <c r="NCC1" s="72"/>
      <c r="NCD1" s="72"/>
      <c r="NCE1" s="72"/>
      <c r="NCF1" s="72"/>
      <c r="NCG1" s="72"/>
      <c r="NCH1" s="72"/>
      <c r="NCI1" s="72"/>
      <c r="NCJ1" s="72"/>
      <c r="NCK1" s="72"/>
      <c r="NCL1" s="72"/>
      <c r="NCM1" s="72"/>
      <c r="NCN1" s="72"/>
      <c r="NCO1" s="72"/>
      <c r="NCP1" s="72"/>
      <c r="NCQ1" s="72"/>
      <c r="NCR1" s="72"/>
      <c r="NCS1" s="72"/>
      <c r="NCT1" s="72"/>
      <c r="NCU1" s="72"/>
      <c r="NCV1" s="72"/>
      <c r="NCW1" s="72"/>
      <c r="NCX1" s="72"/>
      <c r="NCY1" s="72"/>
      <c r="NCZ1" s="72"/>
      <c r="NDA1" s="72"/>
      <c r="NDB1" s="72"/>
      <c r="NDC1" s="72"/>
      <c r="NDD1" s="72"/>
      <c r="NDE1" s="72"/>
      <c r="NDF1" s="72"/>
      <c r="NDG1" s="72"/>
      <c r="NDH1" s="72"/>
      <c r="NDI1" s="72"/>
      <c r="NDJ1" s="72"/>
      <c r="NDK1" s="72"/>
      <c r="NDL1" s="72"/>
      <c r="NDM1" s="72"/>
      <c r="NDN1" s="72"/>
      <c r="NDO1" s="72"/>
      <c r="NDP1" s="72"/>
      <c r="NDQ1" s="72"/>
      <c r="NDR1" s="72"/>
      <c r="NDS1" s="72"/>
      <c r="NDT1" s="72"/>
      <c r="NDU1" s="72"/>
      <c r="NDV1" s="72"/>
      <c r="NDW1" s="72"/>
      <c r="NDX1" s="72"/>
      <c r="NDY1" s="72"/>
      <c r="NDZ1" s="72"/>
      <c r="NEA1" s="72"/>
      <c r="NEB1" s="72"/>
      <c r="NEC1" s="72"/>
      <c r="NED1" s="72"/>
      <c r="NEE1" s="72"/>
      <c r="NEF1" s="72"/>
      <c r="NEG1" s="72"/>
      <c r="NEH1" s="72"/>
      <c r="NEI1" s="72"/>
      <c r="NEJ1" s="72"/>
      <c r="NEK1" s="72"/>
      <c r="NEL1" s="72"/>
      <c r="NEM1" s="72"/>
      <c r="NEN1" s="72"/>
      <c r="NEO1" s="72"/>
      <c r="NEP1" s="72"/>
      <c r="NEQ1" s="72"/>
      <c r="NER1" s="72"/>
      <c r="NES1" s="72"/>
      <c r="NET1" s="72"/>
      <c r="NEU1" s="72"/>
      <c r="NEV1" s="72"/>
      <c r="NEW1" s="72"/>
      <c r="NEX1" s="72"/>
      <c r="NEY1" s="72"/>
      <c r="NEZ1" s="72"/>
      <c r="NFA1" s="72"/>
      <c r="NFB1" s="72"/>
      <c r="NFC1" s="72"/>
      <c r="NFD1" s="72"/>
      <c r="NFE1" s="72"/>
      <c r="NFF1" s="72"/>
      <c r="NFG1" s="72"/>
      <c r="NFH1" s="72"/>
      <c r="NFI1" s="72"/>
      <c r="NFJ1" s="72"/>
      <c r="NFK1" s="72"/>
      <c r="NFL1" s="72"/>
      <c r="NFM1" s="72"/>
      <c r="NFN1" s="72"/>
      <c r="NFO1" s="72"/>
      <c r="NFP1" s="72"/>
      <c r="NFQ1" s="72"/>
      <c r="NFR1" s="72"/>
      <c r="NFS1" s="72"/>
      <c r="NFT1" s="72"/>
      <c r="NFU1" s="72"/>
      <c r="NFV1" s="72"/>
      <c r="NFW1" s="72"/>
      <c r="NFX1" s="72"/>
      <c r="NFY1" s="72"/>
      <c r="NFZ1" s="72"/>
      <c r="NGA1" s="72"/>
      <c r="NGB1" s="72"/>
      <c r="NGC1" s="72"/>
      <c r="NGD1" s="72"/>
      <c r="NGE1" s="72"/>
      <c r="NGF1" s="72"/>
      <c r="NGG1" s="72"/>
      <c r="NGH1" s="72"/>
      <c r="NGI1" s="72"/>
      <c r="NGJ1" s="72"/>
      <c r="NGK1" s="72"/>
      <c r="NGL1" s="72"/>
      <c r="NGM1" s="72"/>
      <c r="NGN1" s="72"/>
      <c r="NGO1" s="72"/>
      <c r="NGP1" s="72"/>
      <c r="NGQ1" s="72"/>
      <c r="NGR1" s="72"/>
      <c r="NGS1" s="72"/>
      <c r="NGT1" s="72"/>
      <c r="NGU1" s="72"/>
      <c r="NGV1" s="72"/>
      <c r="NGW1" s="72"/>
      <c r="NGX1" s="72"/>
      <c r="NGY1" s="72"/>
      <c r="NGZ1" s="72"/>
      <c r="NHA1" s="72"/>
      <c r="NHB1" s="72"/>
      <c r="NHC1" s="72"/>
      <c r="NHD1" s="72"/>
      <c r="NHE1" s="72"/>
      <c r="NHF1" s="72"/>
      <c r="NHG1" s="72"/>
      <c r="NHH1" s="72"/>
      <c r="NHI1" s="72"/>
      <c r="NHJ1" s="72"/>
      <c r="NHK1" s="72"/>
      <c r="NHL1" s="72"/>
      <c r="NHM1" s="72"/>
      <c r="NHN1" s="72"/>
      <c r="NHO1" s="72"/>
      <c r="NHP1" s="72"/>
      <c r="NHQ1" s="72"/>
      <c r="NHR1" s="72"/>
      <c r="NHS1" s="72"/>
      <c r="NHT1" s="72"/>
      <c r="NHU1" s="72"/>
      <c r="NHV1" s="72"/>
      <c r="NHW1" s="72"/>
      <c r="NHX1" s="72"/>
      <c r="NHY1" s="72"/>
      <c r="NHZ1" s="72"/>
      <c r="NIA1" s="72"/>
      <c r="NIB1" s="72"/>
      <c r="NIC1" s="72"/>
      <c r="NID1" s="72"/>
      <c r="NIE1" s="72"/>
      <c r="NIF1" s="72"/>
      <c r="NIG1" s="72"/>
      <c r="NIH1" s="72"/>
      <c r="NII1" s="72"/>
      <c r="NIJ1" s="72"/>
      <c r="NIK1" s="72"/>
      <c r="NIL1" s="72"/>
      <c r="NIM1" s="72"/>
      <c r="NIN1" s="72"/>
      <c r="NIO1" s="72"/>
      <c r="NIP1" s="72"/>
      <c r="NIQ1" s="72"/>
      <c r="NIR1" s="72"/>
      <c r="NIS1" s="72"/>
      <c r="NIT1" s="72"/>
      <c r="NIU1" s="72"/>
      <c r="NIV1" s="72"/>
      <c r="NIW1" s="72"/>
      <c r="NIX1" s="72"/>
      <c r="NIY1" s="72"/>
      <c r="NIZ1" s="72"/>
      <c r="NJA1" s="72"/>
      <c r="NJB1" s="72"/>
      <c r="NJC1" s="72"/>
      <c r="NJD1" s="72"/>
      <c r="NJE1" s="72"/>
      <c r="NJF1" s="72"/>
      <c r="NJG1" s="72"/>
      <c r="NJH1" s="72"/>
      <c r="NJI1" s="72"/>
      <c r="NJJ1" s="72"/>
      <c r="NJK1" s="72"/>
      <c r="NJL1" s="72"/>
      <c r="NJM1" s="72"/>
      <c r="NJN1" s="72"/>
      <c r="NJO1" s="72"/>
      <c r="NJP1" s="72"/>
      <c r="NJQ1" s="72"/>
      <c r="NJR1" s="72"/>
      <c r="NJS1" s="72"/>
      <c r="NJT1" s="72"/>
      <c r="NJU1" s="72"/>
      <c r="NJV1" s="72"/>
      <c r="NJW1" s="72"/>
      <c r="NJX1" s="72"/>
      <c r="NJY1" s="72"/>
      <c r="NJZ1" s="72"/>
      <c r="NKA1" s="72"/>
      <c r="NKB1" s="72"/>
      <c r="NKC1" s="72"/>
      <c r="NKD1" s="72"/>
      <c r="NKE1" s="72"/>
      <c r="NKF1" s="72"/>
      <c r="NKG1" s="72"/>
      <c r="NKH1" s="72"/>
      <c r="NKI1" s="72"/>
      <c r="NKJ1" s="72"/>
      <c r="NKK1" s="72"/>
      <c r="NKL1" s="72"/>
      <c r="NKM1" s="72"/>
      <c r="NKN1" s="72"/>
      <c r="NKO1" s="72"/>
      <c r="NKP1" s="72"/>
      <c r="NKQ1" s="72"/>
      <c r="NKR1" s="72"/>
      <c r="NKS1" s="72"/>
      <c r="NKT1" s="72"/>
      <c r="NKU1" s="72"/>
      <c r="NKV1" s="72"/>
      <c r="NKW1" s="72"/>
      <c r="NKX1" s="72"/>
      <c r="NKY1" s="72"/>
      <c r="NKZ1" s="72"/>
      <c r="NLA1" s="72"/>
      <c r="NLB1" s="72"/>
      <c r="NLC1" s="72"/>
      <c r="NLD1" s="72"/>
      <c r="NLE1" s="72"/>
      <c r="NLF1" s="72"/>
      <c r="NLG1" s="72"/>
      <c r="NLH1" s="72"/>
      <c r="NLI1" s="72"/>
      <c r="NLJ1" s="72"/>
      <c r="NLK1" s="72"/>
      <c r="NLL1" s="72"/>
      <c r="NLM1" s="72"/>
      <c r="NLN1" s="72"/>
      <c r="NLO1" s="72"/>
      <c r="NLP1" s="72"/>
      <c r="NLQ1" s="72"/>
      <c r="NLR1" s="72"/>
      <c r="NLS1" s="72"/>
      <c r="NLT1" s="72"/>
      <c r="NLU1" s="72"/>
      <c r="NLV1" s="72"/>
      <c r="NLW1" s="72"/>
      <c r="NLX1" s="72"/>
      <c r="NLY1" s="72"/>
      <c r="NLZ1" s="72"/>
      <c r="NMA1" s="72"/>
      <c r="NMB1" s="72"/>
      <c r="NMC1" s="72"/>
      <c r="NMD1" s="72"/>
      <c r="NME1" s="72"/>
      <c r="NMF1" s="72"/>
      <c r="NMG1" s="72"/>
      <c r="NMH1" s="72"/>
      <c r="NMI1" s="72"/>
      <c r="NMJ1" s="72"/>
      <c r="NMK1" s="72"/>
      <c r="NML1" s="72"/>
      <c r="NMM1" s="72"/>
      <c r="NMN1" s="72"/>
      <c r="NMO1" s="72"/>
      <c r="NMP1" s="72"/>
      <c r="NMQ1" s="72"/>
      <c r="NMR1" s="72"/>
      <c r="NMS1" s="72"/>
      <c r="NMT1" s="72"/>
      <c r="NMU1" s="72"/>
      <c r="NMV1" s="72"/>
      <c r="NMW1" s="72"/>
      <c r="NMX1" s="72"/>
      <c r="NMY1" s="72"/>
      <c r="NMZ1" s="72"/>
      <c r="NNA1" s="72"/>
      <c r="NNB1" s="72"/>
      <c r="NNC1" s="72"/>
      <c r="NND1" s="72"/>
      <c r="NNE1" s="72"/>
      <c r="NNF1" s="72"/>
      <c r="NNG1" s="72"/>
      <c r="NNH1" s="72"/>
      <c r="NNI1" s="72"/>
      <c r="NNJ1" s="72"/>
      <c r="NNK1" s="72"/>
      <c r="NNL1" s="72"/>
      <c r="NNM1" s="72"/>
      <c r="NNN1" s="72"/>
      <c r="NNO1" s="72"/>
      <c r="NNP1" s="72"/>
      <c r="NNQ1" s="72"/>
      <c r="NNR1" s="72"/>
      <c r="NNS1" s="72"/>
      <c r="NNT1" s="72"/>
      <c r="NNU1" s="72"/>
      <c r="NNV1" s="72"/>
      <c r="NNW1" s="72"/>
      <c r="NNX1" s="72"/>
      <c r="NNY1" s="72"/>
      <c r="NNZ1" s="72"/>
      <c r="NOA1" s="72"/>
      <c r="NOB1" s="72"/>
      <c r="NOC1" s="72"/>
      <c r="NOD1" s="72"/>
      <c r="NOE1" s="72"/>
      <c r="NOF1" s="72"/>
      <c r="NOG1" s="72"/>
      <c r="NOH1" s="72"/>
      <c r="NOI1" s="72"/>
      <c r="NOJ1" s="72"/>
      <c r="NOK1" s="72"/>
      <c r="NOL1" s="72"/>
      <c r="NOM1" s="72"/>
      <c r="NON1" s="72"/>
      <c r="NOO1" s="72"/>
      <c r="NOP1" s="72"/>
      <c r="NOQ1" s="72"/>
      <c r="NOR1" s="72"/>
      <c r="NOS1" s="72"/>
      <c r="NOT1" s="72"/>
      <c r="NOU1" s="72"/>
      <c r="NOV1" s="72"/>
      <c r="NOW1" s="72"/>
      <c r="NOX1" s="72"/>
      <c r="NOY1" s="72"/>
      <c r="NOZ1" s="72"/>
      <c r="NPA1" s="72"/>
      <c r="NPB1" s="72"/>
      <c r="NPC1" s="72"/>
      <c r="NPD1" s="72"/>
      <c r="NPE1" s="72"/>
      <c r="NPF1" s="72"/>
      <c r="NPG1" s="72"/>
      <c r="NPH1" s="72"/>
      <c r="NPI1" s="72"/>
      <c r="NPJ1" s="72"/>
      <c r="NPK1" s="72"/>
      <c r="NPL1" s="72"/>
      <c r="NPM1" s="72"/>
      <c r="NPN1" s="72"/>
      <c r="NPO1" s="72"/>
      <c r="NPP1" s="72"/>
      <c r="NPQ1" s="72"/>
      <c r="NPR1" s="72"/>
      <c r="NPS1" s="72"/>
      <c r="NPT1" s="72"/>
      <c r="NPU1" s="72"/>
      <c r="NPV1" s="72"/>
      <c r="NPW1" s="72"/>
      <c r="NPX1" s="72"/>
      <c r="NPY1" s="72"/>
      <c r="NPZ1" s="72"/>
      <c r="NQA1" s="72"/>
      <c r="NQB1" s="72"/>
      <c r="NQC1" s="72"/>
      <c r="NQD1" s="72"/>
      <c r="NQE1" s="72"/>
      <c r="NQF1" s="72"/>
      <c r="NQG1" s="72"/>
      <c r="NQH1" s="72"/>
      <c r="NQI1" s="72"/>
      <c r="NQJ1" s="72"/>
      <c r="NQK1" s="72"/>
      <c r="NQL1" s="72"/>
      <c r="NQM1" s="72"/>
      <c r="NQN1" s="72"/>
      <c r="NQO1" s="72"/>
      <c r="NQP1" s="72"/>
      <c r="NQQ1" s="72"/>
      <c r="NQR1" s="72"/>
      <c r="NQS1" s="72"/>
      <c r="NQT1" s="72"/>
      <c r="NQU1" s="72"/>
      <c r="NQV1" s="72"/>
      <c r="NQW1" s="72"/>
      <c r="NQX1" s="72"/>
      <c r="NQY1" s="72"/>
      <c r="NQZ1" s="72"/>
      <c r="NRA1" s="72"/>
      <c r="NRB1" s="72"/>
      <c r="NRC1" s="72"/>
      <c r="NRD1" s="72"/>
      <c r="NRE1" s="72"/>
      <c r="NRF1" s="72"/>
      <c r="NRG1" s="72"/>
      <c r="NRH1" s="72"/>
      <c r="NRI1" s="72"/>
      <c r="NRJ1" s="72"/>
      <c r="NRK1" s="72"/>
      <c r="NRL1" s="72"/>
      <c r="NRM1" s="72"/>
      <c r="NRN1" s="72"/>
      <c r="NRO1" s="72"/>
      <c r="NRP1" s="72"/>
      <c r="NRQ1" s="72"/>
      <c r="NRR1" s="72"/>
      <c r="NRS1" s="72"/>
      <c r="NRT1" s="72"/>
      <c r="NRU1" s="72"/>
      <c r="NRV1" s="72"/>
      <c r="NRW1" s="72"/>
      <c r="NRX1" s="72"/>
      <c r="NRY1" s="72"/>
      <c r="NRZ1" s="72"/>
      <c r="NSA1" s="72"/>
      <c r="NSB1" s="72"/>
      <c r="NSC1" s="72"/>
      <c r="NSD1" s="72"/>
      <c r="NSE1" s="72"/>
      <c r="NSF1" s="72"/>
      <c r="NSG1" s="72"/>
      <c r="NSH1" s="72"/>
      <c r="NSI1" s="72"/>
      <c r="NSJ1" s="72"/>
      <c r="NSK1" s="72"/>
      <c r="NSL1" s="72"/>
      <c r="NSM1" s="72"/>
      <c r="NSN1" s="72"/>
      <c r="NSO1" s="72"/>
      <c r="NSP1" s="72"/>
      <c r="NSQ1" s="72"/>
      <c r="NSR1" s="72"/>
      <c r="NSS1" s="72"/>
      <c r="NST1" s="72"/>
      <c r="NSU1" s="72"/>
      <c r="NSV1" s="72"/>
      <c r="NSW1" s="72"/>
      <c r="NSX1" s="72"/>
      <c r="NSY1" s="72"/>
      <c r="NSZ1" s="72"/>
      <c r="NTA1" s="72"/>
      <c r="NTB1" s="72"/>
      <c r="NTC1" s="72"/>
      <c r="NTD1" s="72"/>
      <c r="NTE1" s="72"/>
      <c r="NTF1" s="72"/>
      <c r="NTG1" s="72"/>
      <c r="NTH1" s="72"/>
      <c r="NTI1" s="72"/>
      <c r="NTJ1" s="72"/>
      <c r="NTK1" s="72"/>
      <c r="NTL1" s="72"/>
      <c r="NTM1" s="72"/>
      <c r="NTN1" s="72"/>
      <c r="NTO1" s="72"/>
      <c r="NTP1" s="72"/>
      <c r="NTQ1" s="72"/>
      <c r="NTR1" s="72"/>
      <c r="NTS1" s="72"/>
      <c r="NTT1" s="72"/>
      <c r="NTU1" s="72"/>
      <c r="NTV1" s="72"/>
      <c r="NTW1" s="72"/>
      <c r="NTX1" s="72"/>
      <c r="NTY1" s="72"/>
      <c r="NTZ1" s="72"/>
      <c r="NUA1" s="72"/>
      <c r="NUB1" s="72"/>
      <c r="NUC1" s="72"/>
      <c r="NUD1" s="72"/>
      <c r="NUE1" s="72"/>
      <c r="NUF1" s="72"/>
      <c r="NUG1" s="72"/>
      <c r="NUH1" s="72"/>
      <c r="NUI1" s="72"/>
      <c r="NUJ1" s="72"/>
      <c r="NUK1" s="72"/>
      <c r="NUL1" s="72"/>
      <c r="NUM1" s="72"/>
      <c r="NUN1" s="72"/>
      <c r="NUO1" s="72"/>
      <c r="NUP1" s="72"/>
      <c r="NUQ1" s="72"/>
      <c r="NUR1" s="72"/>
      <c r="NUS1" s="72"/>
      <c r="NUT1" s="72"/>
      <c r="NUU1" s="72"/>
      <c r="NUV1" s="72"/>
      <c r="NUW1" s="72"/>
      <c r="NUX1" s="72"/>
      <c r="NUY1" s="72"/>
      <c r="NUZ1" s="72"/>
      <c r="NVA1" s="72"/>
      <c r="NVB1" s="72"/>
      <c r="NVC1" s="72"/>
      <c r="NVD1" s="72"/>
      <c r="NVE1" s="72"/>
      <c r="NVF1" s="72"/>
      <c r="NVG1" s="72"/>
      <c r="NVH1" s="72"/>
      <c r="NVI1" s="72"/>
      <c r="NVJ1" s="72"/>
      <c r="NVK1" s="72"/>
      <c r="NVL1" s="72"/>
      <c r="NVM1" s="72"/>
      <c r="NVN1" s="72"/>
      <c r="NVO1" s="72"/>
      <c r="NVP1" s="72"/>
      <c r="NVQ1" s="72"/>
      <c r="NVR1" s="72"/>
      <c r="NVS1" s="72"/>
      <c r="NVT1" s="72"/>
      <c r="NVU1" s="72"/>
      <c r="NVV1" s="72"/>
      <c r="NVW1" s="72"/>
      <c r="NVX1" s="72"/>
      <c r="NVY1" s="72"/>
      <c r="NVZ1" s="72"/>
      <c r="NWA1" s="72"/>
      <c r="NWB1" s="72"/>
      <c r="NWC1" s="72"/>
      <c r="NWD1" s="72"/>
      <c r="NWE1" s="72"/>
      <c r="NWF1" s="72"/>
      <c r="NWG1" s="72"/>
      <c r="NWH1" s="72"/>
      <c r="NWI1" s="72"/>
      <c r="NWJ1" s="72"/>
      <c r="NWK1" s="72"/>
      <c r="NWL1" s="72"/>
      <c r="NWM1" s="72"/>
      <c r="NWN1" s="72"/>
      <c r="NWO1" s="72"/>
      <c r="NWP1" s="72"/>
      <c r="NWQ1" s="72"/>
      <c r="NWR1" s="72"/>
      <c r="NWS1" s="72"/>
      <c r="NWT1" s="72"/>
      <c r="NWU1" s="72"/>
      <c r="NWV1" s="72"/>
      <c r="NWW1" s="72"/>
      <c r="NWX1" s="72"/>
      <c r="NWY1" s="72"/>
      <c r="NWZ1" s="72"/>
      <c r="NXA1" s="72"/>
      <c r="NXB1" s="72"/>
      <c r="NXC1" s="72"/>
      <c r="NXD1" s="72"/>
      <c r="NXE1" s="72"/>
      <c r="NXF1" s="72"/>
      <c r="NXG1" s="72"/>
      <c r="NXH1" s="72"/>
      <c r="NXI1" s="72"/>
      <c r="NXJ1" s="72"/>
      <c r="NXK1" s="72"/>
      <c r="NXL1" s="72"/>
      <c r="NXM1" s="72"/>
      <c r="NXN1" s="72"/>
      <c r="NXO1" s="72"/>
      <c r="NXP1" s="72"/>
      <c r="NXQ1" s="72"/>
      <c r="NXR1" s="72"/>
      <c r="NXS1" s="72"/>
      <c r="NXT1" s="72"/>
      <c r="NXU1" s="72"/>
      <c r="NXV1" s="72"/>
      <c r="NXW1" s="72"/>
      <c r="NXX1" s="72"/>
      <c r="NXY1" s="72"/>
      <c r="NXZ1" s="72"/>
      <c r="NYA1" s="72"/>
      <c r="NYB1" s="72"/>
      <c r="NYC1" s="72"/>
      <c r="NYD1" s="72"/>
      <c r="NYE1" s="72"/>
      <c r="NYF1" s="72"/>
      <c r="NYG1" s="72"/>
      <c r="NYH1" s="72"/>
      <c r="NYI1" s="72"/>
      <c r="NYJ1" s="72"/>
      <c r="NYK1" s="72"/>
      <c r="NYL1" s="72"/>
      <c r="NYM1" s="72"/>
      <c r="NYN1" s="72"/>
      <c r="NYO1" s="72"/>
      <c r="NYP1" s="72"/>
      <c r="NYQ1" s="72"/>
      <c r="NYR1" s="72"/>
      <c r="NYS1" s="72"/>
      <c r="NYT1" s="72"/>
      <c r="NYU1" s="72"/>
      <c r="NYV1" s="72"/>
      <c r="NYW1" s="72"/>
      <c r="NYX1" s="72"/>
      <c r="NYY1" s="72"/>
      <c r="NYZ1" s="72"/>
      <c r="NZA1" s="72"/>
      <c r="NZB1" s="72"/>
      <c r="NZC1" s="72"/>
      <c r="NZD1" s="72"/>
      <c r="NZE1" s="72"/>
      <c r="NZF1" s="72"/>
      <c r="NZG1" s="72"/>
      <c r="NZH1" s="72"/>
      <c r="NZI1" s="72"/>
      <c r="NZJ1" s="72"/>
      <c r="NZK1" s="72"/>
      <c r="NZL1" s="72"/>
      <c r="NZM1" s="72"/>
      <c r="NZN1" s="72"/>
      <c r="NZO1" s="72"/>
      <c r="NZP1" s="72"/>
      <c r="NZQ1" s="72"/>
      <c r="NZR1" s="72"/>
      <c r="NZS1" s="72"/>
      <c r="NZT1" s="72"/>
      <c r="NZU1" s="72"/>
      <c r="NZV1" s="72"/>
      <c r="NZW1" s="72"/>
      <c r="NZX1" s="72"/>
      <c r="NZY1" s="72"/>
      <c r="NZZ1" s="72"/>
      <c r="OAA1" s="72"/>
      <c r="OAB1" s="72"/>
      <c r="OAC1" s="72"/>
      <c r="OAD1" s="72"/>
      <c r="OAE1" s="72"/>
      <c r="OAF1" s="72"/>
      <c r="OAG1" s="72"/>
      <c r="OAH1" s="72"/>
      <c r="OAI1" s="72"/>
      <c r="OAJ1" s="72"/>
      <c r="OAK1" s="72"/>
      <c r="OAL1" s="72"/>
      <c r="OAM1" s="72"/>
      <c r="OAN1" s="72"/>
      <c r="OAO1" s="72"/>
      <c r="OAP1" s="72"/>
      <c r="OAQ1" s="72"/>
      <c r="OAR1" s="72"/>
      <c r="OAS1" s="72"/>
      <c r="OAT1" s="72"/>
      <c r="OAU1" s="72"/>
      <c r="OAV1" s="72"/>
      <c r="OAW1" s="72"/>
      <c r="OAX1" s="72"/>
      <c r="OAY1" s="72"/>
      <c r="OAZ1" s="72"/>
      <c r="OBA1" s="72"/>
      <c r="OBB1" s="72"/>
      <c r="OBC1" s="72"/>
      <c r="OBD1" s="72"/>
      <c r="OBE1" s="72"/>
      <c r="OBF1" s="72"/>
      <c r="OBG1" s="72"/>
      <c r="OBH1" s="72"/>
      <c r="OBI1" s="72"/>
      <c r="OBJ1" s="72"/>
      <c r="OBK1" s="72"/>
      <c r="OBL1" s="72"/>
      <c r="OBM1" s="72"/>
      <c r="OBN1" s="72"/>
      <c r="OBO1" s="72"/>
      <c r="OBP1" s="72"/>
      <c r="OBQ1" s="72"/>
      <c r="OBR1" s="72"/>
      <c r="OBS1" s="72"/>
      <c r="OBT1" s="72"/>
      <c r="OBU1" s="72"/>
      <c r="OBV1" s="72"/>
      <c r="OBW1" s="72"/>
      <c r="OBX1" s="72"/>
      <c r="OBY1" s="72"/>
      <c r="OBZ1" s="72"/>
      <c r="OCA1" s="72"/>
      <c r="OCB1" s="72"/>
      <c r="OCC1" s="72"/>
      <c r="OCD1" s="72"/>
      <c r="OCE1" s="72"/>
      <c r="OCF1" s="72"/>
      <c r="OCG1" s="72"/>
      <c r="OCH1" s="72"/>
      <c r="OCI1" s="72"/>
      <c r="OCJ1" s="72"/>
      <c r="OCK1" s="72"/>
      <c r="OCL1" s="72"/>
      <c r="OCM1" s="72"/>
      <c r="OCN1" s="72"/>
      <c r="OCO1" s="72"/>
      <c r="OCP1" s="72"/>
      <c r="OCQ1" s="72"/>
      <c r="OCR1" s="72"/>
      <c r="OCS1" s="72"/>
      <c r="OCT1" s="72"/>
      <c r="OCU1" s="72"/>
      <c r="OCV1" s="72"/>
      <c r="OCW1" s="72"/>
      <c r="OCX1" s="72"/>
      <c r="OCY1" s="72"/>
      <c r="OCZ1" s="72"/>
      <c r="ODA1" s="72"/>
      <c r="ODB1" s="72"/>
      <c r="ODC1" s="72"/>
      <c r="ODD1" s="72"/>
      <c r="ODE1" s="72"/>
      <c r="ODF1" s="72"/>
      <c r="ODG1" s="72"/>
      <c r="ODH1" s="72"/>
      <c r="ODI1" s="72"/>
      <c r="ODJ1" s="72"/>
      <c r="ODK1" s="72"/>
      <c r="ODL1" s="72"/>
      <c r="ODM1" s="72"/>
      <c r="ODN1" s="72"/>
      <c r="ODO1" s="72"/>
      <c r="ODP1" s="72"/>
      <c r="ODQ1" s="72"/>
      <c r="ODR1" s="72"/>
      <c r="ODS1" s="72"/>
      <c r="ODT1" s="72"/>
      <c r="ODU1" s="72"/>
      <c r="ODV1" s="72"/>
      <c r="ODW1" s="72"/>
      <c r="ODX1" s="72"/>
      <c r="ODY1" s="72"/>
      <c r="ODZ1" s="72"/>
      <c r="OEA1" s="72"/>
      <c r="OEB1" s="72"/>
      <c r="OEC1" s="72"/>
      <c r="OED1" s="72"/>
      <c r="OEE1" s="72"/>
      <c r="OEF1" s="72"/>
      <c r="OEG1" s="72"/>
      <c r="OEH1" s="72"/>
      <c r="OEI1" s="72"/>
      <c r="OEJ1" s="72"/>
      <c r="OEK1" s="72"/>
      <c r="OEL1" s="72"/>
      <c r="OEM1" s="72"/>
      <c r="OEN1" s="72"/>
      <c r="OEO1" s="72"/>
      <c r="OEP1" s="72"/>
      <c r="OEQ1" s="72"/>
      <c r="OER1" s="72"/>
      <c r="OES1" s="72"/>
      <c r="OET1" s="72"/>
      <c r="OEU1" s="72"/>
      <c r="OEV1" s="72"/>
      <c r="OEW1" s="72"/>
      <c r="OEX1" s="72"/>
      <c r="OEY1" s="72"/>
      <c r="OEZ1" s="72"/>
      <c r="OFA1" s="72"/>
      <c r="OFB1" s="72"/>
      <c r="OFC1" s="72"/>
      <c r="OFD1" s="72"/>
      <c r="OFE1" s="72"/>
      <c r="OFF1" s="72"/>
      <c r="OFG1" s="72"/>
      <c r="OFH1" s="72"/>
      <c r="OFI1" s="72"/>
      <c r="OFJ1" s="72"/>
      <c r="OFK1" s="72"/>
      <c r="OFL1" s="72"/>
      <c r="OFM1" s="72"/>
      <c r="OFN1" s="72"/>
      <c r="OFO1" s="72"/>
      <c r="OFP1" s="72"/>
      <c r="OFQ1" s="72"/>
      <c r="OFR1" s="72"/>
      <c r="OFS1" s="72"/>
      <c r="OFT1" s="72"/>
      <c r="OFU1" s="72"/>
      <c r="OFV1" s="72"/>
      <c r="OFW1" s="72"/>
      <c r="OFX1" s="72"/>
      <c r="OFY1" s="72"/>
      <c r="OFZ1" s="72"/>
      <c r="OGA1" s="72"/>
      <c r="OGB1" s="72"/>
      <c r="OGC1" s="72"/>
      <c r="OGD1" s="72"/>
      <c r="OGE1" s="72"/>
      <c r="OGF1" s="72"/>
      <c r="OGG1" s="72"/>
      <c r="OGH1" s="72"/>
      <c r="OGI1" s="72"/>
      <c r="OGJ1" s="72"/>
      <c r="OGK1" s="72"/>
      <c r="OGL1" s="72"/>
      <c r="OGM1" s="72"/>
      <c r="OGN1" s="72"/>
      <c r="OGO1" s="72"/>
      <c r="OGP1" s="72"/>
      <c r="OGQ1" s="72"/>
      <c r="OGR1" s="72"/>
      <c r="OGS1" s="72"/>
      <c r="OGT1" s="72"/>
      <c r="OGU1" s="72"/>
      <c r="OGV1" s="72"/>
      <c r="OGW1" s="72"/>
      <c r="OGX1" s="72"/>
      <c r="OGY1" s="72"/>
      <c r="OGZ1" s="72"/>
      <c r="OHA1" s="72"/>
      <c r="OHB1" s="72"/>
      <c r="OHC1" s="72"/>
      <c r="OHD1" s="72"/>
      <c r="OHE1" s="72"/>
      <c r="OHF1" s="72"/>
      <c r="OHG1" s="72"/>
      <c r="OHH1" s="72"/>
      <c r="OHI1" s="72"/>
      <c r="OHJ1" s="72"/>
      <c r="OHK1" s="72"/>
      <c r="OHL1" s="72"/>
      <c r="OHM1" s="72"/>
      <c r="OHN1" s="72"/>
      <c r="OHO1" s="72"/>
      <c r="OHP1" s="72"/>
      <c r="OHQ1" s="72"/>
      <c r="OHR1" s="72"/>
      <c r="OHS1" s="72"/>
      <c r="OHT1" s="72"/>
      <c r="OHU1" s="72"/>
      <c r="OHV1" s="72"/>
      <c r="OHW1" s="72"/>
      <c r="OHX1" s="72"/>
      <c r="OHY1" s="72"/>
      <c r="OHZ1" s="72"/>
      <c r="OIA1" s="72"/>
      <c r="OIB1" s="72"/>
      <c r="OIC1" s="72"/>
      <c r="OID1" s="72"/>
      <c r="OIE1" s="72"/>
      <c r="OIF1" s="72"/>
      <c r="OIG1" s="72"/>
      <c r="OIH1" s="72"/>
      <c r="OII1" s="72"/>
      <c r="OIJ1" s="72"/>
      <c r="OIK1" s="72"/>
      <c r="OIL1" s="72"/>
      <c r="OIM1" s="72"/>
      <c r="OIN1" s="72"/>
      <c r="OIO1" s="72"/>
      <c r="OIP1" s="72"/>
      <c r="OIQ1" s="72"/>
      <c r="OIR1" s="72"/>
      <c r="OIS1" s="72"/>
      <c r="OIT1" s="72"/>
      <c r="OIU1" s="72"/>
      <c r="OIV1" s="72"/>
      <c r="OIW1" s="72"/>
      <c r="OIX1" s="72"/>
      <c r="OIY1" s="72"/>
      <c r="OIZ1" s="72"/>
      <c r="OJA1" s="72"/>
      <c r="OJB1" s="72"/>
      <c r="OJC1" s="72"/>
      <c r="OJD1" s="72"/>
      <c r="OJE1" s="72"/>
      <c r="OJF1" s="72"/>
      <c r="OJG1" s="72"/>
      <c r="OJH1" s="72"/>
      <c r="OJI1" s="72"/>
      <c r="OJJ1" s="72"/>
      <c r="OJK1" s="72"/>
      <c r="OJL1" s="72"/>
      <c r="OJM1" s="72"/>
      <c r="OJN1" s="72"/>
      <c r="OJO1" s="72"/>
      <c r="OJP1" s="72"/>
      <c r="OJQ1" s="72"/>
      <c r="OJR1" s="72"/>
      <c r="OJS1" s="72"/>
      <c r="OJT1" s="72"/>
      <c r="OJU1" s="72"/>
      <c r="OJV1" s="72"/>
      <c r="OJW1" s="72"/>
      <c r="OJX1" s="72"/>
      <c r="OJY1" s="72"/>
      <c r="OJZ1" s="72"/>
      <c r="OKA1" s="72"/>
      <c r="OKB1" s="72"/>
      <c r="OKC1" s="72"/>
      <c r="OKD1" s="72"/>
      <c r="OKE1" s="72"/>
      <c r="OKF1" s="72"/>
      <c r="OKG1" s="72"/>
      <c r="OKH1" s="72"/>
      <c r="OKI1" s="72"/>
      <c r="OKJ1" s="72"/>
      <c r="OKK1" s="72"/>
      <c r="OKL1" s="72"/>
      <c r="OKM1" s="72"/>
      <c r="OKN1" s="72"/>
      <c r="OKO1" s="72"/>
      <c r="OKP1" s="72"/>
      <c r="OKQ1" s="72"/>
      <c r="OKR1" s="72"/>
      <c r="OKS1" s="72"/>
      <c r="OKT1" s="72"/>
      <c r="OKU1" s="72"/>
      <c r="OKV1" s="72"/>
      <c r="OKW1" s="72"/>
      <c r="OKX1" s="72"/>
      <c r="OKY1" s="72"/>
      <c r="OKZ1" s="72"/>
      <c r="OLA1" s="72"/>
      <c r="OLB1" s="72"/>
      <c r="OLC1" s="72"/>
      <c r="OLD1" s="72"/>
      <c r="OLE1" s="72"/>
      <c r="OLF1" s="72"/>
      <c r="OLG1" s="72"/>
      <c r="OLH1" s="72"/>
      <c r="OLI1" s="72"/>
      <c r="OLJ1" s="72"/>
      <c r="OLK1" s="72"/>
      <c r="OLL1" s="72"/>
      <c r="OLM1" s="72"/>
      <c r="OLN1" s="72"/>
      <c r="OLO1" s="72"/>
      <c r="OLP1" s="72"/>
      <c r="OLQ1" s="72"/>
      <c r="OLR1" s="72"/>
      <c r="OLS1" s="72"/>
      <c r="OLT1" s="72"/>
      <c r="OLU1" s="72"/>
      <c r="OLV1" s="72"/>
      <c r="OLW1" s="72"/>
      <c r="OLX1" s="72"/>
      <c r="OLY1" s="72"/>
      <c r="OLZ1" s="72"/>
      <c r="OMA1" s="72"/>
      <c r="OMB1" s="72"/>
      <c r="OMC1" s="72"/>
      <c r="OMD1" s="72"/>
      <c r="OME1" s="72"/>
      <c r="OMF1" s="72"/>
      <c r="OMG1" s="72"/>
      <c r="OMH1" s="72"/>
      <c r="OMI1" s="72"/>
      <c r="OMJ1" s="72"/>
      <c r="OMK1" s="72"/>
      <c r="OML1" s="72"/>
      <c r="OMM1" s="72"/>
      <c r="OMN1" s="72"/>
      <c r="OMO1" s="72"/>
      <c r="OMP1" s="72"/>
      <c r="OMQ1" s="72"/>
      <c r="OMR1" s="72"/>
      <c r="OMS1" s="72"/>
      <c r="OMT1" s="72"/>
      <c r="OMU1" s="72"/>
      <c r="OMV1" s="72"/>
      <c r="OMW1" s="72"/>
      <c r="OMX1" s="72"/>
      <c r="OMY1" s="72"/>
      <c r="OMZ1" s="72"/>
      <c r="ONA1" s="72"/>
      <c r="ONB1" s="72"/>
      <c r="ONC1" s="72"/>
      <c r="OND1" s="72"/>
      <c r="ONE1" s="72"/>
      <c r="ONF1" s="72"/>
      <c r="ONG1" s="72"/>
      <c r="ONH1" s="72"/>
      <c r="ONI1" s="72"/>
      <c r="ONJ1" s="72"/>
      <c r="ONK1" s="72"/>
      <c r="ONL1" s="72"/>
      <c r="ONM1" s="72"/>
      <c r="ONN1" s="72"/>
      <c r="ONO1" s="72"/>
      <c r="ONP1" s="72"/>
      <c r="ONQ1" s="72"/>
      <c r="ONR1" s="72"/>
      <c r="ONS1" s="72"/>
      <c r="ONT1" s="72"/>
      <c r="ONU1" s="72"/>
      <c r="ONV1" s="72"/>
      <c r="ONW1" s="72"/>
      <c r="ONX1" s="72"/>
      <c r="ONY1" s="72"/>
      <c r="ONZ1" s="72"/>
      <c r="OOA1" s="72"/>
      <c r="OOB1" s="72"/>
      <c r="OOC1" s="72"/>
      <c r="OOD1" s="72"/>
      <c r="OOE1" s="72"/>
      <c r="OOF1" s="72"/>
      <c r="OOG1" s="72"/>
      <c r="OOH1" s="72"/>
      <c r="OOI1" s="72"/>
      <c r="OOJ1" s="72"/>
      <c r="OOK1" s="72"/>
      <c r="OOL1" s="72"/>
      <c r="OOM1" s="72"/>
      <c r="OON1" s="72"/>
      <c r="OOO1" s="72"/>
      <c r="OOP1" s="72"/>
      <c r="OOQ1" s="72"/>
      <c r="OOR1" s="72"/>
      <c r="OOS1" s="72"/>
      <c r="OOT1" s="72"/>
      <c r="OOU1" s="72"/>
      <c r="OOV1" s="72"/>
      <c r="OOW1" s="72"/>
      <c r="OOX1" s="72"/>
      <c r="OOY1" s="72"/>
      <c r="OOZ1" s="72"/>
      <c r="OPA1" s="72"/>
      <c r="OPB1" s="72"/>
      <c r="OPC1" s="72"/>
      <c r="OPD1" s="72"/>
      <c r="OPE1" s="72"/>
      <c r="OPF1" s="72"/>
      <c r="OPG1" s="72"/>
      <c r="OPH1" s="72"/>
      <c r="OPI1" s="72"/>
      <c r="OPJ1" s="72"/>
      <c r="OPK1" s="72"/>
      <c r="OPL1" s="72"/>
      <c r="OPM1" s="72"/>
      <c r="OPN1" s="72"/>
      <c r="OPO1" s="72"/>
      <c r="OPP1" s="72"/>
      <c r="OPQ1" s="72"/>
      <c r="OPR1" s="72"/>
      <c r="OPS1" s="72"/>
      <c r="OPT1" s="72"/>
      <c r="OPU1" s="72"/>
      <c r="OPV1" s="72"/>
      <c r="OPW1" s="72"/>
      <c r="OPX1" s="72"/>
      <c r="OPY1" s="72"/>
      <c r="OPZ1" s="72"/>
      <c r="OQA1" s="72"/>
      <c r="OQB1" s="72"/>
      <c r="OQC1" s="72"/>
      <c r="OQD1" s="72"/>
      <c r="OQE1" s="72"/>
      <c r="OQF1" s="72"/>
      <c r="OQG1" s="72"/>
      <c r="OQH1" s="72"/>
      <c r="OQI1" s="72"/>
      <c r="OQJ1" s="72"/>
      <c r="OQK1" s="72"/>
      <c r="OQL1" s="72"/>
      <c r="OQM1" s="72"/>
      <c r="OQN1" s="72"/>
      <c r="OQO1" s="72"/>
      <c r="OQP1" s="72"/>
      <c r="OQQ1" s="72"/>
      <c r="OQR1" s="72"/>
      <c r="OQS1" s="72"/>
      <c r="OQT1" s="72"/>
      <c r="OQU1" s="72"/>
      <c r="OQV1" s="72"/>
      <c r="OQW1" s="72"/>
      <c r="OQX1" s="72"/>
      <c r="OQY1" s="72"/>
      <c r="OQZ1" s="72"/>
      <c r="ORA1" s="72"/>
      <c r="ORB1" s="72"/>
      <c r="ORC1" s="72"/>
      <c r="ORD1" s="72"/>
      <c r="ORE1" s="72"/>
      <c r="ORF1" s="72"/>
      <c r="ORG1" s="72"/>
      <c r="ORH1" s="72"/>
      <c r="ORI1" s="72"/>
      <c r="ORJ1" s="72"/>
      <c r="ORK1" s="72"/>
      <c r="ORL1" s="72"/>
      <c r="ORM1" s="72"/>
      <c r="ORN1" s="72"/>
      <c r="ORO1" s="72"/>
      <c r="ORP1" s="72"/>
      <c r="ORQ1" s="72"/>
      <c r="ORR1" s="72"/>
      <c r="ORS1" s="72"/>
      <c r="ORT1" s="72"/>
      <c r="ORU1" s="72"/>
      <c r="ORV1" s="72"/>
      <c r="ORW1" s="72"/>
      <c r="ORX1" s="72"/>
      <c r="ORY1" s="72"/>
      <c r="ORZ1" s="72"/>
      <c r="OSA1" s="72"/>
      <c r="OSB1" s="72"/>
      <c r="OSC1" s="72"/>
      <c r="OSD1" s="72"/>
      <c r="OSE1" s="72"/>
      <c r="OSF1" s="72"/>
      <c r="OSG1" s="72"/>
      <c r="OSH1" s="72"/>
      <c r="OSI1" s="72"/>
      <c r="OSJ1" s="72"/>
      <c r="OSK1" s="72"/>
      <c r="OSL1" s="72"/>
      <c r="OSM1" s="72"/>
      <c r="OSN1" s="72"/>
      <c r="OSO1" s="72"/>
      <c r="OSP1" s="72"/>
      <c r="OSQ1" s="72"/>
      <c r="OSR1" s="72"/>
      <c r="OSS1" s="72"/>
      <c r="OST1" s="72"/>
      <c r="OSU1" s="72"/>
      <c r="OSV1" s="72"/>
      <c r="OSW1" s="72"/>
      <c r="OSX1" s="72"/>
      <c r="OSY1" s="72"/>
      <c r="OSZ1" s="72"/>
      <c r="OTA1" s="72"/>
      <c r="OTB1" s="72"/>
      <c r="OTC1" s="72"/>
      <c r="OTD1" s="72"/>
      <c r="OTE1" s="72"/>
      <c r="OTF1" s="72"/>
      <c r="OTG1" s="72"/>
      <c r="OTH1" s="72"/>
      <c r="OTI1" s="72"/>
      <c r="OTJ1" s="72"/>
      <c r="OTK1" s="72"/>
      <c r="OTL1" s="72"/>
      <c r="OTM1" s="72"/>
      <c r="OTN1" s="72"/>
      <c r="OTO1" s="72"/>
      <c r="OTP1" s="72"/>
      <c r="OTQ1" s="72"/>
      <c r="OTR1" s="72"/>
      <c r="OTS1" s="72"/>
      <c r="OTT1" s="72"/>
      <c r="OTU1" s="72"/>
      <c r="OTV1" s="72"/>
      <c r="OTW1" s="72"/>
      <c r="OTX1" s="72"/>
      <c r="OTY1" s="72"/>
      <c r="OTZ1" s="72"/>
      <c r="OUA1" s="72"/>
      <c r="OUB1" s="72"/>
      <c r="OUC1" s="72"/>
      <c r="OUD1" s="72"/>
      <c r="OUE1" s="72"/>
      <c r="OUF1" s="72"/>
      <c r="OUG1" s="72"/>
      <c r="OUH1" s="72"/>
      <c r="OUI1" s="72"/>
      <c r="OUJ1" s="72"/>
      <c r="OUK1" s="72"/>
      <c r="OUL1" s="72"/>
      <c r="OUM1" s="72"/>
      <c r="OUN1" s="72"/>
      <c r="OUO1" s="72"/>
      <c r="OUP1" s="72"/>
      <c r="OUQ1" s="72"/>
      <c r="OUR1" s="72"/>
      <c r="OUS1" s="72"/>
      <c r="OUT1" s="72"/>
      <c r="OUU1" s="72"/>
      <c r="OUV1" s="72"/>
      <c r="OUW1" s="72"/>
      <c r="OUX1" s="72"/>
      <c r="OUY1" s="72"/>
      <c r="OUZ1" s="72"/>
      <c r="OVA1" s="72"/>
      <c r="OVB1" s="72"/>
      <c r="OVC1" s="72"/>
      <c r="OVD1" s="72"/>
      <c r="OVE1" s="72"/>
      <c r="OVF1" s="72"/>
      <c r="OVG1" s="72"/>
      <c r="OVH1" s="72"/>
      <c r="OVI1" s="72"/>
      <c r="OVJ1" s="72"/>
      <c r="OVK1" s="72"/>
      <c r="OVL1" s="72"/>
      <c r="OVM1" s="72"/>
      <c r="OVN1" s="72"/>
      <c r="OVO1" s="72"/>
      <c r="OVP1" s="72"/>
      <c r="OVQ1" s="72"/>
      <c r="OVR1" s="72"/>
      <c r="OVS1" s="72"/>
      <c r="OVT1" s="72"/>
      <c r="OVU1" s="72"/>
      <c r="OVV1" s="72"/>
      <c r="OVW1" s="72"/>
      <c r="OVX1" s="72"/>
      <c r="OVY1" s="72"/>
      <c r="OVZ1" s="72"/>
      <c r="OWA1" s="72"/>
      <c r="OWB1" s="72"/>
      <c r="OWC1" s="72"/>
      <c r="OWD1" s="72"/>
      <c r="OWE1" s="72"/>
      <c r="OWF1" s="72"/>
      <c r="OWG1" s="72"/>
      <c r="OWH1" s="72"/>
      <c r="OWI1" s="72"/>
      <c r="OWJ1" s="72"/>
      <c r="OWK1" s="72"/>
      <c r="OWL1" s="72"/>
      <c r="OWM1" s="72"/>
      <c r="OWN1" s="72"/>
      <c r="OWO1" s="72"/>
      <c r="OWP1" s="72"/>
      <c r="OWQ1" s="72"/>
      <c r="OWR1" s="72"/>
      <c r="OWS1" s="72"/>
      <c r="OWT1" s="72"/>
      <c r="OWU1" s="72"/>
      <c r="OWV1" s="72"/>
      <c r="OWW1" s="72"/>
      <c r="OWX1" s="72"/>
      <c r="OWY1" s="72"/>
      <c r="OWZ1" s="72"/>
      <c r="OXA1" s="72"/>
      <c r="OXB1" s="72"/>
      <c r="OXC1" s="72"/>
      <c r="OXD1" s="72"/>
      <c r="OXE1" s="72"/>
      <c r="OXF1" s="72"/>
      <c r="OXG1" s="72"/>
      <c r="OXH1" s="72"/>
      <c r="OXI1" s="72"/>
      <c r="OXJ1" s="72"/>
      <c r="OXK1" s="72"/>
      <c r="OXL1" s="72"/>
      <c r="OXM1" s="72"/>
      <c r="OXN1" s="72"/>
      <c r="OXO1" s="72"/>
      <c r="OXP1" s="72"/>
      <c r="OXQ1" s="72"/>
      <c r="OXR1" s="72"/>
      <c r="OXS1" s="72"/>
      <c r="OXT1" s="72"/>
      <c r="OXU1" s="72"/>
      <c r="OXV1" s="72"/>
      <c r="OXW1" s="72"/>
      <c r="OXX1" s="72"/>
      <c r="OXY1" s="72"/>
      <c r="OXZ1" s="72"/>
      <c r="OYA1" s="72"/>
      <c r="OYB1" s="72"/>
      <c r="OYC1" s="72"/>
      <c r="OYD1" s="72"/>
      <c r="OYE1" s="72"/>
      <c r="OYF1" s="72"/>
      <c r="OYG1" s="72"/>
      <c r="OYH1" s="72"/>
      <c r="OYI1" s="72"/>
      <c r="OYJ1" s="72"/>
      <c r="OYK1" s="72"/>
      <c r="OYL1" s="72"/>
      <c r="OYM1" s="72"/>
      <c r="OYN1" s="72"/>
      <c r="OYO1" s="72"/>
      <c r="OYP1" s="72"/>
      <c r="OYQ1" s="72"/>
      <c r="OYR1" s="72"/>
      <c r="OYS1" s="72"/>
      <c r="OYT1" s="72"/>
      <c r="OYU1" s="72"/>
      <c r="OYV1" s="72"/>
      <c r="OYW1" s="72"/>
      <c r="OYX1" s="72"/>
      <c r="OYY1" s="72"/>
      <c r="OYZ1" s="72"/>
      <c r="OZA1" s="72"/>
      <c r="OZB1" s="72"/>
      <c r="OZC1" s="72"/>
      <c r="OZD1" s="72"/>
      <c r="OZE1" s="72"/>
      <c r="OZF1" s="72"/>
      <c r="OZG1" s="72"/>
      <c r="OZH1" s="72"/>
      <c r="OZI1" s="72"/>
      <c r="OZJ1" s="72"/>
      <c r="OZK1" s="72"/>
      <c r="OZL1" s="72"/>
      <c r="OZM1" s="72"/>
      <c r="OZN1" s="72"/>
      <c r="OZO1" s="72"/>
      <c r="OZP1" s="72"/>
      <c r="OZQ1" s="72"/>
      <c r="OZR1" s="72"/>
      <c r="OZS1" s="72"/>
      <c r="OZT1" s="72"/>
      <c r="OZU1" s="72"/>
      <c r="OZV1" s="72"/>
      <c r="OZW1" s="72"/>
      <c r="OZX1" s="72"/>
      <c r="OZY1" s="72"/>
      <c r="OZZ1" s="72"/>
      <c r="PAA1" s="72"/>
      <c r="PAB1" s="72"/>
      <c r="PAC1" s="72"/>
      <c r="PAD1" s="72"/>
      <c r="PAE1" s="72"/>
      <c r="PAF1" s="72"/>
      <c r="PAG1" s="72"/>
      <c r="PAH1" s="72"/>
      <c r="PAI1" s="72"/>
      <c r="PAJ1" s="72"/>
      <c r="PAK1" s="72"/>
      <c r="PAL1" s="72"/>
      <c r="PAM1" s="72"/>
      <c r="PAN1" s="72"/>
      <c r="PAO1" s="72"/>
      <c r="PAP1" s="72"/>
      <c r="PAQ1" s="72"/>
      <c r="PAR1" s="72"/>
      <c r="PAS1" s="72"/>
      <c r="PAT1" s="72"/>
      <c r="PAU1" s="72"/>
      <c r="PAV1" s="72"/>
      <c r="PAW1" s="72"/>
      <c r="PAX1" s="72"/>
      <c r="PAY1" s="72"/>
      <c r="PAZ1" s="72"/>
      <c r="PBA1" s="72"/>
      <c r="PBB1" s="72"/>
      <c r="PBC1" s="72"/>
      <c r="PBD1" s="72"/>
      <c r="PBE1" s="72"/>
      <c r="PBF1" s="72"/>
      <c r="PBG1" s="72"/>
      <c r="PBH1" s="72"/>
      <c r="PBI1" s="72"/>
      <c r="PBJ1" s="72"/>
      <c r="PBK1" s="72"/>
      <c r="PBL1" s="72"/>
      <c r="PBM1" s="72"/>
      <c r="PBN1" s="72"/>
      <c r="PBO1" s="72"/>
      <c r="PBP1" s="72"/>
      <c r="PBQ1" s="72"/>
      <c r="PBR1" s="72"/>
      <c r="PBS1" s="72"/>
      <c r="PBT1" s="72"/>
      <c r="PBU1" s="72"/>
      <c r="PBV1" s="72"/>
      <c r="PBW1" s="72"/>
      <c r="PBX1" s="72"/>
      <c r="PBY1" s="72"/>
      <c r="PBZ1" s="72"/>
      <c r="PCA1" s="72"/>
      <c r="PCB1" s="72"/>
      <c r="PCC1" s="72"/>
      <c r="PCD1" s="72"/>
      <c r="PCE1" s="72"/>
      <c r="PCF1" s="72"/>
      <c r="PCG1" s="72"/>
      <c r="PCH1" s="72"/>
      <c r="PCI1" s="72"/>
      <c r="PCJ1" s="72"/>
      <c r="PCK1" s="72"/>
      <c r="PCL1" s="72"/>
      <c r="PCM1" s="72"/>
      <c r="PCN1" s="72"/>
      <c r="PCO1" s="72"/>
      <c r="PCP1" s="72"/>
      <c r="PCQ1" s="72"/>
      <c r="PCR1" s="72"/>
      <c r="PCS1" s="72"/>
      <c r="PCT1" s="72"/>
      <c r="PCU1" s="72"/>
      <c r="PCV1" s="72"/>
      <c r="PCW1" s="72"/>
      <c r="PCX1" s="72"/>
      <c r="PCY1" s="72"/>
      <c r="PCZ1" s="72"/>
      <c r="PDA1" s="72"/>
      <c r="PDB1" s="72"/>
      <c r="PDC1" s="72"/>
      <c r="PDD1" s="72"/>
      <c r="PDE1" s="72"/>
      <c r="PDF1" s="72"/>
      <c r="PDG1" s="72"/>
      <c r="PDH1" s="72"/>
      <c r="PDI1" s="72"/>
      <c r="PDJ1" s="72"/>
      <c r="PDK1" s="72"/>
      <c r="PDL1" s="72"/>
      <c r="PDM1" s="72"/>
      <c r="PDN1" s="72"/>
      <c r="PDO1" s="72"/>
      <c r="PDP1" s="72"/>
      <c r="PDQ1" s="72"/>
      <c r="PDR1" s="72"/>
      <c r="PDS1" s="72"/>
      <c r="PDT1" s="72"/>
      <c r="PDU1" s="72"/>
      <c r="PDV1" s="72"/>
      <c r="PDW1" s="72"/>
      <c r="PDX1" s="72"/>
      <c r="PDY1" s="72"/>
      <c r="PDZ1" s="72"/>
      <c r="PEA1" s="72"/>
      <c r="PEB1" s="72"/>
      <c r="PEC1" s="72"/>
      <c r="PED1" s="72"/>
      <c r="PEE1" s="72"/>
      <c r="PEF1" s="72"/>
      <c r="PEG1" s="72"/>
      <c r="PEH1" s="72"/>
      <c r="PEI1" s="72"/>
      <c r="PEJ1" s="72"/>
      <c r="PEK1" s="72"/>
      <c r="PEL1" s="72"/>
      <c r="PEM1" s="72"/>
      <c r="PEN1" s="72"/>
      <c r="PEO1" s="72"/>
      <c r="PEP1" s="72"/>
      <c r="PEQ1" s="72"/>
      <c r="PER1" s="72"/>
      <c r="PES1" s="72"/>
      <c r="PET1" s="72"/>
      <c r="PEU1" s="72"/>
      <c r="PEV1" s="72"/>
      <c r="PEW1" s="72"/>
      <c r="PEX1" s="72"/>
      <c r="PEY1" s="72"/>
      <c r="PEZ1" s="72"/>
      <c r="PFA1" s="72"/>
      <c r="PFB1" s="72"/>
      <c r="PFC1" s="72"/>
      <c r="PFD1" s="72"/>
      <c r="PFE1" s="72"/>
      <c r="PFF1" s="72"/>
      <c r="PFG1" s="72"/>
      <c r="PFH1" s="72"/>
      <c r="PFI1" s="72"/>
      <c r="PFJ1" s="72"/>
      <c r="PFK1" s="72"/>
      <c r="PFL1" s="72"/>
      <c r="PFM1" s="72"/>
      <c r="PFN1" s="72"/>
      <c r="PFO1" s="72"/>
      <c r="PFP1" s="72"/>
      <c r="PFQ1" s="72"/>
      <c r="PFR1" s="72"/>
      <c r="PFS1" s="72"/>
      <c r="PFT1" s="72"/>
      <c r="PFU1" s="72"/>
      <c r="PFV1" s="72"/>
      <c r="PFW1" s="72"/>
      <c r="PFX1" s="72"/>
      <c r="PFY1" s="72"/>
      <c r="PFZ1" s="72"/>
      <c r="PGA1" s="72"/>
      <c r="PGB1" s="72"/>
      <c r="PGC1" s="72"/>
      <c r="PGD1" s="72"/>
      <c r="PGE1" s="72"/>
      <c r="PGF1" s="72"/>
      <c r="PGG1" s="72"/>
      <c r="PGH1" s="72"/>
      <c r="PGI1" s="72"/>
      <c r="PGJ1" s="72"/>
      <c r="PGK1" s="72"/>
      <c r="PGL1" s="72"/>
      <c r="PGM1" s="72"/>
      <c r="PGN1" s="72"/>
      <c r="PGO1" s="72"/>
      <c r="PGP1" s="72"/>
      <c r="PGQ1" s="72"/>
      <c r="PGR1" s="72"/>
      <c r="PGS1" s="72"/>
      <c r="PGT1" s="72"/>
      <c r="PGU1" s="72"/>
      <c r="PGV1" s="72"/>
      <c r="PGW1" s="72"/>
      <c r="PGX1" s="72"/>
      <c r="PGY1" s="72"/>
      <c r="PGZ1" s="72"/>
      <c r="PHA1" s="72"/>
      <c r="PHB1" s="72"/>
      <c r="PHC1" s="72"/>
      <c r="PHD1" s="72"/>
      <c r="PHE1" s="72"/>
      <c r="PHF1" s="72"/>
      <c r="PHG1" s="72"/>
      <c r="PHH1" s="72"/>
      <c r="PHI1" s="72"/>
      <c r="PHJ1" s="72"/>
      <c r="PHK1" s="72"/>
      <c r="PHL1" s="72"/>
      <c r="PHM1" s="72"/>
      <c r="PHN1" s="72"/>
      <c r="PHO1" s="72"/>
      <c r="PHP1" s="72"/>
      <c r="PHQ1" s="72"/>
      <c r="PHR1" s="72"/>
      <c r="PHS1" s="72"/>
      <c r="PHT1" s="72"/>
      <c r="PHU1" s="72"/>
      <c r="PHV1" s="72"/>
      <c r="PHW1" s="72"/>
      <c r="PHX1" s="72"/>
      <c r="PHY1" s="72"/>
      <c r="PHZ1" s="72"/>
      <c r="PIA1" s="72"/>
      <c r="PIB1" s="72"/>
      <c r="PIC1" s="72"/>
      <c r="PID1" s="72"/>
      <c r="PIE1" s="72"/>
      <c r="PIF1" s="72"/>
      <c r="PIG1" s="72"/>
      <c r="PIH1" s="72"/>
      <c r="PII1" s="72"/>
      <c r="PIJ1" s="72"/>
      <c r="PIK1" s="72"/>
      <c r="PIL1" s="72"/>
      <c r="PIM1" s="72"/>
      <c r="PIN1" s="72"/>
      <c r="PIO1" s="72"/>
      <c r="PIP1" s="72"/>
      <c r="PIQ1" s="72"/>
      <c r="PIR1" s="72"/>
      <c r="PIS1" s="72"/>
      <c r="PIT1" s="72"/>
      <c r="PIU1" s="72"/>
      <c r="PIV1" s="72"/>
      <c r="PIW1" s="72"/>
      <c r="PIX1" s="72"/>
      <c r="PIY1" s="72"/>
      <c r="PIZ1" s="72"/>
      <c r="PJA1" s="72"/>
      <c r="PJB1" s="72"/>
      <c r="PJC1" s="72"/>
      <c r="PJD1" s="72"/>
      <c r="PJE1" s="72"/>
      <c r="PJF1" s="72"/>
      <c r="PJG1" s="72"/>
      <c r="PJH1" s="72"/>
      <c r="PJI1" s="72"/>
      <c r="PJJ1" s="72"/>
      <c r="PJK1" s="72"/>
      <c r="PJL1" s="72"/>
      <c r="PJM1" s="72"/>
      <c r="PJN1" s="72"/>
      <c r="PJO1" s="72"/>
      <c r="PJP1" s="72"/>
      <c r="PJQ1" s="72"/>
      <c r="PJR1" s="72"/>
      <c r="PJS1" s="72"/>
      <c r="PJT1" s="72"/>
      <c r="PJU1" s="72"/>
      <c r="PJV1" s="72"/>
      <c r="PJW1" s="72"/>
      <c r="PJX1" s="72"/>
      <c r="PJY1" s="72"/>
      <c r="PJZ1" s="72"/>
      <c r="PKA1" s="72"/>
      <c r="PKB1" s="72"/>
      <c r="PKC1" s="72"/>
      <c r="PKD1" s="72"/>
      <c r="PKE1" s="72"/>
      <c r="PKF1" s="72"/>
      <c r="PKG1" s="72"/>
      <c r="PKH1" s="72"/>
      <c r="PKI1" s="72"/>
      <c r="PKJ1" s="72"/>
      <c r="PKK1" s="72"/>
      <c r="PKL1" s="72"/>
      <c r="PKM1" s="72"/>
      <c r="PKN1" s="72"/>
      <c r="PKO1" s="72"/>
      <c r="PKP1" s="72"/>
      <c r="PKQ1" s="72"/>
      <c r="PKR1" s="72"/>
      <c r="PKS1" s="72"/>
      <c r="PKT1" s="72"/>
      <c r="PKU1" s="72"/>
      <c r="PKV1" s="72"/>
      <c r="PKW1" s="72"/>
      <c r="PKX1" s="72"/>
      <c r="PKY1" s="72"/>
      <c r="PKZ1" s="72"/>
      <c r="PLA1" s="72"/>
      <c r="PLB1" s="72"/>
      <c r="PLC1" s="72"/>
      <c r="PLD1" s="72"/>
      <c r="PLE1" s="72"/>
      <c r="PLF1" s="72"/>
      <c r="PLG1" s="72"/>
      <c r="PLH1" s="72"/>
      <c r="PLI1" s="72"/>
      <c r="PLJ1" s="72"/>
      <c r="PLK1" s="72"/>
      <c r="PLL1" s="72"/>
      <c r="PLM1" s="72"/>
      <c r="PLN1" s="72"/>
      <c r="PLO1" s="72"/>
      <c r="PLP1" s="72"/>
      <c r="PLQ1" s="72"/>
      <c r="PLR1" s="72"/>
      <c r="PLS1" s="72"/>
      <c r="PLT1" s="72"/>
      <c r="PLU1" s="72"/>
      <c r="PLV1" s="72"/>
      <c r="PLW1" s="72"/>
      <c r="PLX1" s="72"/>
      <c r="PLY1" s="72"/>
      <c r="PLZ1" s="72"/>
      <c r="PMA1" s="72"/>
      <c r="PMB1" s="72"/>
      <c r="PMC1" s="72"/>
      <c r="PMD1" s="72"/>
      <c r="PME1" s="72"/>
      <c r="PMF1" s="72"/>
      <c r="PMG1" s="72"/>
      <c r="PMH1" s="72"/>
      <c r="PMI1" s="72"/>
      <c r="PMJ1" s="72"/>
      <c r="PMK1" s="72"/>
      <c r="PML1" s="72"/>
      <c r="PMM1" s="72"/>
      <c r="PMN1" s="72"/>
      <c r="PMO1" s="72"/>
      <c r="PMP1" s="72"/>
      <c r="PMQ1" s="72"/>
      <c r="PMR1" s="72"/>
      <c r="PMS1" s="72"/>
      <c r="PMT1" s="72"/>
      <c r="PMU1" s="72"/>
      <c r="PMV1" s="72"/>
      <c r="PMW1" s="72"/>
      <c r="PMX1" s="72"/>
      <c r="PMY1" s="72"/>
      <c r="PMZ1" s="72"/>
      <c r="PNA1" s="72"/>
      <c r="PNB1" s="72"/>
      <c r="PNC1" s="72"/>
      <c r="PND1" s="72"/>
      <c r="PNE1" s="72"/>
      <c r="PNF1" s="72"/>
      <c r="PNG1" s="72"/>
      <c r="PNH1" s="72"/>
      <c r="PNI1" s="72"/>
      <c r="PNJ1" s="72"/>
      <c r="PNK1" s="72"/>
      <c r="PNL1" s="72"/>
      <c r="PNM1" s="72"/>
      <c r="PNN1" s="72"/>
      <c r="PNO1" s="72"/>
      <c r="PNP1" s="72"/>
      <c r="PNQ1" s="72"/>
      <c r="PNR1" s="72"/>
      <c r="PNS1" s="72"/>
      <c r="PNT1" s="72"/>
      <c r="PNU1" s="72"/>
      <c r="PNV1" s="72"/>
      <c r="PNW1" s="72"/>
      <c r="PNX1" s="72"/>
      <c r="PNY1" s="72"/>
      <c r="PNZ1" s="72"/>
      <c r="POA1" s="72"/>
      <c r="POB1" s="72"/>
      <c r="POC1" s="72"/>
      <c r="POD1" s="72"/>
      <c r="POE1" s="72"/>
      <c r="POF1" s="72"/>
      <c r="POG1" s="72"/>
      <c r="POH1" s="72"/>
      <c r="POI1" s="72"/>
      <c r="POJ1" s="72"/>
      <c r="POK1" s="72"/>
      <c r="POL1" s="72"/>
      <c r="POM1" s="72"/>
      <c r="PON1" s="72"/>
      <c r="POO1" s="72"/>
      <c r="POP1" s="72"/>
      <c r="POQ1" s="72"/>
      <c r="POR1" s="72"/>
      <c r="POS1" s="72"/>
      <c r="POT1" s="72"/>
      <c r="POU1" s="72"/>
      <c r="POV1" s="72"/>
      <c r="POW1" s="72"/>
      <c r="POX1" s="72"/>
      <c r="POY1" s="72"/>
      <c r="POZ1" s="72"/>
      <c r="PPA1" s="72"/>
      <c r="PPB1" s="72"/>
      <c r="PPC1" s="72"/>
      <c r="PPD1" s="72"/>
      <c r="PPE1" s="72"/>
      <c r="PPF1" s="72"/>
      <c r="PPG1" s="72"/>
      <c r="PPH1" s="72"/>
      <c r="PPI1" s="72"/>
      <c r="PPJ1" s="72"/>
      <c r="PPK1" s="72"/>
      <c r="PPL1" s="72"/>
      <c r="PPM1" s="72"/>
      <c r="PPN1" s="72"/>
      <c r="PPO1" s="72"/>
      <c r="PPP1" s="72"/>
      <c r="PPQ1" s="72"/>
      <c r="PPR1" s="72"/>
      <c r="PPS1" s="72"/>
      <c r="PPT1" s="72"/>
      <c r="PPU1" s="72"/>
      <c r="PPV1" s="72"/>
      <c r="PPW1" s="72"/>
      <c r="PPX1" s="72"/>
      <c r="PPY1" s="72"/>
      <c r="PPZ1" s="72"/>
      <c r="PQA1" s="72"/>
      <c r="PQB1" s="72"/>
      <c r="PQC1" s="72"/>
      <c r="PQD1" s="72"/>
      <c r="PQE1" s="72"/>
      <c r="PQF1" s="72"/>
      <c r="PQG1" s="72"/>
      <c r="PQH1" s="72"/>
      <c r="PQI1" s="72"/>
      <c r="PQJ1" s="72"/>
      <c r="PQK1" s="72"/>
      <c r="PQL1" s="72"/>
      <c r="PQM1" s="72"/>
      <c r="PQN1" s="72"/>
      <c r="PQO1" s="72"/>
      <c r="PQP1" s="72"/>
      <c r="PQQ1" s="72"/>
      <c r="PQR1" s="72"/>
      <c r="PQS1" s="72"/>
      <c r="PQT1" s="72"/>
      <c r="PQU1" s="72"/>
      <c r="PQV1" s="72"/>
      <c r="PQW1" s="72"/>
      <c r="PQX1" s="72"/>
      <c r="PQY1" s="72"/>
      <c r="PQZ1" s="72"/>
      <c r="PRA1" s="72"/>
      <c r="PRB1" s="72"/>
      <c r="PRC1" s="72"/>
      <c r="PRD1" s="72"/>
      <c r="PRE1" s="72"/>
      <c r="PRF1" s="72"/>
      <c r="PRG1" s="72"/>
      <c r="PRH1" s="72"/>
      <c r="PRI1" s="72"/>
      <c r="PRJ1" s="72"/>
      <c r="PRK1" s="72"/>
      <c r="PRL1" s="72"/>
      <c r="PRM1" s="72"/>
      <c r="PRN1" s="72"/>
      <c r="PRO1" s="72"/>
      <c r="PRP1" s="72"/>
      <c r="PRQ1" s="72"/>
      <c r="PRR1" s="72"/>
      <c r="PRS1" s="72"/>
      <c r="PRT1" s="72"/>
      <c r="PRU1" s="72"/>
      <c r="PRV1" s="72"/>
      <c r="PRW1" s="72"/>
      <c r="PRX1" s="72"/>
      <c r="PRY1" s="72"/>
      <c r="PRZ1" s="72"/>
      <c r="PSA1" s="72"/>
      <c r="PSB1" s="72"/>
      <c r="PSC1" s="72"/>
      <c r="PSD1" s="72"/>
      <c r="PSE1" s="72"/>
      <c r="PSF1" s="72"/>
      <c r="PSG1" s="72"/>
      <c r="PSH1" s="72"/>
      <c r="PSI1" s="72"/>
      <c r="PSJ1" s="72"/>
      <c r="PSK1" s="72"/>
      <c r="PSL1" s="72"/>
      <c r="PSM1" s="72"/>
      <c r="PSN1" s="72"/>
      <c r="PSO1" s="72"/>
      <c r="PSP1" s="72"/>
      <c r="PSQ1" s="72"/>
      <c r="PSR1" s="72"/>
      <c r="PSS1" s="72"/>
      <c r="PST1" s="72"/>
      <c r="PSU1" s="72"/>
      <c r="PSV1" s="72"/>
      <c r="PSW1" s="72"/>
      <c r="PSX1" s="72"/>
      <c r="PSY1" s="72"/>
      <c r="PSZ1" s="72"/>
      <c r="PTA1" s="72"/>
      <c r="PTB1" s="72"/>
      <c r="PTC1" s="72"/>
      <c r="PTD1" s="72"/>
      <c r="PTE1" s="72"/>
      <c r="PTF1" s="72"/>
      <c r="PTG1" s="72"/>
      <c r="PTH1" s="72"/>
      <c r="PTI1" s="72"/>
      <c r="PTJ1" s="72"/>
      <c r="PTK1" s="72"/>
      <c r="PTL1" s="72"/>
      <c r="PTM1" s="72"/>
      <c r="PTN1" s="72"/>
      <c r="PTO1" s="72"/>
      <c r="PTP1" s="72"/>
      <c r="PTQ1" s="72"/>
      <c r="PTR1" s="72"/>
      <c r="PTS1" s="72"/>
      <c r="PTT1" s="72"/>
      <c r="PTU1" s="72"/>
      <c r="PTV1" s="72"/>
      <c r="PTW1" s="72"/>
      <c r="PTX1" s="72"/>
      <c r="PTY1" s="72"/>
      <c r="PTZ1" s="72"/>
      <c r="PUA1" s="72"/>
      <c r="PUB1" s="72"/>
      <c r="PUC1" s="72"/>
      <c r="PUD1" s="72"/>
      <c r="PUE1" s="72"/>
      <c r="PUF1" s="72"/>
      <c r="PUG1" s="72"/>
      <c r="PUH1" s="72"/>
      <c r="PUI1" s="72"/>
      <c r="PUJ1" s="72"/>
      <c r="PUK1" s="72"/>
      <c r="PUL1" s="72"/>
      <c r="PUM1" s="72"/>
      <c r="PUN1" s="72"/>
      <c r="PUO1" s="72"/>
      <c r="PUP1" s="72"/>
      <c r="PUQ1" s="72"/>
      <c r="PUR1" s="72"/>
      <c r="PUS1" s="72"/>
      <c r="PUT1" s="72"/>
      <c r="PUU1" s="72"/>
      <c r="PUV1" s="72"/>
      <c r="PUW1" s="72"/>
      <c r="PUX1" s="72"/>
      <c r="PUY1" s="72"/>
      <c r="PUZ1" s="72"/>
      <c r="PVA1" s="72"/>
      <c r="PVB1" s="72"/>
      <c r="PVC1" s="72"/>
      <c r="PVD1" s="72"/>
      <c r="PVE1" s="72"/>
      <c r="PVF1" s="72"/>
      <c r="PVG1" s="72"/>
      <c r="PVH1" s="72"/>
      <c r="PVI1" s="72"/>
      <c r="PVJ1" s="72"/>
      <c r="PVK1" s="72"/>
      <c r="PVL1" s="72"/>
      <c r="PVM1" s="72"/>
      <c r="PVN1" s="72"/>
      <c r="PVO1" s="72"/>
      <c r="PVP1" s="72"/>
      <c r="PVQ1" s="72"/>
      <c r="PVR1" s="72"/>
      <c r="PVS1" s="72"/>
      <c r="PVT1" s="72"/>
      <c r="PVU1" s="72"/>
      <c r="PVV1" s="72"/>
      <c r="PVW1" s="72"/>
      <c r="PVX1" s="72"/>
      <c r="PVY1" s="72"/>
      <c r="PVZ1" s="72"/>
      <c r="PWA1" s="72"/>
      <c r="PWB1" s="72"/>
      <c r="PWC1" s="72"/>
      <c r="PWD1" s="72"/>
      <c r="PWE1" s="72"/>
      <c r="PWF1" s="72"/>
      <c r="PWG1" s="72"/>
      <c r="PWH1" s="72"/>
      <c r="PWI1" s="72"/>
      <c r="PWJ1" s="72"/>
      <c r="PWK1" s="72"/>
      <c r="PWL1" s="72"/>
      <c r="PWM1" s="72"/>
      <c r="PWN1" s="72"/>
      <c r="PWO1" s="72"/>
      <c r="PWP1" s="72"/>
      <c r="PWQ1" s="72"/>
      <c r="PWR1" s="72"/>
      <c r="PWS1" s="72"/>
      <c r="PWT1" s="72"/>
      <c r="PWU1" s="72"/>
      <c r="PWV1" s="72"/>
      <c r="PWW1" s="72"/>
      <c r="PWX1" s="72"/>
      <c r="PWY1" s="72"/>
      <c r="PWZ1" s="72"/>
      <c r="PXA1" s="72"/>
      <c r="PXB1" s="72"/>
      <c r="PXC1" s="72"/>
      <c r="PXD1" s="72"/>
      <c r="PXE1" s="72"/>
      <c r="PXF1" s="72"/>
      <c r="PXG1" s="72"/>
      <c r="PXH1" s="72"/>
      <c r="PXI1" s="72"/>
      <c r="PXJ1" s="72"/>
      <c r="PXK1" s="72"/>
      <c r="PXL1" s="72"/>
      <c r="PXM1" s="72"/>
      <c r="PXN1" s="72"/>
      <c r="PXO1" s="72"/>
      <c r="PXP1" s="72"/>
      <c r="PXQ1" s="72"/>
      <c r="PXR1" s="72"/>
      <c r="PXS1" s="72"/>
      <c r="PXT1" s="72"/>
      <c r="PXU1" s="72"/>
      <c r="PXV1" s="72"/>
      <c r="PXW1" s="72"/>
      <c r="PXX1" s="72"/>
      <c r="PXY1" s="72"/>
      <c r="PXZ1" s="72"/>
      <c r="PYA1" s="72"/>
      <c r="PYB1" s="72"/>
      <c r="PYC1" s="72"/>
      <c r="PYD1" s="72"/>
      <c r="PYE1" s="72"/>
      <c r="PYF1" s="72"/>
      <c r="PYG1" s="72"/>
      <c r="PYH1" s="72"/>
      <c r="PYI1" s="72"/>
      <c r="PYJ1" s="72"/>
      <c r="PYK1" s="72"/>
      <c r="PYL1" s="72"/>
      <c r="PYM1" s="72"/>
      <c r="PYN1" s="72"/>
      <c r="PYO1" s="72"/>
      <c r="PYP1" s="72"/>
      <c r="PYQ1" s="72"/>
      <c r="PYR1" s="72"/>
      <c r="PYS1" s="72"/>
      <c r="PYT1" s="72"/>
      <c r="PYU1" s="72"/>
      <c r="PYV1" s="72"/>
      <c r="PYW1" s="72"/>
      <c r="PYX1" s="72"/>
      <c r="PYY1" s="72"/>
      <c r="PYZ1" s="72"/>
      <c r="PZA1" s="72"/>
      <c r="PZB1" s="72"/>
      <c r="PZC1" s="72"/>
      <c r="PZD1" s="72"/>
      <c r="PZE1" s="72"/>
      <c r="PZF1" s="72"/>
      <c r="PZG1" s="72"/>
      <c r="PZH1" s="72"/>
      <c r="PZI1" s="72"/>
      <c r="PZJ1" s="72"/>
      <c r="PZK1" s="72"/>
      <c r="PZL1" s="72"/>
      <c r="PZM1" s="72"/>
      <c r="PZN1" s="72"/>
      <c r="PZO1" s="72"/>
      <c r="PZP1" s="72"/>
      <c r="PZQ1" s="72"/>
      <c r="PZR1" s="72"/>
      <c r="PZS1" s="72"/>
      <c r="PZT1" s="72"/>
      <c r="PZU1" s="72"/>
      <c r="PZV1" s="72"/>
      <c r="PZW1" s="72"/>
      <c r="PZX1" s="72"/>
      <c r="PZY1" s="72"/>
      <c r="PZZ1" s="72"/>
      <c r="QAA1" s="72"/>
      <c r="QAB1" s="72"/>
      <c r="QAC1" s="72"/>
      <c r="QAD1" s="72"/>
      <c r="QAE1" s="72"/>
      <c r="QAF1" s="72"/>
      <c r="QAG1" s="72"/>
      <c r="QAH1" s="72"/>
      <c r="QAI1" s="72"/>
      <c r="QAJ1" s="72"/>
      <c r="QAK1" s="72"/>
      <c r="QAL1" s="72"/>
      <c r="QAM1" s="72"/>
      <c r="QAN1" s="72"/>
      <c r="QAO1" s="72"/>
      <c r="QAP1" s="72"/>
      <c r="QAQ1" s="72"/>
      <c r="QAR1" s="72"/>
      <c r="QAS1" s="72"/>
      <c r="QAT1" s="72"/>
      <c r="QAU1" s="72"/>
      <c r="QAV1" s="72"/>
      <c r="QAW1" s="72"/>
      <c r="QAX1" s="72"/>
      <c r="QAY1" s="72"/>
      <c r="QAZ1" s="72"/>
      <c r="QBA1" s="72"/>
      <c r="QBB1" s="72"/>
      <c r="QBC1" s="72"/>
      <c r="QBD1" s="72"/>
      <c r="QBE1" s="72"/>
      <c r="QBF1" s="72"/>
      <c r="QBG1" s="72"/>
      <c r="QBH1" s="72"/>
      <c r="QBI1" s="72"/>
      <c r="QBJ1" s="72"/>
      <c r="QBK1" s="72"/>
      <c r="QBL1" s="72"/>
      <c r="QBM1" s="72"/>
      <c r="QBN1" s="72"/>
      <c r="QBO1" s="72"/>
      <c r="QBP1" s="72"/>
      <c r="QBQ1" s="72"/>
      <c r="QBR1" s="72"/>
      <c r="QBS1" s="72"/>
      <c r="QBT1" s="72"/>
      <c r="QBU1" s="72"/>
      <c r="QBV1" s="72"/>
      <c r="QBW1" s="72"/>
      <c r="QBX1" s="72"/>
      <c r="QBY1" s="72"/>
      <c r="QBZ1" s="72"/>
      <c r="QCA1" s="72"/>
      <c r="QCB1" s="72"/>
      <c r="QCC1" s="72"/>
      <c r="QCD1" s="72"/>
      <c r="QCE1" s="72"/>
      <c r="QCF1" s="72"/>
      <c r="QCG1" s="72"/>
      <c r="QCH1" s="72"/>
      <c r="QCI1" s="72"/>
      <c r="QCJ1" s="72"/>
      <c r="QCK1" s="72"/>
      <c r="QCL1" s="72"/>
      <c r="QCM1" s="72"/>
      <c r="QCN1" s="72"/>
      <c r="QCO1" s="72"/>
      <c r="QCP1" s="72"/>
      <c r="QCQ1" s="72"/>
      <c r="QCR1" s="72"/>
      <c r="QCS1" s="72"/>
      <c r="QCT1" s="72"/>
      <c r="QCU1" s="72"/>
      <c r="QCV1" s="72"/>
      <c r="QCW1" s="72"/>
      <c r="QCX1" s="72"/>
      <c r="QCY1" s="72"/>
      <c r="QCZ1" s="72"/>
      <c r="QDA1" s="72"/>
      <c r="QDB1" s="72"/>
      <c r="QDC1" s="72"/>
      <c r="QDD1" s="72"/>
      <c r="QDE1" s="72"/>
      <c r="QDF1" s="72"/>
      <c r="QDG1" s="72"/>
      <c r="QDH1" s="72"/>
      <c r="QDI1" s="72"/>
      <c r="QDJ1" s="72"/>
      <c r="QDK1" s="72"/>
      <c r="QDL1" s="72"/>
      <c r="QDM1" s="72"/>
      <c r="QDN1" s="72"/>
      <c r="QDO1" s="72"/>
      <c r="QDP1" s="72"/>
      <c r="QDQ1" s="72"/>
      <c r="QDR1" s="72"/>
      <c r="QDS1" s="72"/>
      <c r="QDT1" s="72"/>
      <c r="QDU1" s="72"/>
      <c r="QDV1" s="72"/>
      <c r="QDW1" s="72"/>
      <c r="QDX1" s="72"/>
      <c r="QDY1" s="72"/>
      <c r="QDZ1" s="72"/>
      <c r="QEA1" s="72"/>
      <c r="QEB1" s="72"/>
      <c r="QEC1" s="72"/>
      <c r="QED1" s="72"/>
      <c r="QEE1" s="72"/>
      <c r="QEF1" s="72"/>
      <c r="QEG1" s="72"/>
      <c r="QEH1" s="72"/>
      <c r="QEI1" s="72"/>
      <c r="QEJ1" s="72"/>
      <c r="QEK1" s="72"/>
      <c r="QEL1" s="72"/>
      <c r="QEM1" s="72"/>
      <c r="QEN1" s="72"/>
      <c r="QEO1" s="72"/>
      <c r="QEP1" s="72"/>
      <c r="QEQ1" s="72"/>
      <c r="QER1" s="72"/>
      <c r="QES1" s="72"/>
      <c r="QET1" s="72"/>
      <c r="QEU1" s="72"/>
      <c r="QEV1" s="72"/>
      <c r="QEW1" s="72"/>
      <c r="QEX1" s="72"/>
      <c r="QEY1" s="72"/>
      <c r="QEZ1" s="72"/>
      <c r="QFA1" s="72"/>
      <c r="QFB1" s="72"/>
      <c r="QFC1" s="72"/>
      <c r="QFD1" s="72"/>
      <c r="QFE1" s="72"/>
      <c r="QFF1" s="72"/>
      <c r="QFG1" s="72"/>
      <c r="QFH1" s="72"/>
      <c r="QFI1" s="72"/>
      <c r="QFJ1" s="72"/>
      <c r="QFK1" s="72"/>
      <c r="QFL1" s="72"/>
      <c r="QFM1" s="72"/>
      <c r="QFN1" s="72"/>
      <c r="QFO1" s="72"/>
      <c r="QFP1" s="72"/>
      <c r="QFQ1" s="72"/>
      <c r="QFR1" s="72"/>
      <c r="QFS1" s="72"/>
      <c r="QFT1" s="72"/>
      <c r="QFU1" s="72"/>
      <c r="QFV1" s="72"/>
      <c r="QFW1" s="72"/>
      <c r="QFX1" s="72"/>
      <c r="QFY1" s="72"/>
      <c r="QFZ1" s="72"/>
      <c r="QGA1" s="72"/>
      <c r="QGB1" s="72"/>
      <c r="QGC1" s="72"/>
      <c r="QGD1" s="72"/>
      <c r="QGE1" s="72"/>
      <c r="QGF1" s="72"/>
      <c r="QGG1" s="72"/>
      <c r="QGH1" s="72"/>
      <c r="QGI1" s="72"/>
      <c r="QGJ1" s="72"/>
      <c r="QGK1" s="72"/>
      <c r="QGL1" s="72"/>
      <c r="QGM1" s="72"/>
      <c r="QGN1" s="72"/>
      <c r="QGO1" s="72"/>
      <c r="QGP1" s="72"/>
      <c r="QGQ1" s="72"/>
      <c r="QGR1" s="72"/>
      <c r="QGS1" s="72"/>
      <c r="QGT1" s="72"/>
      <c r="QGU1" s="72"/>
      <c r="QGV1" s="72"/>
      <c r="QGW1" s="72"/>
      <c r="QGX1" s="72"/>
      <c r="QGY1" s="72"/>
      <c r="QGZ1" s="72"/>
      <c r="QHA1" s="72"/>
      <c r="QHB1" s="72"/>
      <c r="QHC1" s="72"/>
      <c r="QHD1" s="72"/>
      <c r="QHE1" s="72"/>
      <c r="QHF1" s="72"/>
      <c r="QHG1" s="72"/>
      <c r="QHH1" s="72"/>
      <c r="QHI1" s="72"/>
      <c r="QHJ1" s="72"/>
      <c r="QHK1" s="72"/>
      <c r="QHL1" s="72"/>
      <c r="QHM1" s="72"/>
      <c r="QHN1" s="72"/>
      <c r="QHO1" s="72"/>
      <c r="QHP1" s="72"/>
      <c r="QHQ1" s="72"/>
      <c r="QHR1" s="72"/>
      <c r="QHS1" s="72"/>
      <c r="QHT1" s="72"/>
      <c r="QHU1" s="72"/>
      <c r="QHV1" s="72"/>
      <c r="QHW1" s="72"/>
      <c r="QHX1" s="72"/>
      <c r="QHY1" s="72"/>
      <c r="QHZ1" s="72"/>
      <c r="QIA1" s="72"/>
      <c r="QIB1" s="72"/>
      <c r="QIC1" s="72"/>
      <c r="QID1" s="72"/>
      <c r="QIE1" s="72"/>
      <c r="QIF1" s="72"/>
      <c r="QIG1" s="72"/>
      <c r="QIH1" s="72"/>
      <c r="QII1" s="72"/>
      <c r="QIJ1" s="72"/>
      <c r="QIK1" s="72"/>
      <c r="QIL1" s="72"/>
      <c r="QIM1" s="72"/>
      <c r="QIN1" s="72"/>
      <c r="QIO1" s="72"/>
      <c r="QIP1" s="72"/>
      <c r="QIQ1" s="72"/>
      <c r="QIR1" s="72"/>
      <c r="QIS1" s="72"/>
      <c r="QIT1" s="72"/>
      <c r="QIU1" s="72"/>
      <c r="QIV1" s="72"/>
      <c r="QIW1" s="72"/>
      <c r="QIX1" s="72"/>
      <c r="QIY1" s="72"/>
      <c r="QIZ1" s="72"/>
      <c r="QJA1" s="72"/>
      <c r="QJB1" s="72"/>
      <c r="QJC1" s="72"/>
      <c r="QJD1" s="72"/>
      <c r="QJE1" s="72"/>
      <c r="QJF1" s="72"/>
      <c r="QJG1" s="72"/>
      <c r="QJH1" s="72"/>
      <c r="QJI1" s="72"/>
      <c r="QJJ1" s="72"/>
      <c r="QJK1" s="72"/>
      <c r="QJL1" s="72"/>
      <c r="QJM1" s="72"/>
      <c r="QJN1" s="72"/>
      <c r="QJO1" s="72"/>
      <c r="QJP1" s="72"/>
      <c r="QJQ1" s="72"/>
      <c r="QJR1" s="72"/>
      <c r="QJS1" s="72"/>
      <c r="QJT1" s="72"/>
      <c r="QJU1" s="72"/>
      <c r="QJV1" s="72"/>
      <c r="QJW1" s="72"/>
      <c r="QJX1" s="72"/>
      <c r="QJY1" s="72"/>
      <c r="QJZ1" s="72"/>
      <c r="QKA1" s="72"/>
      <c r="QKB1" s="72"/>
      <c r="QKC1" s="72"/>
      <c r="QKD1" s="72"/>
      <c r="QKE1" s="72"/>
      <c r="QKF1" s="72"/>
      <c r="QKG1" s="72"/>
      <c r="QKH1" s="72"/>
      <c r="QKI1" s="72"/>
      <c r="QKJ1" s="72"/>
      <c r="QKK1" s="72"/>
      <c r="QKL1" s="72"/>
      <c r="QKM1" s="72"/>
      <c r="QKN1" s="72"/>
      <c r="QKO1" s="72"/>
      <c r="QKP1" s="72"/>
      <c r="QKQ1" s="72"/>
      <c r="QKR1" s="72"/>
      <c r="QKS1" s="72"/>
      <c r="QKT1" s="72"/>
      <c r="QKU1" s="72"/>
      <c r="QKV1" s="72"/>
      <c r="QKW1" s="72"/>
      <c r="QKX1" s="72"/>
      <c r="QKY1" s="72"/>
      <c r="QKZ1" s="72"/>
      <c r="QLA1" s="72"/>
      <c r="QLB1" s="72"/>
      <c r="QLC1" s="72"/>
      <c r="QLD1" s="72"/>
      <c r="QLE1" s="72"/>
      <c r="QLF1" s="72"/>
      <c r="QLG1" s="72"/>
      <c r="QLH1" s="72"/>
      <c r="QLI1" s="72"/>
      <c r="QLJ1" s="72"/>
      <c r="QLK1" s="72"/>
      <c r="QLL1" s="72"/>
      <c r="QLM1" s="72"/>
      <c r="QLN1" s="72"/>
      <c r="QLO1" s="72"/>
      <c r="QLP1" s="72"/>
      <c r="QLQ1" s="72"/>
      <c r="QLR1" s="72"/>
      <c r="QLS1" s="72"/>
      <c r="QLT1" s="72"/>
      <c r="QLU1" s="72"/>
      <c r="QLV1" s="72"/>
      <c r="QLW1" s="72"/>
      <c r="QLX1" s="72"/>
      <c r="QLY1" s="72"/>
      <c r="QLZ1" s="72"/>
      <c r="QMA1" s="72"/>
      <c r="QMB1" s="72"/>
      <c r="QMC1" s="72"/>
      <c r="QMD1" s="72"/>
      <c r="QME1" s="72"/>
      <c r="QMF1" s="72"/>
      <c r="QMG1" s="72"/>
      <c r="QMH1" s="72"/>
      <c r="QMI1" s="72"/>
      <c r="QMJ1" s="72"/>
      <c r="QMK1" s="72"/>
      <c r="QML1" s="72"/>
      <c r="QMM1" s="72"/>
      <c r="QMN1" s="72"/>
      <c r="QMO1" s="72"/>
      <c r="QMP1" s="72"/>
      <c r="QMQ1" s="72"/>
      <c r="QMR1" s="72"/>
      <c r="QMS1" s="72"/>
      <c r="QMT1" s="72"/>
      <c r="QMU1" s="72"/>
      <c r="QMV1" s="72"/>
      <c r="QMW1" s="72"/>
      <c r="QMX1" s="72"/>
      <c r="QMY1" s="72"/>
      <c r="QMZ1" s="72"/>
      <c r="QNA1" s="72"/>
      <c r="QNB1" s="72"/>
      <c r="QNC1" s="72"/>
      <c r="QND1" s="72"/>
      <c r="QNE1" s="72"/>
      <c r="QNF1" s="72"/>
      <c r="QNG1" s="72"/>
      <c r="QNH1" s="72"/>
      <c r="QNI1" s="72"/>
      <c r="QNJ1" s="72"/>
      <c r="QNK1" s="72"/>
      <c r="QNL1" s="72"/>
      <c r="QNM1" s="72"/>
      <c r="QNN1" s="72"/>
      <c r="QNO1" s="72"/>
      <c r="QNP1" s="72"/>
      <c r="QNQ1" s="72"/>
      <c r="QNR1" s="72"/>
      <c r="QNS1" s="72"/>
      <c r="QNT1" s="72"/>
      <c r="QNU1" s="72"/>
      <c r="QNV1" s="72"/>
      <c r="QNW1" s="72"/>
      <c r="QNX1" s="72"/>
      <c r="QNY1" s="72"/>
      <c r="QNZ1" s="72"/>
      <c r="QOA1" s="72"/>
      <c r="QOB1" s="72"/>
      <c r="QOC1" s="72"/>
      <c r="QOD1" s="72"/>
      <c r="QOE1" s="72"/>
      <c r="QOF1" s="72"/>
      <c r="QOG1" s="72"/>
      <c r="QOH1" s="72"/>
      <c r="QOI1" s="72"/>
      <c r="QOJ1" s="72"/>
      <c r="QOK1" s="72"/>
      <c r="QOL1" s="72"/>
      <c r="QOM1" s="72"/>
      <c r="QON1" s="72"/>
      <c r="QOO1" s="72"/>
      <c r="QOP1" s="72"/>
      <c r="QOQ1" s="72"/>
      <c r="QOR1" s="72"/>
      <c r="QOS1" s="72"/>
      <c r="QOT1" s="72"/>
      <c r="QOU1" s="72"/>
      <c r="QOV1" s="72"/>
      <c r="QOW1" s="72"/>
      <c r="QOX1" s="72"/>
      <c r="QOY1" s="72"/>
      <c r="QOZ1" s="72"/>
      <c r="QPA1" s="72"/>
      <c r="QPB1" s="72"/>
      <c r="QPC1" s="72"/>
      <c r="QPD1" s="72"/>
      <c r="QPE1" s="72"/>
      <c r="QPF1" s="72"/>
      <c r="QPG1" s="72"/>
      <c r="QPH1" s="72"/>
      <c r="QPI1" s="72"/>
      <c r="QPJ1" s="72"/>
      <c r="QPK1" s="72"/>
      <c r="QPL1" s="72"/>
      <c r="QPM1" s="72"/>
      <c r="QPN1" s="72"/>
      <c r="QPO1" s="72"/>
      <c r="QPP1" s="72"/>
      <c r="QPQ1" s="72"/>
      <c r="QPR1" s="72"/>
      <c r="QPS1" s="72"/>
      <c r="QPT1" s="72"/>
      <c r="QPU1" s="72"/>
      <c r="QPV1" s="72"/>
      <c r="QPW1" s="72"/>
      <c r="QPX1" s="72"/>
      <c r="QPY1" s="72"/>
      <c r="QPZ1" s="72"/>
      <c r="QQA1" s="72"/>
      <c r="QQB1" s="72"/>
      <c r="QQC1" s="72"/>
      <c r="QQD1" s="72"/>
      <c r="QQE1" s="72"/>
      <c r="QQF1" s="72"/>
      <c r="QQG1" s="72"/>
      <c r="QQH1" s="72"/>
      <c r="QQI1" s="72"/>
      <c r="QQJ1" s="72"/>
      <c r="QQK1" s="72"/>
      <c r="QQL1" s="72"/>
      <c r="QQM1" s="72"/>
      <c r="QQN1" s="72"/>
      <c r="QQO1" s="72"/>
      <c r="QQP1" s="72"/>
      <c r="QQQ1" s="72"/>
      <c r="QQR1" s="72"/>
      <c r="QQS1" s="72"/>
      <c r="QQT1" s="72"/>
      <c r="QQU1" s="72"/>
      <c r="QQV1" s="72"/>
      <c r="QQW1" s="72"/>
      <c r="QQX1" s="72"/>
      <c r="QQY1" s="72"/>
      <c r="QQZ1" s="72"/>
      <c r="QRA1" s="72"/>
      <c r="QRB1" s="72"/>
      <c r="QRC1" s="72"/>
      <c r="QRD1" s="72"/>
      <c r="QRE1" s="72"/>
      <c r="QRF1" s="72"/>
      <c r="QRG1" s="72"/>
      <c r="QRH1" s="72"/>
      <c r="QRI1" s="72"/>
      <c r="QRJ1" s="72"/>
      <c r="QRK1" s="72"/>
      <c r="QRL1" s="72"/>
      <c r="QRM1" s="72"/>
      <c r="QRN1" s="72"/>
      <c r="QRO1" s="72"/>
      <c r="QRP1" s="72"/>
      <c r="QRQ1" s="72"/>
      <c r="QRR1" s="72"/>
      <c r="QRS1" s="72"/>
      <c r="QRT1" s="72"/>
      <c r="QRU1" s="72"/>
      <c r="QRV1" s="72"/>
      <c r="QRW1" s="72"/>
      <c r="QRX1" s="72"/>
      <c r="QRY1" s="72"/>
      <c r="QRZ1" s="72"/>
      <c r="QSA1" s="72"/>
      <c r="QSB1" s="72"/>
      <c r="QSC1" s="72"/>
      <c r="QSD1" s="72"/>
      <c r="QSE1" s="72"/>
      <c r="QSF1" s="72"/>
      <c r="QSG1" s="72"/>
      <c r="QSH1" s="72"/>
      <c r="QSI1" s="72"/>
      <c r="QSJ1" s="72"/>
      <c r="QSK1" s="72"/>
      <c r="QSL1" s="72"/>
      <c r="QSM1" s="72"/>
      <c r="QSN1" s="72"/>
      <c r="QSO1" s="72"/>
      <c r="QSP1" s="72"/>
      <c r="QSQ1" s="72"/>
      <c r="QSR1" s="72"/>
      <c r="QSS1" s="72"/>
      <c r="QST1" s="72"/>
      <c r="QSU1" s="72"/>
      <c r="QSV1" s="72"/>
      <c r="QSW1" s="72"/>
      <c r="QSX1" s="72"/>
      <c r="QSY1" s="72"/>
      <c r="QSZ1" s="72"/>
      <c r="QTA1" s="72"/>
      <c r="QTB1" s="72"/>
      <c r="QTC1" s="72"/>
      <c r="QTD1" s="72"/>
      <c r="QTE1" s="72"/>
      <c r="QTF1" s="72"/>
      <c r="QTG1" s="72"/>
      <c r="QTH1" s="72"/>
      <c r="QTI1" s="72"/>
      <c r="QTJ1" s="72"/>
      <c r="QTK1" s="72"/>
      <c r="QTL1" s="72"/>
      <c r="QTM1" s="72"/>
      <c r="QTN1" s="72"/>
      <c r="QTO1" s="72"/>
      <c r="QTP1" s="72"/>
      <c r="QTQ1" s="72"/>
      <c r="QTR1" s="72"/>
      <c r="QTS1" s="72"/>
      <c r="QTT1" s="72"/>
      <c r="QTU1" s="72"/>
      <c r="QTV1" s="72"/>
      <c r="QTW1" s="72"/>
      <c r="QTX1" s="72"/>
      <c r="QTY1" s="72"/>
      <c r="QTZ1" s="72"/>
      <c r="QUA1" s="72"/>
      <c r="QUB1" s="72"/>
      <c r="QUC1" s="72"/>
      <c r="QUD1" s="72"/>
      <c r="QUE1" s="72"/>
      <c r="QUF1" s="72"/>
      <c r="QUG1" s="72"/>
      <c r="QUH1" s="72"/>
      <c r="QUI1" s="72"/>
      <c r="QUJ1" s="72"/>
      <c r="QUK1" s="72"/>
      <c r="QUL1" s="72"/>
      <c r="QUM1" s="72"/>
      <c r="QUN1" s="72"/>
      <c r="QUO1" s="72"/>
      <c r="QUP1" s="72"/>
      <c r="QUQ1" s="72"/>
      <c r="QUR1" s="72"/>
      <c r="QUS1" s="72"/>
      <c r="QUT1" s="72"/>
      <c r="QUU1" s="72"/>
      <c r="QUV1" s="72"/>
      <c r="QUW1" s="72"/>
      <c r="QUX1" s="72"/>
      <c r="QUY1" s="72"/>
      <c r="QUZ1" s="72"/>
      <c r="QVA1" s="72"/>
      <c r="QVB1" s="72"/>
      <c r="QVC1" s="72"/>
      <c r="QVD1" s="72"/>
      <c r="QVE1" s="72"/>
      <c r="QVF1" s="72"/>
      <c r="QVG1" s="72"/>
      <c r="QVH1" s="72"/>
      <c r="QVI1" s="72"/>
      <c r="QVJ1" s="72"/>
      <c r="QVK1" s="72"/>
      <c r="QVL1" s="72"/>
      <c r="QVM1" s="72"/>
      <c r="QVN1" s="72"/>
      <c r="QVO1" s="72"/>
      <c r="QVP1" s="72"/>
      <c r="QVQ1" s="72"/>
      <c r="QVR1" s="72"/>
      <c r="QVS1" s="72"/>
      <c r="QVT1" s="72"/>
      <c r="QVU1" s="72"/>
      <c r="QVV1" s="72"/>
      <c r="QVW1" s="72"/>
      <c r="QVX1" s="72"/>
      <c r="QVY1" s="72"/>
      <c r="QVZ1" s="72"/>
      <c r="QWA1" s="72"/>
      <c r="QWB1" s="72"/>
      <c r="QWC1" s="72"/>
      <c r="QWD1" s="72"/>
      <c r="QWE1" s="72"/>
      <c r="QWF1" s="72"/>
      <c r="QWG1" s="72"/>
      <c r="QWH1" s="72"/>
      <c r="QWI1" s="72"/>
      <c r="QWJ1" s="72"/>
      <c r="QWK1" s="72"/>
      <c r="QWL1" s="72"/>
      <c r="QWM1" s="72"/>
      <c r="QWN1" s="72"/>
      <c r="QWO1" s="72"/>
      <c r="QWP1" s="72"/>
      <c r="QWQ1" s="72"/>
      <c r="QWR1" s="72"/>
      <c r="QWS1" s="72"/>
      <c r="QWT1" s="72"/>
      <c r="QWU1" s="72"/>
      <c r="QWV1" s="72"/>
      <c r="QWW1" s="72"/>
      <c r="QWX1" s="72"/>
      <c r="QWY1" s="72"/>
      <c r="QWZ1" s="72"/>
      <c r="QXA1" s="72"/>
      <c r="QXB1" s="72"/>
      <c r="QXC1" s="72"/>
      <c r="QXD1" s="72"/>
      <c r="QXE1" s="72"/>
      <c r="QXF1" s="72"/>
      <c r="QXG1" s="72"/>
      <c r="QXH1" s="72"/>
      <c r="QXI1" s="72"/>
      <c r="QXJ1" s="72"/>
      <c r="QXK1" s="72"/>
      <c r="QXL1" s="72"/>
      <c r="QXM1" s="72"/>
      <c r="QXN1" s="72"/>
      <c r="QXO1" s="72"/>
      <c r="QXP1" s="72"/>
      <c r="QXQ1" s="72"/>
      <c r="QXR1" s="72"/>
      <c r="QXS1" s="72"/>
      <c r="QXT1" s="72"/>
      <c r="QXU1" s="72"/>
      <c r="QXV1" s="72"/>
      <c r="QXW1" s="72"/>
      <c r="QXX1" s="72"/>
      <c r="QXY1" s="72"/>
      <c r="QXZ1" s="72"/>
      <c r="QYA1" s="72"/>
      <c r="QYB1" s="72"/>
      <c r="QYC1" s="72"/>
      <c r="QYD1" s="72"/>
      <c r="QYE1" s="72"/>
      <c r="QYF1" s="72"/>
      <c r="QYG1" s="72"/>
      <c r="QYH1" s="72"/>
      <c r="QYI1" s="72"/>
      <c r="QYJ1" s="72"/>
      <c r="QYK1" s="72"/>
      <c r="QYL1" s="72"/>
      <c r="QYM1" s="72"/>
      <c r="QYN1" s="72"/>
      <c r="QYO1" s="72"/>
      <c r="QYP1" s="72"/>
      <c r="QYQ1" s="72"/>
      <c r="QYR1" s="72"/>
      <c r="QYS1" s="72"/>
      <c r="QYT1" s="72"/>
      <c r="QYU1" s="72"/>
      <c r="QYV1" s="72"/>
      <c r="QYW1" s="72"/>
      <c r="QYX1" s="72"/>
      <c r="QYY1" s="72"/>
      <c r="QYZ1" s="72"/>
      <c r="QZA1" s="72"/>
      <c r="QZB1" s="72"/>
      <c r="QZC1" s="72"/>
      <c r="QZD1" s="72"/>
      <c r="QZE1" s="72"/>
      <c r="QZF1" s="72"/>
      <c r="QZG1" s="72"/>
      <c r="QZH1" s="72"/>
      <c r="QZI1" s="72"/>
      <c r="QZJ1" s="72"/>
      <c r="QZK1" s="72"/>
      <c r="QZL1" s="72"/>
      <c r="QZM1" s="72"/>
      <c r="QZN1" s="72"/>
      <c r="QZO1" s="72"/>
      <c r="QZP1" s="72"/>
      <c r="QZQ1" s="72"/>
      <c r="QZR1" s="72"/>
      <c r="QZS1" s="72"/>
      <c r="QZT1" s="72"/>
      <c r="QZU1" s="72"/>
      <c r="QZV1" s="72"/>
      <c r="QZW1" s="72"/>
      <c r="QZX1" s="72"/>
      <c r="QZY1" s="72"/>
      <c r="QZZ1" s="72"/>
      <c r="RAA1" s="72"/>
      <c r="RAB1" s="72"/>
      <c r="RAC1" s="72"/>
      <c r="RAD1" s="72"/>
      <c r="RAE1" s="72"/>
      <c r="RAF1" s="72"/>
      <c r="RAG1" s="72"/>
      <c r="RAH1" s="72"/>
      <c r="RAI1" s="72"/>
      <c r="RAJ1" s="72"/>
      <c r="RAK1" s="72"/>
      <c r="RAL1" s="72"/>
      <c r="RAM1" s="72"/>
      <c r="RAN1" s="72"/>
      <c r="RAO1" s="72"/>
      <c r="RAP1" s="72"/>
      <c r="RAQ1" s="72"/>
      <c r="RAR1" s="72"/>
      <c r="RAS1" s="72"/>
      <c r="RAT1" s="72"/>
      <c r="RAU1" s="72"/>
      <c r="RAV1" s="72"/>
      <c r="RAW1" s="72"/>
      <c r="RAX1" s="72"/>
      <c r="RAY1" s="72"/>
      <c r="RAZ1" s="72"/>
      <c r="RBA1" s="72"/>
      <c r="RBB1" s="72"/>
      <c r="RBC1" s="72"/>
      <c r="RBD1" s="72"/>
      <c r="RBE1" s="72"/>
      <c r="RBF1" s="72"/>
      <c r="RBG1" s="72"/>
      <c r="RBH1" s="72"/>
      <c r="RBI1" s="72"/>
      <c r="RBJ1" s="72"/>
      <c r="RBK1" s="72"/>
      <c r="RBL1" s="72"/>
      <c r="RBM1" s="72"/>
      <c r="RBN1" s="72"/>
      <c r="RBO1" s="72"/>
      <c r="RBP1" s="72"/>
      <c r="RBQ1" s="72"/>
      <c r="RBR1" s="72"/>
      <c r="RBS1" s="72"/>
      <c r="RBT1" s="72"/>
      <c r="RBU1" s="72"/>
      <c r="RBV1" s="72"/>
      <c r="RBW1" s="72"/>
      <c r="RBX1" s="72"/>
      <c r="RBY1" s="72"/>
      <c r="RBZ1" s="72"/>
      <c r="RCA1" s="72"/>
      <c r="RCB1" s="72"/>
      <c r="RCC1" s="72"/>
      <c r="RCD1" s="72"/>
      <c r="RCE1" s="72"/>
      <c r="RCF1" s="72"/>
      <c r="RCG1" s="72"/>
      <c r="RCH1" s="72"/>
      <c r="RCI1" s="72"/>
      <c r="RCJ1" s="72"/>
      <c r="RCK1" s="72"/>
      <c r="RCL1" s="72"/>
      <c r="RCM1" s="72"/>
      <c r="RCN1" s="72"/>
      <c r="RCO1" s="72"/>
      <c r="RCP1" s="72"/>
      <c r="RCQ1" s="72"/>
      <c r="RCR1" s="72"/>
      <c r="RCS1" s="72"/>
      <c r="RCT1" s="72"/>
      <c r="RCU1" s="72"/>
      <c r="RCV1" s="72"/>
      <c r="RCW1" s="72"/>
      <c r="RCX1" s="72"/>
      <c r="RCY1" s="72"/>
      <c r="RCZ1" s="72"/>
      <c r="RDA1" s="72"/>
      <c r="RDB1" s="72"/>
      <c r="RDC1" s="72"/>
      <c r="RDD1" s="72"/>
      <c r="RDE1" s="72"/>
      <c r="RDF1" s="72"/>
      <c r="RDG1" s="72"/>
      <c r="RDH1" s="72"/>
      <c r="RDI1" s="72"/>
      <c r="RDJ1" s="72"/>
      <c r="RDK1" s="72"/>
      <c r="RDL1" s="72"/>
      <c r="RDM1" s="72"/>
      <c r="RDN1" s="72"/>
      <c r="RDO1" s="72"/>
      <c r="RDP1" s="72"/>
      <c r="RDQ1" s="72"/>
      <c r="RDR1" s="72"/>
      <c r="RDS1" s="72"/>
      <c r="RDT1" s="72"/>
      <c r="RDU1" s="72"/>
      <c r="RDV1" s="72"/>
      <c r="RDW1" s="72"/>
      <c r="RDX1" s="72"/>
      <c r="RDY1" s="72"/>
      <c r="RDZ1" s="72"/>
      <c r="REA1" s="72"/>
      <c r="REB1" s="72"/>
      <c r="REC1" s="72"/>
      <c r="RED1" s="72"/>
      <c r="REE1" s="72"/>
      <c r="REF1" s="72"/>
      <c r="REG1" s="72"/>
      <c r="REH1" s="72"/>
      <c r="REI1" s="72"/>
      <c r="REJ1" s="72"/>
      <c r="REK1" s="72"/>
      <c r="REL1" s="72"/>
      <c r="REM1" s="72"/>
      <c r="REN1" s="72"/>
      <c r="REO1" s="72"/>
      <c r="REP1" s="72"/>
      <c r="REQ1" s="72"/>
      <c r="RER1" s="72"/>
      <c r="RES1" s="72"/>
      <c r="RET1" s="72"/>
      <c r="REU1" s="72"/>
      <c r="REV1" s="72"/>
      <c r="REW1" s="72"/>
      <c r="REX1" s="72"/>
      <c r="REY1" s="72"/>
      <c r="REZ1" s="72"/>
      <c r="RFA1" s="72"/>
      <c r="RFB1" s="72"/>
      <c r="RFC1" s="72"/>
      <c r="RFD1" s="72"/>
      <c r="RFE1" s="72"/>
      <c r="RFF1" s="72"/>
      <c r="RFG1" s="72"/>
      <c r="RFH1" s="72"/>
      <c r="RFI1" s="72"/>
      <c r="RFJ1" s="72"/>
      <c r="RFK1" s="72"/>
      <c r="RFL1" s="72"/>
      <c r="RFM1" s="72"/>
      <c r="RFN1" s="72"/>
      <c r="RFO1" s="72"/>
      <c r="RFP1" s="72"/>
      <c r="RFQ1" s="72"/>
      <c r="RFR1" s="72"/>
      <c r="RFS1" s="72"/>
      <c r="RFT1" s="72"/>
      <c r="RFU1" s="72"/>
      <c r="RFV1" s="72"/>
      <c r="RFW1" s="72"/>
      <c r="RFX1" s="72"/>
      <c r="RFY1" s="72"/>
      <c r="RFZ1" s="72"/>
      <c r="RGA1" s="72"/>
      <c r="RGB1" s="72"/>
      <c r="RGC1" s="72"/>
      <c r="RGD1" s="72"/>
      <c r="RGE1" s="72"/>
      <c r="RGF1" s="72"/>
      <c r="RGG1" s="72"/>
      <c r="RGH1" s="72"/>
      <c r="RGI1" s="72"/>
      <c r="RGJ1" s="72"/>
      <c r="RGK1" s="72"/>
      <c r="RGL1" s="72"/>
      <c r="RGM1" s="72"/>
      <c r="RGN1" s="72"/>
      <c r="RGO1" s="72"/>
      <c r="RGP1" s="72"/>
      <c r="RGQ1" s="72"/>
      <c r="RGR1" s="72"/>
      <c r="RGS1" s="72"/>
      <c r="RGT1" s="72"/>
      <c r="RGU1" s="72"/>
      <c r="RGV1" s="72"/>
      <c r="RGW1" s="72"/>
      <c r="RGX1" s="72"/>
      <c r="RGY1" s="72"/>
      <c r="RGZ1" s="72"/>
      <c r="RHA1" s="72"/>
      <c r="RHB1" s="72"/>
      <c r="RHC1" s="72"/>
      <c r="RHD1" s="72"/>
      <c r="RHE1" s="72"/>
      <c r="RHF1" s="72"/>
      <c r="RHG1" s="72"/>
      <c r="RHH1" s="72"/>
      <c r="RHI1" s="72"/>
      <c r="RHJ1" s="72"/>
      <c r="RHK1" s="72"/>
      <c r="RHL1" s="72"/>
      <c r="RHM1" s="72"/>
      <c r="RHN1" s="72"/>
      <c r="RHO1" s="72"/>
      <c r="RHP1" s="72"/>
      <c r="RHQ1" s="72"/>
      <c r="RHR1" s="72"/>
      <c r="RHS1" s="72"/>
      <c r="RHT1" s="72"/>
      <c r="RHU1" s="72"/>
      <c r="RHV1" s="72"/>
      <c r="RHW1" s="72"/>
      <c r="RHX1" s="72"/>
      <c r="RHY1" s="72"/>
      <c r="RHZ1" s="72"/>
      <c r="RIA1" s="72"/>
      <c r="RIB1" s="72"/>
      <c r="RIC1" s="72"/>
      <c r="RID1" s="72"/>
      <c r="RIE1" s="72"/>
      <c r="RIF1" s="72"/>
      <c r="RIG1" s="72"/>
      <c r="RIH1" s="72"/>
      <c r="RII1" s="72"/>
      <c r="RIJ1" s="72"/>
      <c r="RIK1" s="72"/>
      <c r="RIL1" s="72"/>
      <c r="RIM1" s="72"/>
      <c r="RIN1" s="72"/>
      <c r="RIO1" s="72"/>
      <c r="RIP1" s="72"/>
      <c r="RIQ1" s="72"/>
      <c r="RIR1" s="72"/>
      <c r="RIS1" s="72"/>
      <c r="RIT1" s="72"/>
      <c r="RIU1" s="72"/>
      <c r="RIV1" s="72"/>
      <c r="RIW1" s="72"/>
      <c r="RIX1" s="72"/>
      <c r="RIY1" s="72"/>
      <c r="RIZ1" s="72"/>
      <c r="RJA1" s="72"/>
      <c r="RJB1" s="72"/>
      <c r="RJC1" s="72"/>
      <c r="RJD1" s="72"/>
      <c r="RJE1" s="72"/>
      <c r="RJF1" s="72"/>
      <c r="RJG1" s="72"/>
      <c r="RJH1" s="72"/>
      <c r="RJI1" s="72"/>
      <c r="RJJ1" s="72"/>
      <c r="RJK1" s="72"/>
      <c r="RJL1" s="72"/>
      <c r="RJM1" s="72"/>
      <c r="RJN1" s="72"/>
      <c r="RJO1" s="72"/>
      <c r="RJP1" s="72"/>
      <c r="RJQ1" s="72"/>
      <c r="RJR1" s="72"/>
      <c r="RJS1" s="72"/>
      <c r="RJT1" s="72"/>
      <c r="RJU1" s="72"/>
      <c r="RJV1" s="72"/>
      <c r="RJW1" s="72"/>
      <c r="RJX1" s="72"/>
      <c r="RJY1" s="72"/>
      <c r="RJZ1" s="72"/>
      <c r="RKA1" s="72"/>
      <c r="RKB1" s="72"/>
      <c r="RKC1" s="72"/>
      <c r="RKD1" s="72"/>
      <c r="RKE1" s="72"/>
      <c r="RKF1" s="72"/>
      <c r="RKG1" s="72"/>
      <c r="RKH1" s="72"/>
      <c r="RKI1" s="72"/>
      <c r="RKJ1" s="72"/>
      <c r="RKK1" s="72"/>
      <c r="RKL1" s="72"/>
      <c r="RKM1" s="72"/>
      <c r="RKN1" s="72"/>
      <c r="RKO1" s="72"/>
      <c r="RKP1" s="72"/>
      <c r="RKQ1" s="72"/>
      <c r="RKR1" s="72"/>
      <c r="RKS1" s="72"/>
      <c r="RKT1" s="72"/>
      <c r="RKU1" s="72"/>
      <c r="RKV1" s="72"/>
      <c r="RKW1" s="72"/>
      <c r="RKX1" s="72"/>
      <c r="RKY1" s="72"/>
      <c r="RKZ1" s="72"/>
      <c r="RLA1" s="72"/>
      <c r="RLB1" s="72"/>
      <c r="RLC1" s="72"/>
      <c r="RLD1" s="72"/>
      <c r="RLE1" s="72"/>
      <c r="RLF1" s="72"/>
      <c r="RLG1" s="72"/>
      <c r="RLH1" s="72"/>
      <c r="RLI1" s="72"/>
      <c r="RLJ1" s="72"/>
      <c r="RLK1" s="72"/>
      <c r="RLL1" s="72"/>
      <c r="RLM1" s="72"/>
      <c r="RLN1" s="72"/>
      <c r="RLO1" s="72"/>
      <c r="RLP1" s="72"/>
      <c r="RLQ1" s="72"/>
      <c r="RLR1" s="72"/>
      <c r="RLS1" s="72"/>
      <c r="RLT1" s="72"/>
      <c r="RLU1" s="72"/>
      <c r="RLV1" s="72"/>
      <c r="RLW1" s="72"/>
      <c r="RLX1" s="72"/>
      <c r="RLY1" s="72"/>
      <c r="RLZ1" s="72"/>
      <c r="RMA1" s="72"/>
      <c r="RMB1" s="72"/>
      <c r="RMC1" s="72"/>
      <c r="RMD1" s="72"/>
      <c r="RME1" s="72"/>
      <c r="RMF1" s="72"/>
      <c r="RMG1" s="72"/>
      <c r="RMH1" s="72"/>
      <c r="RMI1" s="72"/>
      <c r="RMJ1" s="72"/>
      <c r="RMK1" s="72"/>
      <c r="RML1" s="72"/>
      <c r="RMM1" s="72"/>
      <c r="RMN1" s="72"/>
      <c r="RMO1" s="72"/>
      <c r="RMP1" s="72"/>
      <c r="RMQ1" s="72"/>
      <c r="RMR1" s="72"/>
      <c r="RMS1" s="72"/>
      <c r="RMT1" s="72"/>
      <c r="RMU1" s="72"/>
      <c r="RMV1" s="72"/>
      <c r="RMW1" s="72"/>
      <c r="RMX1" s="72"/>
      <c r="RMY1" s="72"/>
      <c r="RMZ1" s="72"/>
      <c r="RNA1" s="72"/>
      <c r="RNB1" s="72"/>
      <c r="RNC1" s="72"/>
      <c r="RND1" s="72"/>
      <c r="RNE1" s="72"/>
      <c r="RNF1" s="72"/>
      <c r="RNG1" s="72"/>
      <c r="RNH1" s="72"/>
      <c r="RNI1" s="72"/>
      <c r="RNJ1" s="72"/>
      <c r="RNK1" s="72"/>
      <c r="RNL1" s="72"/>
      <c r="RNM1" s="72"/>
      <c r="RNN1" s="72"/>
      <c r="RNO1" s="72"/>
      <c r="RNP1" s="72"/>
      <c r="RNQ1" s="72"/>
      <c r="RNR1" s="72"/>
      <c r="RNS1" s="72"/>
      <c r="RNT1" s="72"/>
      <c r="RNU1" s="72"/>
      <c r="RNV1" s="72"/>
      <c r="RNW1" s="72"/>
      <c r="RNX1" s="72"/>
      <c r="RNY1" s="72"/>
      <c r="RNZ1" s="72"/>
      <c r="ROA1" s="72"/>
      <c r="ROB1" s="72"/>
      <c r="ROC1" s="72"/>
      <c r="ROD1" s="72"/>
      <c r="ROE1" s="72"/>
      <c r="ROF1" s="72"/>
      <c r="ROG1" s="72"/>
      <c r="ROH1" s="72"/>
      <c r="ROI1" s="72"/>
      <c r="ROJ1" s="72"/>
      <c r="ROK1" s="72"/>
      <c r="ROL1" s="72"/>
      <c r="ROM1" s="72"/>
      <c r="RON1" s="72"/>
      <c r="ROO1" s="72"/>
      <c r="ROP1" s="72"/>
      <c r="ROQ1" s="72"/>
      <c r="ROR1" s="72"/>
      <c r="ROS1" s="72"/>
      <c r="ROT1" s="72"/>
      <c r="ROU1" s="72"/>
      <c r="ROV1" s="72"/>
      <c r="ROW1" s="72"/>
      <c r="ROX1" s="72"/>
      <c r="ROY1" s="72"/>
      <c r="ROZ1" s="72"/>
      <c r="RPA1" s="72"/>
      <c r="RPB1" s="72"/>
      <c r="RPC1" s="72"/>
      <c r="RPD1" s="72"/>
      <c r="RPE1" s="72"/>
      <c r="RPF1" s="72"/>
      <c r="RPG1" s="72"/>
      <c r="RPH1" s="72"/>
      <c r="RPI1" s="72"/>
      <c r="RPJ1" s="72"/>
      <c r="RPK1" s="72"/>
      <c r="RPL1" s="72"/>
      <c r="RPM1" s="72"/>
      <c r="RPN1" s="72"/>
      <c r="RPO1" s="72"/>
      <c r="RPP1" s="72"/>
      <c r="RPQ1" s="72"/>
      <c r="RPR1" s="72"/>
      <c r="RPS1" s="72"/>
      <c r="RPT1" s="72"/>
      <c r="RPU1" s="72"/>
      <c r="RPV1" s="72"/>
      <c r="RPW1" s="72"/>
      <c r="RPX1" s="72"/>
      <c r="RPY1" s="72"/>
      <c r="RPZ1" s="72"/>
      <c r="RQA1" s="72"/>
      <c r="RQB1" s="72"/>
      <c r="RQC1" s="72"/>
      <c r="RQD1" s="72"/>
      <c r="RQE1" s="72"/>
      <c r="RQF1" s="72"/>
      <c r="RQG1" s="72"/>
      <c r="RQH1" s="72"/>
      <c r="RQI1" s="72"/>
      <c r="RQJ1" s="72"/>
      <c r="RQK1" s="72"/>
      <c r="RQL1" s="72"/>
      <c r="RQM1" s="72"/>
      <c r="RQN1" s="72"/>
      <c r="RQO1" s="72"/>
      <c r="RQP1" s="72"/>
      <c r="RQQ1" s="72"/>
      <c r="RQR1" s="72"/>
      <c r="RQS1" s="72"/>
      <c r="RQT1" s="72"/>
      <c r="RQU1" s="72"/>
      <c r="RQV1" s="72"/>
      <c r="RQW1" s="72"/>
      <c r="RQX1" s="72"/>
      <c r="RQY1" s="72"/>
      <c r="RQZ1" s="72"/>
      <c r="RRA1" s="72"/>
      <c r="RRB1" s="72"/>
      <c r="RRC1" s="72"/>
      <c r="RRD1" s="72"/>
      <c r="RRE1" s="72"/>
      <c r="RRF1" s="72"/>
      <c r="RRG1" s="72"/>
      <c r="RRH1" s="72"/>
      <c r="RRI1" s="72"/>
      <c r="RRJ1" s="72"/>
      <c r="RRK1" s="72"/>
      <c r="RRL1" s="72"/>
      <c r="RRM1" s="72"/>
      <c r="RRN1" s="72"/>
      <c r="RRO1" s="72"/>
      <c r="RRP1" s="72"/>
      <c r="RRQ1" s="72"/>
      <c r="RRR1" s="72"/>
      <c r="RRS1" s="72"/>
      <c r="RRT1" s="72"/>
      <c r="RRU1" s="72"/>
      <c r="RRV1" s="72"/>
      <c r="RRW1" s="72"/>
      <c r="RRX1" s="72"/>
      <c r="RRY1" s="72"/>
      <c r="RRZ1" s="72"/>
      <c r="RSA1" s="72"/>
      <c r="RSB1" s="72"/>
      <c r="RSC1" s="72"/>
      <c r="RSD1" s="72"/>
      <c r="RSE1" s="72"/>
      <c r="RSF1" s="72"/>
      <c r="RSG1" s="72"/>
      <c r="RSH1" s="72"/>
      <c r="RSI1" s="72"/>
      <c r="RSJ1" s="72"/>
      <c r="RSK1" s="72"/>
      <c r="RSL1" s="72"/>
      <c r="RSM1" s="72"/>
      <c r="RSN1" s="72"/>
      <c r="RSO1" s="72"/>
      <c r="RSP1" s="72"/>
      <c r="RSQ1" s="72"/>
      <c r="RSR1" s="72"/>
      <c r="RSS1" s="72"/>
      <c r="RST1" s="72"/>
      <c r="RSU1" s="72"/>
      <c r="RSV1" s="72"/>
      <c r="RSW1" s="72"/>
      <c r="RSX1" s="72"/>
      <c r="RSY1" s="72"/>
      <c r="RSZ1" s="72"/>
      <c r="RTA1" s="72"/>
      <c r="RTB1" s="72"/>
      <c r="RTC1" s="72"/>
      <c r="RTD1" s="72"/>
      <c r="RTE1" s="72"/>
      <c r="RTF1" s="72"/>
      <c r="RTG1" s="72"/>
      <c r="RTH1" s="72"/>
      <c r="RTI1" s="72"/>
      <c r="RTJ1" s="72"/>
      <c r="RTK1" s="72"/>
      <c r="RTL1" s="72"/>
      <c r="RTM1" s="72"/>
      <c r="RTN1" s="72"/>
      <c r="RTO1" s="72"/>
      <c r="RTP1" s="72"/>
      <c r="RTQ1" s="72"/>
      <c r="RTR1" s="72"/>
      <c r="RTS1" s="72"/>
      <c r="RTT1" s="72"/>
      <c r="RTU1" s="72"/>
      <c r="RTV1" s="72"/>
      <c r="RTW1" s="72"/>
      <c r="RTX1" s="72"/>
      <c r="RTY1" s="72"/>
      <c r="RTZ1" s="72"/>
      <c r="RUA1" s="72"/>
      <c r="RUB1" s="72"/>
      <c r="RUC1" s="72"/>
      <c r="RUD1" s="72"/>
      <c r="RUE1" s="72"/>
      <c r="RUF1" s="72"/>
      <c r="RUG1" s="72"/>
      <c r="RUH1" s="72"/>
      <c r="RUI1" s="72"/>
      <c r="RUJ1" s="72"/>
      <c r="RUK1" s="72"/>
      <c r="RUL1" s="72"/>
      <c r="RUM1" s="72"/>
      <c r="RUN1" s="72"/>
      <c r="RUO1" s="72"/>
      <c r="RUP1" s="72"/>
      <c r="RUQ1" s="72"/>
      <c r="RUR1" s="72"/>
      <c r="RUS1" s="72"/>
      <c r="RUT1" s="72"/>
      <c r="RUU1" s="72"/>
      <c r="RUV1" s="72"/>
      <c r="RUW1" s="72"/>
      <c r="RUX1" s="72"/>
      <c r="RUY1" s="72"/>
      <c r="RUZ1" s="72"/>
      <c r="RVA1" s="72"/>
      <c r="RVB1" s="72"/>
      <c r="RVC1" s="72"/>
      <c r="RVD1" s="72"/>
      <c r="RVE1" s="72"/>
      <c r="RVF1" s="72"/>
      <c r="RVG1" s="72"/>
      <c r="RVH1" s="72"/>
      <c r="RVI1" s="72"/>
      <c r="RVJ1" s="72"/>
      <c r="RVK1" s="72"/>
      <c r="RVL1" s="72"/>
      <c r="RVM1" s="72"/>
      <c r="RVN1" s="72"/>
      <c r="RVO1" s="72"/>
      <c r="RVP1" s="72"/>
      <c r="RVQ1" s="72"/>
      <c r="RVR1" s="72"/>
      <c r="RVS1" s="72"/>
      <c r="RVT1" s="72"/>
      <c r="RVU1" s="72"/>
      <c r="RVV1" s="72"/>
      <c r="RVW1" s="72"/>
      <c r="RVX1" s="72"/>
      <c r="RVY1" s="72"/>
      <c r="RVZ1" s="72"/>
      <c r="RWA1" s="72"/>
      <c r="RWB1" s="72"/>
      <c r="RWC1" s="72"/>
      <c r="RWD1" s="72"/>
      <c r="RWE1" s="72"/>
      <c r="RWF1" s="72"/>
      <c r="RWG1" s="72"/>
      <c r="RWH1" s="72"/>
      <c r="RWI1" s="72"/>
      <c r="RWJ1" s="72"/>
      <c r="RWK1" s="72"/>
      <c r="RWL1" s="72"/>
      <c r="RWM1" s="72"/>
      <c r="RWN1" s="72"/>
      <c r="RWO1" s="72"/>
      <c r="RWP1" s="72"/>
      <c r="RWQ1" s="72"/>
      <c r="RWR1" s="72"/>
      <c r="RWS1" s="72"/>
      <c r="RWT1" s="72"/>
      <c r="RWU1" s="72"/>
      <c r="RWV1" s="72"/>
      <c r="RWW1" s="72"/>
      <c r="RWX1" s="72"/>
      <c r="RWY1" s="72"/>
      <c r="RWZ1" s="72"/>
      <c r="RXA1" s="72"/>
      <c r="RXB1" s="72"/>
      <c r="RXC1" s="72"/>
      <c r="RXD1" s="72"/>
      <c r="RXE1" s="72"/>
      <c r="RXF1" s="72"/>
      <c r="RXG1" s="72"/>
      <c r="RXH1" s="72"/>
      <c r="RXI1" s="72"/>
      <c r="RXJ1" s="72"/>
      <c r="RXK1" s="72"/>
      <c r="RXL1" s="72"/>
      <c r="RXM1" s="72"/>
      <c r="RXN1" s="72"/>
      <c r="RXO1" s="72"/>
      <c r="RXP1" s="72"/>
      <c r="RXQ1" s="72"/>
      <c r="RXR1" s="72"/>
      <c r="RXS1" s="72"/>
      <c r="RXT1" s="72"/>
      <c r="RXU1" s="72"/>
      <c r="RXV1" s="72"/>
      <c r="RXW1" s="72"/>
      <c r="RXX1" s="72"/>
      <c r="RXY1" s="72"/>
      <c r="RXZ1" s="72"/>
      <c r="RYA1" s="72"/>
      <c r="RYB1" s="72"/>
      <c r="RYC1" s="72"/>
      <c r="RYD1" s="72"/>
      <c r="RYE1" s="72"/>
      <c r="RYF1" s="72"/>
      <c r="RYG1" s="72"/>
      <c r="RYH1" s="72"/>
      <c r="RYI1" s="72"/>
      <c r="RYJ1" s="72"/>
      <c r="RYK1" s="72"/>
      <c r="RYL1" s="72"/>
      <c r="RYM1" s="72"/>
      <c r="RYN1" s="72"/>
      <c r="RYO1" s="72"/>
      <c r="RYP1" s="72"/>
      <c r="RYQ1" s="72"/>
      <c r="RYR1" s="72"/>
      <c r="RYS1" s="72"/>
      <c r="RYT1" s="72"/>
      <c r="RYU1" s="72"/>
      <c r="RYV1" s="72"/>
      <c r="RYW1" s="72"/>
      <c r="RYX1" s="72"/>
      <c r="RYY1" s="72"/>
      <c r="RYZ1" s="72"/>
      <c r="RZA1" s="72"/>
      <c r="RZB1" s="72"/>
      <c r="RZC1" s="72"/>
      <c r="RZD1" s="72"/>
      <c r="RZE1" s="72"/>
      <c r="RZF1" s="72"/>
      <c r="RZG1" s="72"/>
      <c r="RZH1" s="72"/>
      <c r="RZI1" s="72"/>
      <c r="RZJ1" s="72"/>
      <c r="RZK1" s="72"/>
      <c r="RZL1" s="72"/>
      <c r="RZM1" s="72"/>
      <c r="RZN1" s="72"/>
      <c r="RZO1" s="72"/>
      <c r="RZP1" s="72"/>
      <c r="RZQ1" s="72"/>
      <c r="RZR1" s="72"/>
      <c r="RZS1" s="72"/>
      <c r="RZT1" s="72"/>
      <c r="RZU1" s="72"/>
      <c r="RZV1" s="72"/>
      <c r="RZW1" s="72"/>
      <c r="RZX1" s="72"/>
      <c r="RZY1" s="72"/>
      <c r="RZZ1" s="72"/>
      <c r="SAA1" s="72"/>
      <c r="SAB1" s="72"/>
      <c r="SAC1" s="72"/>
      <c r="SAD1" s="72"/>
      <c r="SAE1" s="72"/>
      <c r="SAF1" s="72"/>
      <c r="SAG1" s="72"/>
      <c r="SAH1" s="72"/>
      <c r="SAI1" s="72"/>
      <c r="SAJ1" s="72"/>
      <c r="SAK1" s="72"/>
      <c r="SAL1" s="72"/>
      <c r="SAM1" s="72"/>
      <c r="SAN1" s="72"/>
      <c r="SAO1" s="72"/>
      <c r="SAP1" s="72"/>
      <c r="SAQ1" s="72"/>
      <c r="SAR1" s="72"/>
      <c r="SAS1" s="72"/>
      <c r="SAT1" s="72"/>
      <c r="SAU1" s="72"/>
      <c r="SAV1" s="72"/>
      <c r="SAW1" s="72"/>
      <c r="SAX1" s="72"/>
      <c r="SAY1" s="72"/>
      <c r="SAZ1" s="72"/>
      <c r="SBA1" s="72"/>
      <c r="SBB1" s="72"/>
      <c r="SBC1" s="72"/>
      <c r="SBD1" s="72"/>
      <c r="SBE1" s="72"/>
      <c r="SBF1" s="72"/>
      <c r="SBG1" s="72"/>
      <c r="SBH1" s="72"/>
      <c r="SBI1" s="72"/>
      <c r="SBJ1" s="72"/>
      <c r="SBK1" s="72"/>
      <c r="SBL1" s="72"/>
      <c r="SBM1" s="72"/>
      <c r="SBN1" s="72"/>
      <c r="SBO1" s="72"/>
      <c r="SBP1" s="72"/>
      <c r="SBQ1" s="72"/>
      <c r="SBR1" s="72"/>
      <c r="SBS1" s="72"/>
      <c r="SBT1" s="72"/>
      <c r="SBU1" s="72"/>
      <c r="SBV1" s="72"/>
      <c r="SBW1" s="72"/>
      <c r="SBX1" s="72"/>
      <c r="SBY1" s="72"/>
      <c r="SBZ1" s="72"/>
      <c r="SCA1" s="72"/>
      <c r="SCB1" s="72"/>
      <c r="SCC1" s="72"/>
      <c r="SCD1" s="72"/>
      <c r="SCE1" s="72"/>
      <c r="SCF1" s="72"/>
      <c r="SCG1" s="72"/>
      <c r="SCH1" s="72"/>
      <c r="SCI1" s="72"/>
      <c r="SCJ1" s="72"/>
      <c r="SCK1" s="72"/>
      <c r="SCL1" s="72"/>
      <c r="SCM1" s="72"/>
      <c r="SCN1" s="72"/>
      <c r="SCO1" s="72"/>
      <c r="SCP1" s="72"/>
      <c r="SCQ1" s="72"/>
      <c r="SCR1" s="72"/>
      <c r="SCS1" s="72"/>
      <c r="SCT1" s="72"/>
      <c r="SCU1" s="72"/>
      <c r="SCV1" s="72"/>
      <c r="SCW1" s="72"/>
      <c r="SCX1" s="72"/>
      <c r="SCY1" s="72"/>
      <c r="SCZ1" s="72"/>
      <c r="SDA1" s="72"/>
      <c r="SDB1" s="72"/>
      <c r="SDC1" s="72"/>
      <c r="SDD1" s="72"/>
      <c r="SDE1" s="72"/>
      <c r="SDF1" s="72"/>
      <c r="SDG1" s="72"/>
      <c r="SDH1" s="72"/>
      <c r="SDI1" s="72"/>
      <c r="SDJ1" s="72"/>
      <c r="SDK1" s="72"/>
      <c r="SDL1" s="72"/>
      <c r="SDM1" s="72"/>
      <c r="SDN1" s="72"/>
      <c r="SDO1" s="72"/>
      <c r="SDP1" s="72"/>
      <c r="SDQ1" s="72"/>
      <c r="SDR1" s="72"/>
      <c r="SDS1" s="72"/>
      <c r="SDT1" s="72"/>
      <c r="SDU1" s="72"/>
      <c r="SDV1" s="72"/>
      <c r="SDW1" s="72"/>
      <c r="SDX1" s="72"/>
      <c r="SDY1" s="72"/>
      <c r="SDZ1" s="72"/>
      <c r="SEA1" s="72"/>
      <c r="SEB1" s="72"/>
      <c r="SEC1" s="72"/>
      <c r="SED1" s="72"/>
      <c r="SEE1" s="72"/>
      <c r="SEF1" s="72"/>
      <c r="SEG1" s="72"/>
      <c r="SEH1" s="72"/>
      <c r="SEI1" s="72"/>
      <c r="SEJ1" s="72"/>
      <c r="SEK1" s="72"/>
      <c r="SEL1" s="72"/>
      <c r="SEM1" s="72"/>
      <c r="SEN1" s="72"/>
      <c r="SEO1" s="72"/>
      <c r="SEP1" s="72"/>
      <c r="SEQ1" s="72"/>
      <c r="SER1" s="72"/>
      <c r="SES1" s="72"/>
      <c r="SET1" s="72"/>
      <c r="SEU1" s="72"/>
      <c r="SEV1" s="72"/>
      <c r="SEW1" s="72"/>
      <c r="SEX1" s="72"/>
      <c r="SEY1" s="72"/>
      <c r="SEZ1" s="72"/>
      <c r="SFA1" s="72"/>
      <c r="SFB1" s="72"/>
      <c r="SFC1" s="72"/>
      <c r="SFD1" s="72"/>
      <c r="SFE1" s="72"/>
      <c r="SFF1" s="72"/>
      <c r="SFG1" s="72"/>
      <c r="SFH1" s="72"/>
      <c r="SFI1" s="72"/>
      <c r="SFJ1" s="72"/>
      <c r="SFK1" s="72"/>
      <c r="SFL1" s="72"/>
      <c r="SFM1" s="72"/>
      <c r="SFN1" s="72"/>
      <c r="SFO1" s="72"/>
      <c r="SFP1" s="72"/>
      <c r="SFQ1" s="72"/>
      <c r="SFR1" s="72"/>
      <c r="SFS1" s="72"/>
      <c r="SFT1" s="72"/>
      <c r="SFU1" s="72"/>
      <c r="SFV1" s="72"/>
      <c r="SFW1" s="72"/>
      <c r="SFX1" s="72"/>
      <c r="SFY1" s="72"/>
      <c r="SFZ1" s="72"/>
      <c r="SGA1" s="72"/>
      <c r="SGB1" s="72"/>
      <c r="SGC1" s="72"/>
      <c r="SGD1" s="72"/>
      <c r="SGE1" s="72"/>
      <c r="SGF1" s="72"/>
      <c r="SGG1" s="72"/>
      <c r="SGH1" s="72"/>
      <c r="SGI1" s="72"/>
      <c r="SGJ1" s="72"/>
      <c r="SGK1" s="72"/>
      <c r="SGL1" s="72"/>
      <c r="SGM1" s="72"/>
      <c r="SGN1" s="72"/>
      <c r="SGO1" s="72"/>
      <c r="SGP1" s="72"/>
      <c r="SGQ1" s="72"/>
      <c r="SGR1" s="72"/>
      <c r="SGS1" s="72"/>
      <c r="SGT1" s="72"/>
      <c r="SGU1" s="72"/>
      <c r="SGV1" s="72"/>
      <c r="SGW1" s="72"/>
      <c r="SGX1" s="72"/>
      <c r="SGY1" s="72"/>
      <c r="SGZ1" s="72"/>
      <c r="SHA1" s="72"/>
      <c r="SHB1" s="72"/>
      <c r="SHC1" s="72"/>
      <c r="SHD1" s="72"/>
      <c r="SHE1" s="72"/>
      <c r="SHF1" s="72"/>
      <c r="SHG1" s="72"/>
      <c r="SHH1" s="72"/>
      <c r="SHI1" s="72"/>
      <c r="SHJ1" s="72"/>
      <c r="SHK1" s="72"/>
      <c r="SHL1" s="72"/>
      <c r="SHM1" s="72"/>
      <c r="SHN1" s="72"/>
      <c r="SHO1" s="72"/>
      <c r="SHP1" s="72"/>
      <c r="SHQ1" s="72"/>
      <c r="SHR1" s="72"/>
      <c r="SHS1" s="72"/>
      <c r="SHT1" s="72"/>
      <c r="SHU1" s="72"/>
      <c r="SHV1" s="72"/>
      <c r="SHW1" s="72"/>
      <c r="SHX1" s="72"/>
      <c r="SHY1" s="72"/>
      <c r="SHZ1" s="72"/>
      <c r="SIA1" s="72"/>
      <c r="SIB1" s="72"/>
      <c r="SIC1" s="72"/>
      <c r="SID1" s="72"/>
      <c r="SIE1" s="72"/>
      <c r="SIF1" s="72"/>
      <c r="SIG1" s="72"/>
      <c r="SIH1" s="72"/>
      <c r="SII1" s="72"/>
      <c r="SIJ1" s="72"/>
      <c r="SIK1" s="72"/>
      <c r="SIL1" s="72"/>
      <c r="SIM1" s="72"/>
      <c r="SIN1" s="72"/>
      <c r="SIO1" s="72"/>
      <c r="SIP1" s="72"/>
      <c r="SIQ1" s="72"/>
      <c r="SIR1" s="72"/>
      <c r="SIS1" s="72"/>
      <c r="SIT1" s="72"/>
      <c r="SIU1" s="72"/>
      <c r="SIV1" s="72"/>
      <c r="SIW1" s="72"/>
      <c r="SIX1" s="72"/>
      <c r="SIY1" s="72"/>
      <c r="SIZ1" s="72"/>
      <c r="SJA1" s="72"/>
      <c r="SJB1" s="72"/>
      <c r="SJC1" s="72"/>
      <c r="SJD1" s="72"/>
      <c r="SJE1" s="72"/>
      <c r="SJF1" s="72"/>
      <c r="SJG1" s="72"/>
      <c r="SJH1" s="72"/>
      <c r="SJI1" s="72"/>
      <c r="SJJ1" s="72"/>
      <c r="SJK1" s="72"/>
      <c r="SJL1" s="72"/>
      <c r="SJM1" s="72"/>
      <c r="SJN1" s="72"/>
      <c r="SJO1" s="72"/>
      <c r="SJP1" s="72"/>
      <c r="SJQ1" s="72"/>
      <c r="SJR1" s="72"/>
      <c r="SJS1" s="72"/>
      <c r="SJT1" s="72"/>
      <c r="SJU1" s="72"/>
      <c r="SJV1" s="72"/>
      <c r="SJW1" s="72"/>
      <c r="SJX1" s="72"/>
      <c r="SJY1" s="72"/>
      <c r="SJZ1" s="72"/>
      <c r="SKA1" s="72"/>
      <c r="SKB1" s="72"/>
      <c r="SKC1" s="72"/>
      <c r="SKD1" s="72"/>
      <c r="SKE1" s="72"/>
      <c r="SKF1" s="72"/>
      <c r="SKG1" s="72"/>
      <c r="SKH1" s="72"/>
      <c r="SKI1" s="72"/>
      <c r="SKJ1" s="72"/>
      <c r="SKK1" s="72"/>
      <c r="SKL1" s="72"/>
      <c r="SKM1" s="72"/>
      <c r="SKN1" s="72"/>
      <c r="SKO1" s="72"/>
      <c r="SKP1" s="72"/>
      <c r="SKQ1" s="72"/>
      <c r="SKR1" s="72"/>
      <c r="SKS1" s="72"/>
      <c r="SKT1" s="72"/>
      <c r="SKU1" s="72"/>
      <c r="SKV1" s="72"/>
      <c r="SKW1" s="72"/>
      <c r="SKX1" s="72"/>
      <c r="SKY1" s="72"/>
      <c r="SKZ1" s="72"/>
      <c r="SLA1" s="72"/>
      <c r="SLB1" s="72"/>
      <c r="SLC1" s="72"/>
      <c r="SLD1" s="72"/>
      <c r="SLE1" s="72"/>
      <c r="SLF1" s="72"/>
      <c r="SLG1" s="72"/>
      <c r="SLH1" s="72"/>
      <c r="SLI1" s="72"/>
      <c r="SLJ1" s="72"/>
      <c r="SLK1" s="72"/>
      <c r="SLL1" s="72"/>
      <c r="SLM1" s="72"/>
      <c r="SLN1" s="72"/>
      <c r="SLO1" s="72"/>
      <c r="SLP1" s="72"/>
      <c r="SLQ1" s="72"/>
      <c r="SLR1" s="72"/>
      <c r="SLS1" s="72"/>
      <c r="SLT1" s="72"/>
      <c r="SLU1" s="72"/>
      <c r="SLV1" s="72"/>
      <c r="SLW1" s="72"/>
      <c r="SLX1" s="72"/>
      <c r="SLY1" s="72"/>
      <c r="SLZ1" s="72"/>
      <c r="SMA1" s="72"/>
      <c r="SMB1" s="72"/>
      <c r="SMC1" s="72"/>
      <c r="SMD1" s="72"/>
      <c r="SME1" s="72"/>
      <c r="SMF1" s="72"/>
      <c r="SMG1" s="72"/>
      <c r="SMH1" s="72"/>
      <c r="SMI1" s="72"/>
      <c r="SMJ1" s="72"/>
      <c r="SMK1" s="72"/>
      <c r="SML1" s="72"/>
      <c r="SMM1" s="72"/>
      <c r="SMN1" s="72"/>
      <c r="SMO1" s="72"/>
      <c r="SMP1" s="72"/>
      <c r="SMQ1" s="72"/>
      <c r="SMR1" s="72"/>
      <c r="SMS1" s="72"/>
      <c r="SMT1" s="72"/>
      <c r="SMU1" s="72"/>
      <c r="SMV1" s="72"/>
      <c r="SMW1" s="72"/>
      <c r="SMX1" s="72"/>
      <c r="SMY1" s="72"/>
      <c r="SMZ1" s="72"/>
      <c r="SNA1" s="72"/>
      <c r="SNB1" s="72"/>
      <c r="SNC1" s="72"/>
      <c r="SND1" s="72"/>
      <c r="SNE1" s="72"/>
      <c r="SNF1" s="72"/>
      <c r="SNG1" s="72"/>
      <c r="SNH1" s="72"/>
      <c r="SNI1" s="72"/>
      <c r="SNJ1" s="72"/>
      <c r="SNK1" s="72"/>
      <c r="SNL1" s="72"/>
      <c r="SNM1" s="72"/>
      <c r="SNN1" s="72"/>
      <c r="SNO1" s="72"/>
      <c r="SNP1" s="72"/>
      <c r="SNQ1" s="72"/>
      <c r="SNR1" s="72"/>
      <c r="SNS1" s="72"/>
      <c r="SNT1" s="72"/>
      <c r="SNU1" s="72"/>
      <c r="SNV1" s="72"/>
      <c r="SNW1" s="72"/>
      <c r="SNX1" s="72"/>
      <c r="SNY1" s="72"/>
      <c r="SNZ1" s="72"/>
      <c r="SOA1" s="72"/>
      <c r="SOB1" s="72"/>
      <c r="SOC1" s="72"/>
      <c r="SOD1" s="72"/>
      <c r="SOE1" s="72"/>
      <c r="SOF1" s="72"/>
      <c r="SOG1" s="72"/>
      <c r="SOH1" s="72"/>
      <c r="SOI1" s="72"/>
      <c r="SOJ1" s="72"/>
      <c r="SOK1" s="72"/>
      <c r="SOL1" s="72"/>
      <c r="SOM1" s="72"/>
      <c r="SON1" s="72"/>
      <c r="SOO1" s="72"/>
      <c r="SOP1" s="72"/>
      <c r="SOQ1" s="72"/>
      <c r="SOR1" s="72"/>
      <c r="SOS1" s="72"/>
      <c r="SOT1" s="72"/>
      <c r="SOU1" s="72"/>
      <c r="SOV1" s="72"/>
      <c r="SOW1" s="72"/>
      <c r="SOX1" s="72"/>
      <c r="SOY1" s="72"/>
      <c r="SOZ1" s="72"/>
      <c r="SPA1" s="72"/>
      <c r="SPB1" s="72"/>
      <c r="SPC1" s="72"/>
      <c r="SPD1" s="72"/>
      <c r="SPE1" s="72"/>
      <c r="SPF1" s="72"/>
      <c r="SPG1" s="72"/>
      <c r="SPH1" s="72"/>
      <c r="SPI1" s="72"/>
      <c r="SPJ1" s="72"/>
      <c r="SPK1" s="72"/>
      <c r="SPL1" s="72"/>
      <c r="SPM1" s="72"/>
      <c r="SPN1" s="72"/>
      <c r="SPO1" s="72"/>
      <c r="SPP1" s="72"/>
      <c r="SPQ1" s="72"/>
      <c r="SPR1" s="72"/>
      <c r="SPS1" s="72"/>
      <c r="SPT1" s="72"/>
      <c r="SPU1" s="72"/>
      <c r="SPV1" s="72"/>
      <c r="SPW1" s="72"/>
      <c r="SPX1" s="72"/>
      <c r="SPY1" s="72"/>
      <c r="SPZ1" s="72"/>
      <c r="SQA1" s="72"/>
      <c r="SQB1" s="72"/>
      <c r="SQC1" s="72"/>
      <c r="SQD1" s="72"/>
      <c r="SQE1" s="72"/>
      <c r="SQF1" s="72"/>
      <c r="SQG1" s="72"/>
      <c r="SQH1" s="72"/>
      <c r="SQI1" s="72"/>
      <c r="SQJ1" s="72"/>
      <c r="SQK1" s="72"/>
      <c r="SQL1" s="72"/>
      <c r="SQM1" s="72"/>
      <c r="SQN1" s="72"/>
      <c r="SQO1" s="72"/>
      <c r="SQP1" s="72"/>
      <c r="SQQ1" s="72"/>
      <c r="SQR1" s="72"/>
      <c r="SQS1" s="72"/>
      <c r="SQT1" s="72"/>
      <c r="SQU1" s="72"/>
      <c r="SQV1" s="72"/>
      <c r="SQW1" s="72"/>
      <c r="SQX1" s="72"/>
      <c r="SQY1" s="72"/>
      <c r="SQZ1" s="72"/>
      <c r="SRA1" s="72"/>
      <c r="SRB1" s="72"/>
      <c r="SRC1" s="72"/>
      <c r="SRD1" s="72"/>
      <c r="SRE1" s="72"/>
      <c r="SRF1" s="72"/>
      <c r="SRG1" s="72"/>
      <c r="SRH1" s="72"/>
      <c r="SRI1" s="72"/>
      <c r="SRJ1" s="72"/>
      <c r="SRK1" s="72"/>
      <c r="SRL1" s="72"/>
      <c r="SRM1" s="72"/>
      <c r="SRN1" s="72"/>
      <c r="SRO1" s="72"/>
      <c r="SRP1" s="72"/>
      <c r="SRQ1" s="72"/>
      <c r="SRR1" s="72"/>
      <c r="SRS1" s="72"/>
      <c r="SRT1" s="72"/>
      <c r="SRU1" s="72"/>
      <c r="SRV1" s="72"/>
      <c r="SRW1" s="72"/>
      <c r="SRX1" s="72"/>
      <c r="SRY1" s="72"/>
      <c r="SRZ1" s="72"/>
      <c r="SSA1" s="72"/>
      <c r="SSB1" s="72"/>
      <c r="SSC1" s="72"/>
      <c r="SSD1" s="72"/>
      <c r="SSE1" s="72"/>
      <c r="SSF1" s="72"/>
      <c r="SSG1" s="72"/>
      <c r="SSH1" s="72"/>
      <c r="SSI1" s="72"/>
      <c r="SSJ1" s="72"/>
      <c r="SSK1" s="72"/>
      <c r="SSL1" s="72"/>
      <c r="SSM1" s="72"/>
      <c r="SSN1" s="72"/>
      <c r="SSO1" s="72"/>
      <c r="SSP1" s="72"/>
      <c r="SSQ1" s="72"/>
      <c r="SSR1" s="72"/>
      <c r="SSS1" s="72"/>
      <c r="SST1" s="72"/>
      <c r="SSU1" s="72"/>
      <c r="SSV1" s="72"/>
      <c r="SSW1" s="72"/>
      <c r="SSX1" s="72"/>
      <c r="SSY1" s="72"/>
      <c r="SSZ1" s="72"/>
      <c r="STA1" s="72"/>
      <c r="STB1" s="72"/>
      <c r="STC1" s="72"/>
      <c r="STD1" s="72"/>
      <c r="STE1" s="72"/>
      <c r="STF1" s="72"/>
      <c r="STG1" s="72"/>
      <c r="STH1" s="72"/>
      <c r="STI1" s="72"/>
      <c r="STJ1" s="72"/>
      <c r="STK1" s="72"/>
      <c r="STL1" s="72"/>
      <c r="STM1" s="72"/>
      <c r="STN1" s="72"/>
      <c r="STO1" s="72"/>
      <c r="STP1" s="72"/>
      <c r="STQ1" s="72"/>
      <c r="STR1" s="72"/>
      <c r="STS1" s="72"/>
      <c r="STT1" s="72"/>
      <c r="STU1" s="72"/>
      <c r="STV1" s="72"/>
      <c r="STW1" s="72"/>
      <c r="STX1" s="72"/>
      <c r="STY1" s="72"/>
      <c r="STZ1" s="72"/>
      <c r="SUA1" s="72"/>
      <c r="SUB1" s="72"/>
      <c r="SUC1" s="72"/>
      <c r="SUD1" s="72"/>
      <c r="SUE1" s="72"/>
      <c r="SUF1" s="72"/>
      <c r="SUG1" s="72"/>
      <c r="SUH1" s="72"/>
      <c r="SUI1" s="72"/>
      <c r="SUJ1" s="72"/>
      <c r="SUK1" s="72"/>
      <c r="SUL1" s="72"/>
      <c r="SUM1" s="72"/>
      <c r="SUN1" s="72"/>
      <c r="SUO1" s="72"/>
      <c r="SUP1" s="72"/>
      <c r="SUQ1" s="72"/>
      <c r="SUR1" s="72"/>
      <c r="SUS1" s="72"/>
      <c r="SUT1" s="72"/>
      <c r="SUU1" s="72"/>
      <c r="SUV1" s="72"/>
      <c r="SUW1" s="72"/>
      <c r="SUX1" s="72"/>
      <c r="SUY1" s="72"/>
      <c r="SUZ1" s="72"/>
      <c r="SVA1" s="72"/>
      <c r="SVB1" s="72"/>
      <c r="SVC1" s="72"/>
      <c r="SVD1" s="72"/>
      <c r="SVE1" s="72"/>
      <c r="SVF1" s="72"/>
      <c r="SVG1" s="72"/>
      <c r="SVH1" s="72"/>
      <c r="SVI1" s="72"/>
      <c r="SVJ1" s="72"/>
      <c r="SVK1" s="72"/>
      <c r="SVL1" s="72"/>
      <c r="SVM1" s="72"/>
      <c r="SVN1" s="72"/>
      <c r="SVO1" s="72"/>
      <c r="SVP1" s="72"/>
      <c r="SVQ1" s="72"/>
      <c r="SVR1" s="72"/>
      <c r="SVS1" s="72"/>
      <c r="SVT1" s="72"/>
      <c r="SVU1" s="72"/>
      <c r="SVV1" s="72"/>
      <c r="SVW1" s="72"/>
      <c r="SVX1" s="72"/>
      <c r="SVY1" s="72"/>
      <c r="SVZ1" s="72"/>
      <c r="SWA1" s="72"/>
      <c r="SWB1" s="72"/>
      <c r="SWC1" s="72"/>
      <c r="SWD1" s="72"/>
      <c r="SWE1" s="72"/>
      <c r="SWF1" s="72"/>
      <c r="SWG1" s="72"/>
      <c r="SWH1" s="72"/>
      <c r="SWI1" s="72"/>
      <c r="SWJ1" s="72"/>
      <c r="SWK1" s="72"/>
      <c r="SWL1" s="72"/>
      <c r="SWM1" s="72"/>
      <c r="SWN1" s="72"/>
      <c r="SWO1" s="72"/>
      <c r="SWP1" s="72"/>
      <c r="SWQ1" s="72"/>
      <c r="SWR1" s="72"/>
      <c r="SWS1" s="72"/>
      <c r="SWT1" s="72"/>
      <c r="SWU1" s="72"/>
      <c r="SWV1" s="72"/>
      <c r="SWW1" s="72"/>
      <c r="SWX1" s="72"/>
      <c r="SWY1" s="72"/>
      <c r="SWZ1" s="72"/>
      <c r="SXA1" s="72"/>
      <c r="SXB1" s="72"/>
      <c r="SXC1" s="72"/>
      <c r="SXD1" s="72"/>
      <c r="SXE1" s="72"/>
      <c r="SXF1" s="72"/>
      <c r="SXG1" s="72"/>
      <c r="SXH1" s="72"/>
      <c r="SXI1" s="72"/>
      <c r="SXJ1" s="72"/>
      <c r="SXK1" s="72"/>
      <c r="SXL1" s="72"/>
      <c r="SXM1" s="72"/>
      <c r="SXN1" s="72"/>
      <c r="SXO1" s="72"/>
      <c r="SXP1" s="72"/>
      <c r="SXQ1" s="72"/>
      <c r="SXR1" s="72"/>
      <c r="SXS1" s="72"/>
      <c r="SXT1" s="72"/>
      <c r="SXU1" s="72"/>
      <c r="SXV1" s="72"/>
      <c r="SXW1" s="72"/>
      <c r="SXX1" s="72"/>
      <c r="SXY1" s="72"/>
      <c r="SXZ1" s="72"/>
      <c r="SYA1" s="72"/>
      <c r="SYB1" s="72"/>
      <c r="SYC1" s="72"/>
      <c r="SYD1" s="72"/>
      <c r="SYE1" s="72"/>
      <c r="SYF1" s="72"/>
      <c r="SYG1" s="72"/>
      <c r="SYH1" s="72"/>
      <c r="SYI1" s="72"/>
      <c r="SYJ1" s="72"/>
      <c r="SYK1" s="72"/>
      <c r="SYL1" s="72"/>
      <c r="SYM1" s="72"/>
      <c r="SYN1" s="72"/>
      <c r="SYO1" s="72"/>
      <c r="SYP1" s="72"/>
      <c r="SYQ1" s="72"/>
      <c r="SYR1" s="72"/>
      <c r="SYS1" s="72"/>
      <c r="SYT1" s="72"/>
      <c r="SYU1" s="72"/>
      <c r="SYV1" s="72"/>
      <c r="SYW1" s="72"/>
      <c r="SYX1" s="72"/>
      <c r="SYY1" s="72"/>
      <c r="SYZ1" s="72"/>
      <c r="SZA1" s="72"/>
      <c r="SZB1" s="72"/>
      <c r="SZC1" s="72"/>
      <c r="SZD1" s="72"/>
      <c r="SZE1" s="72"/>
      <c r="SZF1" s="72"/>
      <c r="SZG1" s="72"/>
      <c r="SZH1" s="72"/>
      <c r="SZI1" s="72"/>
      <c r="SZJ1" s="72"/>
      <c r="SZK1" s="72"/>
      <c r="SZL1" s="72"/>
      <c r="SZM1" s="72"/>
      <c r="SZN1" s="72"/>
      <c r="SZO1" s="72"/>
      <c r="SZP1" s="72"/>
      <c r="SZQ1" s="72"/>
      <c r="SZR1" s="72"/>
      <c r="SZS1" s="72"/>
      <c r="SZT1" s="72"/>
      <c r="SZU1" s="72"/>
      <c r="SZV1" s="72"/>
      <c r="SZW1" s="72"/>
      <c r="SZX1" s="72"/>
      <c r="SZY1" s="72"/>
      <c r="SZZ1" s="72"/>
      <c r="TAA1" s="72"/>
      <c r="TAB1" s="72"/>
      <c r="TAC1" s="72"/>
      <c r="TAD1" s="72"/>
      <c r="TAE1" s="72"/>
      <c r="TAF1" s="72"/>
      <c r="TAG1" s="72"/>
      <c r="TAH1" s="72"/>
      <c r="TAI1" s="72"/>
      <c r="TAJ1" s="72"/>
      <c r="TAK1" s="72"/>
      <c r="TAL1" s="72"/>
      <c r="TAM1" s="72"/>
      <c r="TAN1" s="72"/>
      <c r="TAO1" s="72"/>
      <c r="TAP1" s="72"/>
      <c r="TAQ1" s="72"/>
      <c r="TAR1" s="72"/>
      <c r="TAS1" s="72"/>
      <c r="TAT1" s="72"/>
      <c r="TAU1" s="72"/>
      <c r="TAV1" s="72"/>
      <c r="TAW1" s="72"/>
      <c r="TAX1" s="72"/>
      <c r="TAY1" s="72"/>
      <c r="TAZ1" s="72"/>
      <c r="TBA1" s="72"/>
      <c r="TBB1" s="72"/>
      <c r="TBC1" s="72"/>
      <c r="TBD1" s="72"/>
      <c r="TBE1" s="72"/>
      <c r="TBF1" s="72"/>
      <c r="TBG1" s="72"/>
      <c r="TBH1" s="72"/>
      <c r="TBI1" s="72"/>
      <c r="TBJ1" s="72"/>
      <c r="TBK1" s="72"/>
      <c r="TBL1" s="72"/>
      <c r="TBM1" s="72"/>
      <c r="TBN1" s="72"/>
      <c r="TBO1" s="72"/>
      <c r="TBP1" s="72"/>
      <c r="TBQ1" s="72"/>
      <c r="TBR1" s="72"/>
      <c r="TBS1" s="72"/>
      <c r="TBT1" s="72"/>
      <c r="TBU1" s="72"/>
      <c r="TBV1" s="72"/>
      <c r="TBW1" s="72"/>
      <c r="TBX1" s="72"/>
      <c r="TBY1" s="72"/>
      <c r="TBZ1" s="72"/>
      <c r="TCA1" s="72"/>
      <c r="TCB1" s="72"/>
      <c r="TCC1" s="72"/>
      <c r="TCD1" s="72"/>
      <c r="TCE1" s="72"/>
      <c r="TCF1" s="72"/>
      <c r="TCG1" s="72"/>
      <c r="TCH1" s="72"/>
      <c r="TCI1" s="72"/>
      <c r="TCJ1" s="72"/>
      <c r="TCK1" s="72"/>
      <c r="TCL1" s="72"/>
      <c r="TCM1" s="72"/>
      <c r="TCN1" s="72"/>
      <c r="TCO1" s="72"/>
      <c r="TCP1" s="72"/>
      <c r="TCQ1" s="72"/>
      <c r="TCR1" s="72"/>
      <c r="TCS1" s="72"/>
      <c r="TCT1" s="72"/>
      <c r="TCU1" s="72"/>
      <c r="TCV1" s="72"/>
      <c r="TCW1" s="72"/>
      <c r="TCX1" s="72"/>
      <c r="TCY1" s="72"/>
      <c r="TCZ1" s="72"/>
      <c r="TDA1" s="72"/>
      <c r="TDB1" s="72"/>
      <c r="TDC1" s="72"/>
      <c r="TDD1" s="72"/>
      <c r="TDE1" s="72"/>
      <c r="TDF1" s="72"/>
      <c r="TDG1" s="72"/>
      <c r="TDH1" s="72"/>
      <c r="TDI1" s="72"/>
      <c r="TDJ1" s="72"/>
      <c r="TDK1" s="72"/>
      <c r="TDL1" s="72"/>
      <c r="TDM1" s="72"/>
      <c r="TDN1" s="72"/>
      <c r="TDO1" s="72"/>
      <c r="TDP1" s="72"/>
      <c r="TDQ1" s="72"/>
      <c r="TDR1" s="72"/>
      <c r="TDS1" s="72"/>
      <c r="TDT1" s="72"/>
      <c r="TDU1" s="72"/>
      <c r="TDV1" s="72"/>
      <c r="TDW1" s="72"/>
      <c r="TDX1" s="72"/>
      <c r="TDY1" s="72"/>
      <c r="TDZ1" s="72"/>
      <c r="TEA1" s="72"/>
      <c r="TEB1" s="72"/>
      <c r="TEC1" s="72"/>
      <c r="TED1" s="72"/>
      <c r="TEE1" s="72"/>
      <c r="TEF1" s="72"/>
      <c r="TEG1" s="72"/>
      <c r="TEH1" s="72"/>
      <c r="TEI1" s="72"/>
      <c r="TEJ1" s="72"/>
      <c r="TEK1" s="72"/>
      <c r="TEL1" s="72"/>
      <c r="TEM1" s="72"/>
      <c r="TEN1" s="72"/>
      <c r="TEO1" s="72"/>
      <c r="TEP1" s="72"/>
      <c r="TEQ1" s="72"/>
      <c r="TER1" s="72"/>
      <c r="TES1" s="72"/>
      <c r="TET1" s="72"/>
      <c r="TEU1" s="72"/>
      <c r="TEV1" s="72"/>
      <c r="TEW1" s="72"/>
      <c r="TEX1" s="72"/>
      <c r="TEY1" s="72"/>
      <c r="TEZ1" s="72"/>
      <c r="TFA1" s="72"/>
      <c r="TFB1" s="72"/>
      <c r="TFC1" s="72"/>
      <c r="TFD1" s="72"/>
      <c r="TFE1" s="72"/>
      <c r="TFF1" s="72"/>
      <c r="TFG1" s="72"/>
      <c r="TFH1" s="72"/>
      <c r="TFI1" s="72"/>
      <c r="TFJ1" s="72"/>
      <c r="TFK1" s="72"/>
      <c r="TFL1" s="72"/>
      <c r="TFM1" s="72"/>
      <c r="TFN1" s="72"/>
      <c r="TFO1" s="72"/>
      <c r="TFP1" s="72"/>
      <c r="TFQ1" s="72"/>
      <c r="TFR1" s="72"/>
      <c r="TFS1" s="72"/>
      <c r="TFT1" s="72"/>
      <c r="TFU1" s="72"/>
      <c r="TFV1" s="72"/>
      <c r="TFW1" s="72"/>
      <c r="TFX1" s="72"/>
      <c r="TFY1" s="72"/>
      <c r="TFZ1" s="72"/>
      <c r="TGA1" s="72"/>
      <c r="TGB1" s="72"/>
      <c r="TGC1" s="72"/>
      <c r="TGD1" s="72"/>
      <c r="TGE1" s="72"/>
      <c r="TGF1" s="72"/>
      <c r="TGG1" s="72"/>
      <c r="TGH1" s="72"/>
      <c r="TGI1" s="72"/>
      <c r="TGJ1" s="72"/>
      <c r="TGK1" s="72"/>
      <c r="TGL1" s="72"/>
      <c r="TGM1" s="72"/>
      <c r="TGN1" s="72"/>
      <c r="TGO1" s="72"/>
      <c r="TGP1" s="72"/>
      <c r="TGQ1" s="72"/>
      <c r="TGR1" s="72"/>
      <c r="TGS1" s="72"/>
      <c r="TGT1" s="72"/>
      <c r="TGU1" s="72"/>
      <c r="TGV1" s="72"/>
      <c r="TGW1" s="72"/>
      <c r="TGX1" s="72"/>
      <c r="TGY1" s="72"/>
      <c r="TGZ1" s="72"/>
      <c r="THA1" s="72"/>
      <c r="THB1" s="72"/>
      <c r="THC1" s="72"/>
      <c r="THD1" s="72"/>
      <c r="THE1" s="72"/>
      <c r="THF1" s="72"/>
      <c r="THG1" s="72"/>
      <c r="THH1" s="72"/>
      <c r="THI1" s="72"/>
      <c r="THJ1" s="72"/>
      <c r="THK1" s="72"/>
      <c r="THL1" s="72"/>
      <c r="THM1" s="72"/>
      <c r="THN1" s="72"/>
      <c r="THO1" s="72"/>
      <c r="THP1" s="72"/>
      <c r="THQ1" s="72"/>
      <c r="THR1" s="72"/>
      <c r="THS1" s="72"/>
      <c r="THT1" s="72"/>
      <c r="THU1" s="72"/>
      <c r="THV1" s="72"/>
      <c r="THW1" s="72"/>
      <c r="THX1" s="72"/>
      <c r="THY1" s="72"/>
      <c r="THZ1" s="72"/>
      <c r="TIA1" s="72"/>
      <c r="TIB1" s="72"/>
      <c r="TIC1" s="72"/>
      <c r="TID1" s="72"/>
      <c r="TIE1" s="72"/>
      <c r="TIF1" s="72"/>
      <c r="TIG1" s="72"/>
      <c r="TIH1" s="72"/>
      <c r="TII1" s="72"/>
      <c r="TIJ1" s="72"/>
      <c r="TIK1" s="72"/>
      <c r="TIL1" s="72"/>
      <c r="TIM1" s="72"/>
      <c r="TIN1" s="72"/>
      <c r="TIO1" s="72"/>
      <c r="TIP1" s="72"/>
      <c r="TIQ1" s="72"/>
      <c r="TIR1" s="72"/>
      <c r="TIS1" s="72"/>
      <c r="TIT1" s="72"/>
      <c r="TIU1" s="72"/>
      <c r="TIV1" s="72"/>
      <c r="TIW1" s="72"/>
      <c r="TIX1" s="72"/>
      <c r="TIY1" s="72"/>
      <c r="TIZ1" s="72"/>
      <c r="TJA1" s="72"/>
      <c r="TJB1" s="72"/>
      <c r="TJC1" s="72"/>
      <c r="TJD1" s="72"/>
      <c r="TJE1" s="72"/>
      <c r="TJF1" s="72"/>
      <c r="TJG1" s="72"/>
      <c r="TJH1" s="72"/>
      <c r="TJI1" s="72"/>
      <c r="TJJ1" s="72"/>
      <c r="TJK1" s="72"/>
      <c r="TJL1" s="72"/>
      <c r="TJM1" s="72"/>
      <c r="TJN1" s="72"/>
      <c r="TJO1" s="72"/>
      <c r="TJP1" s="72"/>
      <c r="TJQ1" s="72"/>
      <c r="TJR1" s="72"/>
      <c r="TJS1" s="72"/>
      <c r="TJT1" s="72"/>
      <c r="TJU1" s="72"/>
      <c r="TJV1" s="72"/>
      <c r="TJW1" s="72"/>
      <c r="TJX1" s="72"/>
      <c r="TJY1" s="72"/>
      <c r="TJZ1" s="72"/>
      <c r="TKA1" s="72"/>
      <c r="TKB1" s="72"/>
      <c r="TKC1" s="72"/>
      <c r="TKD1" s="72"/>
      <c r="TKE1" s="72"/>
      <c r="TKF1" s="72"/>
      <c r="TKG1" s="72"/>
      <c r="TKH1" s="72"/>
      <c r="TKI1" s="72"/>
      <c r="TKJ1" s="72"/>
      <c r="TKK1" s="72"/>
      <c r="TKL1" s="72"/>
      <c r="TKM1" s="72"/>
      <c r="TKN1" s="72"/>
      <c r="TKO1" s="72"/>
      <c r="TKP1" s="72"/>
      <c r="TKQ1" s="72"/>
      <c r="TKR1" s="72"/>
      <c r="TKS1" s="72"/>
      <c r="TKT1" s="72"/>
      <c r="TKU1" s="72"/>
      <c r="TKV1" s="72"/>
      <c r="TKW1" s="72"/>
      <c r="TKX1" s="72"/>
      <c r="TKY1" s="72"/>
      <c r="TKZ1" s="72"/>
      <c r="TLA1" s="72"/>
      <c r="TLB1" s="72"/>
      <c r="TLC1" s="72"/>
      <c r="TLD1" s="72"/>
      <c r="TLE1" s="72"/>
      <c r="TLF1" s="72"/>
      <c r="TLG1" s="72"/>
      <c r="TLH1" s="72"/>
      <c r="TLI1" s="72"/>
      <c r="TLJ1" s="72"/>
      <c r="TLK1" s="72"/>
      <c r="TLL1" s="72"/>
      <c r="TLM1" s="72"/>
      <c r="TLN1" s="72"/>
      <c r="TLO1" s="72"/>
      <c r="TLP1" s="72"/>
      <c r="TLQ1" s="72"/>
      <c r="TLR1" s="72"/>
      <c r="TLS1" s="72"/>
      <c r="TLT1" s="72"/>
      <c r="TLU1" s="72"/>
      <c r="TLV1" s="72"/>
      <c r="TLW1" s="72"/>
      <c r="TLX1" s="72"/>
      <c r="TLY1" s="72"/>
      <c r="TLZ1" s="72"/>
      <c r="TMA1" s="72"/>
      <c r="TMB1" s="72"/>
      <c r="TMC1" s="72"/>
      <c r="TMD1" s="72"/>
      <c r="TME1" s="72"/>
      <c r="TMF1" s="72"/>
      <c r="TMG1" s="72"/>
      <c r="TMH1" s="72"/>
      <c r="TMI1" s="72"/>
      <c r="TMJ1" s="72"/>
      <c r="TMK1" s="72"/>
      <c r="TML1" s="72"/>
      <c r="TMM1" s="72"/>
      <c r="TMN1" s="72"/>
      <c r="TMO1" s="72"/>
      <c r="TMP1" s="72"/>
      <c r="TMQ1" s="72"/>
      <c r="TMR1" s="72"/>
      <c r="TMS1" s="72"/>
      <c r="TMT1" s="72"/>
      <c r="TMU1" s="72"/>
      <c r="TMV1" s="72"/>
      <c r="TMW1" s="72"/>
      <c r="TMX1" s="72"/>
      <c r="TMY1" s="72"/>
      <c r="TMZ1" s="72"/>
      <c r="TNA1" s="72"/>
      <c r="TNB1" s="72"/>
      <c r="TNC1" s="72"/>
      <c r="TND1" s="72"/>
      <c r="TNE1" s="72"/>
      <c r="TNF1" s="72"/>
      <c r="TNG1" s="72"/>
      <c r="TNH1" s="72"/>
      <c r="TNI1" s="72"/>
      <c r="TNJ1" s="72"/>
      <c r="TNK1" s="72"/>
      <c r="TNL1" s="72"/>
      <c r="TNM1" s="72"/>
      <c r="TNN1" s="72"/>
      <c r="TNO1" s="72"/>
      <c r="TNP1" s="72"/>
      <c r="TNQ1" s="72"/>
      <c r="TNR1" s="72"/>
      <c r="TNS1" s="72"/>
      <c r="TNT1" s="72"/>
      <c r="TNU1" s="72"/>
      <c r="TNV1" s="72"/>
      <c r="TNW1" s="72"/>
      <c r="TNX1" s="72"/>
      <c r="TNY1" s="72"/>
      <c r="TNZ1" s="72"/>
      <c r="TOA1" s="72"/>
      <c r="TOB1" s="72"/>
      <c r="TOC1" s="72"/>
      <c r="TOD1" s="72"/>
      <c r="TOE1" s="72"/>
      <c r="TOF1" s="72"/>
      <c r="TOG1" s="72"/>
      <c r="TOH1" s="72"/>
      <c r="TOI1" s="72"/>
      <c r="TOJ1" s="72"/>
      <c r="TOK1" s="72"/>
      <c r="TOL1" s="72"/>
      <c r="TOM1" s="72"/>
      <c r="TON1" s="72"/>
      <c r="TOO1" s="72"/>
      <c r="TOP1" s="72"/>
      <c r="TOQ1" s="72"/>
      <c r="TOR1" s="72"/>
      <c r="TOS1" s="72"/>
      <c r="TOT1" s="72"/>
      <c r="TOU1" s="72"/>
      <c r="TOV1" s="72"/>
      <c r="TOW1" s="72"/>
      <c r="TOX1" s="72"/>
      <c r="TOY1" s="72"/>
      <c r="TOZ1" s="72"/>
      <c r="TPA1" s="72"/>
      <c r="TPB1" s="72"/>
      <c r="TPC1" s="72"/>
      <c r="TPD1" s="72"/>
      <c r="TPE1" s="72"/>
      <c r="TPF1" s="72"/>
      <c r="TPG1" s="72"/>
      <c r="TPH1" s="72"/>
      <c r="TPI1" s="72"/>
      <c r="TPJ1" s="72"/>
      <c r="TPK1" s="72"/>
      <c r="TPL1" s="72"/>
      <c r="TPM1" s="72"/>
      <c r="TPN1" s="72"/>
      <c r="TPO1" s="72"/>
      <c r="TPP1" s="72"/>
      <c r="TPQ1" s="72"/>
      <c r="TPR1" s="72"/>
      <c r="TPS1" s="72"/>
      <c r="TPT1" s="72"/>
      <c r="TPU1" s="72"/>
      <c r="TPV1" s="72"/>
      <c r="TPW1" s="72"/>
      <c r="TPX1" s="72"/>
      <c r="TPY1" s="72"/>
      <c r="TPZ1" s="72"/>
      <c r="TQA1" s="72"/>
      <c r="TQB1" s="72"/>
      <c r="TQC1" s="72"/>
      <c r="TQD1" s="72"/>
      <c r="TQE1" s="72"/>
      <c r="TQF1" s="72"/>
      <c r="TQG1" s="72"/>
      <c r="TQH1" s="72"/>
      <c r="TQI1" s="72"/>
      <c r="TQJ1" s="72"/>
      <c r="TQK1" s="72"/>
      <c r="TQL1" s="72"/>
      <c r="TQM1" s="72"/>
      <c r="TQN1" s="72"/>
      <c r="TQO1" s="72"/>
      <c r="TQP1" s="72"/>
      <c r="TQQ1" s="72"/>
      <c r="TQR1" s="72"/>
      <c r="TQS1" s="72"/>
      <c r="TQT1" s="72"/>
      <c r="TQU1" s="72"/>
      <c r="TQV1" s="72"/>
      <c r="TQW1" s="72"/>
      <c r="TQX1" s="72"/>
      <c r="TQY1" s="72"/>
      <c r="TQZ1" s="72"/>
      <c r="TRA1" s="72"/>
      <c r="TRB1" s="72"/>
      <c r="TRC1" s="72"/>
      <c r="TRD1" s="72"/>
      <c r="TRE1" s="72"/>
      <c r="TRF1" s="72"/>
      <c r="TRG1" s="72"/>
      <c r="TRH1" s="72"/>
      <c r="TRI1" s="72"/>
      <c r="TRJ1" s="72"/>
      <c r="TRK1" s="72"/>
      <c r="TRL1" s="72"/>
      <c r="TRM1" s="72"/>
      <c r="TRN1" s="72"/>
      <c r="TRO1" s="72"/>
      <c r="TRP1" s="72"/>
      <c r="TRQ1" s="72"/>
      <c r="TRR1" s="72"/>
      <c r="TRS1" s="72"/>
      <c r="TRT1" s="72"/>
      <c r="TRU1" s="72"/>
      <c r="TRV1" s="72"/>
      <c r="TRW1" s="72"/>
      <c r="TRX1" s="72"/>
      <c r="TRY1" s="72"/>
      <c r="TRZ1" s="72"/>
      <c r="TSA1" s="72"/>
      <c r="TSB1" s="72"/>
      <c r="TSC1" s="72"/>
      <c r="TSD1" s="72"/>
      <c r="TSE1" s="72"/>
      <c r="TSF1" s="72"/>
      <c r="TSG1" s="72"/>
      <c r="TSH1" s="72"/>
      <c r="TSI1" s="72"/>
      <c r="TSJ1" s="72"/>
      <c r="TSK1" s="72"/>
      <c r="TSL1" s="72"/>
      <c r="TSM1" s="72"/>
      <c r="TSN1" s="72"/>
      <c r="TSO1" s="72"/>
      <c r="TSP1" s="72"/>
      <c r="TSQ1" s="72"/>
      <c r="TSR1" s="72"/>
      <c r="TSS1" s="72"/>
      <c r="TST1" s="72"/>
      <c r="TSU1" s="72"/>
      <c r="TSV1" s="72"/>
      <c r="TSW1" s="72"/>
      <c r="TSX1" s="72"/>
      <c r="TSY1" s="72"/>
      <c r="TSZ1" s="72"/>
      <c r="TTA1" s="72"/>
      <c r="TTB1" s="72"/>
      <c r="TTC1" s="72"/>
      <c r="TTD1" s="72"/>
      <c r="TTE1" s="72"/>
      <c r="TTF1" s="72"/>
      <c r="TTG1" s="72"/>
      <c r="TTH1" s="72"/>
      <c r="TTI1" s="72"/>
      <c r="TTJ1" s="72"/>
      <c r="TTK1" s="72"/>
      <c r="TTL1" s="72"/>
      <c r="TTM1" s="72"/>
      <c r="TTN1" s="72"/>
      <c r="TTO1" s="72"/>
      <c r="TTP1" s="72"/>
      <c r="TTQ1" s="72"/>
      <c r="TTR1" s="72"/>
      <c r="TTS1" s="72"/>
      <c r="TTT1" s="72"/>
      <c r="TTU1" s="72"/>
      <c r="TTV1" s="72"/>
      <c r="TTW1" s="72"/>
      <c r="TTX1" s="72"/>
      <c r="TTY1" s="72"/>
      <c r="TTZ1" s="72"/>
      <c r="TUA1" s="72"/>
      <c r="TUB1" s="72"/>
      <c r="TUC1" s="72"/>
      <c r="TUD1" s="72"/>
      <c r="TUE1" s="72"/>
      <c r="TUF1" s="72"/>
      <c r="TUG1" s="72"/>
      <c r="TUH1" s="72"/>
      <c r="TUI1" s="72"/>
      <c r="TUJ1" s="72"/>
      <c r="TUK1" s="72"/>
      <c r="TUL1" s="72"/>
      <c r="TUM1" s="72"/>
      <c r="TUN1" s="72"/>
      <c r="TUO1" s="72"/>
      <c r="TUP1" s="72"/>
      <c r="TUQ1" s="72"/>
      <c r="TUR1" s="72"/>
      <c r="TUS1" s="72"/>
      <c r="TUT1" s="72"/>
      <c r="TUU1" s="72"/>
      <c r="TUV1" s="72"/>
      <c r="TUW1" s="72"/>
      <c r="TUX1" s="72"/>
      <c r="TUY1" s="72"/>
      <c r="TUZ1" s="72"/>
      <c r="TVA1" s="72"/>
      <c r="TVB1" s="72"/>
      <c r="TVC1" s="72"/>
      <c r="TVD1" s="72"/>
      <c r="TVE1" s="72"/>
      <c r="TVF1" s="72"/>
      <c r="TVG1" s="72"/>
      <c r="TVH1" s="72"/>
      <c r="TVI1" s="72"/>
      <c r="TVJ1" s="72"/>
      <c r="TVK1" s="72"/>
      <c r="TVL1" s="72"/>
      <c r="TVM1" s="72"/>
      <c r="TVN1" s="72"/>
      <c r="TVO1" s="72"/>
      <c r="TVP1" s="72"/>
      <c r="TVQ1" s="72"/>
      <c r="TVR1" s="72"/>
      <c r="TVS1" s="72"/>
      <c r="TVT1" s="72"/>
      <c r="TVU1" s="72"/>
      <c r="TVV1" s="72"/>
      <c r="TVW1" s="72"/>
      <c r="TVX1" s="72"/>
      <c r="TVY1" s="72"/>
      <c r="TVZ1" s="72"/>
      <c r="TWA1" s="72"/>
      <c r="TWB1" s="72"/>
      <c r="TWC1" s="72"/>
      <c r="TWD1" s="72"/>
      <c r="TWE1" s="72"/>
      <c r="TWF1" s="72"/>
      <c r="TWG1" s="72"/>
      <c r="TWH1" s="72"/>
      <c r="TWI1" s="72"/>
      <c r="TWJ1" s="72"/>
      <c r="TWK1" s="72"/>
      <c r="TWL1" s="72"/>
      <c r="TWM1" s="72"/>
      <c r="TWN1" s="72"/>
      <c r="TWO1" s="72"/>
      <c r="TWP1" s="72"/>
      <c r="TWQ1" s="72"/>
      <c r="TWR1" s="72"/>
      <c r="TWS1" s="72"/>
      <c r="TWT1" s="72"/>
      <c r="TWU1" s="72"/>
      <c r="TWV1" s="72"/>
      <c r="TWW1" s="72"/>
      <c r="TWX1" s="72"/>
      <c r="TWY1" s="72"/>
      <c r="TWZ1" s="72"/>
      <c r="TXA1" s="72"/>
      <c r="TXB1" s="72"/>
      <c r="TXC1" s="72"/>
      <c r="TXD1" s="72"/>
      <c r="TXE1" s="72"/>
      <c r="TXF1" s="72"/>
      <c r="TXG1" s="72"/>
      <c r="TXH1" s="72"/>
      <c r="TXI1" s="72"/>
      <c r="TXJ1" s="72"/>
      <c r="TXK1" s="72"/>
      <c r="TXL1" s="72"/>
      <c r="TXM1" s="72"/>
      <c r="TXN1" s="72"/>
      <c r="TXO1" s="72"/>
      <c r="TXP1" s="72"/>
      <c r="TXQ1" s="72"/>
      <c r="TXR1" s="72"/>
      <c r="TXS1" s="72"/>
      <c r="TXT1" s="72"/>
      <c r="TXU1" s="72"/>
      <c r="TXV1" s="72"/>
      <c r="TXW1" s="72"/>
      <c r="TXX1" s="72"/>
      <c r="TXY1" s="72"/>
      <c r="TXZ1" s="72"/>
      <c r="TYA1" s="72"/>
      <c r="TYB1" s="72"/>
      <c r="TYC1" s="72"/>
      <c r="TYD1" s="72"/>
      <c r="TYE1" s="72"/>
      <c r="TYF1" s="72"/>
      <c r="TYG1" s="72"/>
      <c r="TYH1" s="72"/>
      <c r="TYI1" s="72"/>
      <c r="TYJ1" s="72"/>
      <c r="TYK1" s="72"/>
      <c r="TYL1" s="72"/>
      <c r="TYM1" s="72"/>
      <c r="TYN1" s="72"/>
      <c r="TYO1" s="72"/>
      <c r="TYP1" s="72"/>
      <c r="TYQ1" s="72"/>
      <c r="TYR1" s="72"/>
      <c r="TYS1" s="72"/>
      <c r="TYT1" s="72"/>
      <c r="TYU1" s="72"/>
      <c r="TYV1" s="72"/>
      <c r="TYW1" s="72"/>
      <c r="TYX1" s="72"/>
      <c r="TYY1" s="72"/>
      <c r="TYZ1" s="72"/>
      <c r="TZA1" s="72"/>
      <c r="TZB1" s="72"/>
      <c r="TZC1" s="72"/>
      <c r="TZD1" s="72"/>
      <c r="TZE1" s="72"/>
      <c r="TZF1" s="72"/>
      <c r="TZG1" s="72"/>
      <c r="TZH1" s="72"/>
      <c r="TZI1" s="72"/>
      <c r="TZJ1" s="72"/>
      <c r="TZK1" s="72"/>
      <c r="TZL1" s="72"/>
      <c r="TZM1" s="72"/>
      <c r="TZN1" s="72"/>
      <c r="TZO1" s="72"/>
      <c r="TZP1" s="72"/>
      <c r="TZQ1" s="72"/>
      <c r="TZR1" s="72"/>
      <c r="TZS1" s="72"/>
      <c r="TZT1" s="72"/>
      <c r="TZU1" s="72"/>
      <c r="TZV1" s="72"/>
      <c r="TZW1" s="72"/>
      <c r="TZX1" s="72"/>
      <c r="TZY1" s="72"/>
      <c r="TZZ1" s="72"/>
      <c r="UAA1" s="72"/>
      <c r="UAB1" s="72"/>
      <c r="UAC1" s="72"/>
      <c r="UAD1" s="72"/>
      <c r="UAE1" s="72"/>
      <c r="UAF1" s="72"/>
      <c r="UAG1" s="72"/>
      <c r="UAH1" s="72"/>
      <c r="UAI1" s="72"/>
      <c r="UAJ1" s="72"/>
      <c r="UAK1" s="72"/>
      <c r="UAL1" s="72"/>
      <c r="UAM1" s="72"/>
      <c r="UAN1" s="72"/>
      <c r="UAO1" s="72"/>
      <c r="UAP1" s="72"/>
      <c r="UAQ1" s="72"/>
      <c r="UAR1" s="72"/>
      <c r="UAS1" s="72"/>
      <c r="UAT1" s="72"/>
      <c r="UAU1" s="72"/>
      <c r="UAV1" s="72"/>
      <c r="UAW1" s="72"/>
      <c r="UAX1" s="72"/>
      <c r="UAY1" s="72"/>
      <c r="UAZ1" s="72"/>
      <c r="UBA1" s="72"/>
      <c r="UBB1" s="72"/>
      <c r="UBC1" s="72"/>
      <c r="UBD1" s="72"/>
      <c r="UBE1" s="72"/>
      <c r="UBF1" s="72"/>
      <c r="UBG1" s="72"/>
      <c r="UBH1" s="72"/>
      <c r="UBI1" s="72"/>
      <c r="UBJ1" s="72"/>
      <c r="UBK1" s="72"/>
      <c r="UBL1" s="72"/>
      <c r="UBM1" s="72"/>
      <c r="UBN1" s="72"/>
      <c r="UBO1" s="72"/>
      <c r="UBP1" s="72"/>
      <c r="UBQ1" s="72"/>
      <c r="UBR1" s="72"/>
      <c r="UBS1" s="72"/>
      <c r="UBT1" s="72"/>
      <c r="UBU1" s="72"/>
      <c r="UBV1" s="72"/>
      <c r="UBW1" s="72"/>
      <c r="UBX1" s="72"/>
      <c r="UBY1" s="72"/>
      <c r="UBZ1" s="72"/>
      <c r="UCA1" s="72"/>
      <c r="UCB1" s="72"/>
      <c r="UCC1" s="72"/>
      <c r="UCD1" s="72"/>
      <c r="UCE1" s="72"/>
      <c r="UCF1" s="72"/>
      <c r="UCG1" s="72"/>
      <c r="UCH1" s="72"/>
      <c r="UCI1" s="72"/>
      <c r="UCJ1" s="72"/>
      <c r="UCK1" s="72"/>
      <c r="UCL1" s="72"/>
      <c r="UCM1" s="72"/>
      <c r="UCN1" s="72"/>
      <c r="UCO1" s="72"/>
      <c r="UCP1" s="72"/>
      <c r="UCQ1" s="72"/>
      <c r="UCR1" s="72"/>
      <c r="UCS1" s="72"/>
      <c r="UCT1" s="72"/>
      <c r="UCU1" s="72"/>
      <c r="UCV1" s="72"/>
      <c r="UCW1" s="72"/>
      <c r="UCX1" s="72"/>
      <c r="UCY1" s="72"/>
      <c r="UCZ1" s="72"/>
      <c r="UDA1" s="72"/>
      <c r="UDB1" s="72"/>
      <c r="UDC1" s="72"/>
      <c r="UDD1" s="72"/>
      <c r="UDE1" s="72"/>
      <c r="UDF1" s="72"/>
      <c r="UDG1" s="72"/>
      <c r="UDH1" s="72"/>
      <c r="UDI1" s="72"/>
      <c r="UDJ1" s="72"/>
      <c r="UDK1" s="72"/>
      <c r="UDL1" s="72"/>
      <c r="UDM1" s="72"/>
      <c r="UDN1" s="72"/>
      <c r="UDO1" s="72"/>
      <c r="UDP1" s="72"/>
      <c r="UDQ1" s="72"/>
      <c r="UDR1" s="72"/>
      <c r="UDS1" s="72"/>
      <c r="UDT1" s="72"/>
      <c r="UDU1" s="72"/>
      <c r="UDV1" s="72"/>
      <c r="UDW1" s="72"/>
      <c r="UDX1" s="72"/>
      <c r="UDY1" s="72"/>
      <c r="UDZ1" s="72"/>
      <c r="UEA1" s="72"/>
      <c r="UEB1" s="72"/>
      <c r="UEC1" s="72"/>
      <c r="UED1" s="72"/>
      <c r="UEE1" s="72"/>
      <c r="UEF1" s="72"/>
      <c r="UEG1" s="72"/>
      <c r="UEH1" s="72"/>
      <c r="UEI1" s="72"/>
      <c r="UEJ1" s="72"/>
      <c r="UEK1" s="72"/>
      <c r="UEL1" s="72"/>
      <c r="UEM1" s="72"/>
      <c r="UEN1" s="72"/>
      <c r="UEO1" s="72"/>
      <c r="UEP1" s="72"/>
      <c r="UEQ1" s="72"/>
      <c r="UER1" s="72"/>
      <c r="UES1" s="72"/>
      <c r="UET1" s="72"/>
      <c r="UEU1" s="72"/>
      <c r="UEV1" s="72"/>
      <c r="UEW1" s="72"/>
      <c r="UEX1" s="72"/>
      <c r="UEY1" s="72"/>
      <c r="UEZ1" s="72"/>
      <c r="UFA1" s="72"/>
      <c r="UFB1" s="72"/>
      <c r="UFC1" s="72"/>
      <c r="UFD1" s="72"/>
      <c r="UFE1" s="72"/>
      <c r="UFF1" s="72"/>
      <c r="UFG1" s="72"/>
      <c r="UFH1" s="72"/>
      <c r="UFI1" s="72"/>
      <c r="UFJ1" s="72"/>
      <c r="UFK1" s="72"/>
      <c r="UFL1" s="72"/>
      <c r="UFM1" s="72"/>
      <c r="UFN1" s="72"/>
      <c r="UFO1" s="72"/>
      <c r="UFP1" s="72"/>
      <c r="UFQ1" s="72"/>
      <c r="UFR1" s="72"/>
      <c r="UFS1" s="72"/>
      <c r="UFT1" s="72"/>
      <c r="UFU1" s="72"/>
      <c r="UFV1" s="72"/>
      <c r="UFW1" s="72"/>
      <c r="UFX1" s="72"/>
      <c r="UFY1" s="72"/>
      <c r="UFZ1" s="72"/>
      <c r="UGA1" s="72"/>
      <c r="UGB1" s="72"/>
      <c r="UGC1" s="72"/>
      <c r="UGD1" s="72"/>
      <c r="UGE1" s="72"/>
      <c r="UGF1" s="72"/>
      <c r="UGG1" s="72"/>
      <c r="UGH1" s="72"/>
      <c r="UGI1" s="72"/>
      <c r="UGJ1" s="72"/>
      <c r="UGK1" s="72"/>
      <c r="UGL1" s="72"/>
      <c r="UGM1" s="72"/>
      <c r="UGN1" s="72"/>
      <c r="UGO1" s="72"/>
      <c r="UGP1" s="72"/>
      <c r="UGQ1" s="72"/>
      <c r="UGR1" s="72"/>
      <c r="UGS1" s="72"/>
      <c r="UGT1" s="72"/>
      <c r="UGU1" s="72"/>
      <c r="UGV1" s="72"/>
      <c r="UGW1" s="72"/>
      <c r="UGX1" s="72"/>
      <c r="UGY1" s="72"/>
      <c r="UGZ1" s="72"/>
      <c r="UHA1" s="72"/>
      <c r="UHB1" s="72"/>
      <c r="UHC1" s="72"/>
      <c r="UHD1" s="72"/>
      <c r="UHE1" s="72"/>
      <c r="UHF1" s="72"/>
      <c r="UHG1" s="72"/>
      <c r="UHH1" s="72"/>
      <c r="UHI1" s="72"/>
      <c r="UHJ1" s="72"/>
      <c r="UHK1" s="72"/>
      <c r="UHL1" s="72"/>
      <c r="UHM1" s="72"/>
      <c r="UHN1" s="72"/>
      <c r="UHO1" s="72"/>
      <c r="UHP1" s="72"/>
      <c r="UHQ1" s="72"/>
      <c r="UHR1" s="72"/>
      <c r="UHS1" s="72"/>
      <c r="UHT1" s="72"/>
      <c r="UHU1" s="72"/>
      <c r="UHV1" s="72"/>
      <c r="UHW1" s="72"/>
      <c r="UHX1" s="72"/>
      <c r="UHY1" s="72"/>
      <c r="UHZ1" s="72"/>
      <c r="UIA1" s="72"/>
      <c r="UIB1" s="72"/>
      <c r="UIC1" s="72"/>
      <c r="UID1" s="72"/>
      <c r="UIE1" s="72"/>
      <c r="UIF1" s="72"/>
      <c r="UIG1" s="72"/>
      <c r="UIH1" s="72"/>
      <c r="UII1" s="72"/>
      <c r="UIJ1" s="72"/>
      <c r="UIK1" s="72"/>
      <c r="UIL1" s="72"/>
      <c r="UIM1" s="72"/>
      <c r="UIN1" s="72"/>
      <c r="UIO1" s="72"/>
      <c r="UIP1" s="72"/>
      <c r="UIQ1" s="72"/>
      <c r="UIR1" s="72"/>
      <c r="UIS1" s="72"/>
      <c r="UIT1" s="72"/>
      <c r="UIU1" s="72"/>
      <c r="UIV1" s="72"/>
      <c r="UIW1" s="72"/>
      <c r="UIX1" s="72"/>
      <c r="UIY1" s="72"/>
      <c r="UIZ1" s="72"/>
      <c r="UJA1" s="72"/>
      <c r="UJB1" s="72"/>
      <c r="UJC1" s="72"/>
      <c r="UJD1" s="72"/>
      <c r="UJE1" s="72"/>
      <c r="UJF1" s="72"/>
      <c r="UJG1" s="72"/>
      <c r="UJH1" s="72"/>
      <c r="UJI1" s="72"/>
      <c r="UJJ1" s="72"/>
      <c r="UJK1" s="72"/>
      <c r="UJL1" s="72"/>
      <c r="UJM1" s="72"/>
      <c r="UJN1" s="72"/>
      <c r="UJO1" s="72"/>
      <c r="UJP1" s="72"/>
      <c r="UJQ1" s="72"/>
      <c r="UJR1" s="72"/>
      <c r="UJS1" s="72"/>
      <c r="UJT1" s="72"/>
      <c r="UJU1" s="72"/>
      <c r="UJV1" s="72"/>
      <c r="UJW1" s="72"/>
      <c r="UJX1" s="72"/>
      <c r="UJY1" s="72"/>
      <c r="UJZ1" s="72"/>
      <c r="UKA1" s="72"/>
      <c r="UKB1" s="72"/>
      <c r="UKC1" s="72"/>
      <c r="UKD1" s="72"/>
      <c r="UKE1" s="72"/>
      <c r="UKF1" s="72"/>
      <c r="UKG1" s="72"/>
      <c r="UKH1" s="72"/>
      <c r="UKI1" s="72"/>
      <c r="UKJ1" s="72"/>
      <c r="UKK1" s="72"/>
      <c r="UKL1" s="72"/>
      <c r="UKM1" s="72"/>
      <c r="UKN1" s="72"/>
      <c r="UKO1" s="72"/>
      <c r="UKP1" s="72"/>
      <c r="UKQ1" s="72"/>
      <c r="UKR1" s="72"/>
      <c r="UKS1" s="72"/>
      <c r="UKT1" s="72"/>
      <c r="UKU1" s="72"/>
      <c r="UKV1" s="72"/>
      <c r="UKW1" s="72"/>
      <c r="UKX1" s="72"/>
      <c r="UKY1" s="72"/>
      <c r="UKZ1" s="72"/>
      <c r="ULA1" s="72"/>
      <c r="ULB1" s="72"/>
      <c r="ULC1" s="72"/>
      <c r="ULD1" s="72"/>
      <c r="ULE1" s="72"/>
      <c r="ULF1" s="72"/>
      <c r="ULG1" s="72"/>
      <c r="ULH1" s="72"/>
      <c r="ULI1" s="72"/>
      <c r="ULJ1" s="72"/>
      <c r="ULK1" s="72"/>
      <c r="ULL1" s="72"/>
      <c r="ULM1" s="72"/>
      <c r="ULN1" s="72"/>
      <c r="ULO1" s="72"/>
      <c r="ULP1" s="72"/>
      <c r="ULQ1" s="72"/>
      <c r="ULR1" s="72"/>
      <c r="ULS1" s="72"/>
      <c r="ULT1" s="72"/>
      <c r="ULU1" s="72"/>
      <c r="ULV1" s="72"/>
      <c r="ULW1" s="72"/>
      <c r="ULX1" s="72"/>
      <c r="ULY1" s="72"/>
      <c r="ULZ1" s="72"/>
      <c r="UMA1" s="72"/>
      <c r="UMB1" s="72"/>
      <c r="UMC1" s="72"/>
      <c r="UMD1" s="72"/>
      <c r="UME1" s="72"/>
      <c r="UMF1" s="72"/>
      <c r="UMG1" s="72"/>
      <c r="UMH1" s="72"/>
      <c r="UMI1" s="72"/>
      <c r="UMJ1" s="72"/>
      <c r="UMK1" s="72"/>
      <c r="UML1" s="72"/>
      <c r="UMM1" s="72"/>
      <c r="UMN1" s="72"/>
      <c r="UMO1" s="72"/>
      <c r="UMP1" s="72"/>
      <c r="UMQ1" s="72"/>
      <c r="UMR1" s="72"/>
      <c r="UMS1" s="72"/>
      <c r="UMT1" s="72"/>
      <c r="UMU1" s="72"/>
      <c r="UMV1" s="72"/>
      <c r="UMW1" s="72"/>
      <c r="UMX1" s="72"/>
      <c r="UMY1" s="72"/>
      <c r="UMZ1" s="72"/>
      <c r="UNA1" s="72"/>
      <c r="UNB1" s="72"/>
      <c r="UNC1" s="72"/>
      <c r="UND1" s="72"/>
      <c r="UNE1" s="72"/>
      <c r="UNF1" s="72"/>
      <c r="UNG1" s="72"/>
      <c r="UNH1" s="72"/>
      <c r="UNI1" s="72"/>
      <c r="UNJ1" s="72"/>
      <c r="UNK1" s="72"/>
      <c r="UNL1" s="72"/>
      <c r="UNM1" s="72"/>
      <c r="UNN1" s="72"/>
      <c r="UNO1" s="72"/>
      <c r="UNP1" s="72"/>
      <c r="UNQ1" s="72"/>
      <c r="UNR1" s="72"/>
      <c r="UNS1" s="72"/>
      <c r="UNT1" s="72"/>
      <c r="UNU1" s="72"/>
      <c r="UNV1" s="72"/>
      <c r="UNW1" s="72"/>
      <c r="UNX1" s="72"/>
      <c r="UNY1" s="72"/>
      <c r="UNZ1" s="72"/>
      <c r="UOA1" s="72"/>
      <c r="UOB1" s="72"/>
      <c r="UOC1" s="72"/>
      <c r="UOD1" s="72"/>
      <c r="UOE1" s="72"/>
      <c r="UOF1" s="72"/>
      <c r="UOG1" s="72"/>
      <c r="UOH1" s="72"/>
      <c r="UOI1" s="72"/>
      <c r="UOJ1" s="72"/>
      <c r="UOK1" s="72"/>
      <c r="UOL1" s="72"/>
      <c r="UOM1" s="72"/>
      <c r="UON1" s="72"/>
      <c r="UOO1" s="72"/>
      <c r="UOP1" s="72"/>
      <c r="UOQ1" s="72"/>
      <c r="UOR1" s="72"/>
      <c r="UOS1" s="72"/>
      <c r="UOT1" s="72"/>
      <c r="UOU1" s="72"/>
      <c r="UOV1" s="72"/>
      <c r="UOW1" s="72"/>
      <c r="UOX1" s="72"/>
      <c r="UOY1" s="72"/>
      <c r="UOZ1" s="72"/>
      <c r="UPA1" s="72"/>
      <c r="UPB1" s="72"/>
      <c r="UPC1" s="72"/>
      <c r="UPD1" s="72"/>
      <c r="UPE1" s="72"/>
      <c r="UPF1" s="72"/>
      <c r="UPG1" s="72"/>
      <c r="UPH1" s="72"/>
      <c r="UPI1" s="72"/>
      <c r="UPJ1" s="72"/>
      <c r="UPK1" s="72"/>
      <c r="UPL1" s="72"/>
      <c r="UPM1" s="72"/>
      <c r="UPN1" s="72"/>
      <c r="UPO1" s="72"/>
      <c r="UPP1" s="72"/>
      <c r="UPQ1" s="72"/>
      <c r="UPR1" s="72"/>
      <c r="UPS1" s="72"/>
      <c r="UPT1" s="72"/>
      <c r="UPU1" s="72"/>
      <c r="UPV1" s="72"/>
      <c r="UPW1" s="72"/>
      <c r="UPX1" s="72"/>
      <c r="UPY1" s="72"/>
      <c r="UPZ1" s="72"/>
      <c r="UQA1" s="72"/>
      <c r="UQB1" s="72"/>
      <c r="UQC1" s="72"/>
      <c r="UQD1" s="72"/>
      <c r="UQE1" s="72"/>
      <c r="UQF1" s="72"/>
      <c r="UQG1" s="72"/>
      <c r="UQH1" s="72"/>
      <c r="UQI1" s="72"/>
      <c r="UQJ1" s="72"/>
      <c r="UQK1" s="72"/>
      <c r="UQL1" s="72"/>
      <c r="UQM1" s="72"/>
      <c r="UQN1" s="72"/>
      <c r="UQO1" s="72"/>
      <c r="UQP1" s="72"/>
      <c r="UQQ1" s="72"/>
      <c r="UQR1" s="72"/>
      <c r="UQS1" s="72"/>
      <c r="UQT1" s="72"/>
      <c r="UQU1" s="72"/>
      <c r="UQV1" s="72"/>
      <c r="UQW1" s="72"/>
      <c r="UQX1" s="72"/>
      <c r="UQY1" s="72"/>
      <c r="UQZ1" s="72"/>
      <c r="URA1" s="72"/>
      <c r="URB1" s="72"/>
      <c r="URC1" s="72"/>
      <c r="URD1" s="72"/>
      <c r="URE1" s="72"/>
      <c r="URF1" s="72"/>
      <c r="URG1" s="72"/>
      <c r="URH1" s="72"/>
      <c r="URI1" s="72"/>
      <c r="URJ1" s="72"/>
      <c r="URK1" s="72"/>
      <c r="URL1" s="72"/>
      <c r="URM1" s="72"/>
      <c r="URN1" s="72"/>
      <c r="URO1" s="72"/>
      <c r="URP1" s="72"/>
      <c r="URQ1" s="72"/>
      <c r="URR1" s="72"/>
      <c r="URS1" s="72"/>
      <c r="URT1" s="72"/>
      <c r="URU1" s="72"/>
      <c r="URV1" s="72"/>
      <c r="URW1" s="72"/>
      <c r="URX1" s="72"/>
      <c r="URY1" s="72"/>
      <c r="URZ1" s="72"/>
      <c r="USA1" s="72"/>
      <c r="USB1" s="72"/>
      <c r="USC1" s="72"/>
      <c r="USD1" s="72"/>
      <c r="USE1" s="72"/>
      <c r="USF1" s="72"/>
      <c r="USG1" s="72"/>
      <c r="USH1" s="72"/>
      <c r="USI1" s="72"/>
      <c r="USJ1" s="72"/>
      <c r="USK1" s="72"/>
      <c r="USL1" s="72"/>
      <c r="USM1" s="72"/>
      <c r="USN1" s="72"/>
      <c r="USO1" s="72"/>
      <c r="USP1" s="72"/>
      <c r="USQ1" s="72"/>
      <c r="USR1" s="72"/>
      <c r="USS1" s="72"/>
      <c r="UST1" s="72"/>
      <c r="USU1" s="72"/>
      <c r="USV1" s="72"/>
      <c r="USW1" s="72"/>
      <c r="USX1" s="72"/>
      <c r="USY1" s="72"/>
      <c r="USZ1" s="72"/>
      <c r="UTA1" s="72"/>
      <c r="UTB1" s="72"/>
      <c r="UTC1" s="72"/>
      <c r="UTD1" s="72"/>
      <c r="UTE1" s="72"/>
      <c r="UTF1" s="72"/>
      <c r="UTG1" s="72"/>
      <c r="UTH1" s="72"/>
      <c r="UTI1" s="72"/>
      <c r="UTJ1" s="72"/>
      <c r="UTK1" s="72"/>
      <c r="UTL1" s="72"/>
      <c r="UTM1" s="72"/>
      <c r="UTN1" s="72"/>
      <c r="UTO1" s="72"/>
      <c r="UTP1" s="72"/>
      <c r="UTQ1" s="72"/>
      <c r="UTR1" s="72"/>
      <c r="UTS1" s="72"/>
      <c r="UTT1" s="72"/>
      <c r="UTU1" s="72"/>
      <c r="UTV1" s="72"/>
      <c r="UTW1" s="72"/>
      <c r="UTX1" s="72"/>
      <c r="UTY1" s="72"/>
      <c r="UTZ1" s="72"/>
      <c r="UUA1" s="72"/>
      <c r="UUB1" s="72"/>
      <c r="UUC1" s="72"/>
      <c r="UUD1" s="72"/>
      <c r="UUE1" s="72"/>
      <c r="UUF1" s="72"/>
      <c r="UUG1" s="72"/>
      <c r="UUH1" s="72"/>
      <c r="UUI1" s="72"/>
      <c r="UUJ1" s="72"/>
      <c r="UUK1" s="72"/>
      <c r="UUL1" s="72"/>
      <c r="UUM1" s="72"/>
      <c r="UUN1" s="72"/>
      <c r="UUO1" s="72"/>
      <c r="UUP1" s="72"/>
      <c r="UUQ1" s="72"/>
      <c r="UUR1" s="72"/>
      <c r="UUS1" s="72"/>
      <c r="UUT1" s="72"/>
      <c r="UUU1" s="72"/>
      <c r="UUV1" s="72"/>
      <c r="UUW1" s="72"/>
      <c r="UUX1" s="72"/>
      <c r="UUY1" s="72"/>
      <c r="UUZ1" s="72"/>
      <c r="UVA1" s="72"/>
      <c r="UVB1" s="72"/>
      <c r="UVC1" s="72"/>
      <c r="UVD1" s="72"/>
      <c r="UVE1" s="72"/>
      <c r="UVF1" s="72"/>
      <c r="UVG1" s="72"/>
      <c r="UVH1" s="72"/>
      <c r="UVI1" s="72"/>
      <c r="UVJ1" s="72"/>
      <c r="UVK1" s="72"/>
      <c r="UVL1" s="72"/>
      <c r="UVM1" s="72"/>
      <c r="UVN1" s="72"/>
      <c r="UVO1" s="72"/>
      <c r="UVP1" s="72"/>
      <c r="UVQ1" s="72"/>
      <c r="UVR1" s="72"/>
      <c r="UVS1" s="72"/>
      <c r="UVT1" s="72"/>
      <c r="UVU1" s="72"/>
      <c r="UVV1" s="72"/>
      <c r="UVW1" s="72"/>
      <c r="UVX1" s="72"/>
      <c r="UVY1" s="72"/>
      <c r="UVZ1" s="72"/>
      <c r="UWA1" s="72"/>
      <c r="UWB1" s="72"/>
      <c r="UWC1" s="72"/>
      <c r="UWD1" s="72"/>
      <c r="UWE1" s="72"/>
      <c r="UWF1" s="72"/>
      <c r="UWG1" s="72"/>
      <c r="UWH1" s="72"/>
      <c r="UWI1" s="72"/>
      <c r="UWJ1" s="72"/>
      <c r="UWK1" s="72"/>
      <c r="UWL1" s="72"/>
      <c r="UWM1" s="72"/>
      <c r="UWN1" s="72"/>
      <c r="UWO1" s="72"/>
      <c r="UWP1" s="72"/>
      <c r="UWQ1" s="72"/>
      <c r="UWR1" s="72"/>
      <c r="UWS1" s="72"/>
      <c r="UWT1" s="72"/>
      <c r="UWU1" s="72"/>
      <c r="UWV1" s="72"/>
      <c r="UWW1" s="72"/>
      <c r="UWX1" s="72"/>
      <c r="UWY1" s="72"/>
      <c r="UWZ1" s="72"/>
      <c r="UXA1" s="72"/>
      <c r="UXB1" s="72"/>
      <c r="UXC1" s="72"/>
      <c r="UXD1" s="72"/>
      <c r="UXE1" s="72"/>
      <c r="UXF1" s="72"/>
      <c r="UXG1" s="72"/>
      <c r="UXH1" s="72"/>
      <c r="UXI1" s="72"/>
      <c r="UXJ1" s="72"/>
      <c r="UXK1" s="72"/>
      <c r="UXL1" s="72"/>
      <c r="UXM1" s="72"/>
      <c r="UXN1" s="72"/>
      <c r="UXO1" s="72"/>
      <c r="UXP1" s="72"/>
      <c r="UXQ1" s="72"/>
      <c r="UXR1" s="72"/>
      <c r="UXS1" s="72"/>
      <c r="UXT1" s="72"/>
      <c r="UXU1" s="72"/>
      <c r="UXV1" s="72"/>
      <c r="UXW1" s="72"/>
      <c r="UXX1" s="72"/>
      <c r="UXY1" s="72"/>
      <c r="UXZ1" s="72"/>
      <c r="UYA1" s="72"/>
      <c r="UYB1" s="72"/>
      <c r="UYC1" s="72"/>
      <c r="UYD1" s="72"/>
      <c r="UYE1" s="72"/>
      <c r="UYF1" s="72"/>
      <c r="UYG1" s="72"/>
      <c r="UYH1" s="72"/>
      <c r="UYI1" s="72"/>
      <c r="UYJ1" s="72"/>
      <c r="UYK1" s="72"/>
      <c r="UYL1" s="72"/>
      <c r="UYM1" s="72"/>
      <c r="UYN1" s="72"/>
      <c r="UYO1" s="72"/>
      <c r="UYP1" s="72"/>
      <c r="UYQ1" s="72"/>
      <c r="UYR1" s="72"/>
      <c r="UYS1" s="72"/>
      <c r="UYT1" s="72"/>
      <c r="UYU1" s="72"/>
      <c r="UYV1" s="72"/>
      <c r="UYW1" s="72"/>
      <c r="UYX1" s="72"/>
      <c r="UYY1" s="72"/>
      <c r="UYZ1" s="72"/>
      <c r="UZA1" s="72"/>
      <c r="UZB1" s="72"/>
      <c r="UZC1" s="72"/>
      <c r="UZD1" s="72"/>
      <c r="UZE1" s="72"/>
      <c r="UZF1" s="72"/>
      <c r="UZG1" s="72"/>
      <c r="UZH1" s="72"/>
      <c r="UZI1" s="72"/>
      <c r="UZJ1" s="72"/>
      <c r="UZK1" s="72"/>
      <c r="UZL1" s="72"/>
      <c r="UZM1" s="72"/>
      <c r="UZN1" s="72"/>
      <c r="UZO1" s="72"/>
      <c r="UZP1" s="72"/>
      <c r="UZQ1" s="72"/>
      <c r="UZR1" s="72"/>
      <c r="UZS1" s="72"/>
      <c r="UZT1" s="72"/>
      <c r="UZU1" s="72"/>
      <c r="UZV1" s="72"/>
      <c r="UZW1" s="72"/>
      <c r="UZX1" s="72"/>
      <c r="UZY1" s="72"/>
      <c r="UZZ1" s="72"/>
      <c r="VAA1" s="72"/>
      <c r="VAB1" s="72"/>
      <c r="VAC1" s="72"/>
      <c r="VAD1" s="72"/>
      <c r="VAE1" s="72"/>
      <c r="VAF1" s="72"/>
      <c r="VAG1" s="72"/>
      <c r="VAH1" s="72"/>
      <c r="VAI1" s="72"/>
      <c r="VAJ1" s="72"/>
      <c r="VAK1" s="72"/>
      <c r="VAL1" s="72"/>
      <c r="VAM1" s="72"/>
      <c r="VAN1" s="72"/>
      <c r="VAO1" s="72"/>
      <c r="VAP1" s="72"/>
      <c r="VAQ1" s="72"/>
      <c r="VAR1" s="72"/>
      <c r="VAS1" s="72"/>
      <c r="VAT1" s="72"/>
      <c r="VAU1" s="72"/>
      <c r="VAV1" s="72"/>
      <c r="VAW1" s="72"/>
      <c r="VAX1" s="72"/>
      <c r="VAY1" s="72"/>
      <c r="VAZ1" s="72"/>
      <c r="VBA1" s="72"/>
      <c r="VBB1" s="72"/>
      <c r="VBC1" s="72"/>
      <c r="VBD1" s="72"/>
      <c r="VBE1" s="72"/>
      <c r="VBF1" s="72"/>
      <c r="VBG1" s="72"/>
      <c r="VBH1" s="72"/>
      <c r="VBI1" s="72"/>
      <c r="VBJ1" s="72"/>
      <c r="VBK1" s="72"/>
      <c r="VBL1" s="72"/>
      <c r="VBM1" s="72"/>
      <c r="VBN1" s="72"/>
      <c r="VBO1" s="72"/>
      <c r="VBP1" s="72"/>
      <c r="VBQ1" s="72"/>
      <c r="VBR1" s="72"/>
      <c r="VBS1" s="72"/>
      <c r="VBT1" s="72"/>
      <c r="VBU1" s="72"/>
      <c r="VBV1" s="72"/>
      <c r="VBW1" s="72"/>
      <c r="VBX1" s="72"/>
      <c r="VBY1" s="72"/>
      <c r="VBZ1" s="72"/>
      <c r="VCA1" s="72"/>
      <c r="VCB1" s="72"/>
      <c r="VCC1" s="72"/>
      <c r="VCD1" s="72"/>
      <c r="VCE1" s="72"/>
      <c r="VCF1" s="72"/>
      <c r="VCG1" s="72"/>
      <c r="VCH1" s="72"/>
      <c r="VCI1" s="72"/>
      <c r="VCJ1" s="72"/>
      <c r="VCK1" s="72"/>
      <c r="VCL1" s="72"/>
      <c r="VCM1" s="72"/>
      <c r="VCN1" s="72"/>
      <c r="VCO1" s="72"/>
      <c r="VCP1" s="72"/>
      <c r="VCQ1" s="72"/>
      <c r="VCR1" s="72"/>
      <c r="VCS1" s="72"/>
      <c r="VCT1" s="72"/>
      <c r="VCU1" s="72"/>
      <c r="VCV1" s="72"/>
      <c r="VCW1" s="72"/>
      <c r="VCX1" s="72"/>
      <c r="VCY1" s="72"/>
      <c r="VCZ1" s="72"/>
      <c r="VDA1" s="72"/>
      <c r="VDB1" s="72"/>
      <c r="VDC1" s="72"/>
      <c r="VDD1" s="72"/>
      <c r="VDE1" s="72"/>
      <c r="VDF1" s="72"/>
      <c r="VDG1" s="72"/>
      <c r="VDH1" s="72"/>
      <c r="VDI1" s="72"/>
      <c r="VDJ1" s="72"/>
      <c r="VDK1" s="72"/>
      <c r="VDL1" s="72"/>
      <c r="VDM1" s="72"/>
      <c r="VDN1" s="72"/>
      <c r="VDO1" s="72"/>
      <c r="VDP1" s="72"/>
      <c r="VDQ1" s="72"/>
      <c r="VDR1" s="72"/>
      <c r="VDS1" s="72"/>
      <c r="VDT1" s="72"/>
      <c r="VDU1" s="72"/>
      <c r="VDV1" s="72"/>
      <c r="VDW1" s="72"/>
      <c r="VDX1" s="72"/>
      <c r="VDY1" s="72"/>
      <c r="VDZ1" s="72"/>
      <c r="VEA1" s="72"/>
      <c r="VEB1" s="72"/>
      <c r="VEC1" s="72"/>
      <c r="VED1" s="72"/>
      <c r="VEE1" s="72"/>
      <c r="VEF1" s="72"/>
      <c r="VEG1" s="72"/>
      <c r="VEH1" s="72"/>
      <c r="VEI1" s="72"/>
      <c r="VEJ1" s="72"/>
      <c r="VEK1" s="72"/>
      <c r="VEL1" s="72"/>
      <c r="VEM1" s="72"/>
      <c r="VEN1" s="72"/>
      <c r="VEO1" s="72"/>
      <c r="VEP1" s="72"/>
      <c r="VEQ1" s="72"/>
      <c r="VER1" s="72"/>
      <c r="VES1" s="72"/>
      <c r="VET1" s="72"/>
      <c r="VEU1" s="72"/>
      <c r="VEV1" s="72"/>
      <c r="VEW1" s="72"/>
      <c r="VEX1" s="72"/>
      <c r="VEY1" s="72"/>
      <c r="VEZ1" s="72"/>
      <c r="VFA1" s="72"/>
      <c r="VFB1" s="72"/>
      <c r="VFC1" s="72"/>
      <c r="VFD1" s="72"/>
      <c r="VFE1" s="72"/>
      <c r="VFF1" s="72"/>
      <c r="VFG1" s="72"/>
      <c r="VFH1" s="72"/>
      <c r="VFI1" s="72"/>
      <c r="VFJ1" s="72"/>
      <c r="VFK1" s="72"/>
      <c r="VFL1" s="72"/>
      <c r="VFM1" s="72"/>
      <c r="VFN1" s="72"/>
      <c r="VFO1" s="72"/>
      <c r="VFP1" s="72"/>
      <c r="VFQ1" s="72"/>
      <c r="VFR1" s="72"/>
      <c r="VFS1" s="72"/>
      <c r="VFT1" s="72"/>
      <c r="VFU1" s="72"/>
      <c r="VFV1" s="72"/>
      <c r="VFW1" s="72"/>
      <c r="VFX1" s="72"/>
      <c r="VFY1" s="72"/>
      <c r="VFZ1" s="72"/>
      <c r="VGA1" s="72"/>
      <c r="VGB1" s="72"/>
      <c r="VGC1" s="72"/>
      <c r="VGD1" s="72"/>
      <c r="VGE1" s="72"/>
      <c r="VGF1" s="72"/>
      <c r="VGG1" s="72"/>
      <c r="VGH1" s="72"/>
      <c r="VGI1" s="72"/>
      <c r="VGJ1" s="72"/>
      <c r="VGK1" s="72"/>
      <c r="VGL1" s="72"/>
      <c r="VGM1" s="72"/>
      <c r="VGN1" s="72"/>
      <c r="VGO1" s="72"/>
      <c r="VGP1" s="72"/>
      <c r="VGQ1" s="72"/>
      <c r="VGR1" s="72"/>
      <c r="VGS1" s="72"/>
      <c r="VGT1" s="72"/>
      <c r="VGU1" s="72"/>
      <c r="VGV1" s="72"/>
      <c r="VGW1" s="72"/>
      <c r="VGX1" s="72"/>
      <c r="VGY1" s="72"/>
      <c r="VGZ1" s="72"/>
      <c r="VHA1" s="72"/>
      <c r="VHB1" s="72"/>
      <c r="VHC1" s="72"/>
      <c r="VHD1" s="72"/>
      <c r="VHE1" s="72"/>
      <c r="VHF1" s="72"/>
      <c r="VHG1" s="72"/>
      <c r="VHH1" s="72"/>
      <c r="VHI1" s="72"/>
      <c r="VHJ1" s="72"/>
      <c r="VHK1" s="72"/>
      <c r="VHL1" s="72"/>
      <c r="VHM1" s="72"/>
      <c r="VHN1" s="72"/>
      <c r="VHO1" s="72"/>
      <c r="VHP1" s="72"/>
      <c r="VHQ1" s="72"/>
      <c r="VHR1" s="72"/>
      <c r="VHS1" s="72"/>
      <c r="VHT1" s="72"/>
      <c r="VHU1" s="72"/>
      <c r="VHV1" s="72"/>
      <c r="VHW1" s="72"/>
      <c r="VHX1" s="72"/>
      <c r="VHY1" s="72"/>
      <c r="VHZ1" s="72"/>
      <c r="VIA1" s="72"/>
      <c r="VIB1" s="72"/>
      <c r="VIC1" s="72"/>
      <c r="VID1" s="72"/>
      <c r="VIE1" s="72"/>
      <c r="VIF1" s="72"/>
      <c r="VIG1" s="72"/>
      <c r="VIH1" s="72"/>
      <c r="VII1" s="72"/>
      <c r="VIJ1" s="72"/>
      <c r="VIK1" s="72"/>
      <c r="VIL1" s="72"/>
      <c r="VIM1" s="72"/>
      <c r="VIN1" s="72"/>
      <c r="VIO1" s="72"/>
      <c r="VIP1" s="72"/>
      <c r="VIQ1" s="72"/>
      <c r="VIR1" s="72"/>
      <c r="VIS1" s="72"/>
      <c r="VIT1" s="72"/>
      <c r="VIU1" s="72"/>
      <c r="VIV1" s="72"/>
      <c r="VIW1" s="72"/>
      <c r="VIX1" s="72"/>
      <c r="VIY1" s="72"/>
      <c r="VIZ1" s="72"/>
      <c r="VJA1" s="72"/>
      <c r="VJB1" s="72"/>
      <c r="VJC1" s="72"/>
      <c r="VJD1" s="72"/>
      <c r="VJE1" s="72"/>
      <c r="VJF1" s="72"/>
      <c r="VJG1" s="72"/>
      <c r="VJH1" s="72"/>
      <c r="VJI1" s="72"/>
      <c r="VJJ1" s="72"/>
      <c r="VJK1" s="72"/>
      <c r="VJL1" s="72"/>
      <c r="VJM1" s="72"/>
      <c r="VJN1" s="72"/>
      <c r="VJO1" s="72"/>
      <c r="VJP1" s="72"/>
      <c r="VJQ1" s="72"/>
      <c r="VJR1" s="72"/>
      <c r="VJS1" s="72"/>
      <c r="VJT1" s="72"/>
      <c r="VJU1" s="72"/>
      <c r="VJV1" s="72"/>
      <c r="VJW1" s="72"/>
      <c r="VJX1" s="72"/>
      <c r="VJY1" s="72"/>
      <c r="VJZ1" s="72"/>
      <c r="VKA1" s="72"/>
      <c r="VKB1" s="72"/>
      <c r="VKC1" s="72"/>
      <c r="VKD1" s="72"/>
      <c r="VKE1" s="72"/>
      <c r="VKF1" s="72"/>
      <c r="VKG1" s="72"/>
      <c r="VKH1" s="72"/>
      <c r="VKI1" s="72"/>
      <c r="VKJ1" s="72"/>
      <c r="VKK1" s="72"/>
      <c r="VKL1" s="72"/>
      <c r="VKM1" s="72"/>
      <c r="VKN1" s="72"/>
      <c r="VKO1" s="72"/>
      <c r="VKP1" s="72"/>
      <c r="VKQ1" s="72"/>
      <c r="VKR1" s="72"/>
      <c r="VKS1" s="72"/>
      <c r="VKT1" s="72"/>
      <c r="VKU1" s="72"/>
      <c r="VKV1" s="72"/>
      <c r="VKW1" s="72"/>
      <c r="VKX1" s="72"/>
      <c r="VKY1" s="72"/>
      <c r="VKZ1" s="72"/>
      <c r="VLA1" s="72"/>
      <c r="VLB1" s="72"/>
      <c r="VLC1" s="72"/>
      <c r="VLD1" s="72"/>
      <c r="VLE1" s="72"/>
      <c r="VLF1" s="72"/>
      <c r="VLG1" s="72"/>
      <c r="VLH1" s="72"/>
      <c r="VLI1" s="72"/>
      <c r="VLJ1" s="72"/>
      <c r="VLK1" s="72"/>
      <c r="VLL1" s="72"/>
      <c r="VLM1" s="72"/>
      <c r="VLN1" s="72"/>
      <c r="VLO1" s="72"/>
      <c r="VLP1" s="72"/>
      <c r="VLQ1" s="72"/>
      <c r="VLR1" s="72"/>
      <c r="VLS1" s="72"/>
      <c r="VLT1" s="72"/>
      <c r="VLU1" s="72"/>
      <c r="VLV1" s="72"/>
      <c r="VLW1" s="72"/>
      <c r="VLX1" s="72"/>
      <c r="VLY1" s="72"/>
      <c r="VLZ1" s="72"/>
      <c r="VMA1" s="72"/>
      <c r="VMB1" s="72"/>
      <c r="VMC1" s="72"/>
      <c r="VMD1" s="72"/>
      <c r="VME1" s="72"/>
      <c r="VMF1" s="72"/>
      <c r="VMG1" s="72"/>
      <c r="VMH1" s="72"/>
      <c r="VMI1" s="72"/>
      <c r="VMJ1" s="72"/>
      <c r="VMK1" s="72"/>
      <c r="VML1" s="72"/>
      <c r="VMM1" s="72"/>
      <c r="VMN1" s="72"/>
      <c r="VMO1" s="72"/>
      <c r="VMP1" s="72"/>
      <c r="VMQ1" s="72"/>
      <c r="VMR1" s="72"/>
      <c r="VMS1" s="72"/>
      <c r="VMT1" s="72"/>
      <c r="VMU1" s="72"/>
      <c r="VMV1" s="72"/>
      <c r="VMW1" s="72"/>
      <c r="VMX1" s="72"/>
      <c r="VMY1" s="72"/>
      <c r="VMZ1" s="72"/>
      <c r="VNA1" s="72"/>
      <c r="VNB1" s="72"/>
      <c r="VNC1" s="72"/>
      <c r="VND1" s="72"/>
      <c r="VNE1" s="72"/>
      <c r="VNF1" s="72"/>
      <c r="VNG1" s="72"/>
      <c r="VNH1" s="72"/>
      <c r="VNI1" s="72"/>
      <c r="VNJ1" s="72"/>
      <c r="VNK1" s="72"/>
      <c r="VNL1" s="72"/>
      <c r="VNM1" s="72"/>
      <c r="VNN1" s="72"/>
      <c r="VNO1" s="72"/>
      <c r="VNP1" s="72"/>
      <c r="VNQ1" s="72"/>
      <c r="VNR1" s="72"/>
      <c r="VNS1" s="72"/>
      <c r="VNT1" s="72"/>
      <c r="VNU1" s="72"/>
      <c r="VNV1" s="72"/>
      <c r="VNW1" s="72"/>
      <c r="VNX1" s="72"/>
      <c r="VNY1" s="72"/>
      <c r="VNZ1" s="72"/>
      <c r="VOA1" s="72"/>
      <c r="VOB1" s="72"/>
      <c r="VOC1" s="72"/>
      <c r="VOD1" s="72"/>
      <c r="VOE1" s="72"/>
      <c r="VOF1" s="72"/>
      <c r="VOG1" s="72"/>
      <c r="VOH1" s="72"/>
      <c r="VOI1" s="72"/>
      <c r="VOJ1" s="72"/>
      <c r="VOK1" s="72"/>
      <c r="VOL1" s="72"/>
      <c r="VOM1" s="72"/>
      <c r="VON1" s="72"/>
      <c r="VOO1" s="72"/>
      <c r="VOP1" s="72"/>
      <c r="VOQ1" s="72"/>
      <c r="VOR1" s="72"/>
      <c r="VOS1" s="72"/>
      <c r="VOT1" s="72"/>
      <c r="VOU1" s="72"/>
      <c r="VOV1" s="72"/>
      <c r="VOW1" s="72"/>
      <c r="VOX1" s="72"/>
      <c r="VOY1" s="72"/>
      <c r="VOZ1" s="72"/>
      <c r="VPA1" s="72"/>
      <c r="VPB1" s="72"/>
      <c r="VPC1" s="72"/>
      <c r="VPD1" s="72"/>
      <c r="VPE1" s="72"/>
      <c r="VPF1" s="72"/>
      <c r="VPG1" s="72"/>
      <c r="VPH1" s="72"/>
      <c r="VPI1" s="72"/>
      <c r="VPJ1" s="72"/>
      <c r="VPK1" s="72"/>
      <c r="VPL1" s="72"/>
      <c r="VPM1" s="72"/>
      <c r="VPN1" s="72"/>
      <c r="VPO1" s="72"/>
      <c r="VPP1" s="72"/>
      <c r="VPQ1" s="72"/>
      <c r="VPR1" s="72"/>
      <c r="VPS1" s="72"/>
      <c r="VPT1" s="72"/>
      <c r="VPU1" s="72"/>
      <c r="VPV1" s="72"/>
      <c r="VPW1" s="72"/>
      <c r="VPX1" s="72"/>
      <c r="VPY1" s="72"/>
      <c r="VPZ1" s="72"/>
      <c r="VQA1" s="72"/>
      <c r="VQB1" s="72"/>
      <c r="VQC1" s="72"/>
      <c r="VQD1" s="72"/>
      <c r="VQE1" s="72"/>
      <c r="VQF1" s="72"/>
      <c r="VQG1" s="72"/>
      <c r="VQH1" s="72"/>
      <c r="VQI1" s="72"/>
      <c r="VQJ1" s="72"/>
      <c r="VQK1" s="72"/>
      <c r="VQL1" s="72"/>
      <c r="VQM1" s="72"/>
      <c r="VQN1" s="72"/>
      <c r="VQO1" s="72"/>
      <c r="VQP1" s="72"/>
      <c r="VQQ1" s="72"/>
      <c r="VQR1" s="72"/>
      <c r="VQS1" s="72"/>
      <c r="VQT1" s="72"/>
      <c r="VQU1" s="72"/>
      <c r="VQV1" s="72"/>
      <c r="VQW1" s="72"/>
      <c r="VQX1" s="72"/>
      <c r="VQY1" s="72"/>
      <c r="VQZ1" s="72"/>
      <c r="VRA1" s="72"/>
      <c r="VRB1" s="72"/>
      <c r="VRC1" s="72"/>
      <c r="VRD1" s="72"/>
      <c r="VRE1" s="72"/>
      <c r="VRF1" s="72"/>
      <c r="VRG1" s="72"/>
      <c r="VRH1" s="72"/>
      <c r="VRI1" s="72"/>
      <c r="VRJ1" s="72"/>
      <c r="VRK1" s="72"/>
      <c r="VRL1" s="72"/>
      <c r="VRM1" s="72"/>
      <c r="VRN1" s="72"/>
      <c r="VRO1" s="72"/>
      <c r="VRP1" s="72"/>
      <c r="VRQ1" s="72"/>
      <c r="VRR1" s="72"/>
      <c r="VRS1" s="72"/>
      <c r="VRT1" s="72"/>
      <c r="VRU1" s="72"/>
      <c r="VRV1" s="72"/>
      <c r="VRW1" s="72"/>
      <c r="VRX1" s="72"/>
      <c r="VRY1" s="72"/>
      <c r="VRZ1" s="72"/>
      <c r="VSA1" s="72"/>
      <c r="VSB1" s="72"/>
      <c r="VSC1" s="72"/>
      <c r="VSD1" s="72"/>
      <c r="VSE1" s="72"/>
      <c r="VSF1" s="72"/>
      <c r="VSG1" s="72"/>
      <c r="VSH1" s="72"/>
      <c r="VSI1" s="72"/>
      <c r="VSJ1" s="72"/>
      <c r="VSK1" s="72"/>
      <c r="VSL1" s="72"/>
      <c r="VSM1" s="72"/>
      <c r="VSN1" s="72"/>
      <c r="VSO1" s="72"/>
      <c r="VSP1" s="72"/>
      <c r="VSQ1" s="72"/>
      <c r="VSR1" s="72"/>
      <c r="VSS1" s="72"/>
      <c r="VST1" s="72"/>
      <c r="VSU1" s="72"/>
      <c r="VSV1" s="72"/>
      <c r="VSW1" s="72"/>
      <c r="VSX1" s="72"/>
      <c r="VSY1" s="72"/>
      <c r="VSZ1" s="72"/>
      <c r="VTA1" s="72"/>
      <c r="VTB1" s="72"/>
      <c r="VTC1" s="72"/>
      <c r="VTD1" s="72"/>
      <c r="VTE1" s="72"/>
      <c r="VTF1" s="72"/>
      <c r="VTG1" s="72"/>
      <c r="VTH1" s="72"/>
      <c r="VTI1" s="72"/>
      <c r="VTJ1" s="72"/>
      <c r="VTK1" s="72"/>
      <c r="VTL1" s="72"/>
      <c r="VTM1" s="72"/>
      <c r="VTN1" s="72"/>
      <c r="VTO1" s="72"/>
      <c r="VTP1" s="72"/>
      <c r="VTQ1" s="72"/>
      <c r="VTR1" s="72"/>
      <c r="VTS1" s="72"/>
      <c r="VTT1" s="72"/>
      <c r="VTU1" s="72"/>
      <c r="VTV1" s="72"/>
      <c r="VTW1" s="72"/>
      <c r="VTX1" s="72"/>
      <c r="VTY1" s="72"/>
      <c r="VTZ1" s="72"/>
      <c r="VUA1" s="72"/>
      <c r="VUB1" s="72"/>
      <c r="VUC1" s="72"/>
      <c r="VUD1" s="72"/>
      <c r="VUE1" s="72"/>
      <c r="VUF1" s="72"/>
      <c r="VUG1" s="72"/>
      <c r="VUH1" s="72"/>
      <c r="VUI1" s="72"/>
      <c r="VUJ1" s="72"/>
      <c r="VUK1" s="72"/>
      <c r="VUL1" s="72"/>
      <c r="VUM1" s="72"/>
      <c r="VUN1" s="72"/>
      <c r="VUO1" s="72"/>
      <c r="VUP1" s="72"/>
      <c r="VUQ1" s="72"/>
      <c r="VUR1" s="72"/>
      <c r="VUS1" s="72"/>
      <c r="VUT1" s="72"/>
      <c r="VUU1" s="72"/>
      <c r="VUV1" s="72"/>
      <c r="VUW1" s="72"/>
      <c r="VUX1" s="72"/>
      <c r="VUY1" s="72"/>
      <c r="VUZ1" s="72"/>
      <c r="VVA1" s="72"/>
      <c r="VVB1" s="72"/>
      <c r="VVC1" s="72"/>
      <c r="VVD1" s="72"/>
      <c r="VVE1" s="72"/>
      <c r="VVF1" s="72"/>
      <c r="VVG1" s="72"/>
      <c r="VVH1" s="72"/>
      <c r="VVI1" s="72"/>
      <c r="VVJ1" s="72"/>
      <c r="VVK1" s="72"/>
      <c r="VVL1" s="72"/>
      <c r="VVM1" s="72"/>
      <c r="VVN1" s="72"/>
      <c r="VVO1" s="72"/>
      <c r="VVP1" s="72"/>
      <c r="VVQ1" s="72"/>
      <c r="VVR1" s="72"/>
      <c r="VVS1" s="72"/>
      <c r="VVT1" s="72"/>
      <c r="VVU1" s="72"/>
      <c r="VVV1" s="72"/>
      <c r="VVW1" s="72"/>
      <c r="VVX1" s="72"/>
      <c r="VVY1" s="72"/>
      <c r="VVZ1" s="72"/>
      <c r="VWA1" s="72"/>
      <c r="VWB1" s="72"/>
      <c r="VWC1" s="72"/>
      <c r="VWD1" s="72"/>
      <c r="VWE1" s="72"/>
      <c r="VWF1" s="72"/>
      <c r="VWG1" s="72"/>
      <c r="VWH1" s="72"/>
      <c r="VWI1" s="72"/>
      <c r="VWJ1" s="72"/>
      <c r="VWK1" s="72"/>
      <c r="VWL1" s="72"/>
      <c r="VWM1" s="72"/>
      <c r="VWN1" s="72"/>
      <c r="VWO1" s="72"/>
      <c r="VWP1" s="72"/>
      <c r="VWQ1" s="72"/>
      <c r="VWR1" s="72"/>
      <c r="VWS1" s="72"/>
      <c r="VWT1" s="72"/>
      <c r="VWU1" s="72"/>
      <c r="VWV1" s="72"/>
      <c r="VWW1" s="72"/>
      <c r="VWX1" s="72"/>
      <c r="VWY1" s="72"/>
      <c r="VWZ1" s="72"/>
      <c r="VXA1" s="72"/>
      <c r="VXB1" s="72"/>
      <c r="VXC1" s="72"/>
      <c r="VXD1" s="72"/>
      <c r="VXE1" s="72"/>
      <c r="VXF1" s="72"/>
      <c r="VXG1" s="72"/>
      <c r="VXH1" s="72"/>
      <c r="VXI1" s="72"/>
      <c r="VXJ1" s="72"/>
      <c r="VXK1" s="72"/>
      <c r="VXL1" s="72"/>
      <c r="VXM1" s="72"/>
      <c r="VXN1" s="72"/>
      <c r="VXO1" s="72"/>
      <c r="VXP1" s="72"/>
      <c r="VXQ1" s="72"/>
      <c r="VXR1" s="72"/>
      <c r="VXS1" s="72"/>
      <c r="VXT1" s="72"/>
      <c r="VXU1" s="72"/>
      <c r="VXV1" s="72"/>
      <c r="VXW1" s="72"/>
      <c r="VXX1" s="72"/>
      <c r="VXY1" s="72"/>
      <c r="VXZ1" s="72"/>
      <c r="VYA1" s="72"/>
      <c r="VYB1" s="72"/>
      <c r="VYC1" s="72"/>
      <c r="VYD1" s="72"/>
      <c r="VYE1" s="72"/>
      <c r="VYF1" s="72"/>
      <c r="VYG1" s="72"/>
      <c r="VYH1" s="72"/>
      <c r="VYI1" s="72"/>
      <c r="VYJ1" s="72"/>
      <c r="VYK1" s="72"/>
      <c r="VYL1" s="72"/>
      <c r="VYM1" s="72"/>
      <c r="VYN1" s="72"/>
      <c r="VYO1" s="72"/>
      <c r="VYP1" s="72"/>
      <c r="VYQ1" s="72"/>
      <c r="VYR1" s="72"/>
      <c r="VYS1" s="72"/>
      <c r="VYT1" s="72"/>
      <c r="VYU1" s="72"/>
      <c r="VYV1" s="72"/>
      <c r="VYW1" s="72"/>
      <c r="VYX1" s="72"/>
      <c r="VYY1" s="72"/>
      <c r="VYZ1" s="72"/>
      <c r="VZA1" s="72"/>
      <c r="VZB1" s="72"/>
      <c r="VZC1" s="72"/>
      <c r="VZD1" s="72"/>
      <c r="VZE1" s="72"/>
      <c r="VZF1" s="72"/>
      <c r="VZG1" s="72"/>
      <c r="VZH1" s="72"/>
      <c r="VZI1" s="72"/>
      <c r="VZJ1" s="72"/>
      <c r="VZK1" s="72"/>
      <c r="VZL1" s="72"/>
      <c r="VZM1" s="72"/>
      <c r="VZN1" s="72"/>
      <c r="VZO1" s="72"/>
      <c r="VZP1" s="72"/>
      <c r="VZQ1" s="72"/>
      <c r="VZR1" s="72"/>
      <c r="VZS1" s="72"/>
      <c r="VZT1" s="72"/>
      <c r="VZU1" s="72"/>
      <c r="VZV1" s="72"/>
      <c r="VZW1" s="72"/>
      <c r="VZX1" s="72"/>
      <c r="VZY1" s="72"/>
      <c r="VZZ1" s="72"/>
      <c r="WAA1" s="72"/>
      <c r="WAB1" s="72"/>
      <c r="WAC1" s="72"/>
      <c r="WAD1" s="72"/>
      <c r="WAE1" s="72"/>
      <c r="WAF1" s="72"/>
      <c r="WAG1" s="72"/>
      <c r="WAH1" s="72"/>
      <c r="WAI1" s="72"/>
      <c r="WAJ1" s="72"/>
      <c r="WAK1" s="72"/>
      <c r="WAL1" s="72"/>
      <c r="WAM1" s="72"/>
      <c r="WAN1" s="72"/>
      <c r="WAO1" s="72"/>
      <c r="WAP1" s="72"/>
      <c r="WAQ1" s="72"/>
      <c r="WAR1" s="72"/>
      <c r="WAS1" s="72"/>
      <c r="WAT1" s="72"/>
      <c r="WAU1" s="72"/>
      <c r="WAV1" s="72"/>
      <c r="WAW1" s="72"/>
      <c r="WAX1" s="72"/>
      <c r="WAY1" s="72"/>
      <c r="WAZ1" s="72"/>
      <c r="WBA1" s="72"/>
      <c r="WBB1" s="72"/>
      <c r="WBC1" s="72"/>
      <c r="WBD1" s="72"/>
      <c r="WBE1" s="72"/>
      <c r="WBF1" s="72"/>
      <c r="WBG1" s="72"/>
      <c r="WBH1" s="72"/>
      <c r="WBI1" s="72"/>
      <c r="WBJ1" s="72"/>
      <c r="WBK1" s="72"/>
      <c r="WBL1" s="72"/>
      <c r="WBM1" s="72"/>
      <c r="WBN1" s="72"/>
      <c r="WBO1" s="72"/>
      <c r="WBP1" s="72"/>
      <c r="WBQ1" s="72"/>
      <c r="WBR1" s="72"/>
      <c r="WBS1" s="72"/>
      <c r="WBT1" s="72"/>
      <c r="WBU1" s="72"/>
      <c r="WBV1" s="72"/>
      <c r="WBW1" s="72"/>
      <c r="WBX1" s="72"/>
      <c r="WBY1" s="72"/>
      <c r="WBZ1" s="72"/>
      <c r="WCA1" s="72"/>
      <c r="WCB1" s="72"/>
      <c r="WCC1" s="72"/>
      <c r="WCD1" s="72"/>
      <c r="WCE1" s="72"/>
      <c r="WCF1" s="72"/>
      <c r="WCG1" s="72"/>
      <c r="WCH1" s="72"/>
      <c r="WCI1" s="72"/>
      <c r="WCJ1" s="72"/>
      <c r="WCK1" s="72"/>
      <c r="WCL1" s="72"/>
      <c r="WCM1" s="72"/>
      <c r="WCN1" s="72"/>
      <c r="WCO1" s="72"/>
      <c r="WCP1" s="72"/>
      <c r="WCQ1" s="72"/>
      <c r="WCR1" s="72"/>
      <c r="WCS1" s="72"/>
      <c r="WCT1" s="72"/>
      <c r="WCU1" s="72"/>
      <c r="WCV1" s="72"/>
      <c r="WCW1" s="72"/>
      <c r="WCX1" s="72"/>
      <c r="WCY1" s="72"/>
      <c r="WCZ1" s="72"/>
      <c r="WDA1" s="72"/>
      <c r="WDB1" s="72"/>
      <c r="WDC1" s="72"/>
      <c r="WDD1" s="72"/>
      <c r="WDE1" s="72"/>
      <c r="WDF1" s="72"/>
      <c r="WDG1" s="72"/>
      <c r="WDH1" s="72"/>
      <c r="WDI1" s="72"/>
      <c r="WDJ1" s="72"/>
      <c r="WDK1" s="72"/>
      <c r="WDL1" s="72"/>
      <c r="WDM1" s="72"/>
      <c r="WDN1" s="72"/>
      <c r="WDO1" s="72"/>
      <c r="WDP1" s="72"/>
      <c r="WDQ1" s="72"/>
      <c r="WDR1" s="72"/>
      <c r="WDS1" s="72"/>
      <c r="WDT1" s="72"/>
      <c r="WDU1" s="72"/>
      <c r="WDV1" s="72"/>
      <c r="WDW1" s="72"/>
      <c r="WDX1" s="72"/>
      <c r="WDY1" s="72"/>
      <c r="WDZ1" s="72"/>
      <c r="WEA1" s="72"/>
      <c r="WEB1" s="72"/>
      <c r="WEC1" s="72"/>
      <c r="WED1" s="72"/>
      <c r="WEE1" s="72"/>
      <c r="WEF1" s="72"/>
      <c r="WEG1" s="72"/>
      <c r="WEH1" s="72"/>
      <c r="WEI1" s="72"/>
      <c r="WEJ1" s="72"/>
      <c r="WEK1" s="72"/>
      <c r="WEL1" s="72"/>
      <c r="WEM1" s="72"/>
      <c r="WEN1" s="72"/>
      <c r="WEO1" s="72"/>
      <c r="WEP1" s="72"/>
      <c r="WEQ1" s="72"/>
      <c r="WER1" s="72"/>
      <c r="WES1" s="72"/>
      <c r="WET1" s="72"/>
      <c r="WEU1" s="72"/>
      <c r="WEV1" s="72"/>
      <c r="WEW1" s="72"/>
      <c r="WEX1" s="72"/>
      <c r="WEY1" s="72"/>
      <c r="WEZ1" s="72"/>
      <c r="WFA1" s="72"/>
      <c r="WFB1" s="72"/>
      <c r="WFC1" s="72"/>
      <c r="WFD1" s="72"/>
      <c r="WFE1" s="72"/>
      <c r="WFF1" s="72"/>
      <c r="WFG1" s="72"/>
      <c r="WFH1" s="72"/>
      <c r="WFI1" s="72"/>
      <c r="WFJ1" s="72"/>
      <c r="WFK1" s="72"/>
      <c r="WFL1" s="72"/>
      <c r="WFM1" s="72"/>
      <c r="WFN1" s="72"/>
      <c r="WFO1" s="72"/>
      <c r="WFP1" s="72"/>
      <c r="WFQ1" s="72"/>
      <c r="WFR1" s="72"/>
      <c r="WFS1" s="72"/>
      <c r="WFT1" s="72"/>
      <c r="WFU1" s="72"/>
      <c r="WFV1" s="72"/>
      <c r="WFW1" s="72"/>
      <c r="WFX1" s="72"/>
      <c r="WFY1" s="72"/>
      <c r="WFZ1" s="72"/>
      <c r="WGA1" s="72"/>
      <c r="WGB1" s="72"/>
      <c r="WGC1" s="72"/>
      <c r="WGD1" s="72"/>
      <c r="WGE1" s="72"/>
      <c r="WGF1" s="72"/>
      <c r="WGG1" s="72"/>
      <c r="WGH1" s="72"/>
      <c r="WGI1" s="72"/>
      <c r="WGJ1" s="72"/>
      <c r="WGK1" s="72"/>
      <c r="WGL1" s="72"/>
      <c r="WGM1" s="72"/>
      <c r="WGN1" s="72"/>
      <c r="WGO1" s="72"/>
      <c r="WGP1" s="72"/>
      <c r="WGQ1" s="72"/>
      <c r="WGR1" s="72"/>
      <c r="WGS1" s="72"/>
      <c r="WGT1" s="72"/>
      <c r="WGU1" s="72"/>
      <c r="WGV1" s="72"/>
      <c r="WGW1" s="72"/>
      <c r="WGX1" s="72"/>
      <c r="WGY1" s="72"/>
      <c r="WGZ1" s="72"/>
      <c r="WHA1" s="72"/>
      <c r="WHB1" s="72"/>
      <c r="WHC1" s="72"/>
      <c r="WHD1" s="72"/>
      <c r="WHE1" s="72"/>
      <c r="WHF1" s="72"/>
      <c r="WHG1" s="72"/>
      <c r="WHH1" s="72"/>
      <c r="WHI1" s="72"/>
      <c r="WHJ1" s="72"/>
      <c r="WHK1" s="72"/>
      <c r="WHL1" s="72"/>
      <c r="WHM1" s="72"/>
      <c r="WHN1" s="72"/>
      <c r="WHO1" s="72"/>
      <c r="WHP1" s="72"/>
      <c r="WHQ1" s="72"/>
      <c r="WHR1" s="72"/>
      <c r="WHS1" s="72"/>
      <c r="WHT1" s="72"/>
      <c r="WHU1" s="72"/>
      <c r="WHV1" s="72"/>
      <c r="WHW1" s="72"/>
      <c r="WHX1" s="72"/>
      <c r="WHY1" s="72"/>
      <c r="WHZ1" s="72"/>
      <c r="WIA1" s="72"/>
      <c r="WIB1" s="72"/>
      <c r="WIC1" s="72"/>
      <c r="WID1" s="72"/>
      <c r="WIE1" s="72"/>
      <c r="WIF1" s="72"/>
      <c r="WIG1" s="72"/>
      <c r="WIH1" s="72"/>
      <c r="WII1" s="72"/>
      <c r="WIJ1" s="72"/>
      <c r="WIK1" s="72"/>
      <c r="WIL1" s="72"/>
      <c r="WIM1" s="72"/>
      <c r="WIN1" s="72"/>
      <c r="WIO1" s="72"/>
      <c r="WIP1" s="72"/>
      <c r="WIQ1" s="72"/>
      <c r="WIR1" s="72"/>
      <c r="WIS1" s="72"/>
      <c r="WIT1" s="72"/>
      <c r="WIU1" s="72"/>
      <c r="WIV1" s="72"/>
      <c r="WIW1" s="72"/>
      <c r="WIX1" s="72"/>
      <c r="WIY1" s="72"/>
      <c r="WIZ1" s="72"/>
      <c r="WJA1" s="72"/>
      <c r="WJB1" s="72"/>
      <c r="WJC1" s="72"/>
      <c r="WJD1" s="72"/>
      <c r="WJE1" s="72"/>
      <c r="WJF1" s="72"/>
      <c r="WJG1" s="72"/>
      <c r="WJH1" s="72"/>
      <c r="WJI1" s="72"/>
      <c r="WJJ1" s="72"/>
      <c r="WJK1" s="72"/>
      <c r="WJL1" s="72"/>
      <c r="WJM1" s="72"/>
      <c r="WJN1" s="72"/>
      <c r="WJO1" s="72"/>
      <c r="WJP1" s="72"/>
      <c r="WJQ1" s="72"/>
      <c r="WJR1" s="72"/>
      <c r="WJS1" s="72"/>
      <c r="WJT1" s="72"/>
      <c r="WJU1" s="72"/>
      <c r="WJV1" s="72"/>
      <c r="WJW1" s="72"/>
      <c r="WJX1" s="72"/>
      <c r="WJY1" s="72"/>
      <c r="WJZ1" s="72"/>
      <c r="WKA1" s="72"/>
      <c r="WKB1" s="72"/>
      <c r="WKC1" s="72"/>
      <c r="WKD1" s="72"/>
      <c r="WKE1" s="72"/>
      <c r="WKF1" s="72"/>
      <c r="WKG1" s="72"/>
      <c r="WKH1" s="72"/>
      <c r="WKI1" s="72"/>
      <c r="WKJ1" s="72"/>
      <c r="WKK1" s="72"/>
      <c r="WKL1" s="72"/>
      <c r="WKM1" s="72"/>
      <c r="WKN1" s="72"/>
      <c r="WKO1" s="72"/>
      <c r="WKP1" s="72"/>
      <c r="WKQ1" s="72"/>
      <c r="WKR1" s="72"/>
      <c r="WKS1" s="72"/>
      <c r="WKT1" s="72"/>
      <c r="WKU1" s="72"/>
      <c r="WKV1" s="72"/>
      <c r="WKW1" s="72"/>
      <c r="WKX1" s="72"/>
      <c r="WKY1" s="72"/>
      <c r="WKZ1" s="72"/>
      <c r="WLA1" s="72"/>
      <c r="WLB1" s="72"/>
      <c r="WLC1" s="72"/>
      <c r="WLD1" s="72"/>
      <c r="WLE1" s="72"/>
      <c r="WLF1" s="72"/>
      <c r="WLG1" s="72"/>
      <c r="WLH1" s="72"/>
      <c r="WLI1" s="72"/>
      <c r="WLJ1" s="72"/>
      <c r="WLK1" s="72"/>
      <c r="WLL1" s="72"/>
      <c r="WLM1" s="72"/>
      <c r="WLN1" s="72"/>
      <c r="WLO1" s="72"/>
      <c r="WLP1" s="72"/>
      <c r="WLQ1" s="72"/>
      <c r="WLR1" s="72"/>
      <c r="WLS1" s="72"/>
      <c r="WLT1" s="72"/>
      <c r="WLU1" s="72"/>
      <c r="WLV1" s="72"/>
      <c r="WLW1" s="72"/>
      <c r="WLX1" s="72"/>
      <c r="WLY1" s="72"/>
      <c r="WLZ1" s="72"/>
      <c r="WMA1" s="72"/>
      <c r="WMB1" s="72"/>
      <c r="WMC1" s="72"/>
      <c r="WMD1" s="72"/>
      <c r="WME1" s="72"/>
      <c r="WMF1" s="72"/>
      <c r="WMG1" s="72"/>
      <c r="WMH1" s="72"/>
      <c r="WMI1" s="72"/>
      <c r="WMJ1" s="72"/>
      <c r="WMK1" s="72"/>
      <c r="WML1" s="72"/>
      <c r="WMM1" s="72"/>
      <c r="WMN1" s="72"/>
      <c r="WMO1" s="72"/>
      <c r="WMP1" s="72"/>
      <c r="WMQ1" s="72"/>
      <c r="WMR1" s="72"/>
      <c r="WMS1" s="72"/>
      <c r="WMT1" s="72"/>
      <c r="WMU1" s="72"/>
      <c r="WMV1" s="72"/>
      <c r="WMW1" s="72"/>
      <c r="WMX1" s="72"/>
      <c r="WMY1" s="72"/>
      <c r="WMZ1" s="72"/>
      <c r="WNA1" s="72"/>
      <c r="WNB1" s="72"/>
      <c r="WNC1" s="72"/>
      <c r="WND1" s="72"/>
      <c r="WNE1" s="72"/>
      <c r="WNF1" s="72"/>
      <c r="WNG1" s="72"/>
      <c r="WNH1" s="72"/>
      <c r="WNI1" s="72"/>
      <c r="WNJ1" s="72"/>
      <c r="WNK1" s="72"/>
      <c r="WNL1" s="72"/>
      <c r="WNM1" s="72"/>
      <c r="WNN1" s="72"/>
      <c r="WNO1" s="72"/>
      <c r="WNP1" s="72"/>
      <c r="WNQ1" s="72"/>
      <c r="WNR1" s="72"/>
      <c r="WNS1" s="72"/>
      <c r="WNT1" s="72"/>
      <c r="WNU1" s="72"/>
      <c r="WNV1" s="72"/>
      <c r="WNW1" s="72"/>
      <c r="WNX1" s="72"/>
      <c r="WNY1" s="72"/>
      <c r="WNZ1" s="72"/>
      <c r="WOA1" s="72"/>
      <c r="WOB1" s="72"/>
      <c r="WOC1" s="72"/>
      <c r="WOD1" s="72"/>
      <c r="WOE1" s="72"/>
      <c r="WOF1" s="72"/>
      <c r="WOG1" s="72"/>
      <c r="WOH1" s="72"/>
      <c r="WOI1" s="72"/>
      <c r="WOJ1" s="72"/>
      <c r="WOK1" s="72"/>
      <c r="WOL1" s="72"/>
      <c r="WOM1" s="72"/>
      <c r="WON1" s="72"/>
      <c r="WOO1" s="72"/>
      <c r="WOP1" s="72"/>
      <c r="WOQ1" s="72"/>
      <c r="WOR1" s="72"/>
      <c r="WOS1" s="72"/>
      <c r="WOT1" s="72"/>
      <c r="WOU1" s="72"/>
      <c r="WOV1" s="72"/>
      <c r="WOW1" s="72"/>
      <c r="WOX1" s="72"/>
      <c r="WOY1" s="72"/>
      <c r="WOZ1" s="72"/>
      <c r="WPA1" s="72"/>
      <c r="WPB1" s="72"/>
      <c r="WPC1" s="72"/>
      <c r="WPD1" s="72"/>
      <c r="WPE1" s="72"/>
      <c r="WPF1" s="72"/>
      <c r="WPG1" s="72"/>
      <c r="WPH1" s="72"/>
      <c r="WPI1" s="72"/>
      <c r="WPJ1" s="72"/>
      <c r="WPK1" s="72"/>
      <c r="WPL1" s="72"/>
      <c r="WPM1" s="72"/>
      <c r="WPN1" s="72"/>
      <c r="WPO1" s="72"/>
      <c r="WPP1" s="72"/>
      <c r="WPQ1" s="72"/>
      <c r="WPR1" s="72"/>
      <c r="WPS1" s="72"/>
      <c r="WPT1" s="72"/>
      <c r="WPU1" s="72"/>
      <c r="WPV1" s="72"/>
      <c r="WPW1" s="72"/>
      <c r="WPX1" s="72"/>
      <c r="WPY1" s="72"/>
      <c r="WPZ1" s="72"/>
      <c r="WQA1" s="72"/>
      <c r="WQB1" s="72"/>
      <c r="WQC1" s="72"/>
      <c r="WQD1" s="72"/>
      <c r="WQE1" s="72"/>
      <c r="WQF1" s="72"/>
      <c r="WQG1" s="72"/>
      <c r="WQH1" s="72"/>
      <c r="WQI1" s="72"/>
      <c r="WQJ1" s="72"/>
      <c r="WQK1" s="72"/>
      <c r="WQL1" s="72"/>
      <c r="WQM1" s="72"/>
      <c r="WQN1" s="72"/>
      <c r="WQO1" s="72"/>
      <c r="WQP1" s="72"/>
      <c r="WQQ1" s="72"/>
      <c r="WQR1" s="72"/>
      <c r="WQS1" s="72"/>
      <c r="WQT1" s="72"/>
      <c r="WQU1" s="72"/>
      <c r="WQV1" s="72"/>
      <c r="WQW1" s="72"/>
      <c r="WQX1" s="72"/>
      <c r="WQY1" s="72"/>
      <c r="WQZ1" s="72"/>
      <c r="WRA1" s="72"/>
      <c r="WRB1" s="72"/>
      <c r="WRC1" s="72"/>
      <c r="WRD1" s="72"/>
      <c r="WRE1" s="72"/>
      <c r="WRF1" s="72"/>
      <c r="WRG1" s="72"/>
      <c r="WRH1" s="72"/>
      <c r="WRI1" s="72"/>
      <c r="WRJ1" s="72"/>
      <c r="WRK1" s="72"/>
      <c r="WRL1" s="72"/>
      <c r="WRM1" s="72"/>
      <c r="WRN1" s="72"/>
      <c r="WRO1" s="72"/>
      <c r="WRP1" s="72"/>
      <c r="WRQ1" s="72"/>
      <c r="WRR1" s="72"/>
      <c r="WRS1" s="72"/>
      <c r="WRT1" s="72"/>
      <c r="WRU1" s="72"/>
      <c r="WRV1" s="72"/>
      <c r="WRW1" s="72"/>
      <c r="WRX1" s="72"/>
      <c r="WRY1" s="72"/>
      <c r="WRZ1" s="72"/>
      <c r="WSA1" s="72"/>
      <c r="WSB1" s="72"/>
      <c r="WSC1" s="72"/>
      <c r="WSD1" s="72"/>
      <c r="WSE1" s="72"/>
      <c r="WSF1" s="72"/>
      <c r="WSG1" s="72"/>
      <c r="WSH1" s="72"/>
      <c r="WSI1" s="72"/>
      <c r="WSJ1" s="72"/>
      <c r="WSK1" s="72"/>
      <c r="WSL1" s="72"/>
      <c r="WSM1" s="72"/>
      <c r="WSN1" s="72"/>
      <c r="WSO1" s="72"/>
      <c r="WSP1" s="72"/>
      <c r="WSQ1" s="72"/>
      <c r="WSR1" s="72"/>
      <c r="WSS1" s="72"/>
      <c r="WST1" s="72"/>
      <c r="WSU1" s="72"/>
      <c r="WSV1" s="72"/>
      <c r="WSW1" s="72"/>
      <c r="WSX1" s="72"/>
      <c r="WSY1" s="72"/>
      <c r="WSZ1" s="72"/>
      <c r="WTA1" s="72"/>
      <c r="WTB1" s="72"/>
      <c r="WTC1" s="72"/>
      <c r="WTD1" s="72"/>
      <c r="WTE1" s="72"/>
      <c r="WTF1" s="72"/>
      <c r="WTG1" s="72"/>
      <c r="WTH1" s="72"/>
      <c r="WTI1" s="72"/>
      <c r="WTJ1" s="72"/>
      <c r="WTK1" s="72"/>
      <c r="WTL1" s="72"/>
      <c r="WTM1" s="72"/>
      <c r="WTN1" s="72"/>
      <c r="WTO1" s="72"/>
      <c r="WTP1" s="72"/>
      <c r="WTQ1" s="72"/>
      <c r="WTR1" s="72"/>
      <c r="WTS1" s="72"/>
      <c r="WTT1" s="72"/>
      <c r="WTU1" s="72"/>
      <c r="WTV1" s="72"/>
      <c r="WTW1" s="72"/>
      <c r="WTX1" s="72"/>
      <c r="WTY1" s="72"/>
      <c r="WTZ1" s="72"/>
      <c r="WUA1" s="72"/>
      <c r="WUB1" s="72"/>
      <c r="WUC1" s="72"/>
      <c r="WUD1" s="72"/>
      <c r="WUE1" s="72"/>
      <c r="WUF1" s="72"/>
      <c r="WUG1" s="72"/>
      <c r="WUH1" s="72"/>
      <c r="WUI1" s="72"/>
      <c r="WUJ1" s="72"/>
      <c r="WUK1" s="72"/>
      <c r="WUL1" s="72"/>
      <c r="WUM1" s="72"/>
      <c r="WUN1" s="72"/>
      <c r="WUO1" s="72"/>
      <c r="WUP1" s="72"/>
      <c r="WUQ1" s="72"/>
      <c r="WUR1" s="72"/>
      <c r="WUS1" s="72"/>
      <c r="WUT1" s="72"/>
      <c r="WUU1" s="72"/>
      <c r="WUV1" s="72"/>
      <c r="WUW1" s="72"/>
      <c r="WUX1" s="72"/>
      <c r="WUY1" s="72"/>
      <c r="WUZ1" s="72"/>
      <c r="WVA1" s="72"/>
      <c r="WVB1" s="72"/>
      <c r="WVC1" s="72"/>
      <c r="WVD1" s="72"/>
      <c r="WVE1" s="72"/>
      <c r="WVF1" s="72"/>
      <c r="WVG1" s="72"/>
      <c r="WVH1" s="72"/>
      <c r="WVI1" s="72"/>
      <c r="WVJ1" s="72"/>
      <c r="WVK1" s="72"/>
      <c r="WVL1" s="72"/>
      <c r="WVM1" s="72"/>
      <c r="WVN1" s="72"/>
      <c r="WVO1" s="72"/>
      <c r="WVP1" s="72"/>
      <c r="WVQ1" s="72"/>
      <c r="WVR1" s="72"/>
      <c r="WVS1" s="72"/>
      <c r="WVT1" s="72"/>
      <c r="WVU1" s="72"/>
      <c r="WVV1" s="72"/>
      <c r="WVW1" s="72"/>
      <c r="WVX1" s="72"/>
      <c r="WVY1" s="72"/>
      <c r="WVZ1" s="72"/>
      <c r="WWA1" s="72"/>
      <c r="WWB1" s="72"/>
      <c r="WWC1" s="72"/>
      <c r="WWD1" s="72"/>
      <c r="WWE1" s="72"/>
      <c r="WWF1" s="72"/>
      <c r="WWG1" s="72"/>
      <c r="WWH1" s="72"/>
      <c r="WWI1" s="72"/>
      <c r="WWJ1" s="72"/>
      <c r="WWK1" s="72"/>
      <c r="WWL1" s="72"/>
      <c r="WWM1" s="72"/>
      <c r="WWN1" s="72"/>
      <c r="WWO1" s="72"/>
      <c r="WWP1" s="72"/>
      <c r="WWQ1" s="72"/>
      <c r="WWR1" s="72"/>
      <c r="WWS1" s="72"/>
      <c r="WWT1" s="72"/>
      <c r="WWU1" s="72"/>
      <c r="WWV1" s="72"/>
      <c r="WWW1" s="72"/>
      <c r="WWX1" s="72"/>
      <c r="WWY1" s="72"/>
      <c r="WWZ1" s="72"/>
      <c r="WXA1" s="72"/>
      <c r="WXB1" s="72"/>
      <c r="WXC1" s="72"/>
      <c r="WXD1" s="72"/>
      <c r="WXE1" s="72"/>
      <c r="WXF1" s="72"/>
      <c r="WXG1" s="72"/>
      <c r="WXH1" s="72"/>
      <c r="WXI1" s="72"/>
      <c r="WXJ1" s="72"/>
      <c r="WXK1" s="72"/>
      <c r="WXL1" s="72"/>
      <c r="WXM1" s="72"/>
      <c r="WXN1" s="72"/>
      <c r="WXO1" s="72"/>
      <c r="WXP1" s="72"/>
      <c r="WXQ1" s="72"/>
      <c r="WXR1" s="72"/>
      <c r="WXS1" s="72"/>
      <c r="WXT1" s="72"/>
      <c r="WXU1" s="72"/>
      <c r="WXV1" s="72"/>
      <c r="WXW1" s="72"/>
      <c r="WXX1" s="72"/>
      <c r="WXY1" s="72"/>
      <c r="WXZ1" s="72"/>
      <c r="WYA1" s="72"/>
      <c r="WYB1" s="72"/>
      <c r="WYC1" s="72"/>
      <c r="WYD1" s="72"/>
      <c r="WYE1" s="72"/>
      <c r="WYF1" s="72"/>
      <c r="WYG1" s="72"/>
      <c r="WYH1" s="72"/>
      <c r="WYI1" s="72"/>
      <c r="WYJ1" s="72"/>
      <c r="WYK1" s="72"/>
      <c r="WYL1" s="72"/>
      <c r="WYM1" s="72"/>
      <c r="WYN1" s="72"/>
      <c r="WYO1" s="72"/>
      <c r="WYP1" s="72"/>
      <c r="WYQ1" s="72"/>
      <c r="WYR1" s="72"/>
      <c r="WYS1" s="72"/>
      <c r="WYT1" s="72"/>
      <c r="WYU1" s="72"/>
      <c r="WYV1" s="72"/>
      <c r="WYW1" s="72"/>
      <c r="WYX1" s="72"/>
      <c r="WYY1" s="72"/>
      <c r="WYZ1" s="72"/>
      <c r="WZA1" s="72"/>
      <c r="WZB1" s="72"/>
      <c r="WZC1" s="72"/>
      <c r="WZD1" s="72"/>
      <c r="WZE1" s="72"/>
      <c r="WZF1" s="72"/>
      <c r="WZG1" s="72"/>
      <c r="WZH1" s="72"/>
      <c r="WZI1" s="72"/>
      <c r="WZJ1" s="72"/>
      <c r="WZK1" s="72"/>
      <c r="WZL1" s="72"/>
      <c r="WZM1" s="72"/>
      <c r="WZN1" s="72"/>
      <c r="WZO1" s="72"/>
      <c r="WZP1" s="72"/>
      <c r="WZQ1" s="72"/>
      <c r="WZR1" s="72"/>
      <c r="WZS1" s="72"/>
      <c r="WZT1" s="72"/>
      <c r="WZU1" s="72"/>
      <c r="WZV1" s="72"/>
      <c r="WZW1" s="72"/>
      <c r="WZX1" s="72"/>
      <c r="WZY1" s="72"/>
      <c r="WZZ1" s="72"/>
      <c r="XAA1" s="72"/>
      <c r="XAB1" s="72"/>
      <c r="XAC1" s="72"/>
      <c r="XAD1" s="72"/>
      <c r="XAE1" s="72"/>
      <c r="XAF1" s="72"/>
      <c r="XAG1" s="72"/>
      <c r="XAH1" s="72"/>
      <c r="XAI1" s="72"/>
      <c r="XAJ1" s="72"/>
      <c r="XAK1" s="72"/>
      <c r="XAL1" s="72"/>
      <c r="XAM1" s="72"/>
      <c r="XAN1" s="72"/>
      <c r="XAO1" s="72"/>
      <c r="XAP1" s="72"/>
      <c r="XAQ1" s="72"/>
      <c r="XAR1" s="72"/>
      <c r="XAS1" s="72"/>
      <c r="XAT1" s="72"/>
      <c r="XAU1" s="72"/>
      <c r="XAV1" s="72"/>
      <c r="XAW1" s="72"/>
      <c r="XAX1" s="72"/>
      <c r="XAY1" s="72"/>
      <c r="XAZ1" s="72"/>
      <c r="XBA1" s="72"/>
      <c r="XBB1" s="72"/>
      <c r="XBC1" s="72"/>
      <c r="XBD1" s="72"/>
      <c r="XBE1" s="72"/>
      <c r="XBF1" s="72"/>
      <c r="XBG1" s="72"/>
      <c r="XBH1" s="72"/>
      <c r="XBI1" s="72"/>
      <c r="XBJ1" s="72"/>
      <c r="XBK1" s="72"/>
      <c r="XBL1" s="72"/>
      <c r="XBM1" s="72"/>
      <c r="XBN1" s="72"/>
      <c r="XBO1" s="72"/>
      <c r="XBP1" s="72"/>
      <c r="XBQ1" s="72"/>
      <c r="XBR1" s="72"/>
      <c r="XBS1" s="72"/>
      <c r="XBT1" s="72"/>
      <c r="XBU1" s="72"/>
      <c r="XBV1" s="72"/>
      <c r="XBW1" s="72"/>
      <c r="XBX1" s="72"/>
      <c r="XBY1" s="72"/>
      <c r="XBZ1" s="72"/>
      <c r="XCA1" s="72"/>
      <c r="XCB1" s="72"/>
      <c r="XCC1" s="72"/>
      <c r="XCD1" s="72"/>
      <c r="XCE1" s="72"/>
      <c r="XCF1" s="72"/>
      <c r="XCG1" s="72"/>
      <c r="XCH1" s="72"/>
      <c r="XCI1" s="72"/>
      <c r="XCJ1" s="72"/>
      <c r="XCK1" s="72"/>
      <c r="XCL1" s="72"/>
      <c r="XCM1" s="72"/>
      <c r="XCN1" s="72"/>
      <c r="XCO1" s="72"/>
      <c r="XCP1" s="72"/>
      <c r="XCQ1" s="72"/>
      <c r="XCR1" s="72"/>
      <c r="XCS1" s="72"/>
      <c r="XCT1" s="72"/>
      <c r="XCU1" s="72"/>
      <c r="XCV1" s="72"/>
      <c r="XCW1" s="72"/>
      <c r="XCX1" s="72"/>
      <c r="XCY1" s="72"/>
      <c r="XCZ1" s="72"/>
      <c r="XDA1" s="72"/>
      <c r="XDB1" s="72"/>
      <c r="XDC1" s="72"/>
      <c r="XDD1" s="72"/>
      <c r="XDE1" s="72"/>
      <c r="XDF1" s="72"/>
      <c r="XDG1" s="72"/>
      <c r="XDH1" s="72"/>
      <c r="XDI1" s="72"/>
      <c r="XDJ1" s="72"/>
      <c r="XDK1" s="72"/>
      <c r="XDL1" s="72"/>
      <c r="XDM1" s="72"/>
      <c r="XDN1" s="72"/>
      <c r="XDO1" s="72"/>
      <c r="XDP1" s="72"/>
      <c r="XDQ1" s="72"/>
      <c r="XDR1" s="72"/>
      <c r="XDS1" s="72"/>
      <c r="XDT1" s="72"/>
      <c r="XDU1" s="72"/>
      <c r="XDV1" s="72"/>
      <c r="XDW1" s="72"/>
      <c r="XDX1" s="72"/>
      <c r="XDY1" s="72"/>
      <c r="XDZ1" s="72"/>
      <c r="XEA1" s="72"/>
      <c r="XEB1" s="72"/>
      <c r="XEC1" s="72"/>
      <c r="XED1" s="72"/>
      <c r="XEE1" s="72"/>
      <c r="XEF1" s="72"/>
      <c r="XEG1" s="72"/>
      <c r="XEH1" s="72"/>
      <c r="XEI1" s="72"/>
      <c r="XEJ1" s="72"/>
      <c r="XEK1" s="72"/>
      <c r="XEL1" s="72"/>
      <c r="XEM1" s="72"/>
      <c r="XEN1" s="72"/>
      <c r="XEO1" s="72"/>
      <c r="XEP1" s="72"/>
      <c r="XEQ1" s="72"/>
      <c r="XER1" s="72"/>
      <c r="XES1" s="72"/>
      <c r="XET1" s="72"/>
      <c r="XEU1" s="72"/>
      <c r="XEV1" s="72"/>
      <c r="XEW1" s="72"/>
      <c r="XEX1" s="72"/>
      <c r="XEY1" s="72"/>
      <c r="XEZ1" s="72"/>
      <c r="XFA1" s="72"/>
      <c r="XFB1" s="72"/>
      <c r="XFC1" s="72"/>
      <c r="XFD1" s="72"/>
    </row>
    <row r="2" spans="1:16384" s="61" customFormat="1" ht="21.75" customHeight="1" x14ac:dyDescent="0.25">
      <c r="A2" s="73" t="s">
        <v>396</v>
      </c>
      <c r="B2" s="74"/>
      <c r="C2" s="74"/>
      <c r="D2" s="74"/>
      <c r="E2" s="74"/>
      <c r="F2" s="74"/>
      <c r="G2" s="74"/>
      <c r="H2" s="74"/>
      <c r="I2" s="74"/>
      <c r="J2" s="74"/>
      <c r="K2" s="74"/>
      <c r="L2" s="74"/>
      <c r="M2" s="74"/>
      <c r="N2" s="74"/>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c r="IW2" s="72"/>
      <c r="IX2" s="72"/>
      <c r="IY2" s="72"/>
      <c r="IZ2" s="72"/>
      <c r="JA2" s="72"/>
      <c r="JB2" s="72"/>
      <c r="JC2" s="72"/>
      <c r="JD2" s="72"/>
      <c r="JE2" s="72"/>
      <c r="JF2" s="72"/>
      <c r="JG2" s="72"/>
      <c r="JH2" s="72"/>
      <c r="JI2" s="72"/>
      <c r="JJ2" s="72"/>
      <c r="JK2" s="72"/>
      <c r="JL2" s="72"/>
      <c r="JM2" s="72"/>
      <c r="JN2" s="72"/>
      <c r="JO2" s="72"/>
      <c r="JP2" s="72"/>
      <c r="JQ2" s="72"/>
      <c r="JR2" s="72"/>
      <c r="JS2" s="72"/>
      <c r="JT2" s="72"/>
      <c r="JU2" s="72"/>
      <c r="JV2" s="72"/>
      <c r="JW2" s="72"/>
      <c r="JX2" s="72"/>
      <c r="JY2" s="72"/>
      <c r="JZ2" s="72"/>
      <c r="KA2" s="72"/>
      <c r="KB2" s="72"/>
      <c r="KC2" s="72"/>
      <c r="KD2" s="72"/>
      <c r="KE2" s="72"/>
      <c r="KF2" s="72"/>
      <c r="KG2" s="72"/>
      <c r="KH2" s="72"/>
      <c r="KI2" s="72"/>
      <c r="KJ2" s="72"/>
      <c r="KK2" s="72"/>
      <c r="KL2" s="72"/>
      <c r="KM2" s="72"/>
      <c r="KN2" s="72"/>
      <c r="KO2" s="72"/>
      <c r="KP2" s="72"/>
      <c r="KQ2" s="72"/>
      <c r="KR2" s="72"/>
      <c r="KS2" s="72"/>
      <c r="KT2" s="72"/>
      <c r="KU2" s="72"/>
      <c r="KV2" s="72"/>
      <c r="KW2" s="72"/>
      <c r="KX2" s="72"/>
      <c r="KY2" s="72"/>
      <c r="KZ2" s="72"/>
      <c r="LA2" s="72"/>
      <c r="LB2" s="72"/>
      <c r="LC2" s="72"/>
      <c r="LD2" s="72"/>
      <c r="LE2" s="72"/>
      <c r="LF2" s="72"/>
      <c r="LG2" s="72"/>
      <c r="LH2" s="72"/>
      <c r="LI2" s="72"/>
      <c r="LJ2" s="72"/>
      <c r="LK2" s="72"/>
      <c r="LL2" s="72"/>
      <c r="LM2" s="72"/>
      <c r="LN2" s="72"/>
      <c r="LO2" s="72"/>
      <c r="LP2" s="72"/>
      <c r="LQ2" s="72"/>
      <c r="LR2" s="72"/>
      <c r="LS2" s="72"/>
      <c r="LT2" s="72"/>
      <c r="LU2" s="72"/>
      <c r="LV2" s="72"/>
      <c r="LW2" s="72"/>
      <c r="LX2" s="72"/>
      <c r="LY2" s="72"/>
      <c r="LZ2" s="72"/>
      <c r="MA2" s="72"/>
      <c r="MB2" s="72"/>
      <c r="MC2" s="72"/>
      <c r="MD2" s="72"/>
      <c r="ME2" s="72"/>
      <c r="MF2" s="72"/>
      <c r="MG2" s="72"/>
      <c r="MH2" s="72"/>
      <c r="MI2" s="72"/>
      <c r="MJ2" s="72"/>
      <c r="MK2" s="72"/>
      <c r="ML2" s="72"/>
      <c r="MM2" s="72"/>
      <c r="MN2" s="72"/>
      <c r="MO2" s="72"/>
      <c r="MP2" s="72"/>
      <c r="MQ2" s="72"/>
      <c r="MR2" s="72"/>
      <c r="MS2" s="72"/>
      <c r="MT2" s="72"/>
      <c r="MU2" s="72"/>
      <c r="MV2" s="72"/>
      <c r="MW2" s="72"/>
      <c r="MX2" s="72"/>
      <c r="MY2" s="72"/>
      <c r="MZ2" s="72"/>
      <c r="NA2" s="72"/>
      <c r="NB2" s="72"/>
      <c r="NC2" s="72"/>
      <c r="ND2" s="72"/>
      <c r="NE2" s="72"/>
      <c r="NF2" s="72"/>
      <c r="NG2" s="72"/>
      <c r="NH2" s="72"/>
      <c r="NI2" s="72"/>
      <c r="NJ2" s="72"/>
      <c r="NK2" s="72"/>
      <c r="NL2" s="72"/>
      <c r="NM2" s="72"/>
      <c r="NN2" s="72"/>
      <c r="NO2" s="72"/>
      <c r="NP2" s="72"/>
      <c r="NQ2" s="72"/>
      <c r="NR2" s="72"/>
      <c r="NS2" s="72"/>
      <c r="NT2" s="72"/>
      <c r="NU2" s="72"/>
      <c r="NV2" s="72"/>
      <c r="NW2" s="72"/>
      <c r="NX2" s="72"/>
      <c r="NY2" s="72"/>
      <c r="NZ2" s="72"/>
      <c r="OA2" s="72"/>
      <c r="OB2" s="72"/>
      <c r="OC2" s="72"/>
      <c r="OD2" s="72"/>
      <c r="OE2" s="72"/>
      <c r="OF2" s="72"/>
      <c r="OG2" s="72"/>
      <c r="OH2" s="72"/>
      <c r="OI2" s="72"/>
      <c r="OJ2" s="72"/>
      <c r="OK2" s="72"/>
      <c r="OL2" s="72"/>
      <c r="OM2" s="72"/>
      <c r="ON2" s="72"/>
      <c r="OO2" s="72"/>
      <c r="OP2" s="72"/>
      <c r="OQ2" s="72"/>
      <c r="OR2" s="72"/>
      <c r="OS2" s="72"/>
      <c r="OT2" s="72"/>
      <c r="OU2" s="72"/>
      <c r="OV2" s="72"/>
      <c r="OW2" s="72"/>
      <c r="OX2" s="72"/>
      <c r="OY2" s="72"/>
      <c r="OZ2" s="72"/>
      <c r="PA2" s="72"/>
      <c r="PB2" s="72"/>
      <c r="PC2" s="72"/>
      <c r="PD2" s="72"/>
      <c r="PE2" s="72"/>
      <c r="PF2" s="72"/>
      <c r="PG2" s="72"/>
      <c r="PH2" s="72"/>
      <c r="PI2" s="72"/>
      <c r="PJ2" s="72"/>
      <c r="PK2" s="72"/>
      <c r="PL2" s="72"/>
      <c r="PM2" s="72"/>
      <c r="PN2" s="72"/>
      <c r="PO2" s="72"/>
      <c r="PP2" s="72"/>
      <c r="PQ2" s="72"/>
      <c r="PR2" s="72"/>
      <c r="PS2" s="72"/>
      <c r="PT2" s="72"/>
      <c r="PU2" s="72"/>
      <c r="PV2" s="72"/>
      <c r="PW2" s="72"/>
      <c r="PX2" s="72"/>
      <c r="PY2" s="72"/>
      <c r="PZ2" s="72"/>
      <c r="QA2" s="72"/>
      <c r="QB2" s="72"/>
      <c r="QC2" s="72"/>
      <c r="QD2" s="72"/>
      <c r="QE2" s="72"/>
      <c r="QF2" s="72"/>
      <c r="QG2" s="72"/>
      <c r="QH2" s="72"/>
      <c r="QI2" s="72"/>
      <c r="QJ2" s="72"/>
      <c r="QK2" s="72"/>
      <c r="QL2" s="72"/>
      <c r="QM2" s="72"/>
      <c r="QN2" s="72"/>
      <c r="QO2" s="72"/>
      <c r="QP2" s="72"/>
      <c r="QQ2" s="72"/>
      <c r="QR2" s="72"/>
      <c r="QS2" s="72"/>
      <c r="QT2" s="72"/>
      <c r="QU2" s="72"/>
      <c r="QV2" s="72"/>
      <c r="QW2" s="72"/>
      <c r="QX2" s="72"/>
      <c r="QY2" s="72"/>
      <c r="QZ2" s="72"/>
      <c r="RA2" s="72"/>
      <c r="RB2" s="72"/>
      <c r="RC2" s="72"/>
      <c r="RD2" s="72"/>
      <c r="RE2" s="72"/>
      <c r="RF2" s="72"/>
      <c r="RG2" s="72"/>
      <c r="RH2" s="72"/>
      <c r="RI2" s="72"/>
      <c r="RJ2" s="72"/>
      <c r="RK2" s="72"/>
      <c r="RL2" s="72"/>
      <c r="RM2" s="72"/>
      <c r="RN2" s="72"/>
      <c r="RO2" s="72"/>
      <c r="RP2" s="72"/>
      <c r="RQ2" s="72"/>
      <c r="RR2" s="72"/>
      <c r="RS2" s="72"/>
      <c r="RT2" s="72"/>
      <c r="RU2" s="72"/>
      <c r="RV2" s="72"/>
      <c r="RW2" s="72"/>
      <c r="RX2" s="72"/>
      <c r="RY2" s="72"/>
      <c r="RZ2" s="72"/>
      <c r="SA2" s="72"/>
      <c r="SB2" s="72"/>
      <c r="SC2" s="72"/>
      <c r="SD2" s="72"/>
      <c r="SE2" s="72"/>
      <c r="SF2" s="72"/>
      <c r="SG2" s="72"/>
      <c r="SH2" s="72"/>
      <c r="SI2" s="72"/>
      <c r="SJ2" s="72"/>
      <c r="SK2" s="72"/>
      <c r="SL2" s="72"/>
      <c r="SM2" s="72"/>
      <c r="SN2" s="72"/>
      <c r="SO2" s="72"/>
      <c r="SP2" s="72"/>
      <c r="SQ2" s="72"/>
      <c r="SR2" s="72"/>
      <c r="SS2" s="72"/>
      <c r="ST2" s="72"/>
      <c r="SU2" s="72"/>
      <c r="SV2" s="72"/>
      <c r="SW2" s="72"/>
      <c r="SX2" s="72"/>
      <c r="SY2" s="72"/>
      <c r="SZ2" s="72"/>
      <c r="TA2" s="72"/>
      <c r="TB2" s="72"/>
      <c r="TC2" s="72"/>
      <c r="TD2" s="72"/>
      <c r="TE2" s="72"/>
      <c r="TF2" s="72"/>
      <c r="TG2" s="72"/>
      <c r="TH2" s="72"/>
      <c r="TI2" s="72"/>
      <c r="TJ2" s="72"/>
      <c r="TK2" s="72"/>
      <c r="TL2" s="72"/>
      <c r="TM2" s="72"/>
      <c r="TN2" s="72"/>
      <c r="TO2" s="72"/>
      <c r="TP2" s="72"/>
      <c r="TQ2" s="72"/>
      <c r="TR2" s="72"/>
      <c r="TS2" s="72"/>
      <c r="TT2" s="72"/>
      <c r="TU2" s="72"/>
      <c r="TV2" s="72"/>
      <c r="TW2" s="72"/>
      <c r="TX2" s="72"/>
      <c r="TY2" s="72"/>
      <c r="TZ2" s="72"/>
      <c r="UA2" s="72"/>
      <c r="UB2" s="72"/>
      <c r="UC2" s="72"/>
      <c r="UD2" s="72"/>
      <c r="UE2" s="72"/>
      <c r="UF2" s="72"/>
      <c r="UG2" s="72"/>
      <c r="UH2" s="72"/>
      <c r="UI2" s="72"/>
      <c r="UJ2" s="72"/>
      <c r="UK2" s="72"/>
      <c r="UL2" s="72"/>
      <c r="UM2" s="72"/>
      <c r="UN2" s="72"/>
      <c r="UO2" s="72"/>
      <c r="UP2" s="72"/>
      <c r="UQ2" s="72"/>
      <c r="UR2" s="72"/>
      <c r="US2" s="72"/>
      <c r="UT2" s="72"/>
      <c r="UU2" s="72"/>
      <c r="UV2" s="72"/>
      <c r="UW2" s="72"/>
      <c r="UX2" s="72"/>
      <c r="UY2" s="72"/>
      <c r="UZ2" s="72"/>
      <c r="VA2" s="72"/>
      <c r="VB2" s="72"/>
      <c r="VC2" s="72"/>
      <c r="VD2" s="72"/>
      <c r="VE2" s="72"/>
      <c r="VF2" s="72"/>
      <c r="VG2" s="72"/>
      <c r="VH2" s="72"/>
      <c r="VI2" s="72"/>
      <c r="VJ2" s="72"/>
      <c r="VK2" s="72"/>
      <c r="VL2" s="72"/>
      <c r="VM2" s="72"/>
      <c r="VN2" s="72"/>
      <c r="VO2" s="72"/>
      <c r="VP2" s="72"/>
      <c r="VQ2" s="72"/>
      <c r="VR2" s="72"/>
      <c r="VS2" s="72"/>
      <c r="VT2" s="72"/>
      <c r="VU2" s="72"/>
      <c r="VV2" s="72"/>
      <c r="VW2" s="72"/>
      <c r="VX2" s="72"/>
      <c r="VY2" s="72"/>
      <c r="VZ2" s="72"/>
      <c r="WA2" s="72"/>
      <c r="WB2" s="72"/>
      <c r="WC2" s="72"/>
      <c r="WD2" s="72"/>
      <c r="WE2" s="72"/>
      <c r="WF2" s="72"/>
      <c r="WG2" s="72"/>
      <c r="WH2" s="72"/>
      <c r="WI2" s="72"/>
      <c r="WJ2" s="72"/>
      <c r="WK2" s="72"/>
      <c r="WL2" s="72"/>
      <c r="WM2" s="72"/>
      <c r="WN2" s="72"/>
      <c r="WO2" s="72"/>
      <c r="WP2" s="72"/>
      <c r="WQ2" s="72"/>
      <c r="WR2" s="72"/>
      <c r="WS2" s="72"/>
      <c r="WT2" s="72"/>
      <c r="WU2" s="72"/>
      <c r="WV2" s="72"/>
      <c r="WW2" s="72"/>
      <c r="WX2" s="72"/>
      <c r="WY2" s="72"/>
      <c r="WZ2" s="72"/>
      <c r="XA2" s="72"/>
      <c r="XB2" s="72"/>
      <c r="XC2" s="72"/>
      <c r="XD2" s="72"/>
      <c r="XE2" s="72"/>
      <c r="XF2" s="72"/>
      <c r="XG2" s="72"/>
      <c r="XH2" s="72"/>
      <c r="XI2" s="72"/>
      <c r="XJ2" s="72"/>
      <c r="XK2" s="72"/>
      <c r="XL2" s="72"/>
      <c r="XM2" s="72"/>
      <c r="XN2" s="72"/>
      <c r="XO2" s="72"/>
      <c r="XP2" s="72"/>
      <c r="XQ2" s="72"/>
      <c r="XR2" s="72"/>
      <c r="XS2" s="72"/>
      <c r="XT2" s="72"/>
      <c r="XU2" s="72"/>
      <c r="XV2" s="72"/>
      <c r="XW2" s="72"/>
      <c r="XX2" s="72"/>
      <c r="XY2" s="72"/>
      <c r="XZ2" s="72"/>
      <c r="YA2" s="72"/>
      <c r="YB2" s="72"/>
      <c r="YC2" s="72"/>
      <c r="YD2" s="72"/>
      <c r="YE2" s="72"/>
      <c r="YF2" s="72"/>
      <c r="YG2" s="72"/>
      <c r="YH2" s="72"/>
      <c r="YI2" s="72"/>
      <c r="YJ2" s="72"/>
      <c r="YK2" s="72"/>
      <c r="YL2" s="72"/>
      <c r="YM2" s="72"/>
      <c r="YN2" s="72"/>
      <c r="YO2" s="72"/>
      <c r="YP2" s="72"/>
      <c r="YQ2" s="72"/>
      <c r="YR2" s="72"/>
      <c r="YS2" s="72"/>
      <c r="YT2" s="72"/>
      <c r="YU2" s="72"/>
      <c r="YV2" s="72"/>
      <c r="YW2" s="72"/>
      <c r="YX2" s="72"/>
      <c r="YY2" s="72"/>
      <c r="YZ2" s="72"/>
      <c r="ZA2" s="72"/>
      <c r="ZB2" s="72"/>
      <c r="ZC2" s="72"/>
      <c r="ZD2" s="72"/>
      <c r="ZE2" s="72"/>
      <c r="ZF2" s="72"/>
      <c r="ZG2" s="72"/>
      <c r="ZH2" s="72"/>
      <c r="ZI2" s="72"/>
      <c r="ZJ2" s="72"/>
      <c r="ZK2" s="72"/>
      <c r="ZL2" s="72"/>
      <c r="ZM2" s="72"/>
      <c r="ZN2" s="72"/>
      <c r="ZO2" s="72"/>
      <c r="ZP2" s="72"/>
      <c r="ZQ2" s="72"/>
      <c r="ZR2" s="72"/>
      <c r="ZS2" s="72"/>
      <c r="ZT2" s="72"/>
      <c r="ZU2" s="72"/>
      <c r="ZV2" s="72"/>
      <c r="ZW2" s="72"/>
      <c r="ZX2" s="72"/>
      <c r="ZY2" s="72"/>
      <c r="ZZ2" s="72"/>
      <c r="AAA2" s="72"/>
      <c r="AAB2" s="72"/>
      <c r="AAC2" s="72"/>
      <c r="AAD2" s="72"/>
      <c r="AAE2" s="72"/>
      <c r="AAF2" s="72"/>
      <c r="AAG2" s="72"/>
      <c r="AAH2" s="72"/>
      <c r="AAI2" s="72"/>
      <c r="AAJ2" s="72"/>
      <c r="AAK2" s="72"/>
      <c r="AAL2" s="72"/>
      <c r="AAM2" s="72"/>
      <c r="AAN2" s="72"/>
      <c r="AAO2" s="72"/>
      <c r="AAP2" s="72"/>
      <c r="AAQ2" s="72"/>
      <c r="AAR2" s="72"/>
      <c r="AAS2" s="72"/>
      <c r="AAT2" s="72"/>
      <c r="AAU2" s="72"/>
      <c r="AAV2" s="72"/>
      <c r="AAW2" s="72"/>
      <c r="AAX2" s="72"/>
      <c r="AAY2" s="72"/>
      <c r="AAZ2" s="72"/>
      <c r="ABA2" s="72"/>
      <c r="ABB2" s="72"/>
      <c r="ABC2" s="72"/>
      <c r="ABD2" s="72"/>
      <c r="ABE2" s="72"/>
      <c r="ABF2" s="72"/>
      <c r="ABG2" s="72"/>
      <c r="ABH2" s="72"/>
      <c r="ABI2" s="72"/>
      <c r="ABJ2" s="72"/>
      <c r="ABK2" s="72"/>
      <c r="ABL2" s="72"/>
      <c r="ABM2" s="72"/>
      <c r="ABN2" s="72"/>
      <c r="ABO2" s="72"/>
      <c r="ABP2" s="72"/>
      <c r="ABQ2" s="72"/>
      <c r="ABR2" s="72"/>
      <c r="ABS2" s="72"/>
      <c r="ABT2" s="72"/>
      <c r="ABU2" s="72"/>
      <c r="ABV2" s="72"/>
      <c r="ABW2" s="72"/>
      <c r="ABX2" s="72"/>
      <c r="ABY2" s="72"/>
      <c r="ABZ2" s="72"/>
      <c r="ACA2" s="72"/>
      <c r="ACB2" s="72"/>
      <c r="ACC2" s="72"/>
      <c r="ACD2" s="72"/>
      <c r="ACE2" s="72"/>
      <c r="ACF2" s="72"/>
      <c r="ACG2" s="72"/>
      <c r="ACH2" s="72"/>
      <c r="ACI2" s="72"/>
      <c r="ACJ2" s="72"/>
      <c r="ACK2" s="72"/>
      <c r="ACL2" s="72"/>
      <c r="ACM2" s="72"/>
      <c r="ACN2" s="72"/>
      <c r="ACO2" s="72"/>
      <c r="ACP2" s="72"/>
      <c r="ACQ2" s="72"/>
      <c r="ACR2" s="72"/>
      <c r="ACS2" s="72"/>
      <c r="ACT2" s="72"/>
      <c r="ACU2" s="72"/>
      <c r="ACV2" s="72"/>
      <c r="ACW2" s="72"/>
      <c r="ACX2" s="72"/>
      <c r="ACY2" s="72"/>
      <c r="ACZ2" s="72"/>
      <c r="ADA2" s="72"/>
      <c r="ADB2" s="72"/>
      <c r="ADC2" s="72"/>
      <c r="ADD2" s="72"/>
      <c r="ADE2" s="72"/>
      <c r="ADF2" s="72"/>
      <c r="ADG2" s="72"/>
      <c r="ADH2" s="72"/>
      <c r="ADI2" s="72"/>
      <c r="ADJ2" s="72"/>
      <c r="ADK2" s="72"/>
      <c r="ADL2" s="72"/>
      <c r="ADM2" s="72"/>
      <c r="ADN2" s="72"/>
      <c r="ADO2" s="72"/>
      <c r="ADP2" s="72"/>
      <c r="ADQ2" s="72"/>
      <c r="ADR2" s="72"/>
      <c r="ADS2" s="72"/>
      <c r="ADT2" s="72"/>
      <c r="ADU2" s="72"/>
      <c r="ADV2" s="72"/>
      <c r="ADW2" s="72"/>
      <c r="ADX2" s="72"/>
      <c r="ADY2" s="72"/>
      <c r="ADZ2" s="72"/>
      <c r="AEA2" s="72"/>
      <c r="AEB2" s="72"/>
      <c r="AEC2" s="72"/>
      <c r="AED2" s="72"/>
      <c r="AEE2" s="72"/>
      <c r="AEF2" s="72"/>
      <c r="AEG2" s="72"/>
      <c r="AEH2" s="72"/>
      <c r="AEI2" s="72"/>
      <c r="AEJ2" s="72"/>
      <c r="AEK2" s="72"/>
      <c r="AEL2" s="72"/>
      <c r="AEM2" s="72"/>
      <c r="AEN2" s="72"/>
      <c r="AEO2" s="72"/>
      <c r="AEP2" s="72"/>
      <c r="AEQ2" s="72"/>
      <c r="AER2" s="72"/>
      <c r="AES2" s="72"/>
      <c r="AET2" s="72"/>
      <c r="AEU2" s="72"/>
      <c r="AEV2" s="72"/>
      <c r="AEW2" s="72"/>
      <c r="AEX2" s="72"/>
      <c r="AEY2" s="72"/>
      <c r="AEZ2" s="72"/>
      <c r="AFA2" s="72"/>
      <c r="AFB2" s="72"/>
      <c r="AFC2" s="72"/>
      <c r="AFD2" s="72"/>
      <c r="AFE2" s="72"/>
      <c r="AFF2" s="72"/>
      <c r="AFG2" s="72"/>
      <c r="AFH2" s="72"/>
      <c r="AFI2" s="72"/>
      <c r="AFJ2" s="72"/>
      <c r="AFK2" s="72"/>
      <c r="AFL2" s="72"/>
      <c r="AFM2" s="72"/>
      <c r="AFN2" s="72"/>
      <c r="AFO2" s="72"/>
      <c r="AFP2" s="72"/>
      <c r="AFQ2" s="72"/>
      <c r="AFR2" s="72"/>
      <c r="AFS2" s="72"/>
      <c r="AFT2" s="72"/>
      <c r="AFU2" s="72"/>
      <c r="AFV2" s="72"/>
      <c r="AFW2" s="72"/>
      <c r="AFX2" s="72"/>
      <c r="AFY2" s="72"/>
      <c r="AFZ2" s="72"/>
      <c r="AGA2" s="72"/>
      <c r="AGB2" s="72"/>
      <c r="AGC2" s="72"/>
      <c r="AGD2" s="72"/>
      <c r="AGE2" s="72"/>
      <c r="AGF2" s="72"/>
      <c r="AGG2" s="72"/>
      <c r="AGH2" s="72"/>
      <c r="AGI2" s="72"/>
      <c r="AGJ2" s="72"/>
      <c r="AGK2" s="72"/>
      <c r="AGL2" s="72"/>
      <c r="AGM2" s="72"/>
      <c r="AGN2" s="72"/>
      <c r="AGO2" s="72"/>
      <c r="AGP2" s="72"/>
      <c r="AGQ2" s="72"/>
      <c r="AGR2" s="72"/>
      <c r="AGS2" s="72"/>
      <c r="AGT2" s="72"/>
      <c r="AGU2" s="72"/>
      <c r="AGV2" s="72"/>
      <c r="AGW2" s="72"/>
      <c r="AGX2" s="72"/>
      <c r="AGY2" s="72"/>
      <c r="AGZ2" s="72"/>
      <c r="AHA2" s="72"/>
      <c r="AHB2" s="72"/>
      <c r="AHC2" s="72"/>
      <c r="AHD2" s="72"/>
      <c r="AHE2" s="72"/>
      <c r="AHF2" s="72"/>
      <c r="AHG2" s="72"/>
      <c r="AHH2" s="72"/>
      <c r="AHI2" s="72"/>
      <c r="AHJ2" s="72"/>
      <c r="AHK2" s="72"/>
      <c r="AHL2" s="72"/>
      <c r="AHM2" s="72"/>
      <c r="AHN2" s="72"/>
      <c r="AHO2" s="72"/>
      <c r="AHP2" s="72"/>
      <c r="AHQ2" s="72"/>
      <c r="AHR2" s="72"/>
      <c r="AHS2" s="72"/>
      <c r="AHT2" s="72"/>
      <c r="AHU2" s="72"/>
      <c r="AHV2" s="72"/>
      <c r="AHW2" s="72"/>
      <c r="AHX2" s="72"/>
      <c r="AHY2" s="72"/>
      <c r="AHZ2" s="72"/>
      <c r="AIA2" s="72"/>
      <c r="AIB2" s="72"/>
      <c r="AIC2" s="72"/>
      <c r="AID2" s="72"/>
      <c r="AIE2" s="72"/>
      <c r="AIF2" s="72"/>
      <c r="AIG2" s="72"/>
      <c r="AIH2" s="72"/>
      <c r="AII2" s="72"/>
      <c r="AIJ2" s="72"/>
      <c r="AIK2" s="72"/>
      <c r="AIL2" s="72"/>
      <c r="AIM2" s="72"/>
      <c r="AIN2" s="72"/>
      <c r="AIO2" s="72"/>
      <c r="AIP2" s="72"/>
      <c r="AIQ2" s="72"/>
      <c r="AIR2" s="72"/>
      <c r="AIS2" s="72"/>
      <c r="AIT2" s="72"/>
      <c r="AIU2" s="72"/>
      <c r="AIV2" s="72"/>
      <c r="AIW2" s="72"/>
      <c r="AIX2" s="72"/>
      <c r="AIY2" s="72"/>
      <c r="AIZ2" s="72"/>
      <c r="AJA2" s="72"/>
      <c r="AJB2" s="72"/>
      <c r="AJC2" s="72"/>
      <c r="AJD2" s="72"/>
      <c r="AJE2" s="72"/>
      <c r="AJF2" s="72"/>
      <c r="AJG2" s="72"/>
      <c r="AJH2" s="72"/>
      <c r="AJI2" s="72"/>
      <c r="AJJ2" s="72"/>
      <c r="AJK2" s="72"/>
      <c r="AJL2" s="72"/>
      <c r="AJM2" s="72"/>
      <c r="AJN2" s="72"/>
      <c r="AJO2" s="72"/>
      <c r="AJP2" s="72"/>
      <c r="AJQ2" s="72"/>
      <c r="AJR2" s="72"/>
      <c r="AJS2" s="72"/>
      <c r="AJT2" s="72"/>
      <c r="AJU2" s="72"/>
      <c r="AJV2" s="72"/>
      <c r="AJW2" s="72"/>
      <c r="AJX2" s="72"/>
      <c r="AJY2" s="72"/>
      <c r="AJZ2" s="72"/>
      <c r="AKA2" s="72"/>
      <c r="AKB2" s="72"/>
      <c r="AKC2" s="72"/>
      <c r="AKD2" s="72"/>
      <c r="AKE2" s="72"/>
      <c r="AKF2" s="72"/>
      <c r="AKG2" s="72"/>
      <c r="AKH2" s="72"/>
      <c r="AKI2" s="72"/>
      <c r="AKJ2" s="72"/>
      <c r="AKK2" s="72"/>
      <c r="AKL2" s="72"/>
      <c r="AKM2" s="72"/>
      <c r="AKN2" s="72"/>
      <c r="AKO2" s="72"/>
      <c r="AKP2" s="72"/>
      <c r="AKQ2" s="72"/>
      <c r="AKR2" s="72"/>
      <c r="AKS2" s="72"/>
      <c r="AKT2" s="72"/>
      <c r="AKU2" s="72"/>
      <c r="AKV2" s="72"/>
      <c r="AKW2" s="72"/>
      <c r="AKX2" s="72"/>
      <c r="AKY2" s="72"/>
      <c r="AKZ2" s="72"/>
      <c r="ALA2" s="72"/>
      <c r="ALB2" s="72"/>
      <c r="ALC2" s="72"/>
      <c r="ALD2" s="72"/>
      <c r="ALE2" s="72"/>
      <c r="ALF2" s="72"/>
      <c r="ALG2" s="72"/>
      <c r="ALH2" s="72"/>
      <c r="ALI2" s="72"/>
      <c r="ALJ2" s="72"/>
      <c r="ALK2" s="72"/>
      <c r="ALL2" s="72"/>
      <c r="ALM2" s="72"/>
      <c r="ALN2" s="72"/>
      <c r="ALO2" s="72"/>
      <c r="ALP2" s="72"/>
      <c r="ALQ2" s="72"/>
      <c r="ALR2" s="72"/>
      <c r="ALS2" s="72"/>
      <c r="ALT2" s="72"/>
      <c r="ALU2" s="72"/>
      <c r="ALV2" s="72"/>
      <c r="ALW2" s="72"/>
      <c r="ALX2" s="72"/>
      <c r="ALY2" s="72"/>
      <c r="ALZ2" s="72"/>
      <c r="AMA2" s="72"/>
      <c r="AMB2" s="72"/>
      <c r="AMC2" s="72"/>
      <c r="AMD2" s="72"/>
      <c r="AME2" s="72"/>
      <c r="AMF2" s="72"/>
      <c r="AMG2" s="72"/>
      <c r="AMH2" s="72"/>
      <c r="AMI2" s="72"/>
      <c r="AMJ2" s="72"/>
      <c r="AMK2" s="72"/>
      <c r="AML2" s="72"/>
      <c r="AMM2" s="72"/>
      <c r="AMN2" s="72"/>
      <c r="AMO2" s="72"/>
      <c r="AMP2" s="72"/>
      <c r="AMQ2" s="72"/>
      <c r="AMR2" s="72"/>
      <c r="AMS2" s="72"/>
      <c r="AMT2" s="72"/>
      <c r="AMU2" s="72"/>
      <c r="AMV2" s="72"/>
      <c r="AMW2" s="72"/>
      <c r="AMX2" s="72"/>
      <c r="AMY2" s="72"/>
      <c r="AMZ2" s="72"/>
      <c r="ANA2" s="72"/>
      <c r="ANB2" s="72"/>
      <c r="ANC2" s="72"/>
      <c r="AND2" s="72"/>
      <c r="ANE2" s="72"/>
      <c r="ANF2" s="72"/>
      <c r="ANG2" s="72"/>
      <c r="ANH2" s="72"/>
      <c r="ANI2" s="72"/>
      <c r="ANJ2" s="72"/>
      <c r="ANK2" s="72"/>
      <c r="ANL2" s="72"/>
      <c r="ANM2" s="72"/>
      <c r="ANN2" s="72"/>
      <c r="ANO2" s="72"/>
      <c r="ANP2" s="72"/>
      <c r="ANQ2" s="72"/>
      <c r="ANR2" s="72"/>
      <c r="ANS2" s="72"/>
      <c r="ANT2" s="72"/>
      <c r="ANU2" s="72"/>
      <c r="ANV2" s="72"/>
      <c r="ANW2" s="72"/>
      <c r="ANX2" s="72"/>
      <c r="ANY2" s="72"/>
      <c r="ANZ2" s="72"/>
      <c r="AOA2" s="72"/>
      <c r="AOB2" s="72"/>
      <c r="AOC2" s="72"/>
      <c r="AOD2" s="72"/>
      <c r="AOE2" s="72"/>
      <c r="AOF2" s="72"/>
      <c r="AOG2" s="72"/>
      <c r="AOH2" s="72"/>
      <c r="AOI2" s="72"/>
      <c r="AOJ2" s="72"/>
      <c r="AOK2" s="72"/>
      <c r="AOL2" s="72"/>
      <c r="AOM2" s="72"/>
      <c r="AON2" s="72"/>
      <c r="AOO2" s="72"/>
      <c r="AOP2" s="72"/>
      <c r="AOQ2" s="72"/>
      <c r="AOR2" s="72"/>
      <c r="AOS2" s="72"/>
      <c r="AOT2" s="72"/>
      <c r="AOU2" s="72"/>
      <c r="AOV2" s="72"/>
      <c r="AOW2" s="72"/>
      <c r="AOX2" s="72"/>
      <c r="AOY2" s="72"/>
      <c r="AOZ2" s="72"/>
      <c r="APA2" s="72"/>
      <c r="APB2" s="72"/>
      <c r="APC2" s="72"/>
      <c r="APD2" s="72"/>
      <c r="APE2" s="72"/>
      <c r="APF2" s="72"/>
      <c r="APG2" s="72"/>
      <c r="APH2" s="72"/>
      <c r="API2" s="72"/>
      <c r="APJ2" s="72"/>
      <c r="APK2" s="72"/>
      <c r="APL2" s="72"/>
      <c r="APM2" s="72"/>
      <c r="APN2" s="72"/>
      <c r="APO2" s="72"/>
      <c r="APP2" s="72"/>
      <c r="APQ2" s="72"/>
      <c r="APR2" s="72"/>
      <c r="APS2" s="72"/>
      <c r="APT2" s="72"/>
      <c r="APU2" s="72"/>
      <c r="APV2" s="72"/>
      <c r="APW2" s="72"/>
      <c r="APX2" s="72"/>
      <c r="APY2" s="72"/>
      <c r="APZ2" s="72"/>
      <c r="AQA2" s="72"/>
      <c r="AQB2" s="72"/>
      <c r="AQC2" s="72"/>
      <c r="AQD2" s="72"/>
      <c r="AQE2" s="72"/>
      <c r="AQF2" s="72"/>
      <c r="AQG2" s="72"/>
      <c r="AQH2" s="72"/>
      <c r="AQI2" s="72"/>
      <c r="AQJ2" s="72"/>
      <c r="AQK2" s="72"/>
      <c r="AQL2" s="72"/>
      <c r="AQM2" s="72"/>
      <c r="AQN2" s="72"/>
      <c r="AQO2" s="72"/>
      <c r="AQP2" s="72"/>
      <c r="AQQ2" s="72"/>
      <c r="AQR2" s="72"/>
      <c r="AQS2" s="72"/>
      <c r="AQT2" s="72"/>
      <c r="AQU2" s="72"/>
      <c r="AQV2" s="72"/>
      <c r="AQW2" s="72"/>
      <c r="AQX2" s="72"/>
      <c r="AQY2" s="72"/>
      <c r="AQZ2" s="72"/>
      <c r="ARA2" s="72"/>
      <c r="ARB2" s="72"/>
      <c r="ARC2" s="72"/>
      <c r="ARD2" s="72"/>
      <c r="ARE2" s="72"/>
      <c r="ARF2" s="72"/>
      <c r="ARG2" s="72"/>
      <c r="ARH2" s="72"/>
      <c r="ARI2" s="72"/>
      <c r="ARJ2" s="72"/>
      <c r="ARK2" s="72"/>
      <c r="ARL2" s="72"/>
      <c r="ARM2" s="72"/>
      <c r="ARN2" s="72"/>
      <c r="ARO2" s="72"/>
      <c r="ARP2" s="72"/>
      <c r="ARQ2" s="72"/>
      <c r="ARR2" s="72"/>
      <c r="ARS2" s="72"/>
      <c r="ART2" s="72"/>
      <c r="ARU2" s="72"/>
      <c r="ARV2" s="72"/>
      <c r="ARW2" s="72"/>
      <c r="ARX2" s="72"/>
      <c r="ARY2" s="72"/>
      <c r="ARZ2" s="72"/>
      <c r="ASA2" s="72"/>
      <c r="ASB2" s="72"/>
      <c r="ASC2" s="72"/>
      <c r="ASD2" s="72"/>
      <c r="ASE2" s="72"/>
      <c r="ASF2" s="72"/>
      <c r="ASG2" s="72"/>
      <c r="ASH2" s="72"/>
      <c r="ASI2" s="72"/>
      <c r="ASJ2" s="72"/>
      <c r="ASK2" s="72"/>
      <c r="ASL2" s="72"/>
      <c r="ASM2" s="72"/>
      <c r="ASN2" s="72"/>
      <c r="ASO2" s="72"/>
      <c r="ASP2" s="72"/>
      <c r="ASQ2" s="72"/>
      <c r="ASR2" s="72"/>
      <c r="ASS2" s="72"/>
      <c r="AST2" s="72"/>
      <c r="ASU2" s="72"/>
      <c r="ASV2" s="72"/>
      <c r="ASW2" s="72"/>
      <c r="ASX2" s="72"/>
      <c r="ASY2" s="72"/>
      <c r="ASZ2" s="72"/>
      <c r="ATA2" s="72"/>
      <c r="ATB2" s="72"/>
      <c r="ATC2" s="72"/>
      <c r="ATD2" s="72"/>
      <c r="ATE2" s="72"/>
      <c r="ATF2" s="72"/>
      <c r="ATG2" s="72"/>
      <c r="ATH2" s="72"/>
      <c r="ATI2" s="72"/>
      <c r="ATJ2" s="72"/>
      <c r="ATK2" s="72"/>
      <c r="ATL2" s="72"/>
      <c r="ATM2" s="72"/>
      <c r="ATN2" s="72"/>
      <c r="ATO2" s="72"/>
      <c r="ATP2" s="72"/>
      <c r="ATQ2" s="72"/>
      <c r="ATR2" s="72"/>
      <c r="ATS2" s="72"/>
      <c r="ATT2" s="72"/>
      <c r="ATU2" s="72"/>
      <c r="ATV2" s="72"/>
      <c r="ATW2" s="72"/>
      <c r="ATX2" s="72"/>
      <c r="ATY2" s="72"/>
      <c r="ATZ2" s="72"/>
      <c r="AUA2" s="72"/>
      <c r="AUB2" s="72"/>
      <c r="AUC2" s="72"/>
      <c r="AUD2" s="72"/>
      <c r="AUE2" s="72"/>
      <c r="AUF2" s="72"/>
      <c r="AUG2" s="72"/>
      <c r="AUH2" s="72"/>
      <c r="AUI2" s="72"/>
      <c r="AUJ2" s="72"/>
      <c r="AUK2" s="72"/>
      <c r="AUL2" s="72"/>
      <c r="AUM2" s="72"/>
      <c r="AUN2" s="72"/>
      <c r="AUO2" s="72"/>
      <c r="AUP2" s="72"/>
      <c r="AUQ2" s="72"/>
      <c r="AUR2" s="72"/>
      <c r="AUS2" s="72"/>
      <c r="AUT2" s="72"/>
      <c r="AUU2" s="72"/>
      <c r="AUV2" s="72"/>
      <c r="AUW2" s="72"/>
      <c r="AUX2" s="72"/>
      <c r="AUY2" s="72"/>
      <c r="AUZ2" s="72"/>
      <c r="AVA2" s="72"/>
      <c r="AVB2" s="72"/>
      <c r="AVC2" s="72"/>
      <c r="AVD2" s="72"/>
      <c r="AVE2" s="72"/>
      <c r="AVF2" s="72"/>
      <c r="AVG2" s="72"/>
      <c r="AVH2" s="72"/>
      <c r="AVI2" s="72"/>
      <c r="AVJ2" s="72"/>
      <c r="AVK2" s="72"/>
      <c r="AVL2" s="72"/>
      <c r="AVM2" s="72"/>
      <c r="AVN2" s="72"/>
      <c r="AVO2" s="72"/>
      <c r="AVP2" s="72"/>
      <c r="AVQ2" s="72"/>
      <c r="AVR2" s="72"/>
      <c r="AVS2" s="72"/>
      <c r="AVT2" s="72"/>
      <c r="AVU2" s="72"/>
      <c r="AVV2" s="72"/>
      <c r="AVW2" s="72"/>
      <c r="AVX2" s="72"/>
      <c r="AVY2" s="72"/>
      <c r="AVZ2" s="72"/>
      <c r="AWA2" s="72"/>
      <c r="AWB2" s="72"/>
      <c r="AWC2" s="72"/>
      <c r="AWD2" s="72"/>
      <c r="AWE2" s="72"/>
      <c r="AWF2" s="72"/>
      <c r="AWG2" s="72"/>
      <c r="AWH2" s="72"/>
      <c r="AWI2" s="72"/>
      <c r="AWJ2" s="72"/>
      <c r="AWK2" s="72"/>
      <c r="AWL2" s="72"/>
      <c r="AWM2" s="72"/>
      <c r="AWN2" s="72"/>
      <c r="AWO2" s="72"/>
      <c r="AWP2" s="72"/>
      <c r="AWQ2" s="72"/>
      <c r="AWR2" s="72"/>
      <c r="AWS2" s="72"/>
      <c r="AWT2" s="72"/>
      <c r="AWU2" s="72"/>
      <c r="AWV2" s="72"/>
      <c r="AWW2" s="72"/>
      <c r="AWX2" s="72"/>
      <c r="AWY2" s="72"/>
      <c r="AWZ2" s="72"/>
      <c r="AXA2" s="72"/>
      <c r="AXB2" s="72"/>
      <c r="AXC2" s="72"/>
      <c r="AXD2" s="72"/>
      <c r="AXE2" s="72"/>
      <c r="AXF2" s="72"/>
      <c r="AXG2" s="72"/>
      <c r="AXH2" s="72"/>
      <c r="AXI2" s="72"/>
      <c r="AXJ2" s="72"/>
      <c r="AXK2" s="72"/>
      <c r="AXL2" s="72"/>
      <c r="AXM2" s="72"/>
      <c r="AXN2" s="72"/>
      <c r="AXO2" s="72"/>
      <c r="AXP2" s="72"/>
      <c r="AXQ2" s="72"/>
      <c r="AXR2" s="72"/>
      <c r="AXS2" s="72"/>
      <c r="AXT2" s="72"/>
      <c r="AXU2" s="72"/>
      <c r="AXV2" s="72"/>
      <c r="AXW2" s="72"/>
      <c r="AXX2" s="72"/>
      <c r="AXY2" s="72"/>
      <c r="AXZ2" s="72"/>
      <c r="AYA2" s="72"/>
      <c r="AYB2" s="72"/>
      <c r="AYC2" s="72"/>
      <c r="AYD2" s="72"/>
      <c r="AYE2" s="72"/>
      <c r="AYF2" s="72"/>
      <c r="AYG2" s="72"/>
      <c r="AYH2" s="72"/>
      <c r="AYI2" s="72"/>
      <c r="AYJ2" s="72"/>
      <c r="AYK2" s="72"/>
      <c r="AYL2" s="72"/>
      <c r="AYM2" s="72"/>
      <c r="AYN2" s="72"/>
      <c r="AYO2" s="72"/>
      <c r="AYP2" s="72"/>
      <c r="AYQ2" s="72"/>
      <c r="AYR2" s="72"/>
      <c r="AYS2" s="72"/>
      <c r="AYT2" s="72"/>
      <c r="AYU2" s="72"/>
      <c r="AYV2" s="72"/>
      <c r="AYW2" s="72"/>
      <c r="AYX2" s="72"/>
      <c r="AYY2" s="72"/>
      <c r="AYZ2" s="72"/>
      <c r="AZA2" s="72"/>
      <c r="AZB2" s="72"/>
      <c r="AZC2" s="72"/>
      <c r="AZD2" s="72"/>
      <c r="AZE2" s="72"/>
      <c r="AZF2" s="72"/>
      <c r="AZG2" s="72"/>
      <c r="AZH2" s="72"/>
      <c r="AZI2" s="72"/>
      <c r="AZJ2" s="72"/>
      <c r="AZK2" s="72"/>
      <c r="AZL2" s="72"/>
      <c r="AZM2" s="72"/>
      <c r="AZN2" s="72"/>
      <c r="AZO2" s="72"/>
      <c r="AZP2" s="72"/>
      <c r="AZQ2" s="72"/>
      <c r="AZR2" s="72"/>
      <c r="AZS2" s="72"/>
      <c r="AZT2" s="72"/>
      <c r="AZU2" s="72"/>
      <c r="AZV2" s="72"/>
      <c r="AZW2" s="72"/>
      <c r="AZX2" s="72"/>
      <c r="AZY2" s="72"/>
      <c r="AZZ2" s="72"/>
      <c r="BAA2" s="72"/>
      <c r="BAB2" s="72"/>
      <c r="BAC2" s="72"/>
      <c r="BAD2" s="72"/>
      <c r="BAE2" s="72"/>
      <c r="BAF2" s="72"/>
      <c r="BAG2" s="72"/>
      <c r="BAH2" s="72"/>
      <c r="BAI2" s="72"/>
      <c r="BAJ2" s="72"/>
      <c r="BAK2" s="72"/>
      <c r="BAL2" s="72"/>
      <c r="BAM2" s="72"/>
      <c r="BAN2" s="72"/>
      <c r="BAO2" s="72"/>
      <c r="BAP2" s="72"/>
      <c r="BAQ2" s="72"/>
      <c r="BAR2" s="72"/>
      <c r="BAS2" s="72"/>
      <c r="BAT2" s="72"/>
      <c r="BAU2" s="72"/>
      <c r="BAV2" s="72"/>
      <c r="BAW2" s="72"/>
      <c r="BAX2" s="72"/>
      <c r="BAY2" s="72"/>
      <c r="BAZ2" s="72"/>
      <c r="BBA2" s="72"/>
      <c r="BBB2" s="72"/>
      <c r="BBC2" s="72"/>
      <c r="BBD2" s="72"/>
      <c r="BBE2" s="72"/>
      <c r="BBF2" s="72"/>
      <c r="BBG2" s="72"/>
      <c r="BBH2" s="72"/>
      <c r="BBI2" s="72"/>
      <c r="BBJ2" s="72"/>
      <c r="BBK2" s="72"/>
      <c r="BBL2" s="72"/>
      <c r="BBM2" s="72"/>
      <c r="BBN2" s="72"/>
      <c r="BBO2" s="72"/>
      <c r="BBP2" s="72"/>
      <c r="BBQ2" s="72"/>
      <c r="BBR2" s="72"/>
      <c r="BBS2" s="72"/>
      <c r="BBT2" s="72"/>
      <c r="BBU2" s="72"/>
      <c r="BBV2" s="72"/>
      <c r="BBW2" s="72"/>
      <c r="BBX2" s="72"/>
      <c r="BBY2" s="72"/>
      <c r="BBZ2" s="72"/>
      <c r="BCA2" s="72"/>
      <c r="BCB2" s="72"/>
      <c r="BCC2" s="72"/>
      <c r="BCD2" s="72"/>
      <c r="BCE2" s="72"/>
      <c r="BCF2" s="72"/>
      <c r="BCG2" s="72"/>
      <c r="BCH2" s="72"/>
      <c r="BCI2" s="72"/>
      <c r="BCJ2" s="72"/>
      <c r="BCK2" s="72"/>
      <c r="BCL2" s="72"/>
      <c r="BCM2" s="72"/>
      <c r="BCN2" s="72"/>
      <c r="BCO2" s="72"/>
      <c r="BCP2" s="72"/>
      <c r="BCQ2" s="72"/>
      <c r="BCR2" s="72"/>
      <c r="BCS2" s="72"/>
      <c r="BCT2" s="72"/>
      <c r="BCU2" s="72"/>
      <c r="BCV2" s="72"/>
      <c r="BCW2" s="72"/>
      <c r="BCX2" s="72"/>
      <c r="BCY2" s="72"/>
      <c r="BCZ2" s="72"/>
      <c r="BDA2" s="72"/>
      <c r="BDB2" s="72"/>
      <c r="BDC2" s="72"/>
      <c r="BDD2" s="72"/>
      <c r="BDE2" s="72"/>
      <c r="BDF2" s="72"/>
      <c r="BDG2" s="72"/>
      <c r="BDH2" s="72"/>
      <c r="BDI2" s="72"/>
      <c r="BDJ2" s="72"/>
      <c r="BDK2" s="72"/>
      <c r="BDL2" s="72"/>
      <c r="BDM2" s="72"/>
      <c r="BDN2" s="72"/>
      <c r="BDO2" s="72"/>
      <c r="BDP2" s="72"/>
      <c r="BDQ2" s="72"/>
      <c r="BDR2" s="72"/>
      <c r="BDS2" s="72"/>
      <c r="BDT2" s="72"/>
      <c r="BDU2" s="72"/>
      <c r="BDV2" s="72"/>
      <c r="BDW2" s="72"/>
      <c r="BDX2" s="72"/>
      <c r="BDY2" s="72"/>
      <c r="BDZ2" s="72"/>
      <c r="BEA2" s="72"/>
      <c r="BEB2" s="72"/>
      <c r="BEC2" s="72"/>
      <c r="BED2" s="72"/>
      <c r="BEE2" s="72"/>
      <c r="BEF2" s="72"/>
      <c r="BEG2" s="72"/>
      <c r="BEH2" s="72"/>
      <c r="BEI2" s="72"/>
      <c r="BEJ2" s="72"/>
      <c r="BEK2" s="72"/>
      <c r="BEL2" s="72"/>
      <c r="BEM2" s="72"/>
      <c r="BEN2" s="72"/>
      <c r="BEO2" s="72"/>
      <c r="BEP2" s="72"/>
      <c r="BEQ2" s="72"/>
      <c r="BER2" s="72"/>
      <c r="BES2" s="72"/>
      <c r="BET2" s="72"/>
      <c r="BEU2" s="72"/>
      <c r="BEV2" s="72"/>
      <c r="BEW2" s="72"/>
      <c r="BEX2" s="72"/>
      <c r="BEY2" s="72"/>
      <c r="BEZ2" s="72"/>
      <c r="BFA2" s="72"/>
      <c r="BFB2" s="72"/>
      <c r="BFC2" s="72"/>
      <c r="BFD2" s="72"/>
      <c r="BFE2" s="72"/>
      <c r="BFF2" s="72"/>
      <c r="BFG2" s="72"/>
      <c r="BFH2" s="72"/>
      <c r="BFI2" s="72"/>
      <c r="BFJ2" s="72"/>
      <c r="BFK2" s="72"/>
      <c r="BFL2" s="72"/>
      <c r="BFM2" s="72"/>
      <c r="BFN2" s="72"/>
      <c r="BFO2" s="72"/>
      <c r="BFP2" s="72"/>
      <c r="BFQ2" s="72"/>
      <c r="BFR2" s="72"/>
      <c r="BFS2" s="72"/>
      <c r="BFT2" s="72"/>
      <c r="BFU2" s="72"/>
      <c r="BFV2" s="72"/>
      <c r="BFW2" s="72"/>
      <c r="BFX2" s="72"/>
      <c r="BFY2" s="72"/>
      <c r="BFZ2" s="72"/>
      <c r="BGA2" s="72"/>
      <c r="BGB2" s="72"/>
      <c r="BGC2" s="72"/>
      <c r="BGD2" s="72"/>
      <c r="BGE2" s="72"/>
      <c r="BGF2" s="72"/>
      <c r="BGG2" s="72"/>
      <c r="BGH2" s="72"/>
      <c r="BGI2" s="72"/>
      <c r="BGJ2" s="72"/>
      <c r="BGK2" s="72"/>
      <c r="BGL2" s="72"/>
      <c r="BGM2" s="72"/>
      <c r="BGN2" s="72"/>
      <c r="BGO2" s="72"/>
      <c r="BGP2" s="72"/>
      <c r="BGQ2" s="72"/>
      <c r="BGR2" s="72"/>
      <c r="BGS2" s="72"/>
      <c r="BGT2" s="72"/>
      <c r="BGU2" s="72"/>
      <c r="BGV2" s="72"/>
      <c r="BGW2" s="72"/>
      <c r="BGX2" s="72"/>
      <c r="BGY2" s="72"/>
      <c r="BGZ2" s="72"/>
      <c r="BHA2" s="72"/>
      <c r="BHB2" s="72"/>
      <c r="BHC2" s="72"/>
      <c r="BHD2" s="72"/>
      <c r="BHE2" s="72"/>
      <c r="BHF2" s="72"/>
      <c r="BHG2" s="72"/>
      <c r="BHH2" s="72"/>
      <c r="BHI2" s="72"/>
      <c r="BHJ2" s="72"/>
      <c r="BHK2" s="72"/>
      <c r="BHL2" s="72"/>
      <c r="BHM2" s="72"/>
      <c r="BHN2" s="72"/>
      <c r="BHO2" s="72"/>
      <c r="BHP2" s="72"/>
      <c r="BHQ2" s="72"/>
      <c r="BHR2" s="72"/>
      <c r="BHS2" s="72"/>
      <c r="BHT2" s="72"/>
      <c r="BHU2" s="72"/>
      <c r="BHV2" s="72"/>
      <c r="BHW2" s="72"/>
      <c r="BHX2" s="72"/>
      <c r="BHY2" s="72"/>
      <c r="BHZ2" s="72"/>
      <c r="BIA2" s="72"/>
      <c r="BIB2" s="72"/>
      <c r="BIC2" s="72"/>
      <c r="BID2" s="72"/>
      <c r="BIE2" s="72"/>
      <c r="BIF2" s="72"/>
      <c r="BIG2" s="72"/>
      <c r="BIH2" s="72"/>
      <c r="BII2" s="72"/>
      <c r="BIJ2" s="72"/>
      <c r="BIK2" s="72"/>
      <c r="BIL2" s="72"/>
      <c r="BIM2" s="72"/>
      <c r="BIN2" s="72"/>
      <c r="BIO2" s="72"/>
      <c r="BIP2" s="72"/>
      <c r="BIQ2" s="72"/>
      <c r="BIR2" s="72"/>
      <c r="BIS2" s="72"/>
      <c r="BIT2" s="72"/>
      <c r="BIU2" s="72"/>
      <c r="BIV2" s="72"/>
      <c r="BIW2" s="72"/>
      <c r="BIX2" s="72"/>
      <c r="BIY2" s="72"/>
      <c r="BIZ2" s="72"/>
      <c r="BJA2" s="72"/>
      <c r="BJB2" s="72"/>
      <c r="BJC2" s="72"/>
      <c r="BJD2" s="72"/>
      <c r="BJE2" s="72"/>
      <c r="BJF2" s="72"/>
      <c r="BJG2" s="72"/>
      <c r="BJH2" s="72"/>
      <c r="BJI2" s="72"/>
      <c r="BJJ2" s="72"/>
      <c r="BJK2" s="72"/>
      <c r="BJL2" s="72"/>
      <c r="BJM2" s="72"/>
      <c r="BJN2" s="72"/>
      <c r="BJO2" s="72"/>
      <c r="BJP2" s="72"/>
      <c r="BJQ2" s="72"/>
      <c r="BJR2" s="72"/>
      <c r="BJS2" s="72"/>
      <c r="BJT2" s="72"/>
      <c r="BJU2" s="72"/>
      <c r="BJV2" s="72"/>
      <c r="BJW2" s="72"/>
      <c r="BJX2" s="72"/>
      <c r="BJY2" s="72"/>
      <c r="BJZ2" s="72"/>
      <c r="BKA2" s="72"/>
      <c r="BKB2" s="72"/>
      <c r="BKC2" s="72"/>
      <c r="BKD2" s="72"/>
      <c r="BKE2" s="72"/>
      <c r="BKF2" s="72"/>
      <c r="BKG2" s="72"/>
      <c r="BKH2" s="72"/>
      <c r="BKI2" s="72"/>
      <c r="BKJ2" s="72"/>
      <c r="BKK2" s="72"/>
      <c r="BKL2" s="72"/>
      <c r="BKM2" s="72"/>
      <c r="BKN2" s="72"/>
      <c r="BKO2" s="72"/>
      <c r="BKP2" s="72"/>
      <c r="BKQ2" s="72"/>
      <c r="BKR2" s="72"/>
      <c r="BKS2" s="72"/>
      <c r="BKT2" s="72"/>
      <c r="BKU2" s="72"/>
      <c r="BKV2" s="72"/>
      <c r="BKW2" s="72"/>
      <c r="BKX2" s="72"/>
      <c r="BKY2" s="72"/>
      <c r="BKZ2" s="72"/>
      <c r="BLA2" s="72"/>
      <c r="BLB2" s="72"/>
      <c r="BLC2" s="72"/>
      <c r="BLD2" s="72"/>
      <c r="BLE2" s="72"/>
      <c r="BLF2" s="72"/>
      <c r="BLG2" s="72"/>
      <c r="BLH2" s="72"/>
      <c r="BLI2" s="72"/>
      <c r="BLJ2" s="72"/>
      <c r="BLK2" s="72"/>
      <c r="BLL2" s="72"/>
      <c r="BLM2" s="72"/>
      <c r="BLN2" s="72"/>
      <c r="BLO2" s="72"/>
      <c r="BLP2" s="72"/>
      <c r="BLQ2" s="72"/>
      <c r="BLR2" s="72"/>
      <c r="BLS2" s="72"/>
      <c r="BLT2" s="72"/>
      <c r="BLU2" s="72"/>
      <c r="BLV2" s="72"/>
      <c r="BLW2" s="72"/>
      <c r="BLX2" s="72"/>
      <c r="BLY2" s="72"/>
      <c r="BLZ2" s="72"/>
      <c r="BMA2" s="72"/>
      <c r="BMB2" s="72"/>
      <c r="BMC2" s="72"/>
      <c r="BMD2" s="72"/>
      <c r="BME2" s="72"/>
      <c r="BMF2" s="72"/>
      <c r="BMG2" s="72"/>
      <c r="BMH2" s="72"/>
      <c r="BMI2" s="72"/>
      <c r="BMJ2" s="72"/>
      <c r="BMK2" s="72"/>
      <c r="BML2" s="72"/>
      <c r="BMM2" s="72"/>
      <c r="BMN2" s="72"/>
      <c r="BMO2" s="72"/>
      <c r="BMP2" s="72"/>
      <c r="BMQ2" s="72"/>
      <c r="BMR2" s="72"/>
      <c r="BMS2" s="72"/>
      <c r="BMT2" s="72"/>
      <c r="BMU2" s="72"/>
      <c r="BMV2" s="72"/>
      <c r="BMW2" s="72"/>
      <c r="BMX2" s="72"/>
      <c r="BMY2" s="72"/>
      <c r="BMZ2" s="72"/>
      <c r="BNA2" s="72"/>
      <c r="BNB2" s="72"/>
      <c r="BNC2" s="72"/>
      <c r="BND2" s="72"/>
      <c r="BNE2" s="72"/>
      <c r="BNF2" s="72"/>
      <c r="BNG2" s="72"/>
      <c r="BNH2" s="72"/>
      <c r="BNI2" s="72"/>
      <c r="BNJ2" s="72"/>
      <c r="BNK2" s="72"/>
      <c r="BNL2" s="72"/>
      <c r="BNM2" s="72"/>
      <c r="BNN2" s="72"/>
      <c r="BNO2" s="72"/>
      <c r="BNP2" s="72"/>
      <c r="BNQ2" s="72"/>
      <c r="BNR2" s="72"/>
      <c r="BNS2" s="72"/>
      <c r="BNT2" s="72"/>
      <c r="BNU2" s="72"/>
      <c r="BNV2" s="72"/>
      <c r="BNW2" s="72"/>
      <c r="BNX2" s="72"/>
      <c r="BNY2" s="72"/>
      <c r="BNZ2" s="72"/>
      <c r="BOA2" s="72"/>
      <c r="BOB2" s="72"/>
      <c r="BOC2" s="72"/>
      <c r="BOD2" s="72"/>
      <c r="BOE2" s="72"/>
      <c r="BOF2" s="72"/>
      <c r="BOG2" s="72"/>
      <c r="BOH2" s="72"/>
      <c r="BOI2" s="72"/>
      <c r="BOJ2" s="72"/>
      <c r="BOK2" s="72"/>
      <c r="BOL2" s="72"/>
      <c r="BOM2" s="72"/>
      <c r="BON2" s="72"/>
      <c r="BOO2" s="72"/>
      <c r="BOP2" s="72"/>
      <c r="BOQ2" s="72"/>
      <c r="BOR2" s="72"/>
      <c r="BOS2" s="72"/>
      <c r="BOT2" s="72"/>
      <c r="BOU2" s="72"/>
      <c r="BOV2" s="72"/>
      <c r="BOW2" s="72"/>
      <c r="BOX2" s="72"/>
      <c r="BOY2" s="72"/>
      <c r="BOZ2" s="72"/>
      <c r="BPA2" s="72"/>
      <c r="BPB2" s="72"/>
      <c r="BPC2" s="72"/>
      <c r="BPD2" s="72"/>
      <c r="BPE2" s="72"/>
      <c r="BPF2" s="72"/>
      <c r="BPG2" s="72"/>
      <c r="BPH2" s="72"/>
      <c r="BPI2" s="72"/>
      <c r="BPJ2" s="72"/>
      <c r="BPK2" s="72"/>
      <c r="BPL2" s="72"/>
      <c r="BPM2" s="72"/>
      <c r="BPN2" s="72"/>
      <c r="BPO2" s="72"/>
      <c r="BPP2" s="72"/>
      <c r="BPQ2" s="72"/>
      <c r="BPR2" s="72"/>
      <c r="BPS2" s="72"/>
      <c r="BPT2" s="72"/>
      <c r="BPU2" s="72"/>
      <c r="BPV2" s="72"/>
      <c r="BPW2" s="72"/>
      <c r="BPX2" s="72"/>
      <c r="BPY2" s="72"/>
      <c r="BPZ2" s="72"/>
      <c r="BQA2" s="72"/>
      <c r="BQB2" s="72"/>
      <c r="BQC2" s="72"/>
      <c r="BQD2" s="72"/>
      <c r="BQE2" s="72"/>
      <c r="BQF2" s="72"/>
      <c r="BQG2" s="72"/>
      <c r="BQH2" s="72"/>
      <c r="BQI2" s="72"/>
      <c r="BQJ2" s="72"/>
      <c r="BQK2" s="72"/>
      <c r="BQL2" s="72"/>
      <c r="BQM2" s="72"/>
      <c r="BQN2" s="72"/>
      <c r="BQO2" s="72"/>
      <c r="BQP2" s="72"/>
      <c r="BQQ2" s="72"/>
      <c r="BQR2" s="72"/>
      <c r="BQS2" s="72"/>
      <c r="BQT2" s="72"/>
      <c r="BQU2" s="72"/>
      <c r="BQV2" s="72"/>
      <c r="BQW2" s="72"/>
      <c r="BQX2" s="72"/>
      <c r="BQY2" s="72"/>
      <c r="BQZ2" s="72"/>
      <c r="BRA2" s="72"/>
      <c r="BRB2" s="72"/>
      <c r="BRC2" s="72"/>
      <c r="BRD2" s="72"/>
      <c r="BRE2" s="72"/>
      <c r="BRF2" s="72"/>
      <c r="BRG2" s="72"/>
      <c r="BRH2" s="72"/>
      <c r="BRI2" s="72"/>
      <c r="BRJ2" s="72"/>
      <c r="BRK2" s="72"/>
      <c r="BRL2" s="72"/>
      <c r="BRM2" s="72"/>
      <c r="BRN2" s="72"/>
      <c r="BRO2" s="72"/>
      <c r="BRP2" s="72"/>
      <c r="BRQ2" s="72"/>
      <c r="BRR2" s="72"/>
      <c r="BRS2" s="72"/>
      <c r="BRT2" s="72"/>
      <c r="BRU2" s="72"/>
      <c r="BRV2" s="72"/>
      <c r="BRW2" s="72"/>
      <c r="BRX2" s="72"/>
      <c r="BRY2" s="72"/>
      <c r="BRZ2" s="72"/>
      <c r="BSA2" s="72"/>
      <c r="BSB2" s="72"/>
      <c r="BSC2" s="72"/>
      <c r="BSD2" s="72"/>
      <c r="BSE2" s="72"/>
      <c r="BSF2" s="72"/>
      <c r="BSG2" s="72"/>
      <c r="BSH2" s="72"/>
      <c r="BSI2" s="72"/>
      <c r="BSJ2" s="72"/>
      <c r="BSK2" s="72"/>
      <c r="BSL2" s="72"/>
      <c r="BSM2" s="72"/>
      <c r="BSN2" s="72"/>
      <c r="BSO2" s="72"/>
      <c r="BSP2" s="72"/>
      <c r="BSQ2" s="72"/>
      <c r="BSR2" s="72"/>
      <c r="BSS2" s="72"/>
      <c r="BST2" s="72"/>
      <c r="BSU2" s="72"/>
      <c r="BSV2" s="72"/>
      <c r="BSW2" s="72"/>
      <c r="BSX2" s="72"/>
      <c r="BSY2" s="72"/>
      <c r="BSZ2" s="72"/>
      <c r="BTA2" s="72"/>
      <c r="BTB2" s="72"/>
      <c r="BTC2" s="72"/>
      <c r="BTD2" s="72"/>
      <c r="BTE2" s="72"/>
      <c r="BTF2" s="72"/>
      <c r="BTG2" s="72"/>
      <c r="BTH2" s="72"/>
      <c r="BTI2" s="72"/>
      <c r="BTJ2" s="72"/>
      <c r="BTK2" s="72"/>
      <c r="BTL2" s="72"/>
      <c r="BTM2" s="72"/>
      <c r="BTN2" s="72"/>
      <c r="BTO2" s="72"/>
      <c r="BTP2" s="72"/>
      <c r="BTQ2" s="72"/>
      <c r="BTR2" s="72"/>
      <c r="BTS2" s="72"/>
      <c r="BTT2" s="72"/>
      <c r="BTU2" s="72"/>
      <c r="BTV2" s="72"/>
      <c r="BTW2" s="72"/>
      <c r="BTX2" s="72"/>
      <c r="BTY2" s="72"/>
      <c r="BTZ2" s="72"/>
      <c r="BUA2" s="72"/>
      <c r="BUB2" s="72"/>
      <c r="BUC2" s="72"/>
      <c r="BUD2" s="72"/>
      <c r="BUE2" s="72"/>
      <c r="BUF2" s="72"/>
      <c r="BUG2" s="72"/>
      <c r="BUH2" s="72"/>
      <c r="BUI2" s="72"/>
      <c r="BUJ2" s="72"/>
      <c r="BUK2" s="72"/>
      <c r="BUL2" s="72"/>
      <c r="BUM2" s="72"/>
      <c r="BUN2" s="72"/>
      <c r="BUO2" s="72"/>
      <c r="BUP2" s="72"/>
      <c r="BUQ2" s="72"/>
      <c r="BUR2" s="72"/>
      <c r="BUS2" s="72"/>
      <c r="BUT2" s="72"/>
      <c r="BUU2" s="72"/>
      <c r="BUV2" s="72"/>
      <c r="BUW2" s="72"/>
      <c r="BUX2" s="72"/>
      <c r="BUY2" s="72"/>
      <c r="BUZ2" s="72"/>
      <c r="BVA2" s="72"/>
      <c r="BVB2" s="72"/>
      <c r="BVC2" s="72"/>
      <c r="BVD2" s="72"/>
      <c r="BVE2" s="72"/>
      <c r="BVF2" s="72"/>
      <c r="BVG2" s="72"/>
      <c r="BVH2" s="72"/>
      <c r="BVI2" s="72"/>
      <c r="BVJ2" s="72"/>
      <c r="BVK2" s="72"/>
      <c r="BVL2" s="72"/>
      <c r="BVM2" s="72"/>
      <c r="BVN2" s="72"/>
      <c r="BVO2" s="72"/>
      <c r="BVP2" s="72"/>
      <c r="BVQ2" s="72"/>
      <c r="BVR2" s="72"/>
      <c r="BVS2" s="72"/>
      <c r="BVT2" s="72"/>
      <c r="BVU2" s="72"/>
      <c r="BVV2" s="72"/>
      <c r="BVW2" s="72"/>
      <c r="BVX2" s="72"/>
      <c r="BVY2" s="72"/>
      <c r="BVZ2" s="72"/>
      <c r="BWA2" s="72"/>
      <c r="BWB2" s="72"/>
      <c r="BWC2" s="72"/>
      <c r="BWD2" s="72"/>
      <c r="BWE2" s="72"/>
      <c r="BWF2" s="72"/>
      <c r="BWG2" s="72"/>
      <c r="BWH2" s="72"/>
      <c r="BWI2" s="72"/>
      <c r="BWJ2" s="72"/>
      <c r="BWK2" s="72"/>
      <c r="BWL2" s="72"/>
      <c r="BWM2" s="72"/>
      <c r="BWN2" s="72"/>
      <c r="BWO2" s="72"/>
      <c r="BWP2" s="72"/>
      <c r="BWQ2" s="72"/>
      <c r="BWR2" s="72"/>
      <c r="BWS2" s="72"/>
      <c r="BWT2" s="72"/>
      <c r="BWU2" s="72"/>
      <c r="BWV2" s="72"/>
      <c r="BWW2" s="72"/>
      <c r="BWX2" s="72"/>
      <c r="BWY2" s="72"/>
      <c r="BWZ2" s="72"/>
      <c r="BXA2" s="72"/>
      <c r="BXB2" s="72"/>
      <c r="BXC2" s="72"/>
      <c r="BXD2" s="72"/>
      <c r="BXE2" s="72"/>
      <c r="BXF2" s="72"/>
      <c r="BXG2" s="72"/>
      <c r="BXH2" s="72"/>
      <c r="BXI2" s="72"/>
      <c r="BXJ2" s="72"/>
      <c r="BXK2" s="72"/>
      <c r="BXL2" s="72"/>
      <c r="BXM2" s="72"/>
      <c r="BXN2" s="72"/>
      <c r="BXO2" s="72"/>
      <c r="BXP2" s="72"/>
      <c r="BXQ2" s="72"/>
      <c r="BXR2" s="72"/>
      <c r="BXS2" s="72"/>
      <c r="BXT2" s="72"/>
      <c r="BXU2" s="72"/>
      <c r="BXV2" s="72"/>
      <c r="BXW2" s="72"/>
      <c r="BXX2" s="72"/>
      <c r="BXY2" s="72"/>
      <c r="BXZ2" s="72"/>
      <c r="BYA2" s="72"/>
      <c r="BYB2" s="72"/>
      <c r="BYC2" s="72"/>
      <c r="BYD2" s="72"/>
      <c r="BYE2" s="72"/>
      <c r="BYF2" s="72"/>
      <c r="BYG2" s="72"/>
      <c r="BYH2" s="72"/>
      <c r="BYI2" s="72"/>
      <c r="BYJ2" s="72"/>
      <c r="BYK2" s="72"/>
      <c r="BYL2" s="72"/>
      <c r="BYM2" s="72"/>
      <c r="BYN2" s="72"/>
      <c r="BYO2" s="72"/>
      <c r="BYP2" s="72"/>
      <c r="BYQ2" s="72"/>
      <c r="BYR2" s="72"/>
      <c r="BYS2" s="72"/>
      <c r="BYT2" s="72"/>
      <c r="BYU2" s="72"/>
      <c r="BYV2" s="72"/>
      <c r="BYW2" s="72"/>
      <c r="BYX2" s="72"/>
      <c r="BYY2" s="72"/>
      <c r="BYZ2" s="72"/>
      <c r="BZA2" s="72"/>
      <c r="BZB2" s="72"/>
      <c r="BZC2" s="72"/>
      <c r="BZD2" s="72"/>
      <c r="BZE2" s="72"/>
      <c r="BZF2" s="72"/>
      <c r="BZG2" s="72"/>
      <c r="BZH2" s="72"/>
      <c r="BZI2" s="72"/>
      <c r="BZJ2" s="72"/>
      <c r="BZK2" s="72"/>
      <c r="BZL2" s="72"/>
      <c r="BZM2" s="72"/>
      <c r="BZN2" s="72"/>
      <c r="BZO2" s="72"/>
      <c r="BZP2" s="72"/>
      <c r="BZQ2" s="72"/>
      <c r="BZR2" s="72"/>
      <c r="BZS2" s="72"/>
      <c r="BZT2" s="72"/>
      <c r="BZU2" s="72"/>
      <c r="BZV2" s="72"/>
      <c r="BZW2" s="72"/>
      <c r="BZX2" s="72"/>
      <c r="BZY2" s="72"/>
      <c r="BZZ2" s="72"/>
      <c r="CAA2" s="72"/>
      <c r="CAB2" s="72"/>
      <c r="CAC2" s="72"/>
      <c r="CAD2" s="72"/>
      <c r="CAE2" s="72"/>
      <c r="CAF2" s="72"/>
      <c r="CAG2" s="72"/>
      <c r="CAH2" s="72"/>
      <c r="CAI2" s="72"/>
      <c r="CAJ2" s="72"/>
      <c r="CAK2" s="72"/>
      <c r="CAL2" s="72"/>
      <c r="CAM2" s="72"/>
      <c r="CAN2" s="72"/>
      <c r="CAO2" s="72"/>
      <c r="CAP2" s="72"/>
      <c r="CAQ2" s="72"/>
      <c r="CAR2" s="72"/>
      <c r="CAS2" s="72"/>
      <c r="CAT2" s="72"/>
      <c r="CAU2" s="72"/>
      <c r="CAV2" s="72"/>
      <c r="CAW2" s="72"/>
      <c r="CAX2" s="72"/>
      <c r="CAY2" s="72"/>
      <c r="CAZ2" s="72"/>
      <c r="CBA2" s="72"/>
      <c r="CBB2" s="72"/>
      <c r="CBC2" s="72"/>
      <c r="CBD2" s="72"/>
      <c r="CBE2" s="72"/>
      <c r="CBF2" s="72"/>
      <c r="CBG2" s="72"/>
      <c r="CBH2" s="72"/>
      <c r="CBI2" s="72"/>
      <c r="CBJ2" s="72"/>
      <c r="CBK2" s="72"/>
      <c r="CBL2" s="72"/>
      <c r="CBM2" s="72"/>
      <c r="CBN2" s="72"/>
      <c r="CBO2" s="72"/>
      <c r="CBP2" s="72"/>
      <c r="CBQ2" s="72"/>
      <c r="CBR2" s="72"/>
      <c r="CBS2" s="72"/>
      <c r="CBT2" s="72"/>
      <c r="CBU2" s="72"/>
      <c r="CBV2" s="72"/>
      <c r="CBW2" s="72"/>
      <c r="CBX2" s="72"/>
      <c r="CBY2" s="72"/>
      <c r="CBZ2" s="72"/>
      <c r="CCA2" s="72"/>
      <c r="CCB2" s="72"/>
      <c r="CCC2" s="72"/>
      <c r="CCD2" s="72"/>
      <c r="CCE2" s="72"/>
      <c r="CCF2" s="72"/>
      <c r="CCG2" s="72"/>
      <c r="CCH2" s="72"/>
      <c r="CCI2" s="72"/>
      <c r="CCJ2" s="72"/>
      <c r="CCK2" s="72"/>
      <c r="CCL2" s="72"/>
      <c r="CCM2" s="72"/>
      <c r="CCN2" s="72"/>
      <c r="CCO2" s="72"/>
      <c r="CCP2" s="72"/>
      <c r="CCQ2" s="72"/>
      <c r="CCR2" s="72"/>
      <c r="CCS2" s="72"/>
      <c r="CCT2" s="72"/>
      <c r="CCU2" s="72"/>
      <c r="CCV2" s="72"/>
      <c r="CCW2" s="72"/>
      <c r="CCX2" s="72"/>
      <c r="CCY2" s="72"/>
      <c r="CCZ2" s="72"/>
      <c r="CDA2" s="72"/>
      <c r="CDB2" s="72"/>
      <c r="CDC2" s="72"/>
      <c r="CDD2" s="72"/>
      <c r="CDE2" s="72"/>
      <c r="CDF2" s="72"/>
      <c r="CDG2" s="72"/>
      <c r="CDH2" s="72"/>
      <c r="CDI2" s="72"/>
      <c r="CDJ2" s="72"/>
      <c r="CDK2" s="72"/>
      <c r="CDL2" s="72"/>
      <c r="CDM2" s="72"/>
      <c r="CDN2" s="72"/>
      <c r="CDO2" s="72"/>
      <c r="CDP2" s="72"/>
      <c r="CDQ2" s="72"/>
      <c r="CDR2" s="72"/>
      <c r="CDS2" s="72"/>
      <c r="CDT2" s="72"/>
      <c r="CDU2" s="72"/>
      <c r="CDV2" s="72"/>
      <c r="CDW2" s="72"/>
      <c r="CDX2" s="72"/>
      <c r="CDY2" s="72"/>
      <c r="CDZ2" s="72"/>
      <c r="CEA2" s="72"/>
      <c r="CEB2" s="72"/>
      <c r="CEC2" s="72"/>
      <c r="CED2" s="72"/>
      <c r="CEE2" s="72"/>
      <c r="CEF2" s="72"/>
      <c r="CEG2" s="72"/>
      <c r="CEH2" s="72"/>
      <c r="CEI2" s="72"/>
      <c r="CEJ2" s="72"/>
      <c r="CEK2" s="72"/>
      <c r="CEL2" s="72"/>
      <c r="CEM2" s="72"/>
      <c r="CEN2" s="72"/>
      <c r="CEO2" s="72"/>
      <c r="CEP2" s="72"/>
      <c r="CEQ2" s="72"/>
      <c r="CER2" s="72"/>
      <c r="CES2" s="72"/>
      <c r="CET2" s="72"/>
      <c r="CEU2" s="72"/>
      <c r="CEV2" s="72"/>
      <c r="CEW2" s="72"/>
      <c r="CEX2" s="72"/>
      <c r="CEY2" s="72"/>
      <c r="CEZ2" s="72"/>
      <c r="CFA2" s="72"/>
      <c r="CFB2" s="72"/>
      <c r="CFC2" s="72"/>
      <c r="CFD2" s="72"/>
      <c r="CFE2" s="72"/>
      <c r="CFF2" s="72"/>
      <c r="CFG2" s="72"/>
      <c r="CFH2" s="72"/>
      <c r="CFI2" s="72"/>
      <c r="CFJ2" s="72"/>
      <c r="CFK2" s="72"/>
      <c r="CFL2" s="72"/>
      <c r="CFM2" s="72"/>
      <c r="CFN2" s="72"/>
      <c r="CFO2" s="72"/>
      <c r="CFP2" s="72"/>
      <c r="CFQ2" s="72"/>
      <c r="CFR2" s="72"/>
      <c r="CFS2" s="72"/>
      <c r="CFT2" s="72"/>
      <c r="CFU2" s="72"/>
      <c r="CFV2" s="72"/>
      <c r="CFW2" s="72"/>
      <c r="CFX2" s="72"/>
      <c r="CFY2" s="72"/>
      <c r="CFZ2" s="72"/>
      <c r="CGA2" s="72"/>
      <c r="CGB2" s="72"/>
      <c r="CGC2" s="72"/>
      <c r="CGD2" s="72"/>
      <c r="CGE2" s="72"/>
      <c r="CGF2" s="72"/>
      <c r="CGG2" s="72"/>
      <c r="CGH2" s="72"/>
      <c r="CGI2" s="72"/>
      <c r="CGJ2" s="72"/>
      <c r="CGK2" s="72"/>
      <c r="CGL2" s="72"/>
      <c r="CGM2" s="72"/>
      <c r="CGN2" s="72"/>
      <c r="CGO2" s="72"/>
      <c r="CGP2" s="72"/>
      <c r="CGQ2" s="72"/>
      <c r="CGR2" s="72"/>
      <c r="CGS2" s="72"/>
      <c r="CGT2" s="72"/>
      <c r="CGU2" s="72"/>
      <c r="CGV2" s="72"/>
      <c r="CGW2" s="72"/>
      <c r="CGX2" s="72"/>
      <c r="CGY2" s="72"/>
      <c r="CGZ2" s="72"/>
      <c r="CHA2" s="72"/>
      <c r="CHB2" s="72"/>
      <c r="CHC2" s="72"/>
      <c r="CHD2" s="72"/>
      <c r="CHE2" s="72"/>
      <c r="CHF2" s="72"/>
      <c r="CHG2" s="72"/>
      <c r="CHH2" s="72"/>
      <c r="CHI2" s="72"/>
      <c r="CHJ2" s="72"/>
      <c r="CHK2" s="72"/>
      <c r="CHL2" s="72"/>
      <c r="CHM2" s="72"/>
      <c r="CHN2" s="72"/>
      <c r="CHO2" s="72"/>
      <c r="CHP2" s="72"/>
      <c r="CHQ2" s="72"/>
      <c r="CHR2" s="72"/>
      <c r="CHS2" s="72"/>
      <c r="CHT2" s="72"/>
      <c r="CHU2" s="72"/>
      <c r="CHV2" s="72"/>
      <c r="CHW2" s="72"/>
      <c r="CHX2" s="72"/>
      <c r="CHY2" s="72"/>
      <c r="CHZ2" s="72"/>
      <c r="CIA2" s="72"/>
      <c r="CIB2" s="72"/>
      <c r="CIC2" s="72"/>
      <c r="CID2" s="72"/>
      <c r="CIE2" s="72"/>
      <c r="CIF2" s="72"/>
      <c r="CIG2" s="72"/>
      <c r="CIH2" s="72"/>
      <c r="CII2" s="72"/>
      <c r="CIJ2" s="72"/>
      <c r="CIK2" s="72"/>
      <c r="CIL2" s="72"/>
      <c r="CIM2" s="72"/>
      <c r="CIN2" s="72"/>
      <c r="CIO2" s="72"/>
      <c r="CIP2" s="72"/>
      <c r="CIQ2" s="72"/>
      <c r="CIR2" s="72"/>
      <c r="CIS2" s="72"/>
      <c r="CIT2" s="72"/>
      <c r="CIU2" s="72"/>
      <c r="CIV2" s="72"/>
      <c r="CIW2" s="72"/>
      <c r="CIX2" s="72"/>
      <c r="CIY2" s="72"/>
      <c r="CIZ2" s="72"/>
      <c r="CJA2" s="72"/>
      <c r="CJB2" s="72"/>
      <c r="CJC2" s="72"/>
      <c r="CJD2" s="72"/>
      <c r="CJE2" s="72"/>
      <c r="CJF2" s="72"/>
      <c r="CJG2" s="72"/>
      <c r="CJH2" s="72"/>
      <c r="CJI2" s="72"/>
      <c r="CJJ2" s="72"/>
      <c r="CJK2" s="72"/>
      <c r="CJL2" s="72"/>
      <c r="CJM2" s="72"/>
      <c r="CJN2" s="72"/>
      <c r="CJO2" s="72"/>
      <c r="CJP2" s="72"/>
      <c r="CJQ2" s="72"/>
      <c r="CJR2" s="72"/>
      <c r="CJS2" s="72"/>
      <c r="CJT2" s="72"/>
      <c r="CJU2" s="72"/>
      <c r="CJV2" s="72"/>
      <c r="CJW2" s="72"/>
      <c r="CJX2" s="72"/>
      <c r="CJY2" s="72"/>
      <c r="CJZ2" s="72"/>
      <c r="CKA2" s="72"/>
      <c r="CKB2" s="72"/>
      <c r="CKC2" s="72"/>
      <c r="CKD2" s="72"/>
      <c r="CKE2" s="72"/>
      <c r="CKF2" s="72"/>
      <c r="CKG2" s="72"/>
      <c r="CKH2" s="72"/>
      <c r="CKI2" s="72"/>
      <c r="CKJ2" s="72"/>
      <c r="CKK2" s="72"/>
      <c r="CKL2" s="72"/>
      <c r="CKM2" s="72"/>
      <c r="CKN2" s="72"/>
      <c r="CKO2" s="72"/>
      <c r="CKP2" s="72"/>
      <c r="CKQ2" s="72"/>
      <c r="CKR2" s="72"/>
      <c r="CKS2" s="72"/>
      <c r="CKT2" s="72"/>
      <c r="CKU2" s="72"/>
      <c r="CKV2" s="72"/>
      <c r="CKW2" s="72"/>
      <c r="CKX2" s="72"/>
      <c r="CKY2" s="72"/>
      <c r="CKZ2" s="72"/>
      <c r="CLA2" s="72"/>
      <c r="CLB2" s="72"/>
      <c r="CLC2" s="72"/>
      <c r="CLD2" s="72"/>
      <c r="CLE2" s="72"/>
      <c r="CLF2" s="72"/>
      <c r="CLG2" s="72"/>
      <c r="CLH2" s="72"/>
      <c r="CLI2" s="72"/>
      <c r="CLJ2" s="72"/>
      <c r="CLK2" s="72"/>
      <c r="CLL2" s="72"/>
      <c r="CLM2" s="72"/>
      <c r="CLN2" s="72"/>
      <c r="CLO2" s="72"/>
      <c r="CLP2" s="72"/>
      <c r="CLQ2" s="72"/>
      <c r="CLR2" s="72"/>
      <c r="CLS2" s="72"/>
      <c r="CLT2" s="72"/>
      <c r="CLU2" s="72"/>
      <c r="CLV2" s="72"/>
      <c r="CLW2" s="72"/>
      <c r="CLX2" s="72"/>
      <c r="CLY2" s="72"/>
      <c r="CLZ2" s="72"/>
      <c r="CMA2" s="72"/>
      <c r="CMB2" s="72"/>
      <c r="CMC2" s="72"/>
      <c r="CMD2" s="72"/>
      <c r="CME2" s="72"/>
      <c r="CMF2" s="72"/>
      <c r="CMG2" s="72"/>
      <c r="CMH2" s="72"/>
      <c r="CMI2" s="72"/>
      <c r="CMJ2" s="72"/>
      <c r="CMK2" s="72"/>
      <c r="CML2" s="72"/>
      <c r="CMM2" s="72"/>
      <c r="CMN2" s="72"/>
      <c r="CMO2" s="72"/>
      <c r="CMP2" s="72"/>
      <c r="CMQ2" s="72"/>
      <c r="CMR2" s="72"/>
      <c r="CMS2" s="72"/>
      <c r="CMT2" s="72"/>
      <c r="CMU2" s="72"/>
      <c r="CMV2" s="72"/>
      <c r="CMW2" s="72"/>
      <c r="CMX2" s="72"/>
      <c r="CMY2" s="72"/>
      <c r="CMZ2" s="72"/>
      <c r="CNA2" s="72"/>
      <c r="CNB2" s="72"/>
      <c r="CNC2" s="72"/>
      <c r="CND2" s="72"/>
      <c r="CNE2" s="72"/>
      <c r="CNF2" s="72"/>
      <c r="CNG2" s="72"/>
      <c r="CNH2" s="72"/>
      <c r="CNI2" s="72"/>
      <c r="CNJ2" s="72"/>
      <c r="CNK2" s="72"/>
      <c r="CNL2" s="72"/>
      <c r="CNM2" s="72"/>
      <c r="CNN2" s="72"/>
      <c r="CNO2" s="72"/>
      <c r="CNP2" s="72"/>
      <c r="CNQ2" s="72"/>
      <c r="CNR2" s="72"/>
      <c r="CNS2" s="72"/>
      <c r="CNT2" s="72"/>
      <c r="CNU2" s="72"/>
      <c r="CNV2" s="72"/>
      <c r="CNW2" s="72"/>
      <c r="CNX2" s="72"/>
      <c r="CNY2" s="72"/>
      <c r="CNZ2" s="72"/>
      <c r="COA2" s="72"/>
      <c r="COB2" s="72"/>
      <c r="COC2" s="72"/>
      <c r="COD2" s="72"/>
      <c r="COE2" s="72"/>
      <c r="COF2" s="72"/>
      <c r="COG2" s="72"/>
      <c r="COH2" s="72"/>
      <c r="COI2" s="72"/>
      <c r="COJ2" s="72"/>
      <c r="COK2" s="72"/>
      <c r="COL2" s="72"/>
      <c r="COM2" s="72"/>
      <c r="CON2" s="72"/>
      <c r="COO2" s="72"/>
      <c r="COP2" s="72"/>
      <c r="COQ2" s="72"/>
      <c r="COR2" s="72"/>
      <c r="COS2" s="72"/>
      <c r="COT2" s="72"/>
      <c r="COU2" s="72"/>
      <c r="COV2" s="72"/>
      <c r="COW2" s="72"/>
      <c r="COX2" s="72"/>
      <c r="COY2" s="72"/>
      <c r="COZ2" s="72"/>
      <c r="CPA2" s="72"/>
      <c r="CPB2" s="72"/>
      <c r="CPC2" s="72"/>
      <c r="CPD2" s="72"/>
      <c r="CPE2" s="72"/>
      <c r="CPF2" s="72"/>
      <c r="CPG2" s="72"/>
      <c r="CPH2" s="72"/>
      <c r="CPI2" s="72"/>
      <c r="CPJ2" s="72"/>
      <c r="CPK2" s="72"/>
      <c r="CPL2" s="72"/>
      <c r="CPM2" s="72"/>
      <c r="CPN2" s="72"/>
      <c r="CPO2" s="72"/>
      <c r="CPP2" s="72"/>
      <c r="CPQ2" s="72"/>
      <c r="CPR2" s="72"/>
      <c r="CPS2" s="72"/>
      <c r="CPT2" s="72"/>
      <c r="CPU2" s="72"/>
      <c r="CPV2" s="72"/>
      <c r="CPW2" s="72"/>
      <c r="CPX2" s="72"/>
      <c r="CPY2" s="72"/>
      <c r="CPZ2" s="72"/>
      <c r="CQA2" s="72"/>
      <c r="CQB2" s="72"/>
      <c r="CQC2" s="72"/>
      <c r="CQD2" s="72"/>
      <c r="CQE2" s="72"/>
      <c r="CQF2" s="72"/>
      <c r="CQG2" s="72"/>
      <c r="CQH2" s="72"/>
      <c r="CQI2" s="72"/>
      <c r="CQJ2" s="72"/>
      <c r="CQK2" s="72"/>
      <c r="CQL2" s="72"/>
      <c r="CQM2" s="72"/>
      <c r="CQN2" s="72"/>
      <c r="CQO2" s="72"/>
      <c r="CQP2" s="72"/>
      <c r="CQQ2" s="72"/>
      <c r="CQR2" s="72"/>
      <c r="CQS2" s="72"/>
      <c r="CQT2" s="72"/>
      <c r="CQU2" s="72"/>
      <c r="CQV2" s="72"/>
      <c r="CQW2" s="72"/>
      <c r="CQX2" s="72"/>
      <c r="CQY2" s="72"/>
      <c r="CQZ2" s="72"/>
      <c r="CRA2" s="72"/>
      <c r="CRB2" s="72"/>
      <c r="CRC2" s="72"/>
      <c r="CRD2" s="72"/>
      <c r="CRE2" s="72"/>
      <c r="CRF2" s="72"/>
      <c r="CRG2" s="72"/>
      <c r="CRH2" s="72"/>
      <c r="CRI2" s="72"/>
      <c r="CRJ2" s="72"/>
      <c r="CRK2" s="72"/>
      <c r="CRL2" s="72"/>
      <c r="CRM2" s="72"/>
      <c r="CRN2" s="72"/>
      <c r="CRO2" s="72"/>
      <c r="CRP2" s="72"/>
      <c r="CRQ2" s="72"/>
      <c r="CRR2" s="72"/>
      <c r="CRS2" s="72"/>
      <c r="CRT2" s="72"/>
      <c r="CRU2" s="72"/>
      <c r="CRV2" s="72"/>
      <c r="CRW2" s="72"/>
      <c r="CRX2" s="72"/>
      <c r="CRY2" s="72"/>
      <c r="CRZ2" s="72"/>
      <c r="CSA2" s="72"/>
      <c r="CSB2" s="72"/>
      <c r="CSC2" s="72"/>
      <c r="CSD2" s="72"/>
      <c r="CSE2" s="72"/>
      <c r="CSF2" s="72"/>
      <c r="CSG2" s="72"/>
      <c r="CSH2" s="72"/>
      <c r="CSI2" s="72"/>
      <c r="CSJ2" s="72"/>
      <c r="CSK2" s="72"/>
      <c r="CSL2" s="72"/>
      <c r="CSM2" s="72"/>
      <c r="CSN2" s="72"/>
      <c r="CSO2" s="72"/>
      <c r="CSP2" s="72"/>
      <c r="CSQ2" s="72"/>
      <c r="CSR2" s="72"/>
      <c r="CSS2" s="72"/>
      <c r="CST2" s="72"/>
      <c r="CSU2" s="72"/>
      <c r="CSV2" s="72"/>
      <c r="CSW2" s="72"/>
      <c r="CSX2" s="72"/>
      <c r="CSY2" s="72"/>
      <c r="CSZ2" s="72"/>
      <c r="CTA2" s="72"/>
      <c r="CTB2" s="72"/>
      <c r="CTC2" s="72"/>
      <c r="CTD2" s="72"/>
      <c r="CTE2" s="72"/>
      <c r="CTF2" s="72"/>
      <c r="CTG2" s="72"/>
      <c r="CTH2" s="72"/>
      <c r="CTI2" s="72"/>
      <c r="CTJ2" s="72"/>
      <c r="CTK2" s="72"/>
      <c r="CTL2" s="72"/>
      <c r="CTM2" s="72"/>
      <c r="CTN2" s="72"/>
      <c r="CTO2" s="72"/>
      <c r="CTP2" s="72"/>
      <c r="CTQ2" s="72"/>
      <c r="CTR2" s="72"/>
      <c r="CTS2" s="72"/>
      <c r="CTT2" s="72"/>
      <c r="CTU2" s="72"/>
      <c r="CTV2" s="72"/>
      <c r="CTW2" s="72"/>
      <c r="CTX2" s="72"/>
      <c r="CTY2" s="72"/>
      <c r="CTZ2" s="72"/>
      <c r="CUA2" s="72"/>
      <c r="CUB2" s="72"/>
      <c r="CUC2" s="72"/>
      <c r="CUD2" s="72"/>
      <c r="CUE2" s="72"/>
      <c r="CUF2" s="72"/>
      <c r="CUG2" s="72"/>
      <c r="CUH2" s="72"/>
      <c r="CUI2" s="72"/>
      <c r="CUJ2" s="72"/>
      <c r="CUK2" s="72"/>
      <c r="CUL2" s="72"/>
      <c r="CUM2" s="72"/>
      <c r="CUN2" s="72"/>
      <c r="CUO2" s="72"/>
      <c r="CUP2" s="72"/>
      <c r="CUQ2" s="72"/>
      <c r="CUR2" s="72"/>
      <c r="CUS2" s="72"/>
      <c r="CUT2" s="72"/>
      <c r="CUU2" s="72"/>
      <c r="CUV2" s="72"/>
      <c r="CUW2" s="72"/>
      <c r="CUX2" s="72"/>
      <c r="CUY2" s="72"/>
      <c r="CUZ2" s="72"/>
      <c r="CVA2" s="72"/>
      <c r="CVB2" s="72"/>
      <c r="CVC2" s="72"/>
      <c r="CVD2" s="72"/>
      <c r="CVE2" s="72"/>
      <c r="CVF2" s="72"/>
      <c r="CVG2" s="72"/>
      <c r="CVH2" s="72"/>
      <c r="CVI2" s="72"/>
      <c r="CVJ2" s="72"/>
      <c r="CVK2" s="72"/>
      <c r="CVL2" s="72"/>
      <c r="CVM2" s="72"/>
      <c r="CVN2" s="72"/>
      <c r="CVO2" s="72"/>
      <c r="CVP2" s="72"/>
      <c r="CVQ2" s="72"/>
      <c r="CVR2" s="72"/>
      <c r="CVS2" s="72"/>
      <c r="CVT2" s="72"/>
      <c r="CVU2" s="72"/>
      <c r="CVV2" s="72"/>
      <c r="CVW2" s="72"/>
      <c r="CVX2" s="72"/>
      <c r="CVY2" s="72"/>
      <c r="CVZ2" s="72"/>
      <c r="CWA2" s="72"/>
      <c r="CWB2" s="72"/>
      <c r="CWC2" s="72"/>
      <c r="CWD2" s="72"/>
      <c r="CWE2" s="72"/>
      <c r="CWF2" s="72"/>
      <c r="CWG2" s="72"/>
      <c r="CWH2" s="72"/>
      <c r="CWI2" s="72"/>
      <c r="CWJ2" s="72"/>
      <c r="CWK2" s="72"/>
      <c r="CWL2" s="72"/>
      <c r="CWM2" s="72"/>
      <c r="CWN2" s="72"/>
      <c r="CWO2" s="72"/>
      <c r="CWP2" s="72"/>
      <c r="CWQ2" s="72"/>
      <c r="CWR2" s="72"/>
      <c r="CWS2" s="72"/>
      <c r="CWT2" s="72"/>
      <c r="CWU2" s="72"/>
      <c r="CWV2" s="72"/>
      <c r="CWW2" s="72"/>
      <c r="CWX2" s="72"/>
      <c r="CWY2" s="72"/>
      <c r="CWZ2" s="72"/>
      <c r="CXA2" s="72"/>
      <c r="CXB2" s="72"/>
      <c r="CXC2" s="72"/>
      <c r="CXD2" s="72"/>
      <c r="CXE2" s="72"/>
      <c r="CXF2" s="72"/>
      <c r="CXG2" s="72"/>
      <c r="CXH2" s="72"/>
      <c r="CXI2" s="72"/>
      <c r="CXJ2" s="72"/>
      <c r="CXK2" s="72"/>
      <c r="CXL2" s="72"/>
      <c r="CXM2" s="72"/>
      <c r="CXN2" s="72"/>
      <c r="CXO2" s="72"/>
      <c r="CXP2" s="72"/>
      <c r="CXQ2" s="72"/>
      <c r="CXR2" s="72"/>
      <c r="CXS2" s="72"/>
      <c r="CXT2" s="72"/>
      <c r="CXU2" s="72"/>
      <c r="CXV2" s="72"/>
      <c r="CXW2" s="72"/>
      <c r="CXX2" s="72"/>
      <c r="CXY2" s="72"/>
      <c r="CXZ2" s="72"/>
      <c r="CYA2" s="72"/>
      <c r="CYB2" s="72"/>
      <c r="CYC2" s="72"/>
      <c r="CYD2" s="72"/>
      <c r="CYE2" s="72"/>
      <c r="CYF2" s="72"/>
      <c r="CYG2" s="72"/>
      <c r="CYH2" s="72"/>
      <c r="CYI2" s="72"/>
      <c r="CYJ2" s="72"/>
      <c r="CYK2" s="72"/>
      <c r="CYL2" s="72"/>
      <c r="CYM2" s="72"/>
      <c r="CYN2" s="72"/>
      <c r="CYO2" s="72"/>
      <c r="CYP2" s="72"/>
      <c r="CYQ2" s="72"/>
      <c r="CYR2" s="72"/>
      <c r="CYS2" s="72"/>
      <c r="CYT2" s="72"/>
      <c r="CYU2" s="72"/>
      <c r="CYV2" s="72"/>
      <c r="CYW2" s="72"/>
      <c r="CYX2" s="72"/>
      <c r="CYY2" s="72"/>
      <c r="CYZ2" s="72"/>
      <c r="CZA2" s="72"/>
      <c r="CZB2" s="72"/>
      <c r="CZC2" s="72"/>
      <c r="CZD2" s="72"/>
      <c r="CZE2" s="72"/>
      <c r="CZF2" s="72"/>
      <c r="CZG2" s="72"/>
      <c r="CZH2" s="72"/>
      <c r="CZI2" s="72"/>
      <c r="CZJ2" s="72"/>
      <c r="CZK2" s="72"/>
      <c r="CZL2" s="72"/>
      <c r="CZM2" s="72"/>
      <c r="CZN2" s="72"/>
      <c r="CZO2" s="72"/>
      <c r="CZP2" s="72"/>
      <c r="CZQ2" s="72"/>
      <c r="CZR2" s="72"/>
      <c r="CZS2" s="72"/>
      <c r="CZT2" s="72"/>
      <c r="CZU2" s="72"/>
      <c r="CZV2" s="72"/>
      <c r="CZW2" s="72"/>
      <c r="CZX2" s="72"/>
      <c r="CZY2" s="72"/>
      <c r="CZZ2" s="72"/>
      <c r="DAA2" s="72"/>
      <c r="DAB2" s="72"/>
      <c r="DAC2" s="72"/>
      <c r="DAD2" s="72"/>
      <c r="DAE2" s="72"/>
      <c r="DAF2" s="72"/>
      <c r="DAG2" s="72"/>
      <c r="DAH2" s="72"/>
      <c r="DAI2" s="72"/>
      <c r="DAJ2" s="72"/>
      <c r="DAK2" s="72"/>
      <c r="DAL2" s="72"/>
      <c r="DAM2" s="72"/>
      <c r="DAN2" s="72"/>
      <c r="DAO2" s="72"/>
      <c r="DAP2" s="72"/>
      <c r="DAQ2" s="72"/>
      <c r="DAR2" s="72"/>
      <c r="DAS2" s="72"/>
      <c r="DAT2" s="72"/>
      <c r="DAU2" s="72"/>
      <c r="DAV2" s="72"/>
      <c r="DAW2" s="72"/>
      <c r="DAX2" s="72"/>
      <c r="DAY2" s="72"/>
      <c r="DAZ2" s="72"/>
      <c r="DBA2" s="72"/>
      <c r="DBB2" s="72"/>
      <c r="DBC2" s="72"/>
      <c r="DBD2" s="72"/>
      <c r="DBE2" s="72"/>
      <c r="DBF2" s="72"/>
      <c r="DBG2" s="72"/>
      <c r="DBH2" s="72"/>
      <c r="DBI2" s="72"/>
      <c r="DBJ2" s="72"/>
      <c r="DBK2" s="72"/>
      <c r="DBL2" s="72"/>
      <c r="DBM2" s="72"/>
      <c r="DBN2" s="72"/>
      <c r="DBO2" s="72"/>
      <c r="DBP2" s="72"/>
      <c r="DBQ2" s="72"/>
      <c r="DBR2" s="72"/>
      <c r="DBS2" s="72"/>
      <c r="DBT2" s="72"/>
      <c r="DBU2" s="72"/>
      <c r="DBV2" s="72"/>
      <c r="DBW2" s="72"/>
      <c r="DBX2" s="72"/>
      <c r="DBY2" s="72"/>
      <c r="DBZ2" s="72"/>
      <c r="DCA2" s="72"/>
      <c r="DCB2" s="72"/>
      <c r="DCC2" s="72"/>
      <c r="DCD2" s="72"/>
      <c r="DCE2" s="72"/>
      <c r="DCF2" s="72"/>
      <c r="DCG2" s="72"/>
      <c r="DCH2" s="72"/>
      <c r="DCI2" s="72"/>
      <c r="DCJ2" s="72"/>
      <c r="DCK2" s="72"/>
      <c r="DCL2" s="72"/>
      <c r="DCM2" s="72"/>
      <c r="DCN2" s="72"/>
      <c r="DCO2" s="72"/>
      <c r="DCP2" s="72"/>
      <c r="DCQ2" s="72"/>
      <c r="DCR2" s="72"/>
      <c r="DCS2" s="72"/>
      <c r="DCT2" s="72"/>
      <c r="DCU2" s="72"/>
      <c r="DCV2" s="72"/>
      <c r="DCW2" s="72"/>
      <c r="DCX2" s="72"/>
      <c r="DCY2" s="72"/>
      <c r="DCZ2" s="72"/>
      <c r="DDA2" s="72"/>
      <c r="DDB2" s="72"/>
      <c r="DDC2" s="72"/>
      <c r="DDD2" s="72"/>
      <c r="DDE2" s="72"/>
      <c r="DDF2" s="72"/>
      <c r="DDG2" s="72"/>
      <c r="DDH2" s="72"/>
      <c r="DDI2" s="72"/>
      <c r="DDJ2" s="72"/>
      <c r="DDK2" s="72"/>
      <c r="DDL2" s="72"/>
      <c r="DDM2" s="72"/>
      <c r="DDN2" s="72"/>
      <c r="DDO2" s="72"/>
      <c r="DDP2" s="72"/>
      <c r="DDQ2" s="72"/>
      <c r="DDR2" s="72"/>
      <c r="DDS2" s="72"/>
      <c r="DDT2" s="72"/>
      <c r="DDU2" s="72"/>
      <c r="DDV2" s="72"/>
      <c r="DDW2" s="72"/>
      <c r="DDX2" s="72"/>
      <c r="DDY2" s="72"/>
      <c r="DDZ2" s="72"/>
      <c r="DEA2" s="72"/>
      <c r="DEB2" s="72"/>
      <c r="DEC2" s="72"/>
      <c r="DED2" s="72"/>
      <c r="DEE2" s="72"/>
      <c r="DEF2" s="72"/>
      <c r="DEG2" s="72"/>
      <c r="DEH2" s="72"/>
      <c r="DEI2" s="72"/>
      <c r="DEJ2" s="72"/>
      <c r="DEK2" s="72"/>
      <c r="DEL2" s="72"/>
      <c r="DEM2" s="72"/>
      <c r="DEN2" s="72"/>
      <c r="DEO2" s="72"/>
      <c r="DEP2" s="72"/>
      <c r="DEQ2" s="72"/>
      <c r="DER2" s="72"/>
      <c r="DES2" s="72"/>
      <c r="DET2" s="72"/>
      <c r="DEU2" s="72"/>
      <c r="DEV2" s="72"/>
      <c r="DEW2" s="72"/>
      <c r="DEX2" s="72"/>
      <c r="DEY2" s="72"/>
      <c r="DEZ2" s="72"/>
      <c r="DFA2" s="72"/>
      <c r="DFB2" s="72"/>
      <c r="DFC2" s="72"/>
      <c r="DFD2" s="72"/>
      <c r="DFE2" s="72"/>
      <c r="DFF2" s="72"/>
      <c r="DFG2" s="72"/>
      <c r="DFH2" s="72"/>
      <c r="DFI2" s="72"/>
      <c r="DFJ2" s="72"/>
      <c r="DFK2" s="72"/>
      <c r="DFL2" s="72"/>
      <c r="DFM2" s="72"/>
      <c r="DFN2" s="72"/>
      <c r="DFO2" s="72"/>
      <c r="DFP2" s="72"/>
      <c r="DFQ2" s="72"/>
      <c r="DFR2" s="72"/>
      <c r="DFS2" s="72"/>
      <c r="DFT2" s="72"/>
      <c r="DFU2" s="72"/>
      <c r="DFV2" s="72"/>
      <c r="DFW2" s="72"/>
      <c r="DFX2" s="72"/>
      <c r="DFY2" s="72"/>
      <c r="DFZ2" s="72"/>
      <c r="DGA2" s="72"/>
      <c r="DGB2" s="72"/>
      <c r="DGC2" s="72"/>
      <c r="DGD2" s="72"/>
      <c r="DGE2" s="72"/>
      <c r="DGF2" s="72"/>
      <c r="DGG2" s="72"/>
      <c r="DGH2" s="72"/>
      <c r="DGI2" s="72"/>
      <c r="DGJ2" s="72"/>
      <c r="DGK2" s="72"/>
      <c r="DGL2" s="72"/>
      <c r="DGM2" s="72"/>
      <c r="DGN2" s="72"/>
      <c r="DGO2" s="72"/>
      <c r="DGP2" s="72"/>
      <c r="DGQ2" s="72"/>
      <c r="DGR2" s="72"/>
      <c r="DGS2" s="72"/>
      <c r="DGT2" s="72"/>
      <c r="DGU2" s="72"/>
      <c r="DGV2" s="72"/>
      <c r="DGW2" s="72"/>
      <c r="DGX2" s="72"/>
      <c r="DGY2" s="72"/>
      <c r="DGZ2" s="72"/>
      <c r="DHA2" s="72"/>
      <c r="DHB2" s="72"/>
      <c r="DHC2" s="72"/>
      <c r="DHD2" s="72"/>
      <c r="DHE2" s="72"/>
      <c r="DHF2" s="72"/>
      <c r="DHG2" s="72"/>
      <c r="DHH2" s="72"/>
      <c r="DHI2" s="72"/>
      <c r="DHJ2" s="72"/>
      <c r="DHK2" s="72"/>
      <c r="DHL2" s="72"/>
      <c r="DHM2" s="72"/>
      <c r="DHN2" s="72"/>
      <c r="DHO2" s="72"/>
      <c r="DHP2" s="72"/>
      <c r="DHQ2" s="72"/>
      <c r="DHR2" s="72"/>
      <c r="DHS2" s="72"/>
      <c r="DHT2" s="72"/>
      <c r="DHU2" s="72"/>
      <c r="DHV2" s="72"/>
      <c r="DHW2" s="72"/>
      <c r="DHX2" s="72"/>
      <c r="DHY2" s="72"/>
      <c r="DHZ2" s="72"/>
      <c r="DIA2" s="72"/>
      <c r="DIB2" s="72"/>
      <c r="DIC2" s="72"/>
      <c r="DID2" s="72"/>
      <c r="DIE2" s="72"/>
      <c r="DIF2" s="72"/>
      <c r="DIG2" s="72"/>
      <c r="DIH2" s="72"/>
      <c r="DII2" s="72"/>
      <c r="DIJ2" s="72"/>
      <c r="DIK2" s="72"/>
      <c r="DIL2" s="72"/>
      <c r="DIM2" s="72"/>
      <c r="DIN2" s="72"/>
      <c r="DIO2" s="72"/>
      <c r="DIP2" s="72"/>
      <c r="DIQ2" s="72"/>
      <c r="DIR2" s="72"/>
      <c r="DIS2" s="72"/>
      <c r="DIT2" s="72"/>
      <c r="DIU2" s="72"/>
      <c r="DIV2" s="72"/>
      <c r="DIW2" s="72"/>
      <c r="DIX2" s="72"/>
      <c r="DIY2" s="72"/>
      <c r="DIZ2" s="72"/>
      <c r="DJA2" s="72"/>
      <c r="DJB2" s="72"/>
      <c r="DJC2" s="72"/>
      <c r="DJD2" s="72"/>
      <c r="DJE2" s="72"/>
      <c r="DJF2" s="72"/>
      <c r="DJG2" s="72"/>
      <c r="DJH2" s="72"/>
      <c r="DJI2" s="72"/>
      <c r="DJJ2" s="72"/>
      <c r="DJK2" s="72"/>
      <c r="DJL2" s="72"/>
      <c r="DJM2" s="72"/>
      <c r="DJN2" s="72"/>
      <c r="DJO2" s="72"/>
      <c r="DJP2" s="72"/>
      <c r="DJQ2" s="72"/>
      <c r="DJR2" s="72"/>
      <c r="DJS2" s="72"/>
      <c r="DJT2" s="72"/>
      <c r="DJU2" s="72"/>
      <c r="DJV2" s="72"/>
      <c r="DJW2" s="72"/>
      <c r="DJX2" s="72"/>
      <c r="DJY2" s="72"/>
      <c r="DJZ2" s="72"/>
      <c r="DKA2" s="72"/>
      <c r="DKB2" s="72"/>
      <c r="DKC2" s="72"/>
      <c r="DKD2" s="72"/>
      <c r="DKE2" s="72"/>
      <c r="DKF2" s="72"/>
      <c r="DKG2" s="72"/>
      <c r="DKH2" s="72"/>
      <c r="DKI2" s="72"/>
      <c r="DKJ2" s="72"/>
      <c r="DKK2" s="72"/>
      <c r="DKL2" s="72"/>
      <c r="DKM2" s="72"/>
      <c r="DKN2" s="72"/>
      <c r="DKO2" s="72"/>
      <c r="DKP2" s="72"/>
      <c r="DKQ2" s="72"/>
      <c r="DKR2" s="72"/>
      <c r="DKS2" s="72"/>
      <c r="DKT2" s="72"/>
      <c r="DKU2" s="72"/>
      <c r="DKV2" s="72"/>
      <c r="DKW2" s="72"/>
      <c r="DKX2" s="72"/>
      <c r="DKY2" s="72"/>
      <c r="DKZ2" s="72"/>
      <c r="DLA2" s="72"/>
      <c r="DLB2" s="72"/>
      <c r="DLC2" s="72"/>
      <c r="DLD2" s="72"/>
      <c r="DLE2" s="72"/>
      <c r="DLF2" s="72"/>
      <c r="DLG2" s="72"/>
      <c r="DLH2" s="72"/>
      <c r="DLI2" s="72"/>
      <c r="DLJ2" s="72"/>
      <c r="DLK2" s="72"/>
      <c r="DLL2" s="72"/>
      <c r="DLM2" s="72"/>
      <c r="DLN2" s="72"/>
      <c r="DLO2" s="72"/>
      <c r="DLP2" s="72"/>
      <c r="DLQ2" s="72"/>
      <c r="DLR2" s="72"/>
      <c r="DLS2" s="72"/>
      <c r="DLT2" s="72"/>
      <c r="DLU2" s="72"/>
      <c r="DLV2" s="72"/>
      <c r="DLW2" s="72"/>
      <c r="DLX2" s="72"/>
      <c r="DLY2" s="72"/>
      <c r="DLZ2" s="72"/>
      <c r="DMA2" s="72"/>
      <c r="DMB2" s="72"/>
      <c r="DMC2" s="72"/>
      <c r="DMD2" s="72"/>
      <c r="DME2" s="72"/>
      <c r="DMF2" s="72"/>
      <c r="DMG2" s="72"/>
      <c r="DMH2" s="72"/>
      <c r="DMI2" s="72"/>
      <c r="DMJ2" s="72"/>
      <c r="DMK2" s="72"/>
      <c r="DML2" s="72"/>
      <c r="DMM2" s="72"/>
      <c r="DMN2" s="72"/>
      <c r="DMO2" s="72"/>
      <c r="DMP2" s="72"/>
      <c r="DMQ2" s="72"/>
      <c r="DMR2" s="72"/>
      <c r="DMS2" s="72"/>
      <c r="DMT2" s="72"/>
      <c r="DMU2" s="72"/>
      <c r="DMV2" s="72"/>
      <c r="DMW2" s="72"/>
      <c r="DMX2" s="72"/>
      <c r="DMY2" s="72"/>
      <c r="DMZ2" s="72"/>
      <c r="DNA2" s="72"/>
      <c r="DNB2" s="72"/>
      <c r="DNC2" s="72"/>
      <c r="DND2" s="72"/>
      <c r="DNE2" s="72"/>
      <c r="DNF2" s="72"/>
      <c r="DNG2" s="72"/>
      <c r="DNH2" s="72"/>
      <c r="DNI2" s="72"/>
      <c r="DNJ2" s="72"/>
      <c r="DNK2" s="72"/>
      <c r="DNL2" s="72"/>
      <c r="DNM2" s="72"/>
      <c r="DNN2" s="72"/>
      <c r="DNO2" s="72"/>
      <c r="DNP2" s="72"/>
      <c r="DNQ2" s="72"/>
      <c r="DNR2" s="72"/>
      <c r="DNS2" s="72"/>
      <c r="DNT2" s="72"/>
      <c r="DNU2" s="72"/>
      <c r="DNV2" s="72"/>
      <c r="DNW2" s="72"/>
      <c r="DNX2" s="72"/>
      <c r="DNY2" s="72"/>
      <c r="DNZ2" s="72"/>
      <c r="DOA2" s="72"/>
      <c r="DOB2" s="72"/>
      <c r="DOC2" s="72"/>
      <c r="DOD2" s="72"/>
      <c r="DOE2" s="72"/>
      <c r="DOF2" s="72"/>
      <c r="DOG2" s="72"/>
      <c r="DOH2" s="72"/>
      <c r="DOI2" s="72"/>
      <c r="DOJ2" s="72"/>
      <c r="DOK2" s="72"/>
      <c r="DOL2" s="72"/>
      <c r="DOM2" s="72"/>
      <c r="DON2" s="72"/>
      <c r="DOO2" s="72"/>
      <c r="DOP2" s="72"/>
      <c r="DOQ2" s="72"/>
      <c r="DOR2" s="72"/>
      <c r="DOS2" s="72"/>
      <c r="DOT2" s="72"/>
      <c r="DOU2" s="72"/>
      <c r="DOV2" s="72"/>
      <c r="DOW2" s="72"/>
      <c r="DOX2" s="72"/>
      <c r="DOY2" s="72"/>
      <c r="DOZ2" s="72"/>
      <c r="DPA2" s="72"/>
      <c r="DPB2" s="72"/>
      <c r="DPC2" s="72"/>
      <c r="DPD2" s="72"/>
      <c r="DPE2" s="72"/>
      <c r="DPF2" s="72"/>
      <c r="DPG2" s="72"/>
      <c r="DPH2" s="72"/>
      <c r="DPI2" s="72"/>
      <c r="DPJ2" s="72"/>
      <c r="DPK2" s="72"/>
      <c r="DPL2" s="72"/>
      <c r="DPM2" s="72"/>
      <c r="DPN2" s="72"/>
      <c r="DPO2" s="72"/>
      <c r="DPP2" s="72"/>
      <c r="DPQ2" s="72"/>
      <c r="DPR2" s="72"/>
      <c r="DPS2" s="72"/>
      <c r="DPT2" s="72"/>
      <c r="DPU2" s="72"/>
      <c r="DPV2" s="72"/>
      <c r="DPW2" s="72"/>
      <c r="DPX2" s="72"/>
      <c r="DPY2" s="72"/>
      <c r="DPZ2" s="72"/>
      <c r="DQA2" s="72"/>
      <c r="DQB2" s="72"/>
      <c r="DQC2" s="72"/>
      <c r="DQD2" s="72"/>
      <c r="DQE2" s="72"/>
      <c r="DQF2" s="72"/>
      <c r="DQG2" s="72"/>
      <c r="DQH2" s="72"/>
      <c r="DQI2" s="72"/>
      <c r="DQJ2" s="72"/>
      <c r="DQK2" s="72"/>
      <c r="DQL2" s="72"/>
      <c r="DQM2" s="72"/>
      <c r="DQN2" s="72"/>
      <c r="DQO2" s="72"/>
      <c r="DQP2" s="72"/>
      <c r="DQQ2" s="72"/>
      <c r="DQR2" s="72"/>
      <c r="DQS2" s="72"/>
      <c r="DQT2" s="72"/>
      <c r="DQU2" s="72"/>
      <c r="DQV2" s="72"/>
      <c r="DQW2" s="72"/>
      <c r="DQX2" s="72"/>
      <c r="DQY2" s="72"/>
      <c r="DQZ2" s="72"/>
      <c r="DRA2" s="72"/>
      <c r="DRB2" s="72"/>
      <c r="DRC2" s="72"/>
      <c r="DRD2" s="72"/>
      <c r="DRE2" s="72"/>
      <c r="DRF2" s="72"/>
      <c r="DRG2" s="72"/>
      <c r="DRH2" s="72"/>
      <c r="DRI2" s="72"/>
      <c r="DRJ2" s="72"/>
      <c r="DRK2" s="72"/>
      <c r="DRL2" s="72"/>
      <c r="DRM2" s="72"/>
      <c r="DRN2" s="72"/>
      <c r="DRO2" s="72"/>
      <c r="DRP2" s="72"/>
      <c r="DRQ2" s="72"/>
      <c r="DRR2" s="72"/>
      <c r="DRS2" s="72"/>
      <c r="DRT2" s="72"/>
      <c r="DRU2" s="72"/>
      <c r="DRV2" s="72"/>
      <c r="DRW2" s="72"/>
      <c r="DRX2" s="72"/>
      <c r="DRY2" s="72"/>
      <c r="DRZ2" s="72"/>
      <c r="DSA2" s="72"/>
      <c r="DSB2" s="72"/>
      <c r="DSC2" s="72"/>
      <c r="DSD2" s="72"/>
      <c r="DSE2" s="72"/>
      <c r="DSF2" s="72"/>
      <c r="DSG2" s="72"/>
      <c r="DSH2" s="72"/>
      <c r="DSI2" s="72"/>
      <c r="DSJ2" s="72"/>
      <c r="DSK2" s="72"/>
      <c r="DSL2" s="72"/>
      <c r="DSM2" s="72"/>
      <c r="DSN2" s="72"/>
      <c r="DSO2" s="72"/>
      <c r="DSP2" s="72"/>
      <c r="DSQ2" s="72"/>
      <c r="DSR2" s="72"/>
      <c r="DSS2" s="72"/>
      <c r="DST2" s="72"/>
      <c r="DSU2" s="72"/>
      <c r="DSV2" s="72"/>
      <c r="DSW2" s="72"/>
      <c r="DSX2" s="72"/>
      <c r="DSY2" s="72"/>
      <c r="DSZ2" s="72"/>
      <c r="DTA2" s="72"/>
      <c r="DTB2" s="72"/>
      <c r="DTC2" s="72"/>
      <c r="DTD2" s="72"/>
      <c r="DTE2" s="72"/>
      <c r="DTF2" s="72"/>
      <c r="DTG2" s="72"/>
      <c r="DTH2" s="72"/>
      <c r="DTI2" s="72"/>
      <c r="DTJ2" s="72"/>
      <c r="DTK2" s="72"/>
      <c r="DTL2" s="72"/>
      <c r="DTM2" s="72"/>
      <c r="DTN2" s="72"/>
      <c r="DTO2" s="72"/>
      <c r="DTP2" s="72"/>
      <c r="DTQ2" s="72"/>
      <c r="DTR2" s="72"/>
      <c r="DTS2" s="72"/>
      <c r="DTT2" s="72"/>
      <c r="DTU2" s="72"/>
      <c r="DTV2" s="72"/>
      <c r="DTW2" s="72"/>
      <c r="DTX2" s="72"/>
      <c r="DTY2" s="72"/>
      <c r="DTZ2" s="72"/>
      <c r="DUA2" s="72"/>
      <c r="DUB2" s="72"/>
      <c r="DUC2" s="72"/>
      <c r="DUD2" s="72"/>
      <c r="DUE2" s="72"/>
      <c r="DUF2" s="72"/>
      <c r="DUG2" s="72"/>
      <c r="DUH2" s="72"/>
      <c r="DUI2" s="72"/>
      <c r="DUJ2" s="72"/>
      <c r="DUK2" s="72"/>
      <c r="DUL2" s="72"/>
      <c r="DUM2" s="72"/>
      <c r="DUN2" s="72"/>
      <c r="DUO2" s="72"/>
      <c r="DUP2" s="72"/>
      <c r="DUQ2" s="72"/>
      <c r="DUR2" s="72"/>
      <c r="DUS2" s="72"/>
      <c r="DUT2" s="72"/>
      <c r="DUU2" s="72"/>
      <c r="DUV2" s="72"/>
      <c r="DUW2" s="72"/>
      <c r="DUX2" s="72"/>
      <c r="DUY2" s="72"/>
      <c r="DUZ2" s="72"/>
      <c r="DVA2" s="72"/>
      <c r="DVB2" s="72"/>
      <c r="DVC2" s="72"/>
      <c r="DVD2" s="72"/>
      <c r="DVE2" s="72"/>
      <c r="DVF2" s="72"/>
      <c r="DVG2" s="72"/>
      <c r="DVH2" s="72"/>
      <c r="DVI2" s="72"/>
      <c r="DVJ2" s="72"/>
      <c r="DVK2" s="72"/>
      <c r="DVL2" s="72"/>
      <c r="DVM2" s="72"/>
      <c r="DVN2" s="72"/>
      <c r="DVO2" s="72"/>
      <c r="DVP2" s="72"/>
      <c r="DVQ2" s="72"/>
      <c r="DVR2" s="72"/>
      <c r="DVS2" s="72"/>
      <c r="DVT2" s="72"/>
      <c r="DVU2" s="72"/>
      <c r="DVV2" s="72"/>
      <c r="DVW2" s="72"/>
      <c r="DVX2" s="72"/>
      <c r="DVY2" s="72"/>
      <c r="DVZ2" s="72"/>
      <c r="DWA2" s="72"/>
      <c r="DWB2" s="72"/>
      <c r="DWC2" s="72"/>
      <c r="DWD2" s="72"/>
      <c r="DWE2" s="72"/>
      <c r="DWF2" s="72"/>
      <c r="DWG2" s="72"/>
      <c r="DWH2" s="72"/>
      <c r="DWI2" s="72"/>
      <c r="DWJ2" s="72"/>
      <c r="DWK2" s="72"/>
      <c r="DWL2" s="72"/>
      <c r="DWM2" s="72"/>
      <c r="DWN2" s="72"/>
      <c r="DWO2" s="72"/>
      <c r="DWP2" s="72"/>
      <c r="DWQ2" s="72"/>
      <c r="DWR2" s="72"/>
      <c r="DWS2" s="72"/>
      <c r="DWT2" s="72"/>
      <c r="DWU2" s="72"/>
      <c r="DWV2" s="72"/>
      <c r="DWW2" s="72"/>
      <c r="DWX2" s="72"/>
      <c r="DWY2" s="72"/>
      <c r="DWZ2" s="72"/>
      <c r="DXA2" s="72"/>
      <c r="DXB2" s="72"/>
      <c r="DXC2" s="72"/>
      <c r="DXD2" s="72"/>
      <c r="DXE2" s="72"/>
      <c r="DXF2" s="72"/>
      <c r="DXG2" s="72"/>
      <c r="DXH2" s="72"/>
      <c r="DXI2" s="72"/>
      <c r="DXJ2" s="72"/>
      <c r="DXK2" s="72"/>
      <c r="DXL2" s="72"/>
      <c r="DXM2" s="72"/>
      <c r="DXN2" s="72"/>
      <c r="DXO2" s="72"/>
      <c r="DXP2" s="72"/>
      <c r="DXQ2" s="72"/>
      <c r="DXR2" s="72"/>
      <c r="DXS2" s="72"/>
      <c r="DXT2" s="72"/>
      <c r="DXU2" s="72"/>
      <c r="DXV2" s="72"/>
      <c r="DXW2" s="72"/>
      <c r="DXX2" s="72"/>
      <c r="DXY2" s="72"/>
      <c r="DXZ2" s="72"/>
      <c r="DYA2" s="72"/>
      <c r="DYB2" s="72"/>
      <c r="DYC2" s="72"/>
      <c r="DYD2" s="72"/>
      <c r="DYE2" s="72"/>
      <c r="DYF2" s="72"/>
      <c r="DYG2" s="72"/>
      <c r="DYH2" s="72"/>
      <c r="DYI2" s="72"/>
      <c r="DYJ2" s="72"/>
      <c r="DYK2" s="72"/>
      <c r="DYL2" s="72"/>
      <c r="DYM2" s="72"/>
      <c r="DYN2" s="72"/>
      <c r="DYO2" s="72"/>
      <c r="DYP2" s="72"/>
      <c r="DYQ2" s="72"/>
      <c r="DYR2" s="72"/>
      <c r="DYS2" s="72"/>
      <c r="DYT2" s="72"/>
      <c r="DYU2" s="72"/>
      <c r="DYV2" s="72"/>
      <c r="DYW2" s="72"/>
      <c r="DYX2" s="72"/>
      <c r="DYY2" s="72"/>
      <c r="DYZ2" s="72"/>
      <c r="DZA2" s="72"/>
      <c r="DZB2" s="72"/>
      <c r="DZC2" s="72"/>
      <c r="DZD2" s="72"/>
      <c r="DZE2" s="72"/>
      <c r="DZF2" s="72"/>
      <c r="DZG2" s="72"/>
      <c r="DZH2" s="72"/>
      <c r="DZI2" s="72"/>
      <c r="DZJ2" s="72"/>
      <c r="DZK2" s="72"/>
      <c r="DZL2" s="72"/>
      <c r="DZM2" s="72"/>
      <c r="DZN2" s="72"/>
      <c r="DZO2" s="72"/>
      <c r="DZP2" s="72"/>
      <c r="DZQ2" s="72"/>
      <c r="DZR2" s="72"/>
      <c r="DZS2" s="72"/>
      <c r="DZT2" s="72"/>
      <c r="DZU2" s="72"/>
      <c r="DZV2" s="72"/>
      <c r="DZW2" s="72"/>
      <c r="DZX2" s="72"/>
      <c r="DZY2" s="72"/>
      <c r="DZZ2" s="72"/>
      <c r="EAA2" s="72"/>
      <c r="EAB2" s="72"/>
      <c r="EAC2" s="72"/>
      <c r="EAD2" s="72"/>
      <c r="EAE2" s="72"/>
      <c r="EAF2" s="72"/>
      <c r="EAG2" s="72"/>
      <c r="EAH2" s="72"/>
      <c r="EAI2" s="72"/>
      <c r="EAJ2" s="72"/>
      <c r="EAK2" s="72"/>
      <c r="EAL2" s="72"/>
      <c r="EAM2" s="72"/>
      <c r="EAN2" s="72"/>
      <c r="EAO2" s="72"/>
      <c r="EAP2" s="72"/>
      <c r="EAQ2" s="72"/>
      <c r="EAR2" s="72"/>
      <c r="EAS2" s="72"/>
      <c r="EAT2" s="72"/>
      <c r="EAU2" s="72"/>
      <c r="EAV2" s="72"/>
      <c r="EAW2" s="72"/>
      <c r="EAX2" s="72"/>
      <c r="EAY2" s="72"/>
      <c r="EAZ2" s="72"/>
      <c r="EBA2" s="72"/>
      <c r="EBB2" s="72"/>
      <c r="EBC2" s="72"/>
      <c r="EBD2" s="72"/>
      <c r="EBE2" s="72"/>
      <c r="EBF2" s="72"/>
      <c r="EBG2" s="72"/>
      <c r="EBH2" s="72"/>
      <c r="EBI2" s="72"/>
      <c r="EBJ2" s="72"/>
      <c r="EBK2" s="72"/>
      <c r="EBL2" s="72"/>
      <c r="EBM2" s="72"/>
      <c r="EBN2" s="72"/>
      <c r="EBO2" s="72"/>
      <c r="EBP2" s="72"/>
      <c r="EBQ2" s="72"/>
      <c r="EBR2" s="72"/>
      <c r="EBS2" s="72"/>
      <c r="EBT2" s="72"/>
      <c r="EBU2" s="72"/>
      <c r="EBV2" s="72"/>
      <c r="EBW2" s="72"/>
      <c r="EBX2" s="72"/>
      <c r="EBY2" s="72"/>
      <c r="EBZ2" s="72"/>
      <c r="ECA2" s="72"/>
      <c r="ECB2" s="72"/>
      <c r="ECC2" s="72"/>
      <c r="ECD2" s="72"/>
      <c r="ECE2" s="72"/>
      <c r="ECF2" s="72"/>
      <c r="ECG2" s="72"/>
      <c r="ECH2" s="72"/>
      <c r="ECI2" s="72"/>
      <c r="ECJ2" s="72"/>
      <c r="ECK2" s="72"/>
      <c r="ECL2" s="72"/>
      <c r="ECM2" s="72"/>
      <c r="ECN2" s="72"/>
      <c r="ECO2" s="72"/>
      <c r="ECP2" s="72"/>
      <c r="ECQ2" s="72"/>
      <c r="ECR2" s="72"/>
      <c r="ECS2" s="72"/>
      <c r="ECT2" s="72"/>
      <c r="ECU2" s="72"/>
      <c r="ECV2" s="72"/>
      <c r="ECW2" s="72"/>
      <c r="ECX2" s="72"/>
      <c r="ECY2" s="72"/>
      <c r="ECZ2" s="72"/>
      <c r="EDA2" s="72"/>
      <c r="EDB2" s="72"/>
      <c r="EDC2" s="72"/>
      <c r="EDD2" s="72"/>
      <c r="EDE2" s="72"/>
      <c r="EDF2" s="72"/>
      <c r="EDG2" s="72"/>
      <c r="EDH2" s="72"/>
      <c r="EDI2" s="72"/>
      <c r="EDJ2" s="72"/>
      <c r="EDK2" s="72"/>
      <c r="EDL2" s="72"/>
      <c r="EDM2" s="72"/>
      <c r="EDN2" s="72"/>
      <c r="EDO2" s="72"/>
      <c r="EDP2" s="72"/>
      <c r="EDQ2" s="72"/>
      <c r="EDR2" s="72"/>
      <c r="EDS2" s="72"/>
      <c r="EDT2" s="72"/>
      <c r="EDU2" s="72"/>
      <c r="EDV2" s="72"/>
      <c r="EDW2" s="72"/>
      <c r="EDX2" s="72"/>
      <c r="EDY2" s="72"/>
      <c r="EDZ2" s="72"/>
      <c r="EEA2" s="72"/>
      <c r="EEB2" s="72"/>
      <c r="EEC2" s="72"/>
      <c r="EED2" s="72"/>
      <c r="EEE2" s="72"/>
      <c r="EEF2" s="72"/>
      <c r="EEG2" s="72"/>
      <c r="EEH2" s="72"/>
      <c r="EEI2" s="72"/>
      <c r="EEJ2" s="72"/>
      <c r="EEK2" s="72"/>
      <c r="EEL2" s="72"/>
      <c r="EEM2" s="72"/>
      <c r="EEN2" s="72"/>
      <c r="EEO2" s="72"/>
      <c r="EEP2" s="72"/>
      <c r="EEQ2" s="72"/>
      <c r="EER2" s="72"/>
      <c r="EES2" s="72"/>
      <c r="EET2" s="72"/>
      <c r="EEU2" s="72"/>
      <c r="EEV2" s="72"/>
      <c r="EEW2" s="72"/>
      <c r="EEX2" s="72"/>
      <c r="EEY2" s="72"/>
      <c r="EEZ2" s="72"/>
      <c r="EFA2" s="72"/>
      <c r="EFB2" s="72"/>
      <c r="EFC2" s="72"/>
      <c r="EFD2" s="72"/>
      <c r="EFE2" s="72"/>
      <c r="EFF2" s="72"/>
      <c r="EFG2" s="72"/>
      <c r="EFH2" s="72"/>
      <c r="EFI2" s="72"/>
      <c r="EFJ2" s="72"/>
      <c r="EFK2" s="72"/>
      <c r="EFL2" s="72"/>
      <c r="EFM2" s="72"/>
      <c r="EFN2" s="72"/>
      <c r="EFO2" s="72"/>
      <c r="EFP2" s="72"/>
      <c r="EFQ2" s="72"/>
      <c r="EFR2" s="72"/>
      <c r="EFS2" s="72"/>
      <c r="EFT2" s="72"/>
      <c r="EFU2" s="72"/>
      <c r="EFV2" s="72"/>
      <c r="EFW2" s="72"/>
      <c r="EFX2" s="72"/>
      <c r="EFY2" s="72"/>
      <c r="EFZ2" s="72"/>
      <c r="EGA2" s="72"/>
      <c r="EGB2" s="72"/>
      <c r="EGC2" s="72"/>
      <c r="EGD2" s="72"/>
      <c r="EGE2" s="72"/>
      <c r="EGF2" s="72"/>
      <c r="EGG2" s="72"/>
      <c r="EGH2" s="72"/>
      <c r="EGI2" s="72"/>
      <c r="EGJ2" s="72"/>
      <c r="EGK2" s="72"/>
      <c r="EGL2" s="72"/>
      <c r="EGM2" s="72"/>
      <c r="EGN2" s="72"/>
      <c r="EGO2" s="72"/>
      <c r="EGP2" s="72"/>
      <c r="EGQ2" s="72"/>
      <c r="EGR2" s="72"/>
      <c r="EGS2" s="72"/>
      <c r="EGT2" s="72"/>
      <c r="EGU2" s="72"/>
      <c r="EGV2" s="72"/>
      <c r="EGW2" s="72"/>
      <c r="EGX2" s="72"/>
      <c r="EGY2" s="72"/>
      <c r="EGZ2" s="72"/>
      <c r="EHA2" s="72"/>
      <c r="EHB2" s="72"/>
      <c r="EHC2" s="72"/>
      <c r="EHD2" s="72"/>
      <c r="EHE2" s="72"/>
      <c r="EHF2" s="72"/>
      <c r="EHG2" s="72"/>
      <c r="EHH2" s="72"/>
      <c r="EHI2" s="72"/>
      <c r="EHJ2" s="72"/>
      <c r="EHK2" s="72"/>
      <c r="EHL2" s="72"/>
      <c r="EHM2" s="72"/>
      <c r="EHN2" s="72"/>
      <c r="EHO2" s="72"/>
      <c r="EHP2" s="72"/>
      <c r="EHQ2" s="72"/>
      <c r="EHR2" s="72"/>
      <c r="EHS2" s="72"/>
      <c r="EHT2" s="72"/>
      <c r="EHU2" s="72"/>
      <c r="EHV2" s="72"/>
      <c r="EHW2" s="72"/>
      <c r="EHX2" s="72"/>
      <c r="EHY2" s="72"/>
      <c r="EHZ2" s="72"/>
      <c r="EIA2" s="72"/>
      <c r="EIB2" s="72"/>
      <c r="EIC2" s="72"/>
      <c r="EID2" s="72"/>
      <c r="EIE2" s="72"/>
      <c r="EIF2" s="72"/>
      <c r="EIG2" s="72"/>
      <c r="EIH2" s="72"/>
      <c r="EII2" s="72"/>
      <c r="EIJ2" s="72"/>
      <c r="EIK2" s="72"/>
      <c r="EIL2" s="72"/>
      <c r="EIM2" s="72"/>
      <c r="EIN2" s="72"/>
      <c r="EIO2" s="72"/>
      <c r="EIP2" s="72"/>
      <c r="EIQ2" s="72"/>
      <c r="EIR2" s="72"/>
      <c r="EIS2" s="72"/>
      <c r="EIT2" s="72"/>
      <c r="EIU2" s="72"/>
      <c r="EIV2" s="72"/>
      <c r="EIW2" s="72"/>
      <c r="EIX2" s="72"/>
      <c r="EIY2" s="72"/>
      <c r="EIZ2" s="72"/>
      <c r="EJA2" s="72"/>
      <c r="EJB2" s="72"/>
      <c r="EJC2" s="72"/>
      <c r="EJD2" s="72"/>
      <c r="EJE2" s="72"/>
      <c r="EJF2" s="72"/>
      <c r="EJG2" s="72"/>
      <c r="EJH2" s="72"/>
      <c r="EJI2" s="72"/>
      <c r="EJJ2" s="72"/>
      <c r="EJK2" s="72"/>
      <c r="EJL2" s="72"/>
      <c r="EJM2" s="72"/>
      <c r="EJN2" s="72"/>
      <c r="EJO2" s="72"/>
      <c r="EJP2" s="72"/>
      <c r="EJQ2" s="72"/>
      <c r="EJR2" s="72"/>
      <c r="EJS2" s="72"/>
      <c r="EJT2" s="72"/>
      <c r="EJU2" s="72"/>
      <c r="EJV2" s="72"/>
      <c r="EJW2" s="72"/>
      <c r="EJX2" s="72"/>
      <c r="EJY2" s="72"/>
      <c r="EJZ2" s="72"/>
      <c r="EKA2" s="72"/>
      <c r="EKB2" s="72"/>
      <c r="EKC2" s="72"/>
      <c r="EKD2" s="72"/>
      <c r="EKE2" s="72"/>
      <c r="EKF2" s="72"/>
      <c r="EKG2" s="72"/>
      <c r="EKH2" s="72"/>
      <c r="EKI2" s="72"/>
      <c r="EKJ2" s="72"/>
      <c r="EKK2" s="72"/>
      <c r="EKL2" s="72"/>
      <c r="EKM2" s="72"/>
      <c r="EKN2" s="72"/>
      <c r="EKO2" s="72"/>
      <c r="EKP2" s="72"/>
      <c r="EKQ2" s="72"/>
      <c r="EKR2" s="72"/>
      <c r="EKS2" s="72"/>
      <c r="EKT2" s="72"/>
      <c r="EKU2" s="72"/>
      <c r="EKV2" s="72"/>
      <c r="EKW2" s="72"/>
      <c r="EKX2" s="72"/>
      <c r="EKY2" s="72"/>
      <c r="EKZ2" s="72"/>
      <c r="ELA2" s="72"/>
      <c r="ELB2" s="72"/>
      <c r="ELC2" s="72"/>
      <c r="ELD2" s="72"/>
      <c r="ELE2" s="72"/>
      <c r="ELF2" s="72"/>
      <c r="ELG2" s="72"/>
      <c r="ELH2" s="72"/>
      <c r="ELI2" s="72"/>
      <c r="ELJ2" s="72"/>
      <c r="ELK2" s="72"/>
      <c r="ELL2" s="72"/>
      <c r="ELM2" s="72"/>
      <c r="ELN2" s="72"/>
      <c r="ELO2" s="72"/>
      <c r="ELP2" s="72"/>
      <c r="ELQ2" s="72"/>
      <c r="ELR2" s="72"/>
      <c r="ELS2" s="72"/>
      <c r="ELT2" s="72"/>
      <c r="ELU2" s="72"/>
      <c r="ELV2" s="72"/>
      <c r="ELW2" s="72"/>
      <c r="ELX2" s="72"/>
      <c r="ELY2" s="72"/>
      <c r="ELZ2" s="72"/>
      <c r="EMA2" s="72"/>
      <c r="EMB2" s="72"/>
      <c r="EMC2" s="72"/>
      <c r="EMD2" s="72"/>
      <c r="EME2" s="72"/>
      <c r="EMF2" s="72"/>
      <c r="EMG2" s="72"/>
      <c r="EMH2" s="72"/>
      <c r="EMI2" s="72"/>
      <c r="EMJ2" s="72"/>
      <c r="EMK2" s="72"/>
      <c r="EML2" s="72"/>
      <c r="EMM2" s="72"/>
      <c r="EMN2" s="72"/>
      <c r="EMO2" s="72"/>
      <c r="EMP2" s="72"/>
      <c r="EMQ2" s="72"/>
      <c r="EMR2" s="72"/>
      <c r="EMS2" s="72"/>
      <c r="EMT2" s="72"/>
      <c r="EMU2" s="72"/>
      <c r="EMV2" s="72"/>
      <c r="EMW2" s="72"/>
      <c r="EMX2" s="72"/>
      <c r="EMY2" s="72"/>
      <c r="EMZ2" s="72"/>
      <c r="ENA2" s="72"/>
      <c r="ENB2" s="72"/>
      <c r="ENC2" s="72"/>
      <c r="END2" s="72"/>
      <c r="ENE2" s="72"/>
      <c r="ENF2" s="72"/>
      <c r="ENG2" s="72"/>
      <c r="ENH2" s="72"/>
      <c r="ENI2" s="72"/>
      <c r="ENJ2" s="72"/>
      <c r="ENK2" s="72"/>
      <c r="ENL2" s="72"/>
      <c r="ENM2" s="72"/>
      <c r="ENN2" s="72"/>
      <c r="ENO2" s="72"/>
      <c r="ENP2" s="72"/>
      <c r="ENQ2" s="72"/>
      <c r="ENR2" s="72"/>
      <c r="ENS2" s="72"/>
      <c r="ENT2" s="72"/>
      <c r="ENU2" s="72"/>
      <c r="ENV2" s="72"/>
      <c r="ENW2" s="72"/>
      <c r="ENX2" s="72"/>
      <c r="ENY2" s="72"/>
      <c r="ENZ2" s="72"/>
      <c r="EOA2" s="72"/>
      <c r="EOB2" s="72"/>
      <c r="EOC2" s="72"/>
      <c r="EOD2" s="72"/>
      <c r="EOE2" s="72"/>
      <c r="EOF2" s="72"/>
      <c r="EOG2" s="72"/>
      <c r="EOH2" s="72"/>
      <c r="EOI2" s="72"/>
      <c r="EOJ2" s="72"/>
      <c r="EOK2" s="72"/>
      <c r="EOL2" s="72"/>
      <c r="EOM2" s="72"/>
      <c r="EON2" s="72"/>
      <c r="EOO2" s="72"/>
      <c r="EOP2" s="72"/>
      <c r="EOQ2" s="72"/>
      <c r="EOR2" s="72"/>
      <c r="EOS2" s="72"/>
      <c r="EOT2" s="72"/>
      <c r="EOU2" s="72"/>
      <c r="EOV2" s="72"/>
      <c r="EOW2" s="72"/>
      <c r="EOX2" s="72"/>
      <c r="EOY2" s="72"/>
      <c r="EOZ2" s="72"/>
      <c r="EPA2" s="72"/>
      <c r="EPB2" s="72"/>
      <c r="EPC2" s="72"/>
      <c r="EPD2" s="72"/>
      <c r="EPE2" s="72"/>
      <c r="EPF2" s="72"/>
      <c r="EPG2" s="72"/>
      <c r="EPH2" s="72"/>
      <c r="EPI2" s="72"/>
      <c r="EPJ2" s="72"/>
      <c r="EPK2" s="72"/>
      <c r="EPL2" s="72"/>
      <c r="EPM2" s="72"/>
      <c r="EPN2" s="72"/>
      <c r="EPO2" s="72"/>
      <c r="EPP2" s="72"/>
      <c r="EPQ2" s="72"/>
      <c r="EPR2" s="72"/>
      <c r="EPS2" s="72"/>
      <c r="EPT2" s="72"/>
      <c r="EPU2" s="72"/>
      <c r="EPV2" s="72"/>
      <c r="EPW2" s="72"/>
      <c r="EPX2" s="72"/>
      <c r="EPY2" s="72"/>
      <c r="EPZ2" s="72"/>
      <c r="EQA2" s="72"/>
      <c r="EQB2" s="72"/>
      <c r="EQC2" s="72"/>
      <c r="EQD2" s="72"/>
      <c r="EQE2" s="72"/>
      <c r="EQF2" s="72"/>
      <c r="EQG2" s="72"/>
      <c r="EQH2" s="72"/>
      <c r="EQI2" s="72"/>
      <c r="EQJ2" s="72"/>
      <c r="EQK2" s="72"/>
      <c r="EQL2" s="72"/>
      <c r="EQM2" s="72"/>
      <c r="EQN2" s="72"/>
      <c r="EQO2" s="72"/>
      <c r="EQP2" s="72"/>
      <c r="EQQ2" s="72"/>
      <c r="EQR2" s="72"/>
      <c r="EQS2" s="72"/>
      <c r="EQT2" s="72"/>
      <c r="EQU2" s="72"/>
      <c r="EQV2" s="72"/>
      <c r="EQW2" s="72"/>
      <c r="EQX2" s="72"/>
      <c r="EQY2" s="72"/>
      <c r="EQZ2" s="72"/>
      <c r="ERA2" s="72"/>
      <c r="ERB2" s="72"/>
      <c r="ERC2" s="72"/>
      <c r="ERD2" s="72"/>
      <c r="ERE2" s="72"/>
      <c r="ERF2" s="72"/>
      <c r="ERG2" s="72"/>
      <c r="ERH2" s="72"/>
      <c r="ERI2" s="72"/>
      <c r="ERJ2" s="72"/>
      <c r="ERK2" s="72"/>
      <c r="ERL2" s="72"/>
      <c r="ERM2" s="72"/>
      <c r="ERN2" s="72"/>
      <c r="ERO2" s="72"/>
      <c r="ERP2" s="72"/>
      <c r="ERQ2" s="72"/>
      <c r="ERR2" s="72"/>
      <c r="ERS2" s="72"/>
      <c r="ERT2" s="72"/>
      <c r="ERU2" s="72"/>
      <c r="ERV2" s="72"/>
      <c r="ERW2" s="72"/>
      <c r="ERX2" s="72"/>
      <c r="ERY2" s="72"/>
      <c r="ERZ2" s="72"/>
      <c r="ESA2" s="72"/>
      <c r="ESB2" s="72"/>
      <c r="ESC2" s="72"/>
      <c r="ESD2" s="72"/>
      <c r="ESE2" s="72"/>
      <c r="ESF2" s="72"/>
      <c r="ESG2" s="72"/>
      <c r="ESH2" s="72"/>
      <c r="ESI2" s="72"/>
      <c r="ESJ2" s="72"/>
      <c r="ESK2" s="72"/>
      <c r="ESL2" s="72"/>
      <c r="ESM2" s="72"/>
      <c r="ESN2" s="72"/>
      <c r="ESO2" s="72"/>
      <c r="ESP2" s="72"/>
      <c r="ESQ2" s="72"/>
      <c r="ESR2" s="72"/>
      <c r="ESS2" s="72"/>
      <c r="EST2" s="72"/>
      <c r="ESU2" s="72"/>
      <c r="ESV2" s="72"/>
      <c r="ESW2" s="72"/>
      <c r="ESX2" s="72"/>
      <c r="ESY2" s="72"/>
      <c r="ESZ2" s="72"/>
      <c r="ETA2" s="72"/>
      <c r="ETB2" s="72"/>
      <c r="ETC2" s="72"/>
      <c r="ETD2" s="72"/>
      <c r="ETE2" s="72"/>
      <c r="ETF2" s="72"/>
      <c r="ETG2" s="72"/>
      <c r="ETH2" s="72"/>
      <c r="ETI2" s="72"/>
      <c r="ETJ2" s="72"/>
      <c r="ETK2" s="72"/>
      <c r="ETL2" s="72"/>
      <c r="ETM2" s="72"/>
      <c r="ETN2" s="72"/>
      <c r="ETO2" s="72"/>
      <c r="ETP2" s="72"/>
      <c r="ETQ2" s="72"/>
      <c r="ETR2" s="72"/>
      <c r="ETS2" s="72"/>
      <c r="ETT2" s="72"/>
      <c r="ETU2" s="72"/>
      <c r="ETV2" s="72"/>
      <c r="ETW2" s="72"/>
      <c r="ETX2" s="72"/>
      <c r="ETY2" s="72"/>
      <c r="ETZ2" s="72"/>
      <c r="EUA2" s="72"/>
      <c r="EUB2" s="72"/>
      <c r="EUC2" s="72"/>
      <c r="EUD2" s="72"/>
      <c r="EUE2" s="72"/>
      <c r="EUF2" s="72"/>
      <c r="EUG2" s="72"/>
      <c r="EUH2" s="72"/>
      <c r="EUI2" s="72"/>
      <c r="EUJ2" s="72"/>
      <c r="EUK2" s="72"/>
      <c r="EUL2" s="72"/>
      <c r="EUM2" s="72"/>
      <c r="EUN2" s="72"/>
      <c r="EUO2" s="72"/>
      <c r="EUP2" s="72"/>
      <c r="EUQ2" s="72"/>
      <c r="EUR2" s="72"/>
      <c r="EUS2" s="72"/>
      <c r="EUT2" s="72"/>
      <c r="EUU2" s="72"/>
      <c r="EUV2" s="72"/>
      <c r="EUW2" s="72"/>
      <c r="EUX2" s="72"/>
      <c r="EUY2" s="72"/>
      <c r="EUZ2" s="72"/>
      <c r="EVA2" s="72"/>
      <c r="EVB2" s="72"/>
      <c r="EVC2" s="72"/>
      <c r="EVD2" s="72"/>
      <c r="EVE2" s="72"/>
      <c r="EVF2" s="72"/>
      <c r="EVG2" s="72"/>
      <c r="EVH2" s="72"/>
      <c r="EVI2" s="72"/>
      <c r="EVJ2" s="72"/>
      <c r="EVK2" s="72"/>
      <c r="EVL2" s="72"/>
      <c r="EVM2" s="72"/>
      <c r="EVN2" s="72"/>
      <c r="EVO2" s="72"/>
      <c r="EVP2" s="72"/>
      <c r="EVQ2" s="72"/>
      <c r="EVR2" s="72"/>
      <c r="EVS2" s="72"/>
      <c r="EVT2" s="72"/>
      <c r="EVU2" s="72"/>
      <c r="EVV2" s="72"/>
      <c r="EVW2" s="72"/>
      <c r="EVX2" s="72"/>
      <c r="EVY2" s="72"/>
      <c r="EVZ2" s="72"/>
      <c r="EWA2" s="72"/>
      <c r="EWB2" s="72"/>
      <c r="EWC2" s="72"/>
      <c r="EWD2" s="72"/>
      <c r="EWE2" s="72"/>
      <c r="EWF2" s="72"/>
      <c r="EWG2" s="72"/>
      <c r="EWH2" s="72"/>
      <c r="EWI2" s="72"/>
      <c r="EWJ2" s="72"/>
      <c r="EWK2" s="72"/>
      <c r="EWL2" s="72"/>
      <c r="EWM2" s="72"/>
      <c r="EWN2" s="72"/>
      <c r="EWO2" s="72"/>
      <c r="EWP2" s="72"/>
      <c r="EWQ2" s="72"/>
      <c r="EWR2" s="72"/>
      <c r="EWS2" s="72"/>
      <c r="EWT2" s="72"/>
      <c r="EWU2" s="72"/>
      <c r="EWV2" s="72"/>
      <c r="EWW2" s="72"/>
      <c r="EWX2" s="72"/>
      <c r="EWY2" s="72"/>
      <c r="EWZ2" s="72"/>
      <c r="EXA2" s="72"/>
      <c r="EXB2" s="72"/>
      <c r="EXC2" s="72"/>
      <c r="EXD2" s="72"/>
      <c r="EXE2" s="72"/>
      <c r="EXF2" s="72"/>
      <c r="EXG2" s="72"/>
      <c r="EXH2" s="72"/>
      <c r="EXI2" s="72"/>
      <c r="EXJ2" s="72"/>
      <c r="EXK2" s="72"/>
      <c r="EXL2" s="72"/>
      <c r="EXM2" s="72"/>
      <c r="EXN2" s="72"/>
      <c r="EXO2" s="72"/>
      <c r="EXP2" s="72"/>
      <c r="EXQ2" s="72"/>
      <c r="EXR2" s="72"/>
      <c r="EXS2" s="72"/>
      <c r="EXT2" s="72"/>
      <c r="EXU2" s="72"/>
      <c r="EXV2" s="72"/>
      <c r="EXW2" s="72"/>
      <c r="EXX2" s="72"/>
      <c r="EXY2" s="72"/>
      <c r="EXZ2" s="72"/>
      <c r="EYA2" s="72"/>
      <c r="EYB2" s="72"/>
      <c r="EYC2" s="72"/>
      <c r="EYD2" s="72"/>
      <c r="EYE2" s="72"/>
      <c r="EYF2" s="72"/>
      <c r="EYG2" s="72"/>
      <c r="EYH2" s="72"/>
      <c r="EYI2" s="72"/>
      <c r="EYJ2" s="72"/>
      <c r="EYK2" s="72"/>
      <c r="EYL2" s="72"/>
      <c r="EYM2" s="72"/>
      <c r="EYN2" s="72"/>
      <c r="EYO2" s="72"/>
      <c r="EYP2" s="72"/>
      <c r="EYQ2" s="72"/>
      <c r="EYR2" s="72"/>
      <c r="EYS2" s="72"/>
      <c r="EYT2" s="72"/>
      <c r="EYU2" s="72"/>
      <c r="EYV2" s="72"/>
      <c r="EYW2" s="72"/>
      <c r="EYX2" s="72"/>
      <c r="EYY2" s="72"/>
      <c r="EYZ2" s="72"/>
      <c r="EZA2" s="72"/>
      <c r="EZB2" s="72"/>
      <c r="EZC2" s="72"/>
      <c r="EZD2" s="72"/>
      <c r="EZE2" s="72"/>
      <c r="EZF2" s="72"/>
      <c r="EZG2" s="72"/>
      <c r="EZH2" s="72"/>
      <c r="EZI2" s="72"/>
      <c r="EZJ2" s="72"/>
      <c r="EZK2" s="72"/>
      <c r="EZL2" s="72"/>
      <c r="EZM2" s="72"/>
      <c r="EZN2" s="72"/>
      <c r="EZO2" s="72"/>
      <c r="EZP2" s="72"/>
      <c r="EZQ2" s="72"/>
      <c r="EZR2" s="72"/>
      <c r="EZS2" s="72"/>
      <c r="EZT2" s="72"/>
      <c r="EZU2" s="72"/>
      <c r="EZV2" s="72"/>
      <c r="EZW2" s="72"/>
      <c r="EZX2" s="72"/>
      <c r="EZY2" s="72"/>
      <c r="EZZ2" s="72"/>
      <c r="FAA2" s="72"/>
      <c r="FAB2" s="72"/>
      <c r="FAC2" s="72"/>
      <c r="FAD2" s="72"/>
      <c r="FAE2" s="72"/>
      <c r="FAF2" s="72"/>
      <c r="FAG2" s="72"/>
      <c r="FAH2" s="72"/>
      <c r="FAI2" s="72"/>
      <c r="FAJ2" s="72"/>
      <c r="FAK2" s="72"/>
      <c r="FAL2" s="72"/>
      <c r="FAM2" s="72"/>
      <c r="FAN2" s="72"/>
      <c r="FAO2" s="72"/>
      <c r="FAP2" s="72"/>
      <c r="FAQ2" s="72"/>
      <c r="FAR2" s="72"/>
      <c r="FAS2" s="72"/>
      <c r="FAT2" s="72"/>
      <c r="FAU2" s="72"/>
      <c r="FAV2" s="72"/>
      <c r="FAW2" s="72"/>
      <c r="FAX2" s="72"/>
      <c r="FAY2" s="72"/>
      <c r="FAZ2" s="72"/>
      <c r="FBA2" s="72"/>
      <c r="FBB2" s="72"/>
      <c r="FBC2" s="72"/>
      <c r="FBD2" s="72"/>
      <c r="FBE2" s="72"/>
      <c r="FBF2" s="72"/>
      <c r="FBG2" s="72"/>
      <c r="FBH2" s="72"/>
      <c r="FBI2" s="72"/>
      <c r="FBJ2" s="72"/>
      <c r="FBK2" s="72"/>
      <c r="FBL2" s="72"/>
      <c r="FBM2" s="72"/>
      <c r="FBN2" s="72"/>
      <c r="FBO2" s="72"/>
      <c r="FBP2" s="72"/>
      <c r="FBQ2" s="72"/>
      <c r="FBR2" s="72"/>
      <c r="FBS2" s="72"/>
      <c r="FBT2" s="72"/>
      <c r="FBU2" s="72"/>
      <c r="FBV2" s="72"/>
      <c r="FBW2" s="72"/>
      <c r="FBX2" s="72"/>
      <c r="FBY2" s="72"/>
      <c r="FBZ2" s="72"/>
      <c r="FCA2" s="72"/>
      <c r="FCB2" s="72"/>
      <c r="FCC2" s="72"/>
      <c r="FCD2" s="72"/>
      <c r="FCE2" s="72"/>
      <c r="FCF2" s="72"/>
      <c r="FCG2" s="72"/>
      <c r="FCH2" s="72"/>
      <c r="FCI2" s="72"/>
      <c r="FCJ2" s="72"/>
      <c r="FCK2" s="72"/>
      <c r="FCL2" s="72"/>
      <c r="FCM2" s="72"/>
      <c r="FCN2" s="72"/>
      <c r="FCO2" s="72"/>
      <c r="FCP2" s="72"/>
      <c r="FCQ2" s="72"/>
      <c r="FCR2" s="72"/>
      <c r="FCS2" s="72"/>
      <c r="FCT2" s="72"/>
      <c r="FCU2" s="72"/>
      <c r="FCV2" s="72"/>
      <c r="FCW2" s="72"/>
      <c r="FCX2" s="72"/>
      <c r="FCY2" s="72"/>
      <c r="FCZ2" s="72"/>
      <c r="FDA2" s="72"/>
      <c r="FDB2" s="72"/>
      <c r="FDC2" s="72"/>
      <c r="FDD2" s="72"/>
      <c r="FDE2" s="72"/>
      <c r="FDF2" s="72"/>
      <c r="FDG2" s="72"/>
      <c r="FDH2" s="72"/>
      <c r="FDI2" s="72"/>
      <c r="FDJ2" s="72"/>
      <c r="FDK2" s="72"/>
      <c r="FDL2" s="72"/>
      <c r="FDM2" s="72"/>
      <c r="FDN2" s="72"/>
      <c r="FDO2" s="72"/>
      <c r="FDP2" s="72"/>
      <c r="FDQ2" s="72"/>
      <c r="FDR2" s="72"/>
      <c r="FDS2" s="72"/>
      <c r="FDT2" s="72"/>
      <c r="FDU2" s="72"/>
      <c r="FDV2" s="72"/>
      <c r="FDW2" s="72"/>
      <c r="FDX2" s="72"/>
      <c r="FDY2" s="72"/>
      <c r="FDZ2" s="72"/>
      <c r="FEA2" s="72"/>
      <c r="FEB2" s="72"/>
      <c r="FEC2" s="72"/>
      <c r="FED2" s="72"/>
      <c r="FEE2" s="72"/>
      <c r="FEF2" s="72"/>
      <c r="FEG2" s="72"/>
      <c r="FEH2" s="72"/>
      <c r="FEI2" s="72"/>
      <c r="FEJ2" s="72"/>
      <c r="FEK2" s="72"/>
      <c r="FEL2" s="72"/>
      <c r="FEM2" s="72"/>
      <c r="FEN2" s="72"/>
      <c r="FEO2" s="72"/>
      <c r="FEP2" s="72"/>
      <c r="FEQ2" s="72"/>
      <c r="FER2" s="72"/>
      <c r="FES2" s="72"/>
      <c r="FET2" s="72"/>
      <c r="FEU2" s="72"/>
      <c r="FEV2" s="72"/>
      <c r="FEW2" s="72"/>
      <c r="FEX2" s="72"/>
      <c r="FEY2" s="72"/>
      <c r="FEZ2" s="72"/>
      <c r="FFA2" s="72"/>
      <c r="FFB2" s="72"/>
      <c r="FFC2" s="72"/>
      <c r="FFD2" s="72"/>
      <c r="FFE2" s="72"/>
      <c r="FFF2" s="72"/>
      <c r="FFG2" s="72"/>
      <c r="FFH2" s="72"/>
      <c r="FFI2" s="72"/>
      <c r="FFJ2" s="72"/>
      <c r="FFK2" s="72"/>
      <c r="FFL2" s="72"/>
      <c r="FFM2" s="72"/>
      <c r="FFN2" s="72"/>
      <c r="FFO2" s="72"/>
      <c r="FFP2" s="72"/>
      <c r="FFQ2" s="72"/>
      <c r="FFR2" s="72"/>
      <c r="FFS2" s="72"/>
      <c r="FFT2" s="72"/>
      <c r="FFU2" s="72"/>
      <c r="FFV2" s="72"/>
      <c r="FFW2" s="72"/>
      <c r="FFX2" s="72"/>
      <c r="FFY2" s="72"/>
      <c r="FFZ2" s="72"/>
      <c r="FGA2" s="72"/>
      <c r="FGB2" s="72"/>
      <c r="FGC2" s="72"/>
      <c r="FGD2" s="72"/>
      <c r="FGE2" s="72"/>
      <c r="FGF2" s="72"/>
      <c r="FGG2" s="72"/>
      <c r="FGH2" s="72"/>
      <c r="FGI2" s="72"/>
      <c r="FGJ2" s="72"/>
      <c r="FGK2" s="72"/>
      <c r="FGL2" s="72"/>
      <c r="FGM2" s="72"/>
      <c r="FGN2" s="72"/>
      <c r="FGO2" s="72"/>
      <c r="FGP2" s="72"/>
      <c r="FGQ2" s="72"/>
      <c r="FGR2" s="72"/>
      <c r="FGS2" s="72"/>
      <c r="FGT2" s="72"/>
      <c r="FGU2" s="72"/>
      <c r="FGV2" s="72"/>
      <c r="FGW2" s="72"/>
      <c r="FGX2" s="72"/>
      <c r="FGY2" s="72"/>
      <c r="FGZ2" s="72"/>
      <c r="FHA2" s="72"/>
      <c r="FHB2" s="72"/>
      <c r="FHC2" s="72"/>
      <c r="FHD2" s="72"/>
      <c r="FHE2" s="72"/>
      <c r="FHF2" s="72"/>
      <c r="FHG2" s="72"/>
      <c r="FHH2" s="72"/>
      <c r="FHI2" s="72"/>
      <c r="FHJ2" s="72"/>
      <c r="FHK2" s="72"/>
      <c r="FHL2" s="72"/>
      <c r="FHM2" s="72"/>
      <c r="FHN2" s="72"/>
      <c r="FHO2" s="72"/>
      <c r="FHP2" s="72"/>
      <c r="FHQ2" s="72"/>
      <c r="FHR2" s="72"/>
      <c r="FHS2" s="72"/>
      <c r="FHT2" s="72"/>
      <c r="FHU2" s="72"/>
      <c r="FHV2" s="72"/>
      <c r="FHW2" s="72"/>
      <c r="FHX2" s="72"/>
      <c r="FHY2" s="72"/>
      <c r="FHZ2" s="72"/>
      <c r="FIA2" s="72"/>
      <c r="FIB2" s="72"/>
      <c r="FIC2" s="72"/>
      <c r="FID2" s="72"/>
      <c r="FIE2" s="72"/>
      <c r="FIF2" s="72"/>
      <c r="FIG2" s="72"/>
      <c r="FIH2" s="72"/>
      <c r="FII2" s="72"/>
      <c r="FIJ2" s="72"/>
      <c r="FIK2" s="72"/>
      <c r="FIL2" s="72"/>
      <c r="FIM2" s="72"/>
      <c r="FIN2" s="72"/>
      <c r="FIO2" s="72"/>
      <c r="FIP2" s="72"/>
      <c r="FIQ2" s="72"/>
      <c r="FIR2" s="72"/>
      <c r="FIS2" s="72"/>
      <c r="FIT2" s="72"/>
      <c r="FIU2" s="72"/>
      <c r="FIV2" s="72"/>
      <c r="FIW2" s="72"/>
      <c r="FIX2" s="72"/>
      <c r="FIY2" s="72"/>
      <c r="FIZ2" s="72"/>
      <c r="FJA2" s="72"/>
      <c r="FJB2" s="72"/>
      <c r="FJC2" s="72"/>
      <c r="FJD2" s="72"/>
      <c r="FJE2" s="72"/>
      <c r="FJF2" s="72"/>
      <c r="FJG2" s="72"/>
      <c r="FJH2" s="72"/>
      <c r="FJI2" s="72"/>
      <c r="FJJ2" s="72"/>
      <c r="FJK2" s="72"/>
      <c r="FJL2" s="72"/>
      <c r="FJM2" s="72"/>
      <c r="FJN2" s="72"/>
      <c r="FJO2" s="72"/>
      <c r="FJP2" s="72"/>
      <c r="FJQ2" s="72"/>
      <c r="FJR2" s="72"/>
      <c r="FJS2" s="72"/>
      <c r="FJT2" s="72"/>
      <c r="FJU2" s="72"/>
      <c r="FJV2" s="72"/>
      <c r="FJW2" s="72"/>
      <c r="FJX2" s="72"/>
      <c r="FJY2" s="72"/>
      <c r="FJZ2" s="72"/>
      <c r="FKA2" s="72"/>
      <c r="FKB2" s="72"/>
      <c r="FKC2" s="72"/>
      <c r="FKD2" s="72"/>
      <c r="FKE2" s="72"/>
      <c r="FKF2" s="72"/>
      <c r="FKG2" s="72"/>
      <c r="FKH2" s="72"/>
      <c r="FKI2" s="72"/>
      <c r="FKJ2" s="72"/>
      <c r="FKK2" s="72"/>
      <c r="FKL2" s="72"/>
      <c r="FKM2" s="72"/>
      <c r="FKN2" s="72"/>
      <c r="FKO2" s="72"/>
      <c r="FKP2" s="72"/>
      <c r="FKQ2" s="72"/>
      <c r="FKR2" s="72"/>
      <c r="FKS2" s="72"/>
      <c r="FKT2" s="72"/>
      <c r="FKU2" s="72"/>
      <c r="FKV2" s="72"/>
      <c r="FKW2" s="72"/>
      <c r="FKX2" s="72"/>
      <c r="FKY2" s="72"/>
      <c r="FKZ2" s="72"/>
      <c r="FLA2" s="72"/>
      <c r="FLB2" s="72"/>
      <c r="FLC2" s="72"/>
      <c r="FLD2" s="72"/>
      <c r="FLE2" s="72"/>
      <c r="FLF2" s="72"/>
      <c r="FLG2" s="72"/>
      <c r="FLH2" s="72"/>
      <c r="FLI2" s="72"/>
      <c r="FLJ2" s="72"/>
      <c r="FLK2" s="72"/>
      <c r="FLL2" s="72"/>
      <c r="FLM2" s="72"/>
      <c r="FLN2" s="72"/>
      <c r="FLO2" s="72"/>
      <c r="FLP2" s="72"/>
      <c r="FLQ2" s="72"/>
      <c r="FLR2" s="72"/>
      <c r="FLS2" s="72"/>
      <c r="FLT2" s="72"/>
      <c r="FLU2" s="72"/>
      <c r="FLV2" s="72"/>
      <c r="FLW2" s="72"/>
      <c r="FLX2" s="72"/>
      <c r="FLY2" s="72"/>
      <c r="FLZ2" s="72"/>
      <c r="FMA2" s="72"/>
      <c r="FMB2" s="72"/>
      <c r="FMC2" s="72"/>
      <c r="FMD2" s="72"/>
      <c r="FME2" s="72"/>
      <c r="FMF2" s="72"/>
      <c r="FMG2" s="72"/>
      <c r="FMH2" s="72"/>
      <c r="FMI2" s="72"/>
      <c r="FMJ2" s="72"/>
      <c r="FMK2" s="72"/>
      <c r="FML2" s="72"/>
      <c r="FMM2" s="72"/>
      <c r="FMN2" s="72"/>
      <c r="FMO2" s="72"/>
      <c r="FMP2" s="72"/>
      <c r="FMQ2" s="72"/>
      <c r="FMR2" s="72"/>
      <c r="FMS2" s="72"/>
      <c r="FMT2" s="72"/>
      <c r="FMU2" s="72"/>
      <c r="FMV2" s="72"/>
      <c r="FMW2" s="72"/>
      <c r="FMX2" s="72"/>
      <c r="FMY2" s="72"/>
      <c r="FMZ2" s="72"/>
      <c r="FNA2" s="72"/>
      <c r="FNB2" s="72"/>
      <c r="FNC2" s="72"/>
      <c r="FND2" s="72"/>
      <c r="FNE2" s="72"/>
      <c r="FNF2" s="72"/>
      <c r="FNG2" s="72"/>
      <c r="FNH2" s="72"/>
      <c r="FNI2" s="72"/>
      <c r="FNJ2" s="72"/>
      <c r="FNK2" s="72"/>
      <c r="FNL2" s="72"/>
      <c r="FNM2" s="72"/>
      <c r="FNN2" s="72"/>
      <c r="FNO2" s="72"/>
      <c r="FNP2" s="72"/>
      <c r="FNQ2" s="72"/>
      <c r="FNR2" s="72"/>
      <c r="FNS2" s="72"/>
      <c r="FNT2" s="72"/>
      <c r="FNU2" s="72"/>
      <c r="FNV2" s="72"/>
      <c r="FNW2" s="72"/>
      <c r="FNX2" s="72"/>
      <c r="FNY2" s="72"/>
      <c r="FNZ2" s="72"/>
      <c r="FOA2" s="72"/>
      <c r="FOB2" s="72"/>
      <c r="FOC2" s="72"/>
      <c r="FOD2" s="72"/>
      <c r="FOE2" s="72"/>
      <c r="FOF2" s="72"/>
      <c r="FOG2" s="72"/>
      <c r="FOH2" s="72"/>
      <c r="FOI2" s="72"/>
      <c r="FOJ2" s="72"/>
      <c r="FOK2" s="72"/>
      <c r="FOL2" s="72"/>
      <c r="FOM2" s="72"/>
      <c r="FON2" s="72"/>
      <c r="FOO2" s="72"/>
      <c r="FOP2" s="72"/>
      <c r="FOQ2" s="72"/>
      <c r="FOR2" s="72"/>
      <c r="FOS2" s="72"/>
      <c r="FOT2" s="72"/>
      <c r="FOU2" s="72"/>
      <c r="FOV2" s="72"/>
      <c r="FOW2" s="72"/>
      <c r="FOX2" s="72"/>
      <c r="FOY2" s="72"/>
      <c r="FOZ2" s="72"/>
      <c r="FPA2" s="72"/>
      <c r="FPB2" s="72"/>
      <c r="FPC2" s="72"/>
      <c r="FPD2" s="72"/>
      <c r="FPE2" s="72"/>
      <c r="FPF2" s="72"/>
      <c r="FPG2" s="72"/>
      <c r="FPH2" s="72"/>
      <c r="FPI2" s="72"/>
      <c r="FPJ2" s="72"/>
      <c r="FPK2" s="72"/>
      <c r="FPL2" s="72"/>
      <c r="FPM2" s="72"/>
      <c r="FPN2" s="72"/>
      <c r="FPO2" s="72"/>
      <c r="FPP2" s="72"/>
      <c r="FPQ2" s="72"/>
      <c r="FPR2" s="72"/>
      <c r="FPS2" s="72"/>
      <c r="FPT2" s="72"/>
      <c r="FPU2" s="72"/>
      <c r="FPV2" s="72"/>
      <c r="FPW2" s="72"/>
      <c r="FPX2" s="72"/>
      <c r="FPY2" s="72"/>
      <c r="FPZ2" s="72"/>
      <c r="FQA2" s="72"/>
      <c r="FQB2" s="72"/>
      <c r="FQC2" s="72"/>
      <c r="FQD2" s="72"/>
      <c r="FQE2" s="72"/>
      <c r="FQF2" s="72"/>
      <c r="FQG2" s="72"/>
      <c r="FQH2" s="72"/>
      <c r="FQI2" s="72"/>
      <c r="FQJ2" s="72"/>
      <c r="FQK2" s="72"/>
      <c r="FQL2" s="72"/>
      <c r="FQM2" s="72"/>
      <c r="FQN2" s="72"/>
      <c r="FQO2" s="72"/>
      <c r="FQP2" s="72"/>
      <c r="FQQ2" s="72"/>
      <c r="FQR2" s="72"/>
      <c r="FQS2" s="72"/>
      <c r="FQT2" s="72"/>
      <c r="FQU2" s="72"/>
      <c r="FQV2" s="72"/>
      <c r="FQW2" s="72"/>
      <c r="FQX2" s="72"/>
      <c r="FQY2" s="72"/>
      <c r="FQZ2" s="72"/>
      <c r="FRA2" s="72"/>
      <c r="FRB2" s="72"/>
      <c r="FRC2" s="72"/>
      <c r="FRD2" s="72"/>
      <c r="FRE2" s="72"/>
      <c r="FRF2" s="72"/>
      <c r="FRG2" s="72"/>
      <c r="FRH2" s="72"/>
      <c r="FRI2" s="72"/>
      <c r="FRJ2" s="72"/>
      <c r="FRK2" s="72"/>
      <c r="FRL2" s="72"/>
      <c r="FRM2" s="72"/>
      <c r="FRN2" s="72"/>
      <c r="FRO2" s="72"/>
      <c r="FRP2" s="72"/>
      <c r="FRQ2" s="72"/>
      <c r="FRR2" s="72"/>
      <c r="FRS2" s="72"/>
      <c r="FRT2" s="72"/>
      <c r="FRU2" s="72"/>
      <c r="FRV2" s="72"/>
      <c r="FRW2" s="72"/>
      <c r="FRX2" s="72"/>
      <c r="FRY2" s="72"/>
      <c r="FRZ2" s="72"/>
      <c r="FSA2" s="72"/>
      <c r="FSB2" s="72"/>
      <c r="FSC2" s="72"/>
      <c r="FSD2" s="72"/>
      <c r="FSE2" s="72"/>
      <c r="FSF2" s="72"/>
      <c r="FSG2" s="72"/>
      <c r="FSH2" s="72"/>
      <c r="FSI2" s="72"/>
      <c r="FSJ2" s="72"/>
      <c r="FSK2" s="72"/>
      <c r="FSL2" s="72"/>
      <c r="FSM2" s="72"/>
      <c r="FSN2" s="72"/>
      <c r="FSO2" s="72"/>
      <c r="FSP2" s="72"/>
      <c r="FSQ2" s="72"/>
      <c r="FSR2" s="72"/>
      <c r="FSS2" s="72"/>
      <c r="FST2" s="72"/>
      <c r="FSU2" s="72"/>
      <c r="FSV2" s="72"/>
      <c r="FSW2" s="72"/>
      <c r="FSX2" s="72"/>
      <c r="FSY2" s="72"/>
      <c r="FSZ2" s="72"/>
      <c r="FTA2" s="72"/>
      <c r="FTB2" s="72"/>
      <c r="FTC2" s="72"/>
      <c r="FTD2" s="72"/>
      <c r="FTE2" s="72"/>
      <c r="FTF2" s="72"/>
      <c r="FTG2" s="72"/>
      <c r="FTH2" s="72"/>
      <c r="FTI2" s="72"/>
      <c r="FTJ2" s="72"/>
      <c r="FTK2" s="72"/>
      <c r="FTL2" s="72"/>
      <c r="FTM2" s="72"/>
      <c r="FTN2" s="72"/>
      <c r="FTO2" s="72"/>
      <c r="FTP2" s="72"/>
      <c r="FTQ2" s="72"/>
      <c r="FTR2" s="72"/>
      <c r="FTS2" s="72"/>
      <c r="FTT2" s="72"/>
      <c r="FTU2" s="72"/>
      <c r="FTV2" s="72"/>
      <c r="FTW2" s="72"/>
      <c r="FTX2" s="72"/>
      <c r="FTY2" s="72"/>
      <c r="FTZ2" s="72"/>
      <c r="FUA2" s="72"/>
      <c r="FUB2" s="72"/>
      <c r="FUC2" s="72"/>
      <c r="FUD2" s="72"/>
      <c r="FUE2" s="72"/>
      <c r="FUF2" s="72"/>
      <c r="FUG2" s="72"/>
      <c r="FUH2" s="72"/>
      <c r="FUI2" s="72"/>
      <c r="FUJ2" s="72"/>
      <c r="FUK2" s="72"/>
      <c r="FUL2" s="72"/>
      <c r="FUM2" s="72"/>
      <c r="FUN2" s="72"/>
      <c r="FUO2" s="72"/>
      <c r="FUP2" s="72"/>
      <c r="FUQ2" s="72"/>
      <c r="FUR2" s="72"/>
      <c r="FUS2" s="72"/>
      <c r="FUT2" s="72"/>
      <c r="FUU2" s="72"/>
      <c r="FUV2" s="72"/>
      <c r="FUW2" s="72"/>
      <c r="FUX2" s="72"/>
      <c r="FUY2" s="72"/>
      <c r="FUZ2" s="72"/>
      <c r="FVA2" s="72"/>
      <c r="FVB2" s="72"/>
      <c r="FVC2" s="72"/>
      <c r="FVD2" s="72"/>
      <c r="FVE2" s="72"/>
      <c r="FVF2" s="72"/>
      <c r="FVG2" s="72"/>
      <c r="FVH2" s="72"/>
      <c r="FVI2" s="72"/>
      <c r="FVJ2" s="72"/>
      <c r="FVK2" s="72"/>
      <c r="FVL2" s="72"/>
      <c r="FVM2" s="72"/>
      <c r="FVN2" s="72"/>
      <c r="FVO2" s="72"/>
      <c r="FVP2" s="72"/>
      <c r="FVQ2" s="72"/>
      <c r="FVR2" s="72"/>
      <c r="FVS2" s="72"/>
      <c r="FVT2" s="72"/>
      <c r="FVU2" s="72"/>
      <c r="FVV2" s="72"/>
      <c r="FVW2" s="72"/>
      <c r="FVX2" s="72"/>
      <c r="FVY2" s="72"/>
      <c r="FVZ2" s="72"/>
      <c r="FWA2" s="72"/>
      <c r="FWB2" s="72"/>
      <c r="FWC2" s="72"/>
      <c r="FWD2" s="72"/>
      <c r="FWE2" s="72"/>
      <c r="FWF2" s="72"/>
      <c r="FWG2" s="72"/>
      <c r="FWH2" s="72"/>
      <c r="FWI2" s="72"/>
      <c r="FWJ2" s="72"/>
      <c r="FWK2" s="72"/>
      <c r="FWL2" s="72"/>
      <c r="FWM2" s="72"/>
      <c r="FWN2" s="72"/>
      <c r="FWO2" s="72"/>
      <c r="FWP2" s="72"/>
      <c r="FWQ2" s="72"/>
      <c r="FWR2" s="72"/>
      <c r="FWS2" s="72"/>
      <c r="FWT2" s="72"/>
      <c r="FWU2" s="72"/>
      <c r="FWV2" s="72"/>
      <c r="FWW2" s="72"/>
      <c r="FWX2" s="72"/>
      <c r="FWY2" s="72"/>
      <c r="FWZ2" s="72"/>
      <c r="FXA2" s="72"/>
      <c r="FXB2" s="72"/>
      <c r="FXC2" s="72"/>
      <c r="FXD2" s="72"/>
      <c r="FXE2" s="72"/>
      <c r="FXF2" s="72"/>
      <c r="FXG2" s="72"/>
      <c r="FXH2" s="72"/>
      <c r="FXI2" s="72"/>
      <c r="FXJ2" s="72"/>
      <c r="FXK2" s="72"/>
      <c r="FXL2" s="72"/>
      <c r="FXM2" s="72"/>
      <c r="FXN2" s="72"/>
      <c r="FXO2" s="72"/>
      <c r="FXP2" s="72"/>
      <c r="FXQ2" s="72"/>
      <c r="FXR2" s="72"/>
      <c r="FXS2" s="72"/>
      <c r="FXT2" s="72"/>
      <c r="FXU2" s="72"/>
      <c r="FXV2" s="72"/>
      <c r="FXW2" s="72"/>
      <c r="FXX2" s="72"/>
      <c r="FXY2" s="72"/>
      <c r="FXZ2" s="72"/>
      <c r="FYA2" s="72"/>
      <c r="FYB2" s="72"/>
      <c r="FYC2" s="72"/>
      <c r="FYD2" s="72"/>
      <c r="FYE2" s="72"/>
      <c r="FYF2" s="72"/>
      <c r="FYG2" s="72"/>
      <c r="FYH2" s="72"/>
      <c r="FYI2" s="72"/>
      <c r="FYJ2" s="72"/>
      <c r="FYK2" s="72"/>
      <c r="FYL2" s="72"/>
      <c r="FYM2" s="72"/>
      <c r="FYN2" s="72"/>
      <c r="FYO2" s="72"/>
      <c r="FYP2" s="72"/>
      <c r="FYQ2" s="72"/>
      <c r="FYR2" s="72"/>
      <c r="FYS2" s="72"/>
      <c r="FYT2" s="72"/>
      <c r="FYU2" s="72"/>
      <c r="FYV2" s="72"/>
      <c r="FYW2" s="72"/>
      <c r="FYX2" s="72"/>
      <c r="FYY2" s="72"/>
      <c r="FYZ2" s="72"/>
      <c r="FZA2" s="72"/>
      <c r="FZB2" s="72"/>
      <c r="FZC2" s="72"/>
      <c r="FZD2" s="72"/>
      <c r="FZE2" s="72"/>
      <c r="FZF2" s="72"/>
      <c r="FZG2" s="72"/>
      <c r="FZH2" s="72"/>
      <c r="FZI2" s="72"/>
      <c r="FZJ2" s="72"/>
      <c r="FZK2" s="72"/>
      <c r="FZL2" s="72"/>
      <c r="FZM2" s="72"/>
      <c r="FZN2" s="72"/>
      <c r="FZO2" s="72"/>
      <c r="FZP2" s="72"/>
      <c r="FZQ2" s="72"/>
      <c r="FZR2" s="72"/>
      <c r="FZS2" s="72"/>
      <c r="FZT2" s="72"/>
      <c r="FZU2" s="72"/>
      <c r="FZV2" s="72"/>
      <c r="FZW2" s="72"/>
      <c r="FZX2" s="72"/>
      <c r="FZY2" s="72"/>
      <c r="FZZ2" s="72"/>
      <c r="GAA2" s="72"/>
      <c r="GAB2" s="72"/>
      <c r="GAC2" s="72"/>
      <c r="GAD2" s="72"/>
      <c r="GAE2" s="72"/>
      <c r="GAF2" s="72"/>
      <c r="GAG2" s="72"/>
      <c r="GAH2" s="72"/>
      <c r="GAI2" s="72"/>
      <c r="GAJ2" s="72"/>
      <c r="GAK2" s="72"/>
      <c r="GAL2" s="72"/>
      <c r="GAM2" s="72"/>
      <c r="GAN2" s="72"/>
      <c r="GAO2" s="72"/>
      <c r="GAP2" s="72"/>
      <c r="GAQ2" s="72"/>
      <c r="GAR2" s="72"/>
      <c r="GAS2" s="72"/>
      <c r="GAT2" s="72"/>
      <c r="GAU2" s="72"/>
      <c r="GAV2" s="72"/>
      <c r="GAW2" s="72"/>
      <c r="GAX2" s="72"/>
      <c r="GAY2" s="72"/>
      <c r="GAZ2" s="72"/>
      <c r="GBA2" s="72"/>
      <c r="GBB2" s="72"/>
      <c r="GBC2" s="72"/>
      <c r="GBD2" s="72"/>
      <c r="GBE2" s="72"/>
      <c r="GBF2" s="72"/>
      <c r="GBG2" s="72"/>
      <c r="GBH2" s="72"/>
      <c r="GBI2" s="72"/>
      <c r="GBJ2" s="72"/>
      <c r="GBK2" s="72"/>
      <c r="GBL2" s="72"/>
      <c r="GBM2" s="72"/>
      <c r="GBN2" s="72"/>
      <c r="GBO2" s="72"/>
      <c r="GBP2" s="72"/>
      <c r="GBQ2" s="72"/>
      <c r="GBR2" s="72"/>
      <c r="GBS2" s="72"/>
      <c r="GBT2" s="72"/>
      <c r="GBU2" s="72"/>
      <c r="GBV2" s="72"/>
      <c r="GBW2" s="72"/>
      <c r="GBX2" s="72"/>
      <c r="GBY2" s="72"/>
      <c r="GBZ2" s="72"/>
      <c r="GCA2" s="72"/>
      <c r="GCB2" s="72"/>
      <c r="GCC2" s="72"/>
      <c r="GCD2" s="72"/>
      <c r="GCE2" s="72"/>
      <c r="GCF2" s="72"/>
      <c r="GCG2" s="72"/>
      <c r="GCH2" s="72"/>
      <c r="GCI2" s="72"/>
      <c r="GCJ2" s="72"/>
      <c r="GCK2" s="72"/>
      <c r="GCL2" s="72"/>
      <c r="GCM2" s="72"/>
      <c r="GCN2" s="72"/>
      <c r="GCO2" s="72"/>
      <c r="GCP2" s="72"/>
      <c r="GCQ2" s="72"/>
      <c r="GCR2" s="72"/>
      <c r="GCS2" s="72"/>
      <c r="GCT2" s="72"/>
      <c r="GCU2" s="72"/>
      <c r="GCV2" s="72"/>
      <c r="GCW2" s="72"/>
      <c r="GCX2" s="72"/>
      <c r="GCY2" s="72"/>
      <c r="GCZ2" s="72"/>
      <c r="GDA2" s="72"/>
      <c r="GDB2" s="72"/>
      <c r="GDC2" s="72"/>
      <c r="GDD2" s="72"/>
      <c r="GDE2" s="72"/>
      <c r="GDF2" s="72"/>
      <c r="GDG2" s="72"/>
      <c r="GDH2" s="72"/>
      <c r="GDI2" s="72"/>
      <c r="GDJ2" s="72"/>
      <c r="GDK2" s="72"/>
      <c r="GDL2" s="72"/>
      <c r="GDM2" s="72"/>
      <c r="GDN2" s="72"/>
      <c r="GDO2" s="72"/>
      <c r="GDP2" s="72"/>
      <c r="GDQ2" s="72"/>
      <c r="GDR2" s="72"/>
      <c r="GDS2" s="72"/>
      <c r="GDT2" s="72"/>
      <c r="GDU2" s="72"/>
      <c r="GDV2" s="72"/>
      <c r="GDW2" s="72"/>
      <c r="GDX2" s="72"/>
      <c r="GDY2" s="72"/>
      <c r="GDZ2" s="72"/>
      <c r="GEA2" s="72"/>
      <c r="GEB2" s="72"/>
      <c r="GEC2" s="72"/>
      <c r="GED2" s="72"/>
      <c r="GEE2" s="72"/>
      <c r="GEF2" s="72"/>
      <c r="GEG2" s="72"/>
      <c r="GEH2" s="72"/>
      <c r="GEI2" s="72"/>
      <c r="GEJ2" s="72"/>
      <c r="GEK2" s="72"/>
      <c r="GEL2" s="72"/>
      <c r="GEM2" s="72"/>
      <c r="GEN2" s="72"/>
      <c r="GEO2" s="72"/>
      <c r="GEP2" s="72"/>
      <c r="GEQ2" s="72"/>
      <c r="GER2" s="72"/>
      <c r="GES2" s="72"/>
      <c r="GET2" s="72"/>
      <c r="GEU2" s="72"/>
      <c r="GEV2" s="72"/>
      <c r="GEW2" s="72"/>
      <c r="GEX2" s="72"/>
      <c r="GEY2" s="72"/>
      <c r="GEZ2" s="72"/>
      <c r="GFA2" s="72"/>
      <c r="GFB2" s="72"/>
      <c r="GFC2" s="72"/>
      <c r="GFD2" s="72"/>
      <c r="GFE2" s="72"/>
      <c r="GFF2" s="72"/>
      <c r="GFG2" s="72"/>
      <c r="GFH2" s="72"/>
      <c r="GFI2" s="72"/>
      <c r="GFJ2" s="72"/>
      <c r="GFK2" s="72"/>
      <c r="GFL2" s="72"/>
      <c r="GFM2" s="72"/>
      <c r="GFN2" s="72"/>
      <c r="GFO2" s="72"/>
      <c r="GFP2" s="72"/>
      <c r="GFQ2" s="72"/>
      <c r="GFR2" s="72"/>
      <c r="GFS2" s="72"/>
      <c r="GFT2" s="72"/>
      <c r="GFU2" s="72"/>
      <c r="GFV2" s="72"/>
      <c r="GFW2" s="72"/>
      <c r="GFX2" s="72"/>
      <c r="GFY2" s="72"/>
      <c r="GFZ2" s="72"/>
      <c r="GGA2" s="72"/>
      <c r="GGB2" s="72"/>
      <c r="GGC2" s="72"/>
      <c r="GGD2" s="72"/>
      <c r="GGE2" s="72"/>
      <c r="GGF2" s="72"/>
      <c r="GGG2" s="72"/>
      <c r="GGH2" s="72"/>
      <c r="GGI2" s="72"/>
      <c r="GGJ2" s="72"/>
      <c r="GGK2" s="72"/>
      <c r="GGL2" s="72"/>
      <c r="GGM2" s="72"/>
      <c r="GGN2" s="72"/>
      <c r="GGO2" s="72"/>
      <c r="GGP2" s="72"/>
      <c r="GGQ2" s="72"/>
      <c r="GGR2" s="72"/>
      <c r="GGS2" s="72"/>
      <c r="GGT2" s="72"/>
      <c r="GGU2" s="72"/>
      <c r="GGV2" s="72"/>
      <c r="GGW2" s="72"/>
      <c r="GGX2" s="72"/>
      <c r="GGY2" s="72"/>
      <c r="GGZ2" s="72"/>
      <c r="GHA2" s="72"/>
      <c r="GHB2" s="72"/>
      <c r="GHC2" s="72"/>
      <c r="GHD2" s="72"/>
      <c r="GHE2" s="72"/>
      <c r="GHF2" s="72"/>
      <c r="GHG2" s="72"/>
      <c r="GHH2" s="72"/>
      <c r="GHI2" s="72"/>
      <c r="GHJ2" s="72"/>
      <c r="GHK2" s="72"/>
      <c r="GHL2" s="72"/>
      <c r="GHM2" s="72"/>
      <c r="GHN2" s="72"/>
      <c r="GHO2" s="72"/>
      <c r="GHP2" s="72"/>
      <c r="GHQ2" s="72"/>
      <c r="GHR2" s="72"/>
      <c r="GHS2" s="72"/>
      <c r="GHT2" s="72"/>
      <c r="GHU2" s="72"/>
      <c r="GHV2" s="72"/>
      <c r="GHW2" s="72"/>
      <c r="GHX2" s="72"/>
      <c r="GHY2" s="72"/>
      <c r="GHZ2" s="72"/>
      <c r="GIA2" s="72"/>
      <c r="GIB2" s="72"/>
      <c r="GIC2" s="72"/>
      <c r="GID2" s="72"/>
      <c r="GIE2" s="72"/>
      <c r="GIF2" s="72"/>
      <c r="GIG2" s="72"/>
      <c r="GIH2" s="72"/>
      <c r="GII2" s="72"/>
      <c r="GIJ2" s="72"/>
      <c r="GIK2" s="72"/>
      <c r="GIL2" s="72"/>
      <c r="GIM2" s="72"/>
      <c r="GIN2" s="72"/>
      <c r="GIO2" s="72"/>
      <c r="GIP2" s="72"/>
      <c r="GIQ2" s="72"/>
      <c r="GIR2" s="72"/>
      <c r="GIS2" s="72"/>
      <c r="GIT2" s="72"/>
      <c r="GIU2" s="72"/>
      <c r="GIV2" s="72"/>
      <c r="GIW2" s="72"/>
      <c r="GIX2" s="72"/>
      <c r="GIY2" s="72"/>
      <c r="GIZ2" s="72"/>
      <c r="GJA2" s="72"/>
      <c r="GJB2" s="72"/>
      <c r="GJC2" s="72"/>
      <c r="GJD2" s="72"/>
      <c r="GJE2" s="72"/>
      <c r="GJF2" s="72"/>
      <c r="GJG2" s="72"/>
      <c r="GJH2" s="72"/>
      <c r="GJI2" s="72"/>
      <c r="GJJ2" s="72"/>
      <c r="GJK2" s="72"/>
      <c r="GJL2" s="72"/>
      <c r="GJM2" s="72"/>
      <c r="GJN2" s="72"/>
      <c r="GJO2" s="72"/>
      <c r="GJP2" s="72"/>
      <c r="GJQ2" s="72"/>
      <c r="GJR2" s="72"/>
      <c r="GJS2" s="72"/>
      <c r="GJT2" s="72"/>
      <c r="GJU2" s="72"/>
      <c r="GJV2" s="72"/>
      <c r="GJW2" s="72"/>
      <c r="GJX2" s="72"/>
      <c r="GJY2" s="72"/>
      <c r="GJZ2" s="72"/>
      <c r="GKA2" s="72"/>
      <c r="GKB2" s="72"/>
      <c r="GKC2" s="72"/>
      <c r="GKD2" s="72"/>
      <c r="GKE2" s="72"/>
      <c r="GKF2" s="72"/>
      <c r="GKG2" s="72"/>
      <c r="GKH2" s="72"/>
      <c r="GKI2" s="72"/>
      <c r="GKJ2" s="72"/>
      <c r="GKK2" s="72"/>
      <c r="GKL2" s="72"/>
      <c r="GKM2" s="72"/>
      <c r="GKN2" s="72"/>
      <c r="GKO2" s="72"/>
      <c r="GKP2" s="72"/>
      <c r="GKQ2" s="72"/>
      <c r="GKR2" s="72"/>
      <c r="GKS2" s="72"/>
      <c r="GKT2" s="72"/>
      <c r="GKU2" s="72"/>
      <c r="GKV2" s="72"/>
      <c r="GKW2" s="72"/>
      <c r="GKX2" s="72"/>
      <c r="GKY2" s="72"/>
      <c r="GKZ2" s="72"/>
      <c r="GLA2" s="72"/>
      <c r="GLB2" s="72"/>
      <c r="GLC2" s="72"/>
      <c r="GLD2" s="72"/>
      <c r="GLE2" s="72"/>
      <c r="GLF2" s="72"/>
      <c r="GLG2" s="72"/>
      <c r="GLH2" s="72"/>
      <c r="GLI2" s="72"/>
      <c r="GLJ2" s="72"/>
      <c r="GLK2" s="72"/>
      <c r="GLL2" s="72"/>
      <c r="GLM2" s="72"/>
      <c r="GLN2" s="72"/>
      <c r="GLO2" s="72"/>
      <c r="GLP2" s="72"/>
      <c r="GLQ2" s="72"/>
      <c r="GLR2" s="72"/>
      <c r="GLS2" s="72"/>
      <c r="GLT2" s="72"/>
      <c r="GLU2" s="72"/>
      <c r="GLV2" s="72"/>
      <c r="GLW2" s="72"/>
      <c r="GLX2" s="72"/>
      <c r="GLY2" s="72"/>
      <c r="GLZ2" s="72"/>
      <c r="GMA2" s="72"/>
      <c r="GMB2" s="72"/>
      <c r="GMC2" s="72"/>
      <c r="GMD2" s="72"/>
      <c r="GME2" s="72"/>
      <c r="GMF2" s="72"/>
      <c r="GMG2" s="72"/>
      <c r="GMH2" s="72"/>
      <c r="GMI2" s="72"/>
      <c r="GMJ2" s="72"/>
      <c r="GMK2" s="72"/>
      <c r="GML2" s="72"/>
      <c r="GMM2" s="72"/>
      <c r="GMN2" s="72"/>
      <c r="GMO2" s="72"/>
      <c r="GMP2" s="72"/>
      <c r="GMQ2" s="72"/>
      <c r="GMR2" s="72"/>
      <c r="GMS2" s="72"/>
      <c r="GMT2" s="72"/>
      <c r="GMU2" s="72"/>
      <c r="GMV2" s="72"/>
      <c r="GMW2" s="72"/>
      <c r="GMX2" s="72"/>
      <c r="GMY2" s="72"/>
      <c r="GMZ2" s="72"/>
      <c r="GNA2" s="72"/>
      <c r="GNB2" s="72"/>
      <c r="GNC2" s="72"/>
      <c r="GND2" s="72"/>
      <c r="GNE2" s="72"/>
      <c r="GNF2" s="72"/>
      <c r="GNG2" s="72"/>
      <c r="GNH2" s="72"/>
      <c r="GNI2" s="72"/>
      <c r="GNJ2" s="72"/>
      <c r="GNK2" s="72"/>
      <c r="GNL2" s="72"/>
      <c r="GNM2" s="72"/>
      <c r="GNN2" s="72"/>
      <c r="GNO2" s="72"/>
      <c r="GNP2" s="72"/>
      <c r="GNQ2" s="72"/>
      <c r="GNR2" s="72"/>
      <c r="GNS2" s="72"/>
      <c r="GNT2" s="72"/>
      <c r="GNU2" s="72"/>
      <c r="GNV2" s="72"/>
      <c r="GNW2" s="72"/>
      <c r="GNX2" s="72"/>
      <c r="GNY2" s="72"/>
      <c r="GNZ2" s="72"/>
      <c r="GOA2" s="72"/>
      <c r="GOB2" s="72"/>
      <c r="GOC2" s="72"/>
      <c r="GOD2" s="72"/>
      <c r="GOE2" s="72"/>
      <c r="GOF2" s="72"/>
      <c r="GOG2" s="72"/>
      <c r="GOH2" s="72"/>
      <c r="GOI2" s="72"/>
      <c r="GOJ2" s="72"/>
      <c r="GOK2" s="72"/>
      <c r="GOL2" s="72"/>
      <c r="GOM2" s="72"/>
      <c r="GON2" s="72"/>
      <c r="GOO2" s="72"/>
      <c r="GOP2" s="72"/>
      <c r="GOQ2" s="72"/>
      <c r="GOR2" s="72"/>
      <c r="GOS2" s="72"/>
      <c r="GOT2" s="72"/>
      <c r="GOU2" s="72"/>
      <c r="GOV2" s="72"/>
      <c r="GOW2" s="72"/>
      <c r="GOX2" s="72"/>
      <c r="GOY2" s="72"/>
      <c r="GOZ2" s="72"/>
      <c r="GPA2" s="72"/>
      <c r="GPB2" s="72"/>
      <c r="GPC2" s="72"/>
      <c r="GPD2" s="72"/>
      <c r="GPE2" s="72"/>
      <c r="GPF2" s="72"/>
      <c r="GPG2" s="72"/>
      <c r="GPH2" s="72"/>
      <c r="GPI2" s="72"/>
      <c r="GPJ2" s="72"/>
      <c r="GPK2" s="72"/>
      <c r="GPL2" s="72"/>
      <c r="GPM2" s="72"/>
      <c r="GPN2" s="72"/>
      <c r="GPO2" s="72"/>
      <c r="GPP2" s="72"/>
      <c r="GPQ2" s="72"/>
      <c r="GPR2" s="72"/>
      <c r="GPS2" s="72"/>
      <c r="GPT2" s="72"/>
      <c r="GPU2" s="72"/>
      <c r="GPV2" s="72"/>
      <c r="GPW2" s="72"/>
      <c r="GPX2" s="72"/>
      <c r="GPY2" s="72"/>
      <c r="GPZ2" s="72"/>
      <c r="GQA2" s="72"/>
      <c r="GQB2" s="72"/>
      <c r="GQC2" s="72"/>
      <c r="GQD2" s="72"/>
      <c r="GQE2" s="72"/>
      <c r="GQF2" s="72"/>
      <c r="GQG2" s="72"/>
      <c r="GQH2" s="72"/>
      <c r="GQI2" s="72"/>
      <c r="GQJ2" s="72"/>
      <c r="GQK2" s="72"/>
      <c r="GQL2" s="72"/>
      <c r="GQM2" s="72"/>
      <c r="GQN2" s="72"/>
      <c r="GQO2" s="72"/>
      <c r="GQP2" s="72"/>
      <c r="GQQ2" s="72"/>
      <c r="GQR2" s="72"/>
      <c r="GQS2" s="72"/>
      <c r="GQT2" s="72"/>
      <c r="GQU2" s="72"/>
      <c r="GQV2" s="72"/>
      <c r="GQW2" s="72"/>
      <c r="GQX2" s="72"/>
      <c r="GQY2" s="72"/>
      <c r="GQZ2" s="72"/>
      <c r="GRA2" s="72"/>
      <c r="GRB2" s="72"/>
      <c r="GRC2" s="72"/>
      <c r="GRD2" s="72"/>
      <c r="GRE2" s="72"/>
      <c r="GRF2" s="72"/>
      <c r="GRG2" s="72"/>
      <c r="GRH2" s="72"/>
      <c r="GRI2" s="72"/>
      <c r="GRJ2" s="72"/>
      <c r="GRK2" s="72"/>
      <c r="GRL2" s="72"/>
      <c r="GRM2" s="72"/>
      <c r="GRN2" s="72"/>
      <c r="GRO2" s="72"/>
      <c r="GRP2" s="72"/>
      <c r="GRQ2" s="72"/>
      <c r="GRR2" s="72"/>
      <c r="GRS2" s="72"/>
      <c r="GRT2" s="72"/>
      <c r="GRU2" s="72"/>
      <c r="GRV2" s="72"/>
      <c r="GRW2" s="72"/>
      <c r="GRX2" s="72"/>
      <c r="GRY2" s="72"/>
      <c r="GRZ2" s="72"/>
      <c r="GSA2" s="72"/>
      <c r="GSB2" s="72"/>
      <c r="GSC2" s="72"/>
      <c r="GSD2" s="72"/>
      <c r="GSE2" s="72"/>
      <c r="GSF2" s="72"/>
      <c r="GSG2" s="72"/>
      <c r="GSH2" s="72"/>
      <c r="GSI2" s="72"/>
      <c r="GSJ2" s="72"/>
      <c r="GSK2" s="72"/>
      <c r="GSL2" s="72"/>
      <c r="GSM2" s="72"/>
      <c r="GSN2" s="72"/>
      <c r="GSO2" s="72"/>
      <c r="GSP2" s="72"/>
      <c r="GSQ2" s="72"/>
      <c r="GSR2" s="72"/>
      <c r="GSS2" s="72"/>
      <c r="GST2" s="72"/>
      <c r="GSU2" s="72"/>
      <c r="GSV2" s="72"/>
      <c r="GSW2" s="72"/>
      <c r="GSX2" s="72"/>
      <c r="GSY2" s="72"/>
      <c r="GSZ2" s="72"/>
      <c r="GTA2" s="72"/>
      <c r="GTB2" s="72"/>
      <c r="GTC2" s="72"/>
      <c r="GTD2" s="72"/>
      <c r="GTE2" s="72"/>
      <c r="GTF2" s="72"/>
      <c r="GTG2" s="72"/>
      <c r="GTH2" s="72"/>
      <c r="GTI2" s="72"/>
      <c r="GTJ2" s="72"/>
      <c r="GTK2" s="72"/>
      <c r="GTL2" s="72"/>
      <c r="GTM2" s="72"/>
      <c r="GTN2" s="72"/>
      <c r="GTO2" s="72"/>
      <c r="GTP2" s="72"/>
      <c r="GTQ2" s="72"/>
      <c r="GTR2" s="72"/>
      <c r="GTS2" s="72"/>
      <c r="GTT2" s="72"/>
      <c r="GTU2" s="72"/>
      <c r="GTV2" s="72"/>
      <c r="GTW2" s="72"/>
      <c r="GTX2" s="72"/>
      <c r="GTY2" s="72"/>
      <c r="GTZ2" s="72"/>
      <c r="GUA2" s="72"/>
      <c r="GUB2" s="72"/>
      <c r="GUC2" s="72"/>
      <c r="GUD2" s="72"/>
      <c r="GUE2" s="72"/>
      <c r="GUF2" s="72"/>
      <c r="GUG2" s="72"/>
      <c r="GUH2" s="72"/>
      <c r="GUI2" s="72"/>
      <c r="GUJ2" s="72"/>
      <c r="GUK2" s="72"/>
      <c r="GUL2" s="72"/>
      <c r="GUM2" s="72"/>
      <c r="GUN2" s="72"/>
      <c r="GUO2" s="72"/>
      <c r="GUP2" s="72"/>
      <c r="GUQ2" s="72"/>
      <c r="GUR2" s="72"/>
      <c r="GUS2" s="72"/>
      <c r="GUT2" s="72"/>
      <c r="GUU2" s="72"/>
      <c r="GUV2" s="72"/>
      <c r="GUW2" s="72"/>
      <c r="GUX2" s="72"/>
      <c r="GUY2" s="72"/>
      <c r="GUZ2" s="72"/>
      <c r="GVA2" s="72"/>
      <c r="GVB2" s="72"/>
      <c r="GVC2" s="72"/>
      <c r="GVD2" s="72"/>
      <c r="GVE2" s="72"/>
      <c r="GVF2" s="72"/>
      <c r="GVG2" s="72"/>
      <c r="GVH2" s="72"/>
      <c r="GVI2" s="72"/>
      <c r="GVJ2" s="72"/>
      <c r="GVK2" s="72"/>
      <c r="GVL2" s="72"/>
      <c r="GVM2" s="72"/>
      <c r="GVN2" s="72"/>
      <c r="GVO2" s="72"/>
      <c r="GVP2" s="72"/>
      <c r="GVQ2" s="72"/>
      <c r="GVR2" s="72"/>
      <c r="GVS2" s="72"/>
      <c r="GVT2" s="72"/>
      <c r="GVU2" s="72"/>
      <c r="GVV2" s="72"/>
      <c r="GVW2" s="72"/>
      <c r="GVX2" s="72"/>
      <c r="GVY2" s="72"/>
      <c r="GVZ2" s="72"/>
      <c r="GWA2" s="72"/>
      <c r="GWB2" s="72"/>
      <c r="GWC2" s="72"/>
      <c r="GWD2" s="72"/>
      <c r="GWE2" s="72"/>
      <c r="GWF2" s="72"/>
      <c r="GWG2" s="72"/>
      <c r="GWH2" s="72"/>
      <c r="GWI2" s="72"/>
      <c r="GWJ2" s="72"/>
      <c r="GWK2" s="72"/>
      <c r="GWL2" s="72"/>
      <c r="GWM2" s="72"/>
      <c r="GWN2" s="72"/>
      <c r="GWO2" s="72"/>
      <c r="GWP2" s="72"/>
      <c r="GWQ2" s="72"/>
      <c r="GWR2" s="72"/>
      <c r="GWS2" s="72"/>
      <c r="GWT2" s="72"/>
      <c r="GWU2" s="72"/>
      <c r="GWV2" s="72"/>
      <c r="GWW2" s="72"/>
      <c r="GWX2" s="72"/>
      <c r="GWY2" s="72"/>
      <c r="GWZ2" s="72"/>
      <c r="GXA2" s="72"/>
      <c r="GXB2" s="72"/>
      <c r="GXC2" s="72"/>
      <c r="GXD2" s="72"/>
      <c r="GXE2" s="72"/>
      <c r="GXF2" s="72"/>
      <c r="GXG2" s="72"/>
      <c r="GXH2" s="72"/>
      <c r="GXI2" s="72"/>
      <c r="GXJ2" s="72"/>
      <c r="GXK2" s="72"/>
      <c r="GXL2" s="72"/>
      <c r="GXM2" s="72"/>
      <c r="GXN2" s="72"/>
      <c r="GXO2" s="72"/>
      <c r="GXP2" s="72"/>
      <c r="GXQ2" s="72"/>
      <c r="GXR2" s="72"/>
      <c r="GXS2" s="72"/>
      <c r="GXT2" s="72"/>
      <c r="GXU2" s="72"/>
      <c r="GXV2" s="72"/>
      <c r="GXW2" s="72"/>
      <c r="GXX2" s="72"/>
      <c r="GXY2" s="72"/>
      <c r="GXZ2" s="72"/>
      <c r="GYA2" s="72"/>
      <c r="GYB2" s="72"/>
      <c r="GYC2" s="72"/>
      <c r="GYD2" s="72"/>
      <c r="GYE2" s="72"/>
      <c r="GYF2" s="72"/>
      <c r="GYG2" s="72"/>
      <c r="GYH2" s="72"/>
      <c r="GYI2" s="72"/>
      <c r="GYJ2" s="72"/>
      <c r="GYK2" s="72"/>
      <c r="GYL2" s="72"/>
      <c r="GYM2" s="72"/>
      <c r="GYN2" s="72"/>
      <c r="GYO2" s="72"/>
      <c r="GYP2" s="72"/>
      <c r="GYQ2" s="72"/>
      <c r="GYR2" s="72"/>
      <c r="GYS2" s="72"/>
      <c r="GYT2" s="72"/>
      <c r="GYU2" s="72"/>
      <c r="GYV2" s="72"/>
      <c r="GYW2" s="72"/>
      <c r="GYX2" s="72"/>
      <c r="GYY2" s="72"/>
      <c r="GYZ2" s="72"/>
      <c r="GZA2" s="72"/>
      <c r="GZB2" s="72"/>
      <c r="GZC2" s="72"/>
      <c r="GZD2" s="72"/>
      <c r="GZE2" s="72"/>
      <c r="GZF2" s="72"/>
      <c r="GZG2" s="72"/>
      <c r="GZH2" s="72"/>
      <c r="GZI2" s="72"/>
      <c r="GZJ2" s="72"/>
      <c r="GZK2" s="72"/>
      <c r="GZL2" s="72"/>
      <c r="GZM2" s="72"/>
      <c r="GZN2" s="72"/>
      <c r="GZO2" s="72"/>
      <c r="GZP2" s="72"/>
      <c r="GZQ2" s="72"/>
      <c r="GZR2" s="72"/>
      <c r="GZS2" s="72"/>
      <c r="GZT2" s="72"/>
      <c r="GZU2" s="72"/>
      <c r="GZV2" s="72"/>
      <c r="GZW2" s="72"/>
      <c r="GZX2" s="72"/>
      <c r="GZY2" s="72"/>
      <c r="GZZ2" s="72"/>
      <c r="HAA2" s="72"/>
      <c r="HAB2" s="72"/>
      <c r="HAC2" s="72"/>
      <c r="HAD2" s="72"/>
      <c r="HAE2" s="72"/>
      <c r="HAF2" s="72"/>
      <c r="HAG2" s="72"/>
      <c r="HAH2" s="72"/>
      <c r="HAI2" s="72"/>
      <c r="HAJ2" s="72"/>
      <c r="HAK2" s="72"/>
      <c r="HAL2" s="72"/>
      <c r="HAM2" s="72"/>
      <c r="HAN2" s="72"/>
      <c r="HAO2" s="72"/>
      <c r="HAP2" s="72"/>
      <c r="HAQ2" s="72"/>
      <c r="HAR2" s="72"/>
      <c r="HAS2" s="72"/>
      <c r="HAT2" s="72"/>
      <c r="HAU2" s="72"/>
      <c r="HAV2" s="72"/>
      <c r="HAW2" s="72"/>
      <c r="HAX2" s="72"/>
      <c r="HAY2" s="72"/>
      <c r="HAZ2" s="72"/>
      <c r="HBA2" s="72"/>
      <c r="HBB2" s="72"/>
      <c r="HBC2" s="72"/>
      <c r="HBD2" s="72"/>
      <c r="HBE2" s="72"/>
      <c r="HBF2" s="72"/>
      <c r="HBG2" s="72"/>
      <c r="HBH2" s="72"/>
      <c r="HBI2" s="72"/>
      <c r="HBJ2" s="72"/>
      <c r="HBK2" s="72"/>
      <c r="HBL2" s="72"/>
      <c r="HBM2" s="72"/>
      <c r="HBN2" s="72"/>
      <c r="HBO2" s="72"/>
      <c r="HBP2" s="72"/>
      <c r="HBQ2" s="72"/>
      <c r="HBR2" s="72"/>
      <c r="HBS2" s="72"/>
      <c r="HBT2" s="72"/>
      <c r="HBU2" s="72"/>
      <c r="HBV2" s="72"/>
      <c r="HBW2" s="72"/>
      <c r="HBX2" s="72"/>
      <c r="HBY2" s="72"/>
      <c r="HBZ2" s="72"/>
      <c r="HCA2" s="72"/>
      <c r="HCB2" s="72"/>
      <c r="HCC2" s="72"/>
      <c r="HCD2" s="72"/>
      <c r="HCE2" s="72"/>
      <c r="HCF2" s="72"/>
      <c r="HCG2" s="72"/>
      <c r="HCH2" s="72"/>
      <c r="HCI2" s="72"/>
      <c r="HCJ2" s="72"/>
      <c r="HCK2" s="72"/>
      <c r="HCL2" s="72"/>
      <c r="HCM2" s="72"/>
      <c r="HCN2" s="72"/>
      <c r="HCO2" s="72"/>
      <c r="HCP2" s="72"/>
      <c r="HCQ2" s="72"/>
      <c r="HCR2" s="72"/>
      <c r="HCS2" s="72"/>
      <c r="HCT2" s="72"/>
      <c r="HCU2" s="72"/>
      <c r="HCV2" s="72"/>
      <c r="HCW2" s="72"/>
      <c r="HCX2" s="72"/>
      <c r="HCY2" s="72"/>
      <c r="HCZ2" s="72"/>
      <c r="HDA2" s="72"/>
      <c r="HDB2" s="72"/>
      <c r="HDC2" s="72"/>
      <c r="HDD2" s="72"/>
      <c r="HDE2" s="72"/>
      <c r="HDF2" s="72"/>
      <c r="HDG2" s="72"/>
      <c r="HDH2" s="72"/>
      <c r="HDI2" s="72"/>
      <c r="HDJ2" s="72"/>
      <c r="HDK2" s="72"/>
      <c r="HDL2" s="72"/>
      <c r="HDM2" s="72"/>
      <c r="HDN2" s="72"/>
      <c r="HDO2" s="72"/>
      <c r="HDP2" s="72"/>
      <c r="HDQ2" s="72"/>
      <c r="HDR2" s="72"/>
      <c r="HDS2" s="72"/>
      <c r="HDT2" s="72"/>
      <c r="HDU2" s="72"/>
      <c r="HDV2" s="72"/>
      <c r="HDW2" s="72"/>
      <c r="HDX2" s="72"/>
      <c r="HDY2" s="72"/>
      <c r="HDZ2" s="72"/>
      <c r="HEA2" s="72"/>
      <c r="HEB2" s="72"/>
      <c r="HEC2" s="72"/>
      <c r="HED2" s="72"/>
      <c r="HEE2" s="72"/>
      <c r="HEF2" s="72"/>
      <c r="HEG2" s="72"/>
      <c r="HEH2" s="72"/>
      <c r="HEI2" s="72"/>
      <c r="HEJ2" s="72"/>
      <c r="HEK2" s="72"/>
      <c r="HEL2" s="72"/>
      <c r="HEM2" s="72"/>
      <c r="HEN2" s="72"/>
      <c r="HEO2" s="72"/>
      <c r="HEP2" s="72"/>
      <c r="HEQ2" s="72"/>
      <c r="HER2" s="72"/>
      <c r="HES2" s="72"/>
      <c r="HET2" s="72"/>
      <c r="HEU2" s="72"/>
      <c r="HEV2" s="72"/>
      <c r="HEW2" s="72"/>
      <c r="HEX2" s="72"/>
      <c r="HEY2" s="72"/>
      <c r="HEZ2" s="72"/>
      <c r="HFA2" s="72"/>
      <c r="HFB2" s="72"/>
      <c r="HFC2" s="72"/>
      <c r="HFD2" s="72"/>
      <c r="HFE2" s="72"/>
      <c r="HFF2" s="72"/>
      <c r="HFG2" s="72"/>
      <c r="HFH2" s="72"/>
      <c r="HFI2" s="72"/>
      <c r="HFJ2" s="72"/>
      <c r="HFK2" s="72"/>
      <c r="HFL2" s="72"/>
      <c r="HFM2" s="72"/>
      <c r="HFN2" s="72"/>
      <c r="HFO2" s="72"/>
      <c r="HFP2" s="72"/>
      <c r="HFQ2" s="72"/>
      <c r="HFR2" s="72"/>
      <c r="HFS2" s="72"/>
      <c r="HFT2" s="72"/>
      <c r="HFU2" s="72"/>
      <c r="HFV2" s="72"/>
      <c r="HFW2" s="72"/>
      <c r="HFX2" s="72"/>
      <c r="HFY2" s="72"/>
      <c r="HFZ2" s="72"/>
      <c r="HGA2" s="72"/>
      <c r="HGB2" s="72"/>
      <c r="HGC2" s="72"/>
      <c r="HGD2" s="72"/>
      <c r="HGE2" s="72"/>
      <c r="HGF2" s="72"/>
      <c r="HGG2" s="72"/>
      <c r="HGH2" s="72"/>
      <c r="HGI2" s="72"/>
      <c r="HGJ2" s="72"/>
      <c r="HGK2" s="72"/>
      <c r="HGL2" s="72"/>
      <c r="HGM2" s="72"/>
      <c r="HGN2" s="72"/>
      <c r="HGO2" s="72"/>
      <c r="HGP2" s="72"/>
      <c r="HGQ2" s="72"/>
      <c r="HGR2" s="72"/>
      <c r="HGS2" s="72"/>
      <c r="HGT2" s="72"/>
      <c r="HGU2" s="72"/>
      <c r="HGV2" s="72"/>
      <c r="HGW2" s="72"/>
      <c r="HGX2" s="72"/>
      <c r="HGY2" s="72"/>
      <c r="HGZ2" s="72"/>
      <c r="HHA2" s="72"/>
      <c r="HHB2" s="72"/>
      <c r="HHC2" s="72"/>
      <c r="HHD2" s="72"/>
      <c r="HHE2" s="72"/>
      <c r="HHF2" s="72"/>
      <c r="HHG2" s="72"/>
      <c r="HHH2" s="72"/>
      <c r="HHI2" s="72"/>
      <c r="HHJ2" s="72"/>
      <c r="HHK2" s="72"/>
      <c r="HHL2" s="72"/>
      <c r="HHM2" s="72"/>
      <c r="HHN2" s="72"/>
      <c r="HHO2" s="72"/>
      <c r="HHP2" s="72"/>
      <c r="HHQ2" s="72"/>
      <c r="HHR2" s="72"/>
      <c r="HHS2" s="72"/>
      <c r="HHT2" s="72"/>
      <c r="HHU2" s="72"/>
      <c r="HHV2" s="72"/>
      <c r="HHW2" s="72"/>
      <c r="HHX2" s="72"/>
      <c r="HHY2" s="72"/>
      <c r="HHZ2" s="72"/>
      <c r="HIA2" s="72"/>
      <c r="HIB2" s="72"/>
      <c r="HIC2" s="72"/>
      <c r="HID2" s="72"/>
      <c r="HIE2" s="72"/>
      <c r="HIF2" s="72"/>
      <c r="HIG2" s="72"/>
      <c r="HIH2" s="72"/>
      <c r="HII2" s="72"/>
      <c r="HIJ2" s="72"/>
      <c r="HIK2" s="72"/>
      <c r="HIL2" s="72"/>
      <c r="HIM2" s="72"/>
      <c r="HIN2" s="72"/>
      <c r="HIO2" s="72"/>
      <c r="HIP2" s="72"/>
      <c r="HIQ2" s="72"/>
      <c r="HIR2" s="72"/>
      <c r="HIS2" s="72"/>
      <c r="HIT2" s="72"/>
      <c r="HIU2" s="72"/>
      <c r="HIV2" s="72"/>
      <c r="HIW2" s="72"/>
      <c r="HIX2" s="72"/>
      <c r="HIY2" s="72"/>
      <c r="HIZ2" s="72"/>
      <c r="HJA2" s="72"/>
      <c r="HJB2" s="72"/>
      <c r="HJC2" s="72"/>
      <c r="HJD2" s="72"/>
      <c r="HJE2" s="72"/>
      <c r="HJF2" s="72"/>
      <c r="HJG2" s="72"/>
      <c r="HJH2" s="72"/>
      <c r="HJI2" s="72"/>
      <c r="HJJ2" s="72"/>
      <c r="HJK2" s="72"/>
      <c r="HJL2" s="72"/>
      <c r="HJM2" s="72"/>
      <c r="HJN2" s="72"/>
      <c r="HJO2" s="72"/>
      <c r="HJP2" s="72"/>
      <c r="HJQ2" s="72"/>
      <c r="HJR2" s="72"/>
      <c r="HJS2" s="72"/>
      <c r="HJT2" s="72"/>
      <c r="HJU2" s="72"/>
      <c r="HJV2" s="72"/>
      <c r="HJW2" s="72"/>
      <c r="HJX2" s="72"/>
      <c r="HJY2" s="72"/>
      <c r="HJZ2" s="72"/>
      <c r="HKA2" s="72"/>
      <c r="HKB2" s="72"/>
      <c r="HKC2" s="72"/>
      <c r="HKD2" s="72"/>
      <c r="HKE2" s="72"/>
      <c r="HKF2" s="72"/>
      <c r="HKG2" s="72"/>
      <c r="HKH2" s="72"/>
      <c r="HKI2" s="72"/>
      <c r="HKJ2" s="72"/>
      <c r="HKK2" s="72"/>
      <c r="HKL2" s="72"/>
      <c r="HKM2" s="72"/>
      <c r="HKN2" s="72"/>
      <c r="HKO2" s="72"/>
      <c r="HKP2" s="72"/>
      <c r="HKQ2" s="72"/>
      <c r="HKR2" s="72"/>
      <c r="HKS2" s="72"/>
      <c r="HKT2" s="72"/>
      <c r="HKU2" s="72"/>
      <c r="HKV2" s="72"/>
      <c r="HKW2" s="72"/>
      <c r="HKX2" s="72"/>
      <c r="HKY2" s="72"/>
      <c r="HKZ2" s="72"/>
      <c r="HLA2" s="72"/>
      <c r="HLB2" s="72"/>
      <c r="HLC2" s="72"/>
      <c r="HLD2" s="72"/>
      <c r="HLE2" s="72"/>
      <c r="HLF2" s="72"/>
      <c r="HLG2" s="72"/>
      <c r="HLH2" s="72"/>
      <c r="HLI2" s="72"/>
      <c r="HLJ2" s="72"/>
      <c r="HLK2" s="72"/>
      <c r="HLL2" s="72"/>
      <c r="HLM2" s="72"/>
      <c r="HLN2" s="72"/>
      <c r="HLO2" s="72"/>
      <c r="HLP2" s="72"/>
      <c r="HLQ2" s="72"/>
      <c r="HLR2" s="72"/>
      <c r="HLS2" s="72"/>
      <c r="HLT2" s="72"/>
      <c r="HLU2" s="72"/>
      <c r="HLV2" s="72"/>
      <c r="HLW2" s="72"/>
      <c r="HLX2" s="72"/>
      <c r="HLY2" s="72"/>
      <c r="HLZ2" s="72"/>
      <c r="HMA2" s="72"/>
      <c r="HMB2" s="72"/>
      <c r="HMC2" s="72"/>
      <c r="HMD2" s="72"/>
      <c r="HME2" s="72"/>
      <c r="HMF2" s="72"/>
      <c r="HMG2" s="72"/>
      <c r="HMH2" s="72"/>
      <c r="HMI2" s="72"/>
      <c r="HMJ2" s="72"/>
      <c r="HMK2" s="72"/>
      <c r="HML2" s="72"/>
      <c r="HMM2" s="72"/>
      <c r="HMN2" s="72"/>
      <c r="HMO2" s="72"/>
      <c r="HMP2" s="72"/>
      <c r="HMQ2" s="72"/>
      <c r="HMR2" s="72"/>
      <c r="HMS2" s="72"/>
      <c r="HMT2" s="72"/>
      <c r="HMU2" s="72"/>
      <c r="HMV2" s="72"/>
      <c r="HMW2" s="72"/>
      <c r="HMX2" s="72"/>
      <c r="HMY2" s="72"/>
      <c r="HMZ2" s="72"/>
      <c r="HNA2" s="72"/>
      <c r="HNB2" s="72"/>
      <c r="HNC2" s="72"/>
      <c r="HND2" s="72"/>
      <c r="HNE2" s="72"/>
      <c r="HNF2" s="72"/>
      <c r="HNG2" s="72"/>
      <c r="HNH2" s="72"/>
      <c r="HNI2" s="72"/>
      <c r="HNJ2" s="72"/>
      <c r="HNK2" s="72"/>
      <c r="HNL2" s="72"/>
      <c r="HNM2" s="72"/>
      <c r="HNN2" s="72"/>
      <c r="HNO2" s="72"/>
      <c r="HNP2" s="72"/>
      <c r="HNQ2" s="72"/>
      <c r="HNR2" s="72"/>
      <c r="HNS2" s="72"/>
      <c r="HNT2" s="72"/>
      <c r="HNU2" s="72"/>
      <c r="HNV2" s="72"/>
      <c r="HNW2" s="72"/>
      <c r="HNX2" s="72"/>
      <c r="HNY2" s="72"/>
      <c r="HNZ2" s="72"/>
      <c r="HOA2" s="72"/>
      <c r="HOB2" s="72"/>
      <c r="HOC2" s="72"/>
      <c r="HOD2" s="72"/>
      <c r="HOE2" s="72"/>
      <c r="HOF2" s="72"/>
      <c r="HOG2" s="72"/>
      <c r="HOH2" s="72"/>
      <c r="HOI2" s="72"/>
      <c r="HOJ2" s="72"/>
      <c r="HOK2" s="72"/>
      <c r="HOL2" s="72"/>
      <c r="HOM2" s="72"/>
      <c r="HON2" s="72"/>
      <c r="HOO2" s="72"/>
      <c r="HOP2" s="72"/>
      <c r="HOQ2" s="72"/>
      <c r="HOR2" s="72"/>
      <c r="HOS2" s="72"/>
      <c r="HOT2" s="72"/>
      <c r="HOU2" s="72"/>
      <c r="HOV2" s="72"/>
      <c r="HOW2" s="72"/>
      <c r="HOX2" s="72"/>
      <c r="HOY2" s="72"/>
      <c r="HOZ2" s="72"/>
      <c r="HPA2" s="72"/>
      <c r="HPB2" s="72"/>
      <c r="HPC2" s="72"/>
      <c r="HPD2" s="72"/>
      <c r="HPE2" s="72"/>
      <c r="HPF2" s="72"/>
      <c r="HPG2" s="72"/>
      <c r="HPH2" s="72"/>
      <c r="HPI2" s="72"/>
      <c r="HPJ2" s="72"/>
      <c r="HPK2" s="72"/>
      <c r="HPL2" s="72"/>
      <c r="HPM2" s="72"/>
      <c r="HPN2" s="72"/>
      <c r="HPO2" s="72"/>
      <c r="HPP2" s="72"/>
      <c r="HPQ2" s="72"/>
      <c r="HPR2" s="72"/>
      <c r="HPS2" s="72"/>
      <c r="HPT2" s="72"/>
      <c r="HPU2" s="72"/>
      <c r="HPV2" s="72"/>
      <c r="HPW2" s="72"/>
      <c r="HPX2" s="72"/>
      <c r="HPY2" s="72"/>
      <c r="HPZ2" s="72"/>
      <c r="HQA2" s="72"/>
      <c r="HQB2" s="72"/>
      <c r="HQC2" s="72"/>
      <c r="HQD2" s="72"/>
      <c r="HQE2" s="72"/>
      <c r="HQF2" s="72"/>
      <c r="HQG2" s="72"/>
      <c r="HQH2" s="72"/>
      <c r="HQI2" s="72"/>
      <c r="HQJ2" s="72"/>
      <c r="HQK2" s="72"/>
      <c r="HQL2" s="72"/>
      <c r="HQM2" s="72"/>
      <c r="HQN2" s="72"/>
      <c r="HQO2" s="72"/>
      <c r="HQP2" s="72"/>
      <c r="HQQ2" s="72"/>
      <c r="HQR2" s="72"/>
      <c r="HQS2" s="72"/>
      <c r="HQT2" s="72"/>
      <c r="HQU2" s="72"/>
      <c r="HQV2" s="72"/>
      <c r="HQW2" s="72"/>
      <c r="HQX2" s="72"/>
      <c r="HQY2" s="72"/>
      <c r="HQZ2" s="72"/>
      <c r="HRA2" s="72"/>
      <c r="HRB2" s="72"/>
      <c r="HRC2" s="72"/>
      <c r="HRD2" s="72"/>
      <c r="HRE2" s="72"/>
      <c r="HRF2" s="72"/>
      <c r="HRG2" s="72"/>
      <c r="HRH2" s="72"/>
      <c r="HRI2" s="72"/>
      <c r="HRJ2" s="72"/>
      <c r="HRK2" s="72"/>
      <c r="HRL2" s="72"/>
      <c r="HRM2" s="72"/>
      <c r="HRN2" s="72"/>
      <c r="HRO2" s="72"/>
      <c r="HRP2" s="72"/>
      <c r="HRQ2" s="72"/>
      <c r="HRR2" s="72"/>
      <c r="HRS2" s="72"/>
      <c r="HRT2" s="72"/>
      <c r="HRU2" s="72"/>
      <c r="HRV2" s="72"/>
      <c r="HRW2" s="72"/>
      <c r="HRX2" s="72"/>
      <c r="HRY2" s="72"/>
      <c r="HRZ2" s="72"/>
      <c r="HSA2" s="72"/>
      <c r="HSB2" s="72"/>
      <c r="HSC2" s="72"/>
      <c r="HSD2" s="72"/>
      <c r="HSE2" s="72"/>
      <c r="HSF2" s="72"/>
      <c r="HSG2" s="72"/>
      <c r="HSH2" s="72"/>
      <c r="HSI2" s="72"/>
      <c r="HSJ2" s="72"/>
      <c r="HSK2" s="72"/>
      <c r="HSL2" s="72"/>
      <c r="HSM2" s="72"/>
      <c r="HSN2" s="72"/>
      <c r="HSO2" s="72"/>
      <c r="HSP2" s="72"/>
      <c r="HSQ2" s="72"/>
      <c r="HSR2" s="72"/>
      <c r="HSS2" s="72"/>
      <c r="HST2" s="72"/>
      <c r="HSU2" s="72"/>
      <c r="HSV2" s="72"/>
      <c r="HSW2" s="72"/>
      <c r="HSX2" s="72"/>
      <c r="HSY2" s="72"/>
      <c r="HSZ2" s="72"/>
      <c r="HTA2" s="72"/>
      <c r="HTB2" s="72"/>
      <c r="HTC2" s="72"/>
      <c r="HTD2" s="72"/>
      <c r="HTE2" s="72"/>
      <c r="HTF2" s="72"/>
      <c r="HTG2" s="72"/>
      <c r="HTH2" s="72"/>
      <c r="HTI2" s="72"/>
      <c r="HTJ2" s="72"/>
      <c r="HTK2" s="72"/>
      <c r="HTL2" s="72"/>
      <c r="HTM2" s="72"/>
      <c r="HTN2" s="72"/>
      <c r="HTO2" s="72"/>
      <c r="HTP2" s="72"/>
      <c r="HTQ2" s="72"/>
      <c r="HTR2" s="72"/>
      <c r="HTS2" s="72"/>
      <c r="HTT2" s="72"/>
      <c r="HTU2" s="72"/>
      <c r="HTV2" s="72"/>
      <c r="HTW2" s="72"/>
      <c r="HTX2" s="72"/>
      <c r="HTY2" s="72"/>
      <c r="HTZ2" s="72"/>
      <c r="HUA2" s="72"/>
      <c r="HUB2" s="72"/>
      <c r="HUC2" s="72"/>
      <c r="HUD2" s="72"/>
      <c r="HUE2" s="72"/>
      <c r="HUF2" s="72"/>
      <c r="HUG2" s="72"/>
      <c r="HUH2" s="72"/>
      <c r="HUI2" s="72"/>
      <c r="HUJ2" s="72"/>
      <c r="HUK2" s="72"/>
      <c r="HUL2" s="72"/>
      <c r="HUM2" s="72"/>
      <c r="HUN2" s="72"/>
      <c r="HUO2" s="72"/>
      <c r="HUP2" s="72"/>
      <c r="HUQ2" s="72"/>
      <c r="HUR2" s="72"/>
      <c r="HUS2" s="72"/>
      <c r="HUT2" s="72"/>
      <c r="HUU2" s="72"/>
      <c r="HUV2" s="72"/>
      <c r="HUW2" s="72"/>
      <c r="HUX2" s="72"/>
      <c r="HUY2" s="72"/>
      <c r="HUZ2" s="72"/>
      <c r="HVA2" s="72"/>
      <c r="HVB2" s="72"/>
      <c r="HVC2" s="72"/>
      <c r="HVD2" s="72"/>
      <c r="HVE2" s="72"/>
      <c r="HVF2" s="72"/>
      <c r="HVG2" s="72"/>
      <c r="HVH2" s="72"/>
      <c r="HVI2" s="72"/>
      <c r="HVJ2" s="72"/>
      <c r="HVK2" s="72"/>
      <c r="HVL2" s="72"/>
      <c r="HVM2" s="72"/>
      <c r="HVN2" s="72"/>
      <c r="HVO2" s="72"/>
      <c r="HVP2" s="72"/>
      <c r="HVQ2" s="72"/>
      <c r="HVR2" s="72"/>
      <c r="HVS2" s="72"/>
      <c r="HVT2" s="72"/>
      <c r="HVU2" s="72"/>
      <c r="HVV2" s="72"/>
      <c r="HVW2" s="72"/>
      <c r="HVX2" s="72"/>
      <c r="HVY2" s="72"/>
      <c r="HVZ2" s="72"/>
      <c r="HWA2" s="72"/>
      <c r="HWB2" s="72"/>
      <c r="HWC2" s="72"/>
      <c r="HWD2" s="72"/>
      <c r="HWE2" s="72"/>
      <c r="HWF2" s="72"/>
      <c r="HWG2" s="72"/>
      <c r="HWH2" s="72"/>
      <c r="HWI2" s="72"/>
      <c r="HWJ2" s="72"/>
      <c r="HWK2" s="72"/>
      <c r="HWL2" s="72"/>
      <c r="HWM2" s="72"/>
      <c r="HWN2" s="72"/>
      <c r="HWO2" s="72"/>
      <c r="HWP2" s="72"/>
      <c r="HWQ2" s="72"/>
      <c r="HWR2" s="72"/>
      <c r="HWS2" s="72"/>
      <c r="HWT2" s="72"/>
      <c r="HWU2" s="72"/>
      <c r="HWV2" s="72"/>
      <c r="HWW2" s="72"/>
      <c r="HWX2" s="72"/>
      <c r="HWY2" s="72"/>
      <c r="HWZ2" s="72"/>
      <c r="HXA2" s="72"/>
      <c r="HXB2" s="72"/>
      <c r="HXC2" s="72"/>
      <c r="HXD2" s="72"/>
      <c r="HXE2" s="72"/>
      <c r="HXF2" s="72"/>
      <c r="HXG2" s="72"/>
      <c r="HXH2" s="72"/>
      <c r="HXI2" s="72"/>
      <c r="HXJ2" s="72"/>
      <c r="HXK2" s="72"/>
      <c r="HXL2" s="72"/>
      <c r="HXM2" s="72"/>
      <c r="HXN2" s="72"/>
      <c r="HXO2" s="72"/>
      <c r="HXP2" s="72"/>
      <c r="HXQ2" s="72"/>
      <c r="HXR2" s="72"/>
      <c r="HXS2" s="72"/>
      <c r="HXT2" s="72"/>
      <c r="HXU2" s="72"/>
      <c r="HXV2" s="72"/>
      <c r="HXW2" s="72"/>
      <c r="HXX2" s="72"/>
      <c r="HXY2" s="72"/>
      <c r="HXZ2" s="72"/>
      <c r="HYA2" s="72"/>
      <c r="HYB2" s="72"/>
      <c r="HYC2" s="72"/>
      <c r="HYD2" s="72"/>
      <c r="HYE2" s="72"/>
      <c r="HYF2" s="72"/>
      <c r="HYG2" s="72"/>
      <c r="HYH2" s="72"/>
      <c r="HYI2" s="72"/>
      <c r="HYJ2" s="72"/>
      <c r="HYK2" s="72"/>
      <c r="HYL2" s="72"/>
      <c r="HYM2" s="72"/>
      <c r="HYN2" s="72"/>
      <c r="HYO2" s="72"/>
      <c r="HYP2" s="72"/>
      <c r="HYQ2" s="72"/>
      <c r="HYR2" s="72"/>
      <c r="HYS2" s="72"/>
      <c r="HYT2" s="72"/>
      <c r="HYU2" s="72"/>
      <c r="HYV2" s="72"/>
      <c r="HYW2" s="72"/>
      <c r="HYX2" s="72"/>
      <c r="HYY2" s="72"/>
      <c r="HYZ2" s="72"/>
      <c r="HZA2" s="72"/>
      <c r="HZB2" s="72"/>
      <c r="HZC2" s="72"/>
      <c r="HZD2" s="72"/>
      <c r="HZE2" s="72"/>
      <c r="HZF2" s="72"/>
      <c r="HZG2" s="72"/>
      <c r="HZH2" s="72"/>
      <c r="HZI2" s="72"/>
      <c r="HZJ2" s="72"/>
      <c r="HZK2" s="72"/>
      <c r="HZL2" s="72"/>
      <c r="HZM2" s="72"/>
      <c r="HZN2" s="72"/>
      <c r="HZO2" s="72"/>
      <c r="HZP2" s="72"/>
      <c r="HZQ2" s="72"/>
      <c r="HZR2" s="72"/>
      <c r="HZS2" s="72"/>
      <c r="HZT2" s="72"/>
      <c r="HZU2" s="72"/>
      <c r="HZV2" s="72"/>
      <c r="HZW2" s="72"/>
      <c r="HZX2" s="72"/>
      <c r="HZY2" s="72"/>
      <c r="HZZ2" s="72"/>
      <c r="IAA2" s="72"/>
      <c r="IAB2" s="72"/>
      <c r="IAC2" s="72"/>
      <c r="IAD2" s="72"/>
      <c r="IAE2" s="72"/>
      <c r="IAF2" s="72"/>
      <c r="IAG2" s="72"/>
      <c r="IAH2" s="72"/>
      <c r="IAI2" s="72"/>
      <c r="IAJ2" s="72"/>
      <c r="IAK2" s="72"/>
      <c r="IAL2" s="72"/>
      <c r="IAM2" s="72"/>
      <c r="IAN2" s="72"/>
      <c r="IAO2" s="72"/>
      <c r="IAP2" s="72"/>
      <c r="IAQ2" s="72"/>
      <c r="IAR2" s="72"/>
      <c r="IAS2" s="72"/>
      <c r="IAT2" s="72"/>
      <c r="IAU2" s="72"/>
      <c r="IAV2" s="72"/>
      <c r="IAW2" s="72"/>
      <c r="IAX2" s="72"/>
      <c r="IAY2" s="72"/>
      <c r="IAZ2" s="72"/>
      <c r="IBA2" s="72"/>
      <c r="IBB2" s="72"/>
      <c r="IBC2" s="72"/>
      <c r="IBD2" s="72"/>
      <c r="IBE2" s="72"/>
      <c r="IBF2" s="72"/>
      <c r="IBG2" s="72"/>
      <c r="IBH2" s="72"/>
      <c r="IBI2" s="72"/>
      <c r="IBJ2" s="72"/>
      <c r="IBK2" s="72"/>
      <c r="IBL2" s="72"/>
      <c r="IBM2" s="72"/>
      <c r="IBN2" s="72"/>
      <c r="IBO2" s="72"/>
      <c r="IBP2" s="72"/>
      <c r="IBQ2" s="72"/>
      <c r="IBR2" s="72"/>
      <c r="IBS2" s="72"/>
      <c r="IBT2" s="72"/>
      <c r="IBU2" s="72"/>
      <c r="IBV2" s="72"/>
      <c r="IBW2" s="72"/>
      <c r="IBX2" s="72"/>
      <c r="IBY2" s="72"/>
      <c r="IBZ2" s="72"/>
      <c r="ICA2" s="72"/>
      <c r="ICB2" s="72"/>
      <c r="ICC2" s="72"/>
      <c r="ICD2" s="72"/>
      <c r="ICE2" s="72"/>
      <c r="ICF2" s="72"/>
      <c r="ICG2" s="72"/>
      <c r="ICH2" s="72"/>
      <c r="ICI2" s="72"/>
      <c r="ICJ2" s="72"/>
      <c r="ICK2" s="72"/>
      <c r="ICL2" s="72"/>
      <c r="ICM2" s="72"/>
      <c r="ICN2" s="72"/>
      <c r="ICO2" s="72"/>
      <c r="ICP2" s="72"/>
      <c r="ICQ2" s="72"/>
      <c r="ICR2" s="72"/>
      <c r="ICS2" s="72"/>
      <c r="ICT2" s="72"/>
      <c r="ICU2" s="72"/>
      <c r="ICV2" s="72"/>
      <c r="ICW2" s="72"/>
      <c r="ICX2" s="72"/>
      <c r="ICY2" s="72"/>
      <c r="ICZ2" s="72"/>
      <c r="IDA2" s="72"/>
      <c r="IDB2" s="72"/>
      <c r="IDC2" s="72"/>
      <c r="IDD2" s="72"/>
      <c r="IDE2" s="72"/>
      <c r="IDF2" s="72"/>
      <c r="IDG2" s="72"/>
      <c r="IDH2" s="72"/>
      <c r="IDI2" s="72"/>
      <c r="IDJ2" s="72"/>
      <c r="IDK2" s="72"/>
      <c r="IDL2" s="72"/>
      <c r="IDM2" s="72"/>
      <c r="IDN2" s="72"/>
      <c r="IDO2" s="72"/>
      <c r="IDP2" s="72"/>
      <c r="IDQ2" s="72"/>
      <c r="IDR2" s="72"/>
      <c r="IDS2" s="72"/>
      <c r="IDT2" s="72"/>
      <c r="IDU2" s="72"/>
      <c r="IDV2" s="72"/>
      <c r="IDW2" s="72"/>
      <c r="IDX2" s="72"/>
      <c r="IDY2" s="72"/>
      <c r="IDZ2" s="72"/>
      <c r="IEA2" s="72"/>
      <c r="IEB2" s="72"/>
      <c r="IEC2" s="72"/>
      <c r="IED2" s="72"/>
      <c r="IEE2" s="72"/>
      <c r="IEF2" s="72"/>
      <c r="IEG2" s="72"/>
      <c r="IEH2" s="72"/>
      <c r="IEI2" s="72"/>
      <c r="IEJ2" s="72"/>
      <c r="IEK2" s="72"/>
      <c r="IEL2" s="72"/>
      <c r="IEM2" s="72"/>
      <c r="IEN2" s="72"/>
      <c r="IEO2" s="72"/>
      <c r="IEP2" s="72"/>
      <c r="IEQ2" s="72"/>
      <c r="IER2" s="72"/>
      <c r="IES2" s="72"/>
      <c r="IET2" s="72"/>
      <c r="IEU2" s="72"/>
      <c r="IEV2" s="72"/>
      <c r="IEW2" s="72"/>
      <c r="IEX2" s="72"/>
      <c r="IEY2" s="72"/>
      <c r="IEZ2" s="72"/>
      <c r="IFA2" s="72"/>
      <c r="IFB2" s="72"/>
      <c r="IFC2" s="72"/>
      <c r="IFD2" s="72"/>
      <c r="IFE2" s="72"/>
      <c r="IFF2" s="72"/>
      <c r="IFG2" s="72"/>
      <c r="IFH2" s="72"/>
      <c r="IFI2" s="72"/>
      <c r="IFJ2" s="72"/>
      <c r="IFK2" s="72"/>
      <c r="IFL2" s="72"/>
      <c r="IFM2" s="72"/>
      <c r="IFN2" s="72"/>
      <c r="IFO2" s="72"/>
      <c r="IFP2" s="72"/>
      <c r="IFQ2" s="72"/>
      <c r="IFR2" s="72"/>
      <c r="IFS2" s="72"/>
      <c r="IFT2" s="72"/>
      <c r="IFU2" s="72"/>
      <c r="IFV2" s="72"/>
      <c r="IFW2" s="72"/>
      <c r="IFX2" s="72"/>
      <c r="IFY2" s="72"/>
      <c r="IFZ2" s="72"/>
      <c r="IGA2" s="72"/>
      <c r="IGB2" s="72"/>
      <c r="IGC2" s="72"/>
      <c r="IGD2" s="72"/>
      <c r="IGE2" s="72"/>
      <c r="IGF2" s="72"/>
      <c r="IGG2" s="72"/>
      <c r="IGH2" s="72"/>
      <c r="IGI2" s="72"/>
      <c r="IGJ2" s="72"/>
      <c r="IGK2" s="72"/>
      <c r="IGL2" s="72"/>
      <c r="IGM2" s="72"/>
      <c r="IGN2" s="72"/>
      <c r="IGO2" s="72"/>
      <c r="IGP2" s="72"/>
      <c r="IGQ2" s="72"/>
      <c r="IGR2" s="72"/>
      <c r="IGS2" s="72"/>
      <c r="IGT2" s="72"/>
      <c r="IGU2" s="72"/>
      <c r="IGV2" s="72"/>
      <c r="IGW2" s="72"/>
      <c r="IGX2" s="72"/>
      <c r="IGY2" s="72"/>
      <c r="IGZ2" s="72"/>
      <c r="IHA2" s="72"/>
      <c r="IHB2" s="72"/>
      <c r="IHC2" s="72"/>
      <c r="IHD2" s="72"/>
      <c r="IHE2" s="72"/>
      <c r="IHF2" s="72"/>
      <c r="IHG2" s="72"/>
      <c r="IHH2" s="72"/>
      <c r="IHI2" s="72"/>
      <c r="IHJ2" s="72"/>
      <c r="IHK2" s="72"/>
      <c r="IHL2" s="72"/>
      <c r="IHM2" s="72"/>
      <c r="IHN2" s="72"/>
      <c r="IHO2" s="72"/>
      <c r="IHP2" s="72"/>
      <c r="IHQ2" s="72"/>
      <c r="IHR2" s="72"/>
      <c r="IHS2" s="72"/>
      <c r="IHT2" s="72"/>
      <c r="IHU2" s="72"/>
      <c r="IHV2" s="72"/>
      <c r="IHW2" s="72"/>
      <c r="IHX2" s="72"/>
      <c r="IHY2" s="72"/>
      <c r="IHZ2" s="72"/>
      <c r="IIA2" s="72"/>
      <c r="IIB2" s="72"/>
      <c r="IIC2" s="72"/>
      <c r="IID2" s="72"/>
      <c r="IIE2" s="72"/>
      <c r="IIF2" s="72"/>
      <c r="IIG2" s="72"/>
      <c r="IIH2" s="72"/>
      <c r="III2" s="72"/>
      <c r="IIJ2" s="72"/>
      <c r="IIK2" s="72"/>
      <c r="IIL2" s="72"/>
      <c r="IIM2" s="72"/>
      <c r="IIN2" s="72"/>
      <c r="IIO2" s="72"/>
      <c r="IIP2" s="72"/>
      <c r="IIQ2" s="72"/>
      <c r="IIR2" s="72"/>
      <c r="IIS2" s="72"/>
      <c r="IIT2" s="72"/>
      <c r="IIU2" s="72"/>
      <c r="IIV2" s="72"/>
      <c r="IIW2" s="72"/>
      <c r="IIX2" s="72"/>
      <c r="IIY2" s="72"/>
      <c r="IIZ2" s="72"/>
      <c r="IJA2" s="72"/>
      <c r="IJB2" s="72"/>
      <c r="IJC2" s="72"/>
      <c r="IJD2" s="72"/>
      <c r="IJE2" s="72"/>
      <c r="IJF2" s="72"/>
      <c r="IJG2" s="72"/>
      <c r="IJH2" s="72"/>
      <c r="IJI2" s="72"/>
      <c r="IJJ2" s="72"/>
      <c r="IJK2" s="72"/>
      <c r="IJL2" s="72"/>
      <c r="IJM2" s="72"/>
      <c r="IJN2" s="72"/>
      <c r="IJO2" s="72"/>
      <c r="IJP2" s="72"/>
      <c r="IJQ2" s="72"/>
      <c r="IJR2" s="72"/>
      <c r="IJS2" s="72"/>
      <c r="IJT2" s="72"/>
      <c r="IJU2" s="72"/>
      <c r="IJV2" s="72"/>
      <c r="IJW2" s="72"/>
      <c r="IJX2" s="72"/>
      <c r="IJY2" s="72"/>
      <c r="IJZ2" s="72"/>
      <c r="IKA2" s="72"/>
      <c r="IKB2" s="72"/>
      <c r="IKC2" s="72"/>
      <c r="IKD2" s="72"/>
      <c r="IKE2" s="72"/>
      <c r="IKF2" s="72"/>
      <c r="IKG2" s="72"/>
      <c r="IKH2" s="72"/>
      <c r="IKI2" s="72"/>
      <c r="IKJ2" s="72"/>
      <c r="IKK2" s="72"/>
      <c r="IKL2" s="72"/>
      <c r="IKM2" s="72"/>
      <c r="IKN2" s="72"/>
      <c r="IKO2" s="72"/>
      <c r="IKP2" s="72"/>
      <c r="IKQ2" s="72"/>
      <c r="IKR2" s="72"/>
      <c r="IKS2" s="72"/>
      <c r="IKT2" s="72"/>
      <c r="IKU2" s="72"/>
      <c r="IKV2" s="72"/>
      <c r="IKW2" s="72"/>
      <c r="IKX2" s="72"/>
      <c r="IKY2" s="72"/>
      <c r="IKZ2" s="72"/>
      <c r="ILA2" s="72"/>
      <c r="ILB2" s="72"/>
      <c r="ILC2" s="72"/>
      <c r="ILD2" s="72"/>
      <c r="ILE2" s="72"/>
      <c r="ILF2" s="72"/>
      <c r="ILG2" s="72"/>
      <c r="ILH2" s="72"/>
      <c r="ILI2" s="72"/>
      <c r="ILJ2" s="72"/>
      <c r="ILK2" s="72"/>
      <c r="ILL2" s="72"/>
      <c r="ILM2" s="72"/>
      <c r="ILN2" s="72"/>
      <c r="ILO2" s="72"/>
      <c r="ILP2" s="72"/>
      <c r="ILQ2" s="72"/>
      <c r="ILR2" s="72"/>
      <c r="ILS2" s="72"/>
      <c r="ILT2" s="72"/>
      <c r="ILU2" s="72"/>
      <c r="ILV2" s="72"/>
      <c r="ILW2" s="72"/>
      <c r="ILX2" s="72"/>
      <c r="ILY2" s="72"/>
      <c r="ILZ2" s="72"/>
      <c r="IMA2" s="72"/>
      <c r="IMB2" s="72"/>
      <c r="IMC2" s="72"/>
      <c r="IMD2" s="72"/>
      <c r="IME2" s="72"/>
      <c r="IMF2" s="72"/>
      <c r="IMG2" s="72"/>
      <c r="IMH2" s="72"/>
      <c r="IMI2" s="72"/>
      <c r="IMJ2" s="72"/>
      <c r="IMK2" s="72"/>
      <c r="IML2" s="72"/>
      <c r="IMM2" s="72"/>
      <c r="IMN2" s="72"/>
      <c r="IMO2" s="72"/>
      <c r="IMP2" s="72"/>
      <c r="IMQ2" s="72"/>
      <c r="IMR2" s="72"/>
      <c r="IMS2" s="72"/>
      <c r="IMT2" s="72"/>
      <c r="IMU2" s="72"/>
      <c r="IMV2" s="72"/>
      <c r="IMW2" s="72"/>
      <c r="IMX2" s="72"/>
      <c r="IMY2" s="72"/>
      <c r="IMZ2" s="72"/>
      <c r="INA2" s="72"/>
      <c r="INB2" s="72"/>
      <c r="INC2" s="72"/>
      <c r="IND2" s="72"/>
      <c r="INE2" s="72"/>
      <c r="INF2" s="72"/>
      <c r="ING2" s="72"/>
      <c r="INH2" s="72"/>
      <c r="INI2" s="72"/>
      <c r="INJ2" s="72"/>
      <c r="INK2" s="72"/>
      <c r="INL2" s="72"/>
      <c r="INM2" s="72"/>
      <c r="INN2" s="72"/>
      <c r="INO2" s="72"/>
      <c r="INP2" s="72"/>
      <c r="INQ2" s="72"/>
      <c r="INR2" s="72"/>
      <c r="INS2" s="72"/>
      <c r="INT2" s="72"/>
      <c r="INU2" s="72"/>
      <c r="INV2" s="72"/>
      <c r="INW2" s="72"/>
      <c r="INX2" s="72"/>
      <c r="INY2" s="72"/>
      <c r="INZ2" s="72"/>
      <c r="IOA2" s="72"/>
      <c r="IOB2" s="72"/>
      <c r="IOC2" s="72"/>
      <c r="IOD2" s="72"/>
      <c r="IOE2" s="72"/>
      <c r="IOF2" s="72"/>
      <c r="IOG2" s="72"/>
      <c r="IOH2" s="72"/>
      <c r="IOI2" s="72"/>
      <c r="IOJ2" s="72"/>
      <c r="IOK2" s="72"/>
      <c r="IOL2" s="72"/>
      <c r="IOM2" s="72"/>
      <c r="ION2" s="72"/>
      <c r="IOO2" s="72"/>
      <c r="IOP2" s="72"/>
      <c r="IOQ2" s="72"/>
      <c r="IOR2" s="72"/>
      <c r="IOS2" s="72"/>
      <c r="IOT2" s="72"/>
      <c r="IOU2" s="72"/>
      <c r="IOV2" s="72"/>
      <c r="IOW2" s="72"/>
      <c r="IOX2" s="72"/>
      <c r="IOY2" s="72"/>
      <c r="IOZ2" s="72"/>
      <c r="IPA2" s="72"/>
      <c r="IPB2" s="72"/>
      <c r="IPC2" s="72"/>
      <c r="IPD2" s="72"/>
      <c r="IPE2" s="72"/>
      <c r="IPF2" s="72"/>
      <c r="IPG2" s="72"/>
      <c r="IPH2" s="72"/>
      <c r="IPI2" s="72"/>
      <c r="IPJ2" s="72"/>
      <c r="IPK2" s="72"/>
      <c r="IPL2" s="72"/>
      <c r="IPM2" s="72"/>
      <c r="IPN2" s="72"/>
      <c r="IPO2" s="72"/>
      <c r="IPP2" s="72"/>
      <c r="IPQ2" s="72"/>
      <c r="IPR2" s="72"/>
      <c r="IPS2" s="72"/>
      <c r="IPT2" s="72"/>
      <c r="IPU2" s="72"/>
      <c r="IPV2" s="72"/>
      <c r="IPW2" s="72"/>
      <c r="IPX2" s="72"/>
      <c r="IPY2" s="72"/>
      <c r="IPZ2" s="72"/>
      <c r="IQA2" s="72"/>
      <c r="IQB2" s="72"/>
      <c r="IQC2" s="72"/>
      <c r="IQD2" s="72"/>
      <c r="IQE2" s="72"/>
      <c r="IQF2" s="72"/>
      <c r="IQG2" s="72"/>
      <c r="IQH2" s="72"/>
      <c r="IQI2" s="72"/>
      <c r="IQJ2" s="72"/>
      <c r="IQK2" s="72"/>
      <c r="IQL2" s="72"/>
      <c r="IQM2" s="72"/>
      <c r="IQN2" s="72"/>
      <c r="IQO2" s="72"/>
      <c r="IQP2" s="72"/>
      <c r="IQQ2" s="72"/>
      <c r="IQR2" s="72"/>
      <c r="IQS2" s="72"/>
      <c r="IQT2" s="72"/>
      <c r="IQU2" s="72"/>
      <c r="IQV2" s="72"/>
      <c r="IQW2" s="72"/>
      <c r="IQX2" s="72"/>
      <c r="IQY2" s="72"/>
      <c r="IQZ2" s="72"/>
      <c r="IRA2" s="72"/>
      <c r="IRB2" s="72"/>
      <c r="IRC2" s="72"/>
      <c r="IRD2" s="72"/>
      <c r="IRE2" s="72"/>
      <c r="IRF2" s="72"/>
      <c r="IRG2" s="72"/>
      <c r="IRH2" s="72"/>
      <c r="IRI2" s="72"/>
      <c r="IRJ2" s="72"/>
      <c r="IRK2" s="72"/>
      <c r="IRL2" s="72"/>
      <c r="IRM2" s="72"/>
      <c r="IRN2" s="72"/>
      <c r="IRO2" s="72"/>
      <c r="IRP2" s="72"/>
      <c r="IRQ2" s="72"/>
      <c r="IRR2" s="72"/>
      <c r="IRS2" s="72"/>
      <c r="IRT2" s="72"/>
      <c r="IRU2" s="72"/>
      <c r="IRV2" s="72"/>
      <c r="IRW2" s="72"/>
      <c r="IRX2" s="72"/>
      <c r="IRY2" s="72"/>
      <c r="IRZ2" s="72"/>
      <c r="ISA2" s="72"/>
      <c r="ISB2" s="72"/>
      <c r="ISC2" s="72"/>
      <c r="ISD2" s="72"/>
      <c r="ISE2" s="72"/>
      <c r="ISF2" s="72"/>
      <c r="ISG2" s="72"/>
      <c r="ISH2" s="72"/>
      <c r="ISI2" s="72"/>
      <c r="ISJ2" s="72"/>
      <c r="ISK2" s="72"/>
      <c r="ISL2" s="72"/>
      <c r="ISM2" s="72"/>
      <c r="ISN2" s="72"/>
      <c r="ISO2" s="72"/>
      <c r="ISP2" s="72"/>
      <c r="ISQ2" s="72"/>
      <c r="ISR2" s="72"/>
      <c r="ISS2" s="72"/>
      <c r="IST2" s="72"/>
      <c r="ISU2" s="72"/>
      <c r="ISV2" s="72"/>
      <c r="ISW2" s="72"/>
      <c r="ISX2" s="72"/>
      <c r="ISY2" s="72"/>
      <c r="ISZ2" s="72"/>
      <c r="ITA2" s="72"/>
      <c r="ITB2" s="72"/>
      <c r="ITC2" s="72"/>
      <c r="ITD2" s="72"/>
      <c r="ITE2" s="72"/>
      <c r="ITF2" s="72"/>
      <c r="ITG2" s="72"/>
      <c r="ITH2" s="72"/>
      <c r="ITI2" s="72"/>
      <c r="ITJ2" s="72"/>
      <c r="ITK2" s="72"/>
      <c r="ITL2" s="72"/>
      <c r="ITM2" s="72"/>
      <c r="ITN2" s="72"/>
      <c r="ITO2" s="72"/>
      <c r="ITP2" s="72"/>
      <c r="ITQ2" s="72"/>
      <c r="ITR2" s="72"/>
      <c r="ITS2" s="72"/>
      <c r="ITT2" s="72"/>
      <c r="ITU2" s="72"/>
      <c r="ITV2" s="72"/>
      <c r="ITW2" s="72"/>
      <c r="ITX2" s="72"/>
      <c r="ITY2" s="72"/>
      <c r="ITZ2" s="72"/>
      <c r="IUA2" s="72"/>
      <c r="IUB2" s="72"/>
      <c r="IUC2" s="72"/>
      <c r="IUD2" s="72"/>
      <c r="IUE2" s="72"/>
      <c r="IUF2" s="72"/>
      <c r="IUG2" s="72"/>
      <c r="IUH2" s="72"/>
      <c r="IUI2" s="72"/>
      <c r="IUJ2" s="72"/>
      <c r="IUK2" s="72"/>
      <c r="IUL2" s="72"/>
      <c r="IUM2" s="72"/>
      <c r="IUN2" s="72"/>
      <c r="IUO2" s="72"/>
      <c r="IUP2" s="72"/>
      <c r="IUQ2" s="72"/>
      <c r="IUR2" s="72"/>
      <c r="IUS2" s="72"/>
      <c r="IUT2" s="72"/>
      <c r="IUU2" s="72"/>
      <c r="IUV2" s="72"/>
      <c r="IUW2" s="72"/>
      <c r="IUX2" s="72"/>
      <c r="IUY2" s="72"/>
      <c r="IUZ2" s="72"/>
      <c r="IVA2" s="72"/>
      <c r="IVB2" s="72"/>
      <c r="IVC2" s="72"/>
      <c r="IVD2" s="72"/>
      <c r="IVE2" s="72"/>
      <c r="IVF2" s="72"/>
      <c r="IVG2" s="72"/>
      <c r="IVH2" s="72"/>
      <c r="IVI2" s="72"/>
      <c r="IVJ2" s="72"/>
      <c r="IVK2" s="72"/>
      <c r="IVL2" s="72"/>
      <c r="IVM2" s="72"/>
      <c r="IVN2" s="72"/>
      <c r="IVO2" s="72"/>
      <c r="IVP2" s="72"/>
      <c r="IVQ2" s="72"/>
      <c r="IVR2" s="72"/>
      <c r="IVS2" s="72"/>
      <c r="IVT2" s="72"/>
      <c r="IVU2" s="72"/>
      <c r="IVV2" s="72"/>
      <c r="IVW2" s="72"/>
      <c r="IVX2" s="72"/>
      <c r="IVY2" s="72"/>
      <c r="IVZ2" s="72"/>
      <c r="IWA2" s="72"/>
      <c r="IWB2" s="72"/>
      <c r="IWC2" s="72"/>
      <c r="IWD2" s="72"/>
      <c r="IWE2" s="72"/>
      <c r="IWF2" s="72"/>
      <c r="IWG2" s="72"/>
      <c r="IWH2" s="72"/>
      <c r="IWI2" s="72"/>
      <c r="IWJ2" s="72"/>
      <c r="IWK2" s="72"/>
      <c r="IWL2" s="72"/>
      <c r="IWM2" s="72"/>
      <c r="IWN2" s="72"/>
      <c r="IWO2" s="72"/>
      <c r="IWP2" s="72"/>
      <c r="IWQ2" s="72"/>
      <c r="IWR2" s="72"/>
      <c r="IWS2" s="72"/>
      <c r="IWT2" s="72"/>
      <c r="IWU2" s="72"/>
      <c r="IWV2" s="72"/>
      <c r="IWW2" s="72"/>
      <c r="IWX2" s="72"/>
      <c r="IWY2" s="72"/>
      <c r="IWZ2" s="72"/>
      <c r="IXA2" s="72"/>
      <c r="IXB2" s="72"/>
      <c r="IXC2" s="72"/>
      <c r="IXD2" s="72"/>
      <c r="IXE2" s="72"/>
      <c r="IXF2" s="72"/>
      <c r="IXG2" s="72"/>
      <c r="IXH2" s="72"/>
      <c r="IXI2" s="72"/>
      <c r="IXJ2" s="72"/>
      <c r="IXK2" s="72"/>
      <c r="IXL2" s="72"/>
      <c r="IXM2" s="72"/>
      <c r="IXN2" s="72"/>
      <c r="IXO2" s="72"/>
      <c r="IXP2" s="72"/>
      <c r="IXQ2" s="72"/>
      <c r="IXR2" s="72"/>
      <c r="IXS2" s="72"/>
      <c r="IXT2" s="72"/>
      <c r="IXU2" s="72"/>
      <c r="IXV2" s="72"/>
      <c r="IXW2" s="72"/>
      <c r="IXX2" s="72"/>
      <c r="IXY2" s="72"/>
      <c r="IXZ2" s="72"/>
      <c r="IYA2" s="72"/>
      <c r="IYB2" s="72"/>
      <c r="IYC2" s="72"/>
      <c r="IYD2" s="72"/>
      <c r="IYE2" s="72"/>
      <c r="IYF2" s="72"/>
      <c r="IYG2" s="72"/>
      <c r="IYH2" s="72"/>
      <c r="IYI2" s="72"/>
      <c r="IYJ2" s="72"/>
      <c r="IYK2" s="72"/>
      <c r="IYL2" s="72"/>
      <c r="IYM2" s="72"/>
      <c r="IYN2" s="72"/>
      <c r="IYO2" s="72"/>
      <c r="IYP2" s="72"/>
      <c r="IYQ2" s="72"/>
      <c r="IYR2" s="72"/>
      <c r="IYS2" s="72"/>
      <c r="IYT2" s="72"/>
      <c r="IYU2" s="72"/>
      <c r="IYV2" s="72"/>
      <c r="IYW2" s="72"/>
      <c r="IYX2" s="72"/>
      <c r="IYY2" s="72"/>
      <c r="IYZ2" s="72"/>
      <c r="IZA2" s="72"/>
      <c r="IZB2" s="72"/>
      <c r="IZC2" s="72"/>
      <c r="IZD2" s="72"/>
      <c r="IZE2" s="72"/>
      <c r="IZF2" s="72"/>
      <c r="IZG2" s="72"/>
      <c r="IZH2" s="72"/>
      <c r="IZI2" s="72"/>
      <c r="IZJ2" s="72"/>
      <c r="IZK2" s="72"/>
      <c r="IZL2" s="72"/>
      <c r="IZM2" s="72"/>
      <c r="IZN2" s="72"/>
      <c r="IZO2" s="72"/>
      <c r="IZP2" s="72"/>
      <c r="IZQ2" s="72"/>
      <c r="IZR2" s="72"/>
      <c r="IZS2" s="72"/>
      <c r="IZT2" s="72"/>
      <c r="IZU2" s="72"/>
      <c r="IZV2" s="72"/>
      <c r="IZW2" s="72"/>
      <c r="IZX2" s="72"/>
      <c r="IZY2" s="72"/>
      <c r="IZZ2" s="72"/>
      <c r="JAA2" s="72"/>
      <c r="JAB2" s="72"/>
      <c r="JAC2" s="72"/>
      <c r="JAD2" s="72"/>
      <c r="JAE2" s="72"/>
      <c r="JAF2" s="72"/>
      <c r="JAG2" s="72"/>
      <c r="JAH2" s="72"/>
      <c r="JAI2" s="72"/>
      <c r="JAJ2" s="72"/>
      <c r="JAK2" s="72"/>
      <c r="JAL2" s="72"/>
      <c r="JAM2" s="72"/>
      <c r="JAN2" s="72"/>
      <c r="JAO2" s="72"/>
      <c r="JAP2" s="72"/>
      <c r="JAQ2" s="72"/>
      <c r="JAR2" s="72"/>
      <c r="JAS2" s="72"/>
      <c r="JAT2" s="72"/>
      <c r="JAU2" s="72"/>
      <c r="JAV2" s="72"/>
      <c r="JAW2" s="72"/>
      <c r="JAX2" s="72"/>
      <c r="JAY2" s="72"/>
      <c r="JAZ2" s="72"/>
      <c r="JBA2" s="72"/>
      <c r="JBB2" s="72"/>
      <c r="JBC2" s="72"/>
      <c r="JBD2" s="72"/>
      <c r="JBE2" s="72"/>
      <c r="JBF2" s="72"/>
      <c r="JBG2" s="72"/>
      <c r="JBH2" s="72"/>
      <c r="JBI2" s="72"/>
      <c r="JBJ2" s="72"/>
      <c r="JBK2" s="72"/>
      <c r="JBL2" s="72"/>
      <c r="JBM2" s="72"/>
      <c r="JBN2" s="72"/>
      <c r="JBO2" s="72"/>
      <c r="JBP2" s="72"/>
      <c r="JBQ2" s="72"/>
      <c r="JBR2" s="72"/>
      <c r="JBS2" s="72"/>
      <c r="JBT2" s="72"/>
      <c r="JBU2" s="72"/>
      <c r="JBV2" s="72"/>
      <c r="JBW2" s="72"/>
      <c r="JBX2" s="72"/>
      <c r="JBY2" s="72"/>
      <c r="JBZ2" s="72"/>
      <c r="JCA2" s="72"/>
      <c r="JCB2" s="72"/>
      <c r="JCC2" s="72"/>
      <c r="JCD2" s="72"/>
      <c r="JCE2" s="72"/>
      <c r="JCF2" s="72"/>
      <c r="JCG2" s="72"/>
      <c r="JCH2" s="72"/>
      <c r="JCI2" s="72"/>
      <c r="JCJ2" s="72"/>
      <c r="JCK2" s="72"/>
      <c r="JCL2" s="72"/>
      <c r="JCM2" s="72"/>
      <c r="JCN2" s="72"/>
      <c r="JCO2" s="72"/>
      <c r="JCP2" s="72"/>
      <c r="JCQ2" s="72"/>
      <c r="JCR2" s="72"/>
      <c r="JCS2" s="72"/>
      <c r="JCT2" s="72"/>
      <c r="JCU2" s="72"/>
      <c r="JCV2" s="72"/>
      <c r="JCW2" s="72"/>
      <c r="JCX2" s="72"/>
      <c r="JCY2" s="72"/>
      <c r="JCZ2" s="72"/>
      <c r="JDA2" s="72"/>
      <c r="JDB2" s="72"/>
      <c r="JDC2" s="72"/>
      <c r="JDD2" s="72"/>
      <c r="JDE2" s="72"/>
      <c r="JDF2" s="72"/>
      <c r="JDG2" s="72"/>
      <c r="JDH2" s="72"/>
      <c r="JDI2" s="72"/>
      <c r="JDJ2" s="72"/>
      <c r="JDK2" s="72"/>
      <c r="JDL2" s="72"/>
      <c r="JDM2" s="72"/>
      <c r="JDN2" s="72"/>
      <c r="JDO2" s="72"/>
      <c r="JDP2" s="72"/>
      <c r="JDQ2" s="72"/>
      <c r="JDR2" s="72"/>
      <c r="JDS2" s="72"/>
      <c r="JDT2" s="72"/>
      <c r="JDU2" s="72"/>
      <c r="JDV2" s="72"/>
      <c r="JDW2" s="72"/>
      <c r="JDX2" s="72"/>
      <c r="JDY2" s="72"/>
      <c r="JDZ2" s="72"/>
      <c r="JEA2" s="72"/>
      <c r="JEB2" s="72"/>
      <c r="JEC2" s="72"/>
      <c r="JED2" s="72"/>
      <c r="JEE2" s="72"/>
      <c r="JEF2" s="72"/>
      <c r="JEG2" s="72"/>
      <c r="JEH2" s="72"/>
      <c r="JEI2" s="72"/>
      <c r="JEJ2" s="72"/>
      <c r="JEK2" s="72"/>
      <c r="JEL2" s="72"/>
      <c r="JEM2" s="72"/>
      <c r="JEN2" s="72"/>
      <c r="JEO2" s="72"/>
      <c r="JEP2" s="72"/>
      <c r="JEQ2" s="72"/>
      <c r="JER2" s="72"/>
      <c r="JES2" s="72"/>
      <c r="JET2" s="72"/>
      <c r="JEU2" s="72"/>
      <c r="JEV2" s="72"/>
      <c r="JEW2" s="72"/>
      <c r="JEX2" s="72"/>
      <c r="JEY2" s="72"/>
      <c r="JEZ2" s="72"/>
      <c r="JFA2" s="72"/>
      <c r="JFB2" s="72"/>
      <c r="JFC2" s="72"/>
      <c r="JFD2" s="72"/>
      <c r="JFE2" s="72"/>
      <c r="JFF2" s="72"/>
      <c r="JFG2" s="72"/>
      <c r="JFH2" s="72"/>
      <c r="JFI2" s="72"/>
      <c r="JFJ2" s="72"/>
      <c r="JFK2" s="72"/>
      <c r="JFL2" s="72"/>
      <c r="JFM2" s="72"/>
      <c r="JFN2" s="72"/>
      <c r="JFO2" s="72"/>
      <c r="JFP2" s="72"/>
      <c r="JFQ2" s="72"/>
      <c r="JFR2" s="72"/>
      <c r="JFS2" s="72"/>
      <c r="JFT2" s="72"/>
      <c r="JFU2" s="72"/>
      <c r="JFV2" s="72"/>
      <c r="JFW2" s="72"/>
      <c r="JFX2" s="72"/>
      <c r="JFY2" s="72"/>
      <c r="JFZ2" s="72"/>
      <c r="JGA2" s="72"/>
      <c r="JGB2" s="72"/>
      <c r="JGC2" s="72"/>
      <c r="JGD2" s="72"/>
      <c r="JGE2" s="72"/>
      <c r="JGF2" s="72"/>
      <c r="JGG2" s="72"/>
      <c r="JGH2" s="72"/>
      <c r="JGI2" s="72"/>
      <c r="JGJ2" s="72"/>
      <c r="JGK2" s="72"/>
      <c r="JGL2" s="72"/>
      <c r="JGM2" s="72"/>
      <c r="JGN2" s="72"/>
      <c r="JGO2" s="72"/>
      <c r="JGP2" s="72"/>
      <c r="JGQ2" s="72"/>
      <c r="JGR2" s="72"/>
      <c r="JGS2" s="72"/>
      <c r="JGT2" s="72"/>
      <c r="JGU2" s="72"/>
      <c r="JGV2" s="72"/>
      <c r="JGW2" s="72"/>
      <c r="JGX2" s="72"/>
      <c r="JGY2" s="72"/>
      <c r="JGZ2" s="72"/>
      <c r="JHA2" s="72"/>
      <c r="JHB2" s="72"/>
      <c r="JHC2" s="72"/>
      <c r="JHD2" s="72"/>
      <c r="JHE2" s="72"/>
      <c r="JHF2" s="72"/>
      <c r="JHG2" s="72"/>
      <c r="JHH2" s="72"/>
      <c r="JHI2" s="72"/>
      <c r="JHJ2" s="72"/>
      <c r="JHK2" s="72"/>
      <c r="JHL2" s="72"/>
      <c r="JHM2" s="72"/>
      <c r="JHN2" s="72"/>
      <c r="JHO2" s="72"/>
      <c r="JHP2" s="72"/>
      <c r="JHQ2" s="72"/>
      <c r="JHR2" s="72"/>
      <c r="JHS2" s="72"/>
      <c r="JHT2" s="72"/>
      <c r="JHU2" s="72"/>
      <c r="JHV2" s="72"/>
      <c r="JHW2" s="72"/>
      <c r="JHX2" s="72"/>
      <c r="JHY2" s="72"/>
      <c r="JHZ2" s="72"/>
      <c r="JIA2" s="72"/>
      <c r="JIB2" s="72"/>
      <c r="JIC2" s="72"/>
      <c r="JID2" s="72"/>
      <c r="JIE2" s="72"/>
      <c r="JIF2" s="72"/>
      <c r="JIG2" s="72"/>
      <c r="JIH2" s="72"/>
      <c r="JII2" s="72"/>
      <c r="JIJ2" s="72"/>
      <c r="JIK2" s="72"/>
      <c r="JIL2" s="72"/>
      <c r="JIM2" s="72"/>
      <c r="JIN2" s="72"/>
      <c r="JIO2" s="72"/>
      <c r="JIP2" s="72"/>
      <c r="JIQ2" s="72"/>
      <c r="JIR2" s="72"/>
      <c r="JIS2" s="72"/>
      <c r="JIT2" s="72"/>
      <c r="JIU2" s="72"/>
      <c r="JIV2" s="72"/>
      <c r="JIW2" s="72"/>
      <c r="JIX2" s="72"/>
      <c r="JIY2" s="72"/>
      <c r="JIZ2" s="72"/>
      <c r="JJA2" s="72"/>
      <c r="JJB2" s="72"/>
      <c r="JJC2" s="72"/>
      <c r="JJD2" s="72"/>
      <c r="JJE2" s="72"/>
      <c r="JJF2" s="72"/>
      <c r="JJG2" s="72"/>
      <c r="JJH2" s="72"/>
      <c r="JJI2" s="72"/>
      <c r="JJJ2" s="72"/>
      <c r="JJK2" s="72"/>
      <c r="JJL2" s="72"/>
      <c r="JJM2" s="72"/>
      <c r="JJN2" s="72"/>
      <c r="JJO2" s="72"/>
      <c r="JJP2" s="72"/>
      <c r="JJQ2" s="72"/>
      <c r="JJR2" s="72"/>
      <c r="JJS2" s="72"/>
      <c r="JJT2" s="72"/>
      <c r="JJU2" s="72"/>
      <c r="JJV2" s="72"/>
      <c r="JJW2" s="72"/>
      <c r="JJX2" s="72"/>
      <c r="JJY2" s="72"/>
      <c r="JJZ2" s="72"/>
      <c r="JKA2" s="72"/>
      <c r="JKB2" s="72"/>
      <c r="JKC2" s="72"/>
      <c r="JKD2" s="72"/>
      <c r="JKE2" s="72"/>
      <c r="JKF2" s="72"/>
      <c r="JKG2" s="72"/>
      <c r="JKH2" s="72"/>
      <c r="JKI2" s="72"/>
      <c r="JKJ2" s="72"/>
      <c r="JKK2" s="72"/>
      <c r="JKL2" s="72"/>
      <c r="JKM2" s="72"/>
      <c r="JKN2" s="72"/>
      <c r="JKO2" s="72"/>
      <c r="JKP2" s="72"/>
      <c r="JKQ2" s="72"/>
      <c r="JKR2" s="72"/>
      <c r="JKS2" s="72"/>
      <c r="JKT2" s="72"/>
      <c r="JKU2" s="72"/>
      <c r="JKV2" s="72"/>
      <c r="JKW2" s="72"/>
      <c r="JKX2" s="72"/>
      <c r="JKY2" s="72"/>
      <c r="JKZ2" s="72"/>
      <c r="JLA2" s="72"/>
      <c r="JLB2" s="72"/>
      <c r="JLC2" s="72"/>
      <c r="JLD2" s="72"/>
      <c r="JLE2" s="72"/>
      <c r="JLF2" s="72"/>
      <c r="JLG2" s="72"/>
      <c r="JLH2" s="72"/>
      <c r="JLI2" s="72"/>
      <c r="JLJ2" s="72"/>
      <c r="JLK2" s="72"/>
      <c r="JLL2" s="72"/>
      <c r="JLM2" s="72"/>
      <c r="JLN2" s="72"/>
      <c r="JLO2" s="72"/>
      <c r="JLP2" s="72"/>
      <c r="JLQ2" s="72"/>
      <c r="JLR2" s="72"/>
      <c r="JLS2" s="72"/>
      <c r="JLT2" s="72"/>
      <c r="JLU2" s="72"/>
      <c r="JLV2" s="72"/>
      <c r="JLW2" s="72"/>
      <c r="JLX2" s="72"/>
      <c r="JLY2" s="72"/>
      <c r="JLZ2" s="72"/>
      <c r="JMA2" s="72"/>
      <c r="JMB2" s="72"/>
      <c r="JMC2" s="72"/>
      <c r="JMD2" s="72"/>
      <c r="JME2" s="72"/>
      <c r="JMF2" s="72"/>
      <c r="JMG2" s="72"/>
      <c r="JMH2" s="72"/>
      <c r="JMI2" s="72"/>
      <c r="JMJ2" s="72"/>
      <c r="JMK2" s="72"/>
      <c r="JML2" s="72"/>
      <c r="JMM2" s="72"/>
      <c r="JMN2" s="72"/>
      <c r="JMO2" s="72"/>
      <c r="JMP2" s="72"/>
      <c r="JMQ2" s="72"/>
      <c r="JMR2" s="72"/>
      <c r="JMS2" s="72"/>
      <c r="JMT2" s="72"/>
      <c r="JMU2" s="72"/>
      <c r="JMV2" s="72"/>
      <c r="JMW2" s="72"/>
      <c r="JMX2" s="72"/>
      <c r="JMY2" s="72"/>
      <c r="JMZ2" s="72"/>
      <c r="JNA2" s="72"/>
      <c r="JNB2" s="72"/>
      <c r="JNC2" s="72"/>
      <c r="JND2" s="72"/>
      <c r="JNE2" s="72"/>
      <c r="JNF2" s="72"/>
      <c r="JNG2" s="72"/>
      <c r="JNH2" s="72"/>
      <c r="JNI2" s="72"/>
      <c r="JNJ2" s="72"/>
      <c r="JNK2" s="72"/>
      <c r="JNL2" s="72"/>
      <c r="JNM2" s="72"/>
      <c r="JNN2" s="72"/>
      <c r="JNO2" s="72"/>
      <c r="JNP2" s="72"/>
      <c r="JNQ2" s="72"/>
      <c r="JNR2" s="72"/>
      <c r="JNS2" s="72"/>
      <c r="JNT2" s="72"/>
      <c r="JNU2" s="72"/>
      <c r="JNV2" s="72"/>
      <c r="JNW2" s="72"/>
      <c r="JNX2" s="72"/>
      <c r="JNY2" s="72"/>
      <c r="JNZ2" s="72"/>
      <c r="JOA2" s="72"/>
      <c r="JOB2" s="72"/>
      <c r="JOC2" s="72"/>
      <c r="JOD2" s="72"/>
      <c r="JOE2" s="72"/>
      <c r="JOF2" s="72"/>
      <c r="JOG2" s="72"/>
      <c r="JOH2" s="72"/>
      <c r="JOI2" s="72"/>
      <c r="JOJ2" s="72"/>
      <c r="JOK2" s="72"/>
      <c r="JOL2" s="72"/>
      <c r="JOM2" s="72"/>
      <c r="JON2" s="72"/>
      <c r="JOO2" s="72"/>
      <c r="JOP2" s="72"/>
      <c r="JOQ2" s="72"/>
      <c r="JOR2" s="72"/>
      <c r="JOS2" s="72"/>
      <c r="JOT2" s="72"/>
      <c r="JOU2" s="72"/>
      <c r="JOV2" s="72"/>
      <c r="JOW2" s="72"/>
      <c r="JOX2" s="72"/>
      <c r="JOY2" s="72"/>
      <c r="JOZ2" s="72"/>
      <c r="JPA2" s="72"/>
      <c r="JPB2" s="72"/>
      <c r="JPC2" s="72"/>
      <c r="JPD2" s="72"/>
      <c r="JPE2" s="72"/>
      <c r="JPF2" s="72"/>
      <c r="JPG2" s="72"/>
      <c r="JPH2" s="72"/>
      <c r="JPI2" s="72"/>
      <c r="JPJ2" s="72"/>
      <c r="JPK2" s="72"/>
      <c r="JPL2" s="72"/>
      <c r="JPM2" s="72"/>
      <c r="JPN2" s="72"/>
      <c r="JPO2" s="72"/>
      <c r="JPP2" s="72"/>
      <c r="JPQ2" s="72"/>
      <c r="JPR2" s="72"/>
      <c r="JPS2" s="72"/>
      <c r="JPT2" s="72"/>
      <c r="JPU2" s="72"/>
      <c r="JPV2" s="72"/>
      <c r="JPW2" s="72"/>
      <c r="JPX2" s="72"/>
      <c r="JPY2" s="72"/>
      <c r="JPZ2" s="72"/>
      <c r="JQA2" s="72"/>
      <c r="JQB2" s="72"/>
      <c r="JQC2" s="72"/>
      <c r="JQD2" s="72"/>
      <c r="JQE2" s="72"/>
      <c r="JQF2" s="72"/>
      <c r="JQG2" s="72"/>
      <c r="JQH2" s="72"/>
      <c r="JQI2" s="72"/>
      <c r="JQJ2" s="72"/>
      <c r="JQK2" s="72"/>
      <c r="JQL2" s="72"/>
      <c r="JQM2" s="72"/>
      <c r="JQN2" s="72"/>
      <c r="JQO2" s="72"/>
      <c r="JQP2" s="72"/>
      <c r="JQQ2" s="72"/>
      <c r="JQR2" s="72"/>
      <c r="JQS2" s="72"/>
      <c r="JQT2" s="72"/>
      <c r="JQU2" s="72"/>
      <c r="JQV2" s="72"/>
      <c r="JQW2" s="72"/>
      <c r="JQX2" s="72"/>
      <c r="JQY2" s="72"/>
      <c r="JQZ2" s="72"/>
      <c r="JRA2" s="72"/>
      <c r="JRB2" s="72"/>
      <c r="JRC2" s="72"/>
      <c r="JRD2" s="72"/>
      <c r="JRE2" s="72"/>
      <c r="JRF2" s="72"/>
      <c r="JRG2" s="72"/>
      <c r="JRH2" s="72"/>
      <c r="JRI2" s="72"/>
      <c r="JRJ2" s="72"/>
      <c r="JRK2" s="72"/>
      <c r="JRL2" s="72"/>
      <c r="JRM2" s="72"/>
      <c r="JRN2" s="72"/>
      <c r="JRO2" s="72"/>
      <c r="JRP2" s="72"/>
      <c r="JRQ2" s="72"/>
      <c r="JRR2" s="72"/>
      <c r="JRS2" s="72"/>
      <c r="JRT2" s="72"/>
      <c r="JRU2" s="72"/>
      <c r="JRV2" s="72"/>
      <c r="JRW2" s="72"/>
      <c r="JRX2" s="72"/>
      <c r="JRY2" s="72"/>
      <c r="JRZ2" s="72"/>
      <c r="JSA2" s="72"/>
      <c r="JSB2" s="72"/>
      <c r="JSC2" s="72"/>
      <c r="JSD2" s="72"/>
      <c r="JSE2" s="72"/>
      <c r="JSF2" s="72"/>
      <c r="JSG2" s="72"/>
      <c r="JSH2" s="72"/>
      <c r="JSI2" s="72"/>
      <c r="JSJ2" s="72"/>
      <c r="JSK2" s="72"/>
      <c r="JSL2" s="72"/>
      <c r="JSM2" s="72"/>
      <c r="JSN2" s="72"/>
      <c r="JSO2" s="72"/>
      <c r="JSP2" s="72"/>
      <c r="JSQ2" s="72"/>
      <c r="JSR2" s="72"/>
      <c r="JSS2" s="72"/>
      <c r="JST2" s="72"/>
      <c r="JSU2" s="72"/>
      <c r="JSV2" s="72"/>
      <c r="JSW2" s="72"/>
      <c r="JSX2" s="72"/>
      <c r="JSY2" s="72"/>
      <c r="JSZ2" s="72"/>
      <c r="JTA2" s="72"/>
      <c r="JTB2" s="72"/>
      <c r="JTC2" s="72"/>
      <c r="JTD2" s="72"/>
      <c r="JTE2" s="72"/>
      <c r="JTF2" s="72"/>
      <c r="JTG2" s="72"/>
      <c r="JTH2" s="72"/>
      <c r="JTI2" s="72"/>
      <c r="JTJ2" s="72"/>
      <c r="JTK2" s="72"/>
      <c r="JTL2" s="72"/>
      <c r="JTM2" s="72"/>
      <c r="JTN2" s="72"/>
      <c r="JTO2" s="72"/>
      <c r="JTP2" s="72"/>
      <c r="JTQ2" s="72"/>
      <c r="JTR2" s="72"/>
      <c r="JTS2" s="72"/>
      <c r="JTT2" s="72"/>
      <c r="JTU2" s="72"/>
      <c r="JTV2" s="72"/>
      <c r="JTW2" s="72"/>
      <c r="JTX2" s="72"/>
      <c r="JTY2" s="72"/>
      <c r="JTZ2" s="72"/>
      <c r="JUA2" s="72"/>
      <c r="JUB2" s="72"/>
      <c r="JUC2" s="72"/>
      <c r="JUD2" s="72"/>
      <c r="JUE2" s="72"/>
      <c r="JUF2" s="72"/>
      <c r="JUG2" s="72"/>
      <c r="JUH2" s="72"/>
      <c r="JUI2" s="72"/>
      <c r="JUJ2" s="72"/>
      <c r="JUK2" s="72"/>
      <c r="JUL2" s="72"/>
      <c r="JUM2" s="72"/>
      <c r="JUN2" s="72"/>
      <c r="JUO2" s="72"/>
      <c r="JUP2" s="72"/>
      <c r="JUQ2" s="72"/>
      <c r="JUR2" s="72"/>
      <c r="JUS2" s="72"/>
      <c r="JUT2" s="72"/>
      <c r="JUU2" s="72"/>
      <c r="JUV2" s="72"/>
      <c r="JUW2" s="72"/>
      <c r="JUX2" s="72"/>
      <c r="JUY2" s="72"/>
      <c r="JUZ2" s="72"/>
      <c r="JVA2" s="72"/>
      <c r="JVB2" s="72"/>
      <c r="JVC2" s="72"/>
      <c r="JVD2" s="72"/>
      <c r="JVE2" s="72"/>
      <c r="JVF2" s="72"/>
      <c r="JVG2" s="72"/>
      <c r="JVH2" s="72"/>
      <c r="JVI2" s="72"/>
      <c r="JVJ2" s="72"/>
      <c r="JVK2" s="72"/>
      <c r="JVL2" s="72"/>
      <c r="JVM2" s="72"/>
      <c r="JVN2" s="72"/>
      <c r="JVO2" s="72"/>
      <c r="JVP2" s="72"/>
      <c r="JVQ2" s="72"/>
      <c r="JVR2" s="72"/>
      <c r="JVS2" s="72"/>
      <c r="JVT2" s="72"/>
      <c r="JVU2" s="72"/>
      <c r="JVV2" s="72"/>
      <c r="JVW2" s="72"/>
      <c r="JVX2" s="72"/>
      <c r="JVY2" s="72"/>
      <c r="JVZ2" s="72"/>
      <c r="JWA2" s="72"/>
      <c r="JWB2" s="72"/>
      <c r="JWC2" s="72"/>
      <c r="JWD2" s="72"/>
      <c r="JWE2" s="72"/>
      <c r="JWF2" s="72"/>
      <c r="JWG2" s="72"/>
      <c r="JWH2" s="72"/>
      <c r="JWI2" s="72"/>
      <c r="JWJ2" s="72"/>
      <c r="JWK2" s="72"/>
      <c r="JWL2" s="72"/>
      <c r="JWM2" s="72"/>
      <c r="JWN2" s="72"/>
      <c r="JWO2" s="72"/>
      <c r="JWP2" s="72"/>
      <c r="JWQ2" s="72"/>
      <c r="JWR2" s="72"/>
      <c r="JWS2" s="72"/>
      <c r="JWT2" s="72"/>
      <c r="JWU2" s="72"/>
      <c r="JWV2" s="72"/>
      <c r="JWW2" s="72"/>
      <c r="JWX2" s="72"/>
      <c r="JWY2" s="72"/>
      <c r="JWZ2" s="72"/>
      <c r="JXA2" s="72"/>
      <c r="JXB2" s="72"/>
      <c r="JXC2" s="72"/>
      <c r="JXD2" s="72"/>
      <c r="JXE2" s="72"/>
      <c r="JXF2" s="72"/>
      <c r="JXG2" s="72"/>
      <c r="JXH2" s="72"/>
      <c r="JXI2" s="72"/>
      <c r="JXJ2" s="72"/>
      <c r="JXK2" s="72"/>
      <c r="JXL2" s="72"/>
      <c r="JXM2" s="72"/>
      <c r="JXN2" s="72"/>
      <c r="JXO2" s="72"/>
      <c r="JXP2" s="72"/>
      <c r="JXQ2" s="72"/>
      <c r="JXR2" s="72"/>
      <c r="JXS2" s="72"/>
      <c r="JXT2" s="72"/>
      <c r="JXU2" s="72"/>
      <c r="JXV2" s="72"/>
      <c r="JXW2" s="72"/>
      <c r="JXX2" s="72"/>
      <c r="JXY2" s="72"/>
      <c r="JXZ2" s="72"/>
      <c r="JYA2" s="72"/>
      <c r="JYB2" s="72"/>
      <c r="JYC2" s="72"/>
      <c r="JYD2" s="72"/>
      <c r="JYE2" s="72"/>
      <c r="JYF2" s="72"/>
      <c r="JYG2" s="72"/>
      <c r="JYH2" s="72"/>
      <c r="JYI2" s="72"/>
      <c r="JYJ2" s="72"/>
      <c r="JYK2" s="72"/>
      <c r="JYL2" s="72"/>
      <c r="JYM2" s="72"/>
      <c r="JYN2" s="72"/>
      <c r="JYO2" s="72"/>
      <c r="JYP2" s="72"/>
      <c r="JYQ2" s="72"/>
      <c r="JYR2" s="72"/>
      <c r="JYS2" s="72"/>
      <c r="JYT2" s="72"/>
      <c r="JYU2" s="72"/>
      <c r="JYV2" s="72"/>
      <c r="JYW2" s="72"/>
      <c r="JYX2" s="72"/>
      <c r="JYY2" s="72"/>
      <c r="JYZ2" s="72"/>
      <c r="JZA2" s="72"/>
      <c r="JZB2" s="72"/>
      <c r="JZC2" s="72"/>
      <c r="JZD2" s="72"/>
      <c r="JZE2" s="72"/>
      <c r="JZF2" s="72"/>
      <c r="JZG2" s="72"/>
      <c r="JZH2" s="72"/>
      <c r="JZI2" s="72"/>
      <c r="JZJ2" s="72"/>
      <c r="JZK2" s="72"/>
      <c r="JZL2" s="72"/>
      <c r="JZM2" s="72"/>
      <c r="JZN2" s="72"/>
      <c r="JZO2" s="72"/>
      <c r="JZP2" s="72"/>
      <c r="JZQ2" s="72"/>
      <c r="JZR2" s="72"/>
      <c r="JZS2" s="72"/>
      <c r="JZT2" s="72"/>
      <c r="JZU2" s="72"/>
      <c r="JZV2" s="72"/>
      <c r="JZW2" s="72"/>
      <c r="JZX2" s="72"/>
      <c r="JZY2" s="72"/>
      <c r="JZZ2" s="72"/>
      <c r="KAA2" s="72"/>
      <c r="KAB2" s="72"/>
      <c r="KAC2" s="72"/>
      <c r="KAD2" s="72"/>
      <c r="KAE2" s="72"/>
      <c r="KAF2" s="72"/>
      <c r="KAG2" s="72"/>
      <c r="KAH2" s="72"/>
      <c r="KAI2" s="72"/>
      <c r="KAJ2" s="72"/>
      <c r="KAK2" s="72"/>
      <c r="KAL2" s="72"/>
      <c r="KAM2" s="72"/>
      <c r="KAN2" s="72"/>
      <c r="KAO2" s="72"/>
      <c r="KAP2" s="72"/>
      <c r="KAQ2" s="72"/>
      <c r="KAR2" s="72"/>
      <c r="KAS2" s="72"/>
      <c r="KAT2" s="72"/>
      <c r="KAU2" s="72"/>
      <c r="KAV2" s="72"/>
      <c r="KAW2" s="72"/>
      <c r="KAX2" s="72"/>
      <c r="KAY2" s="72"/>
      <c r="KAZ2" s="72"/>
      <c r="KBA2" s="72"/>
      <c r="KBB2" s="72"/>
      <c r="KBC2" s="72"/>
      <c r="KBD2" s="72"/>
      <c r="KBE2" s="72"/>
      <c r="KBF2" s="72"/>
      <c r="KBG2" s="72"/>
      <c r="KBH2" s="72"/>
      <c r="KBI2" s="72"/>
      <c r="KBJ2" s="72"/>
      <c r="KBK2" s="72"/>
      <c r="KBL2" s="72"/>
      <c r="KBM2" s="72"/>
      <c r="KBN2" s="72"/>
      <c r="KBO2" s="72"/>
      <c r="KBP2" s="72"/>
      <c r="KBQ2" s="72"/>
      <c r="KBR2" s="72"/>
      <c r="KBS2" s="72"/>
      <c r="KBT2" s="72"/>
      <c r="KBU2" s="72"/>
      <c r="KBV2" s="72"/>
      <c r="KBW2" s="72"/>
      <c r="KBX2" s="72"/>
      <c r="KBY2" s="72"/>
      <c r="KBZ2" s="72"/>
      <c r="KCA2" s="72"/>
      <c r="KCB2" s="72"/>
      <c r="KCC2" s="72"/>
      <c r="KCD2" s="72"/>
      <c r="KCE2" s="72"/>
      <c r="KCF2" s="72"/>
      <c r="KCG2" s="72"/>
      <c r="KCH2" s="72"/>
      <c r="KCI2" s="72"/>
      <c r="KCJ2" s="72"/>
      <c r="KCK2" s="72"/>
      <c r="KCL2" s="72"/>
      <c r="KCM2" s="72"/>
      <c r="KCN2" s="72"/>
      <c r="KCO2" s="72"/>
      <c r="KCP2" s="72"/>
      <c r="KCQ2" s="72"/>
      <c r="KCR2" s="72"/>
      <c r="KCS2" s="72"/>
      <c r="KCT2" s="72"/>
      <c r="KCU2" s="72"/>
      <c r="KCV2" s="72"/>
      <c r="KCW2" s="72"/>
      <c r="KCX2" s="72"/>
      <c r="KCY2" s="72"/>
      <c r="KCZ2" s="72"/>
      <c r="KDA2" s="72"/>
      <c r="KDB2" s="72"/>
      <c r="KDC2" s="72"/>
      <c r="KDD2" s="72"/>
      <c r="KDE2" s="72"/>
      <c r="KDF2" s="72"/>
      <c r="KDG2" s="72"/>
      <c r="KDH2" s="72"/>
      <c r="KDI2" s="72"/>
      <c r="KDJ2" s="72"/>
      <c r="KDK2" s="72"/>
      <c r="KDL2" s="72"/>
      <c r="KDM2" s="72"/>
      <c r="KDN2" s="72"/>
      <c r="KDO2" s="72"/>
      <c r="KDP2" s="72"/>
      <c r="KDQ2" s="72"/>
      <c r="KDR2" s="72"/>
      <c r="KDS2" s="72"/>
      <c r="KDT2" s="72"/>
      <c r="KDU2" s="72"/>
      <c r="KDV2" s="72"/>
      <c r="KDW2" s="72"/>
      <c r="KDX2" s="72"/>
      <c r="KDY2" s="72"/>
      <c r="KDZ2" s="72"/>
      <c r="KEA2" s="72"/>
      <c r="KEB2" s="72"/>
      <c r="KEC2" s="72"/>
      <c r="KED2" s="72"/>
      <c r="KEE2" s="72"/>
      <c r="KEF2" s="72"/>
      <c r="KEG2" s="72"/>
      <c r="KEH2" s="72"/>
      <c r="KEI2" s="72"/>
      <c r="KEJ2" s="72"/>
      <c r="KEK2" s="72"/>
      <c r="KEL2" s="72"/>
      <c r="KEM2" s="72"/>
      <c r="KEN2" s="72"/>
      <c r="KEO2" s="72"/>
      <c r="KEP2" s="72"/>
      <c r="KEQ2" s="72"/>
      <c r="KER2" s="72"/>
      <c r="KES2" s="72"/>
      <c r="KET2" s="72"/>
      <c r="KEU2" s="72"/>
      <c r="KEV2" s="72"/>
      <c r="KEW2" s="72"/>
      <c r="KEX2" s="72"/>
      <c r="KEY2" s="72"/>
      <c r="KEZ2" s="72"/>
      <c r="KFA2" s="72"/>
      <c r="KFB2" s="72"/>
      <c r="KFC2" s="72"/>
      <c r="KFD2" s="72"/>
      <c r="KFE2" s="72"/>
      <c r="KFF2" s="72"/>
      <c r="KFG2" s="72"/>
      <c r="KFH2" s="72"/>
      <c r="KFI2" s="72"/>
      <c r="KFJ2" s="72"/>
      <c r="KFK2" s="72"/>
      <c r="KFL2" s="72"/>
      <c r="KFM2" s="72"/>
      <c r="KFN2" s="72"/>
      <c r="KFO2" s="72"/>
      <c r="KFP2" s="72"/>
      <c r="KFQ2" s="72"/>
      <c r="KFR2" s="72"/>
      <c r="KFS2" s="72"/>
      <c r="KFT2" s="72"/>
      <c r="KFU2" s="72"/>
      <c r="KFV2" s="72"/>
      <c r="KFW2" s="72"/>
      <c r="KFX2" s="72"/>
      <c r="KFY2" s="72"/>
      <c r="KFZ2" s="72"/>
      <c r="KGA2" s="72"/>
      <c r="KGB2" s="72"/>
      <c r="KGC2" s="72"/>
      <c r="KGD2" s="72"/>
      <c r="KGE2" s="72"/>
      <c r="KGF2" s="72"/>
      <c r="KGG2" s="72"/>
      <c r="KGH2" s="72"/>
      <c r="KGI2" s="72"/>
      <c r="KGJ2" s="72"/>
      <c r="KGK2" s="72"/>
      <c r="KGL2" s="72"/>
      <c r="KGM2" s="72"/>
      <c r="KGN2" s="72"/>
      <c r="KGO2" s="72"/>
      <c r="KGP2" s="72"/>
      <c r="KGQ2" s="72"/>
      <c r="KGR2" s="72"/>
      <c r="KGS2" s="72"/>
      <c r="KGT2" s="72"/>
      <c r="KGU2" s="72"/>
      <c r="KGV2" s="72"/>
      <c r="KGW2" s="72"/>
      <c r="KGX2" s="72"/>
      <c r="KGY2" s="72"/>
      <c r="KGZ2" s="72"/>
      <c r="KHA2" s="72"/>
      <c r="KHB2" s="72"/>
      <c r="KHC2" s="72"/>
      <c r="KHD2" s="72"/>
      <c r="KHE2" s="72"/>
      <c r="KHF2" s="72"/>
      <c r="KHG2" s="72"/>
      <c r="KHH2" s="72"/>
      <c r="KHI2" s="72"/>
      <c r="KHJ2" s="72"/>
      <c r="KHK2" s="72"/>
      <c r="KHL2" s="72"/>
      <c r="KHM2" s="72"/>
      <c r="KHN2" s="72"/>
      <c r="KHO2" s="72"/>
      <c r="KHP2" s="72"/>
      <c r="KHQ2" s="72"/>
      <c r="KHR2" s="72"/>
      <c r="KHS2" s="72"/>
      <c r="KHT2" s="72"/>
      <c r="KHU2" s="72"/>
      <c r="KHV2" s="72"/>
      <c r="KHW2" s="72"/>
      <c r="KHX2" s="72"/>
      <c r="KHY2" s="72"/>
      <c r="KHZ2" s="72"/>
      <c r="KIA2" s="72"/>
      <c r="KIB2" s="72"/>
      <c r="KIC2" s="72"/>
      <c r="KID2" s="72"/>
      <c r="KIE2" s="72"/>
      <c r="KIF2" s="72"/>
      <c r="KIG2" s="72"/>
      <c r="KIH2" s="72"/>
      <c r="KII2" s="72"/>
      <c r="KIJ2" s="72"/>
      <c r="KIK2" s="72"/>
      <c r="KIL2" s="72"/>
      <c r="KIM2" s="72"/>
      <c r="KIN2" s="72"/>
      <c r="KIO2" s="72"/>
      <c r="KIP2" s="72"/>
      <c r="KIQ2" s="72"/>
      <c r="KIR2" s="72"/>
      <c r="KIS2" s="72"/>
      <c r="KIT2" s="72"/>
      <c r="KIU2" s="72"/>
      <c r="KIV2" s="72"/>
      <c r="KIW2" s="72"/>
      <c r="KIX2" s="72"/>
      <c r="KIY2" s="72"/>
      <c r="KIZ2" s="72"/>
      <c r="KJA2" s="72"/>
      <c r="KJB2" s="72"/>
      <c r="KJC2" s="72"/>
      <c r="KJD2" s="72"/>
      <c r="KJE2" s="72"/>
      <c r="KJF2" s="72"/>
      <c r="KJG2" s="72"/>
      <c r="KJH2" s="72"/>
      <c r="KJI2" s="72"/>
      <c r="KJJ2" s="72"/>
      <c r="KJK2" s="72"/>
      <c r="KJL2" s="72"/>
      <c r="KJM2" s="72"/>
      <c r="KJN2" s="72"/>
      <c r="KJO2" s="72"/>
      <c r="KJP2" s="72"/>
      <c r="KJQ2" s="72"/>
      <c r="KJR2" s="72"/>
      <c r="KJS2" s="72"/>
      <c r="KJT2" s="72"/>
      <c r="KJU2" s="72"/>
      <c r="KJV2" s="72"/>
      <c r="KJW2" s="72"/>
      <c r="KJX2" s="72"/>
      <c r="KJY2" s="72"/>
      <c r="KJZ2" s="72"/>
      <c r="KKA2" s="72"/>
      <c r="KKB2" s="72"/>
      <c r="KKC2" s="72"/>
      <c r="KKD2" s="72"/>
      <c r="KKE2" s="72"/>
      <c r="KKF2" s="72"/>
      <c r="KKG2" s="72"/>
      <c r="KKH2" s="72"/>
      <c r="KKI2" s="72"/>
      <c r="KKJ2" s="72"/>
      <c r="KKK2" s="72"/>
      <c r="KKL2" s="72"/>
      <c r="KKM2" s="72"/>
      <c r="KKN2" s="72"/>
      <c r="KKO2" s="72"/>
      <c r="KKP2" s="72"/>
      <c r="KKQ2" s="72"/>
      <c r="KKR2" s="72"/>
      <c r="KKS2" s="72"/>
      <c r="KKT2" s="72"/>
      <c r="KKU2" s="72"/>
      <c r="KKV2" s="72"/>
      <c r="KKW2" s="72"/>
      <c r="KKX2" s="72"/>
      <c r="KKY2" s="72"/>
      <c r="KKZ2" s="72"/>
      <c r="KLA2" s="72"/>
      <c r="KLB2" s="72"/>
      <c r="KLC2" s="72"/>
      <c r="KLD2" s="72"/>
      <c r="KLE2" s="72"/>
      <c r="KLF2" s="72"/>
      <c r="KLG2" s="72"/>
      <c r="KLH2" s="72"/>
      <c r="KLI2" s="72"/>
      <c r="KLJ2" s="72"/>
      <c r="KLK2" s="72"/>
      <c r="KLL2" s="72"/>
      <c r="KLM2" s="72"/>
      <c r="KLN2" s="72"/>
      <c r="KLO2" s="72"/>
      <c r="KLP2" s="72"/>
      <c r="KLQ2" s="72"/>
      <c r="KLR2" s="72"/>
      <c r="KLS2" s="72"/>
      <c r="KLT2" s="72"/>
      <c r="KLU2" s="72"/>
      <c r="KLV2" s="72"/>
      <c r="KLW2" s="72"/>
      <c r="KLX2" s="72"/>
      <c r="KLY2" s="72"/>
      <c r="KLZ2" s="72"/>
      <c r="KMA2" s="72"/>
      <c r="KMB2" s="72"/>
      <c r="KMC2" s="72"/>
      <c r="KMD2" s="72"/>
      <c r="KME2" s="72"/>
      <c r="KMF2" s="72"/>
      <c r="KMG2" s="72"/>
      <c r="KMH2" s="72"/>
      <c r="KMI2" s="72"/>
      <c r="KMJ2" s="72"/>
      <c r="KMK2" s="72"/>
      <c r="KML2" s="72"/>
      <c r="KMM2" s="72"/>
      <c r="KMN2" s="72"/>
      <c r="KMO2" s="72"/>
      <c r="KMP2" s="72"/>
      <c r="KMQ2" s="72"/>
      <c r="KMR2" s="72"/>
      <c r="KMS2" s="72"/>
      <c r="KMT2" s="72"/>
      <c r="KMU2" s="72"/>
      <c r="KMV2" s="72"/>
      <c r="KMW2" s="72"/>
      <c r="KMX2" s="72"/>
      <c r="KMY2" s="72"/>
      <c r="KMZ2" s="72"/>
      <c r="KNA2" s="72"/>
      <c r="KNB2" s="72"/>
      <c r="KNC2" s="72"/>
      <c r="KND2" s="72"/>
      <c r="KNE2" s="72"/>
      <c r="KNF2" s="72"/>
      <c r="KNG2" s="72"/>
      <c r="KNH2" s="72"/>
      <c r="KNI2" s="72"/>
      <c r="KNJ2" s="72"/>
      <c r="KNK2" s="72"/>
      <c r="KNL2" s="72"/>
      <c r="KNM2" s="72"/>
      <c r="KNN2" s="72"/>
      <c r="KNO2" s="72"/>
      <c r="KNP2" s="72"/>
      <c r="KNQ2" s="72"/>
      <c r="KNR2" s="72"/>
      <c r="KNS2" s="72"/>
      <c r="KNT2" s="72"/>
      <c r="KNU2" s="72"/>
      <c r="KNV2" s="72"/>
      <c r="KNW2" s="72"/>
      <c r="KNX2" s="72"/>
      <c r="KNY2" s="72"/>
      <c r="KNZ2" s="72"/>
      <c r="KOA2" s="72"/>
      <c r="KOB2" s="72"/>
      <c r="KOC2" s="72"/>
      <c r="KOD2" s="72"/>
      <c r="KOE2" s="72"/>
      <c r="KOF2" s="72"/>
      <c r="KOG2" s="72"/>
      <c r="KOH2" s="72"/>
      <c r="KOI2" s="72"/>
      <c r="KOJ2" s="72"/>
      <c r="KOK2" s="72"/>
      <c r="KOL2" s="72"/>
      <c r="KOM2" s="72"/>
      <c r="KON2" s="72"/>
      <c r="KOO2" s="72"/>
      <c r="KOP2" s="72"/>
      <c r="KOQ2" s="72"/>
      <c r="KOR2" s="72"/>
      <c r="KOS2" s="72"/>
      <c r="KOT2" s="72"/>
      <c r="KOU2" s="72"/>
      <c r="KOV2" s="72"/>
      <c r="KOW2" s="72"/>
      <c r="KOX2" s="72"/>
      <c r="KOY2" s="72"/>
      <c r="KOZ2" s="72"/>
      <c r="KPA2" s="72"/>
      <c r="KPB2" s="72"/>
      <c r="KPC2" s="72"/>
      <c r="KPD2" s="72"/>
      <c r="KPE2" s="72"/>
      <c r="KPF2" s="72"/>
      <c r="KPG2" s="72"/>
      <c r="KPH2" s="72"/>
      <c r="KPI2" s="72"/>
      <c r="KPJ2" s="72"/>
      <c r="KPK2" s="72"/>
      <c r="KPL2" s="72"/>
      <c r="KPM2" s="72"/>
      <c r="KPN2" s="72"/>
      <c r="KPO2" s="72"/>
      <c r="KPP2" s="72"/>
      <c r="KPQ2" s="72"/>
      <c r="KPR2" s="72"/>
      <c r="KPS2" s="72"/>
      <c r="KPT2" s="72"/>
      <c r="KPU2" s="72"/>
      <c r="KPV2" s="72"/>
      <c r="KPW2" s="72"/>
      <c r="KPX2" s="72"/>
      <c r="KPY2" s="72"/>
      <c r="KPZ2" s="72"/>
      <c r="KQA2" s="72"/>
      <c r="KQB2" s="72"/>
      <c r="KQC2" s="72"/>
      <c r="KQD2" s="72"/>
      <c r="KQE2" s="72"/>
      <c r="KQF2" s="72"/>
      <c r="KQG2" s="72"/>
      <c r="KQH2" s="72"/>
      <c r="KQI2" s="72"/>
      <c r="KQJ2" s="72"/>
      <c r="KQK2" s="72"/>
      <c r="KQL2" s="72"/>
      <c r="KQM2" s="72"/>
      <c r="KQN2" s="72"/>
      <c r="KQO2" s="72"/>
      <c r="KQP2" s="72"/>
      <c r="KQQ2" s="72"/>
      <c r="KQR2" s="72"/>
      <c r="KQS2" s="72"/>
      <c r="KQT2" s="72"/>
      <c r="KQU2" s="72"/>
      <c r="KQV2" s="72"/>
      <c r="KQW2" s="72"/>
      <c r="KQX2" s="72"/>
      <c r="KQY2" s="72"/>
      <c r="KQZ2" s="72"/>
      <c r="KRA2" s="72"/>
      <c r="KRB2" s="72"/>
      <c r="KRC2" s="72"/>
      <c r="KRD2" s="72"/>
      <c r="KRE2" s="72"/>
      <c r="KRF2" s="72"/>
      <c r="KRG2" s="72"/>
      <c r="KRH2" s="72"/>
      <c r="KRI2" s="72"/>
      <c r="KRJ2" s="72"/>
      <c r="KRK2" s="72"/>
      <c r="KRL2" s="72"/>
      <c r="KRM2" s="72"/>
      <c r="KRN2" s="72"/>
      <c r="KRO2" s="72"/>
      <c r="KRP2" s="72"/>
      <c r="KRQ2" s="72"/>
      <c r="KRR2" s="72"/>
      <c r="KRS2" s="72"/>
      <c r="KRT2" s="72"/>
      <c r="KRU2" s="72"/>
      <c r="KRV2" s="72"/>
      <c r="KRW2" s="72"/>
      <c r="KRX2" s="72"/>
      <c r="KRY2" s="72"/>
      <c r="KRZ2" s="72"/>
      <c r="KSA2" s="72"/>
      <c r="KSB2" s="72"/>
      <c r="KSC2" s="72"/>
      <c r="KSD2" s="72"/>
      <c r="KSE2" s="72"/>
      <c r="KSF2" s="72"/>
      <c r="KSG2" s="72"/>
      <c r="KSH2" s="72"/>
      <c r="KSI2" s="72"/>
      <c r="KSJ2" s="72"/>
      <c r="KSK2" s="72"/>
      <c r="KSL2" s="72"/>
      <c r="KSM2" s="72"/>
      <c r="KSN2" s="72"/>
      <c r="KSO2" s="72"/>
      <c r="KSP2" s="72"/>
      <c r="KSQ2" s="72"/>
      <c r="KSR2" s="72"/>
      <c r="KSS2" s="72"/>
      <c r="KST2" s="72"/>
      <c r="KSU2" s="72"/>
      <c r="KSV2" s="72"/>
      <c r="KSW2" s="72"/>
      <c r="KSX2" s="72"/>
      <c r="KSY2" s="72"/>
      <c r="KSZ2" s="72"/>
      <c r="KTA2" s="72"/>
      <c r="KTB2" s="72"/>
      <c r="KTC2" s="72"/>
      <c r="KTD2" s="72"/>
      <c r="KTE2" s="72"/>
      <c r="KTF2" s="72"/>
      <c r="KTG2" s="72"/>
      <c r="KTH2" s="72"/>
      <c r="KTI2" s="72"/>
      <c r="KTJ2" s="72"/>
      <c r="KTK2" s="72"/>
      <c r="KTL2" s="72"/>
      <c r="KTM2" s="72"/>
      <c r="KTN2" s="72"/>
      <c r="KTO2" s="72"/>
      <c r="KTP2" s="72"/>
      <c r="KTQ2" s="72"/>
      <c r="KTR2" s="72"/>
      <c r="KTS2" s="72"/>
      <c r="KTT2" s="72"/>
      <c r="KTU2" s="72"/>
      <c r="KTV2" s="72"/>
      <c r="KTW2" s="72"/>
      <c r="KTX2" s="72"/>
      <c r="KTY2" s="72"/>
      <c r="KTZ2" s="72"/>
      <c r="KUA2" s="72"/>
      <c r="KUB2" s="72"/>
      <c r="KUC2" s="72"/>
      <c r="KUD2" s="72"/>
      <c r="KUE2" s="72"/>
      <c r="KUF2" s="72"/>
      <c r="KUG2" s="72"/>
      <c r="KUH2" s="72"/>
      <c r="KUI2" s="72"/>
      <c r="KUJ2" s="72"/>
      <c r="KUK2" s="72"/>
      <c r="KUL2" s="72"/>
      <c r="KUM2" s="72"/>
      <c r="KUN2" s="72"/>
      <c r="KUO2" s="72"/>
      <c r="KUP2" s="72"/>
      <c r="KUQ2" s="72"/>
      <c r="KUR2" s="72"/>
      <c r="KUS2" s="72"/>
      <c r="KUT2" s="72"/>
      <c r="KUU2" s="72"/>
      <c r="KUV2" s="72"/>
      <c r="KUW2" s="72"/>
      <c r="KUX2" s="72"/>
      <c r="KUY2" s="72"/>
      <c r="KUZ2" s="72"/>
      <c r="KVA2" s="72"/>
      <c r="KVB2" s="72"/>
      <c r="KVC2" s="72"/>
      <c r="KVD2" s="72"/>
      <c r="KVE2" s="72"/>
      <c r="KVF2" s="72"/>
      <c r="KVG2" s="72"/>
      <c r="KVH2" s="72"/>
      <c r="KVI2" s="72"/>
      <c r="KVJ2" s="72"/>
      <c r="KVK2" s="72"/>
      <c r="KVL2" s="72"/>
      <c r="KVM2" s="72"/>
      <c r="KVN2" s="72"/>
      <c r="KVO2" s="72"/>
      <c r="KVP2" s="72"/>
      <c r="KVQ2" s="72"/>
      <c r="KVR2" s="72"/>
      <c r="KVS2" s="72"/>
      <c r="KVT2" s="72"/>
      <c r="KVU2" s="72"/>
      <c r="KVV2" s="72"/>
      <c r="KVW2" s="72"/>
      <c r="KVX2" s="72"/>
      <c r="KVY2" s="72"/>
      <c r="KVZ2" s="72"/>
      <c r="KWA2" s="72"/>
      <c r="KWB2" s="72"/>
      <c r="KWC2" s="72"/>
      <c r="KWD2" s="72"/>
      <c r="KWE2" s="72"/>
      <c r="KWF2" s="72"/>
      <c r="KWG2" s="72"/>
      <c r="KWH2" s="72"/>
      <c r="KWI2" s="72"/>
      <c r="KWJ2" s="72"/>
      <c r="KWK2" s="72"/>
      <c r="KWL2" s="72"/>
      <c r="KWM2" s="72"/>
      <c r="KWN2" s="72"/>
      <c r="KWO2" s="72"/>
      <c r="KWP2" s="72"/>
      <c r="KWQ2" s="72"/>
      <c r="KWR2" s="72"/>
      <c r="KWS2" s="72"/>
      <c r="KWT2" s="72"/>
      <c r="KWU2" s="72"/>
      <c r="KWV2" s="72"/>
      <c r="KWW2" s="72"/>
      <c r="KWX2" s="72"/>
      <c r="KWY2" s="72"/>
      <c r="KWZ2" s="72"/>
      <c r="KXA2" s="72"/>
      <c r="KXB2" s="72"/>
      <c r="KXC2" s="72"/>
      <c r="KXD2" s="72"/>
      <c r="KXE2" s="72"/>
      <c r="KXF2" s="72"/>
      <c r="KXG2" s="72"/>
      <c r="KXH2" s="72"/>
      <c r="KXI2" s="72"/>
      <c r="KXJ2" s="72"/>
      <c r="KXK2" s="72"/>
      <c r="KXL2" s="72"/>
      <c r="KXM2" s="72"/>
      <c r="KXN2" s="72"/>
      <c r="KXO2" s="72"/>
      <c r="KXP2" s="72"/>
      <c r="KXQ2" s="72"/>
      <c r="KXR2" s="72"/>
      <c r="KXS2" s="72"/>
      <c r="KXT2" s="72"/>
      <c r="KXU2" s="72"/>
      <c r="KXV2" s="72"/>
      <c r="KXW2" s="72"/>
      <c r="KXX2" s="72"/>
      <c r="KXY2" s="72"/>
      <c r="KXZ2" s="72"/>
      <c r="KYA2" s="72"/>
      <c r="KYB2" s="72"/>
      <c r="KYC2" s="72"/>
      <c r="KYD2" s="72"/>
      <c r="KYE2" s="72"/>
      <c r="KYF2" s="72"/>
      <c r="KYG2" s="72"/>
      <c r="KYH2" s="72"/>
      <c r="KYI2" s="72"/>
      <c r="KYJ2" s="72"/>
      <c r="KYK2" s="72"/>
      <c r="KYL2" s="72"/>
      <c r="KYM2" s="72"/>
      <c r="KYN2" s="72"/>
      <c r="KYO2" s="72"/>
      <c r="KYP2" s="72"/>
      <c r="KYQ2" s="72"/>
      <c r="KYR2" s="72"/>
      <c r="KYS2" s="72"/>
      <c r="KYT2" s="72"/>
      <c r="KYU2" s="72"/>
      <c r="KYV2" s="72"/>
      <c r="KYW2" s="72"/>
      <c r="KYX2" s="72"/>
      <c r="KYY2" s="72"/>
      <c r="KYZ2" s="72"/>
      <c r="KZA2" s="72"/>
      <c r="KZB2" s="72"/>
      <c r="KZC2" s="72"/>
      <c r="KZD2" s="72"/>
      <c r="KZE2" s="72"/>
      <c r="KZF2" s="72"/>
      <c r="KZG2" s="72"/>
      <c r="KZH2" s="72"/>
      <c r="KZI2" s="72"/>
      <c r="KZJ2" s="72"/>
      <c r="KZK2" s="72"/>
      <c r="KZL2" s="72"/>
      <c r="KZM2" s="72"/>
      <c r="KZN2" s="72"/>
      <c r="KZO2" s="72"/>
      <c r="KZP2" s="72"/>
      <c r="KZQ2" s="72"/>
      <c r="KZR2" s="72"/>
      <c r="KZS2" s="72"/>
      <c r="KZT2" s="72"/>
      <c r="KZU2" s="72"/>
      <c r="KZV2" s="72"/>
      <c r="KZW2" s="72"/>
      <c r="KZX2" s="72"/>
      <c r="KZY2" s="72"/>
      <c r="KZZ2" s="72"/>
      <c r="LAA2" s="72"/>
      <c r="LAB2" s="72"/>
      <c r="LAC2" s="72"/>
      <c r="LAD2" s="72"/>
      <c r="LAE2" s="72"/>
      <c r="LAF2" s="72"/>
      <c r="LAG2" s="72"/>
      <c r="LAH2" s="72"/>
      <c r="LAI2" s="72"/>
      <c r="LAJ2" s="72"/>
      <c r="LAK2" s="72"/>
      <c r="LAL2" s="72"/>
      <c r="LAM2" s="72"/>
      <c r="LAN2" s="72"/>
      <c r="LAO2" s="72"/>
      <c r="LAP2" s="72"/>
      <c r="LAQ2" s="72"/>
      <c r="LAR2" s="72"/>
      <c r="LAS2" s="72"/>
      <c r="LAT2" s="72"/>
      <c r="LAU2" s="72"/>
      <c r="LAV2" s="72"/>
      <c r="LAW2" s="72"/>
      <c r="LAX2" s="72"/>
      <c r="LAY2" s="72"/>
      <c r="LAZ2" s="72"/>
      <c r="LBA2" s="72"/>
      <c r="LBB2" s="72"/>
      <c r="LBC2" s="72"/>
      <c r="LBD2" s="72"/>
      <c r="LBE2" s="72"/>
      <c r="LBF2" s="72"/>
      <c r="LBG2" s="72"/>
      <c r="LBH2" s="72"/>
      <c r="LBI2" s="72"/>
      <c r="LBJ2" s="72"/>
      <c r="LBK2" s="72"/>
      <c r="LBL2" s="72"/>
      <c r="LBM2" s="72"/>
      <c r="LBN2" s="72"/>
      <c r="LBO2" s="72"/>
      <c r="LBP2" s="72"/>
      <c r="LBQ2" s="72"/>
      <c r="LBR2" s="72"/>
      <c r="LBS2" s="72"/>
      <c r="LBT2" s="72"/>
      <c r="LBU2" s="72"/>
      <c r="LBV2" s="72"/>
      <c r="LBW2" s="72"/>
      <c r="LBX2" s="72"/>
      <c r="LBY2" s="72"/>
      <c r="LBZ2" s="72"/>
      <c r="LCA2" s="72"/>
      <c r="LCB2" s="72"/>
      <c r="LCC2" s="72"/>
      <c r="LCD2" s="72"/>
      <c r="LCE2" s="72"/>
      <c r="LCF2" s="72"/>
      <c r="LCG2" s="72"/>
      <c r="LCH2" s="72"/>
      <c r="LCI2" s="72"/>
      <c r="LCJ2" s="72"/>
      <c r="LCK2" s="72"/>
      <c r="LCL2" s="72"/>
      <c r="LCM2" s="72"/>
      <c r="LCN2" s="72"/>
      <c r="LCO2" s="72"/>
      <c r="LCP2" s="72"/>
      <c r="LCQ2" s="72"/>
      <c r="LCR2" s="72"/>
      <c r="LCS2" s="72"/>
      <c r="LCT2" s="72"/>
      <c r="LCU2" s="72"/>
      <c r="LCV2" s="72"/>
      <c r="LCW2" s="72"/>
      <c r="LCX2" s="72"/>
      <c r="LCY2" s="72"/>
      <c r="LCZ2" s="72"/>
      <c r="LDA2" s="72"/>
      <c r="LDB2" s="72"/>
      <c r="LDC2" s="72"/>
      <c r="LDD2" s="72"/>
      <c r="LDE2" s="72"/>
      <c r="LDF2" s="72"/>
      <c r="LDG2" s="72"/>
      <c r="LDH2" s="72"/>
      <c r="LDI2" s="72"/>
      <c r="LDJ2" s="72"/>
      <c r="LDK2" s="72"/>
      <c r="LDL2" s="72"/>
      <c r="LDM2" s="72"/>
      <c r="LDN2" s="72"/>
      <c r="LDO2" s="72"/>
      <c r="LDP2" s="72"/>
      <c r="LDQ2" s="72"/>
      <c r="LDR2" s="72"/>
      <c r="LDS2" s="72"/>
      <c r="LDT2" s="72"/>
      <c r="LDU2" s="72"/>
      <c r="LDV2" s="72"/>
      <c r="LDW2" s="72"/>
      <c r="LDX2" s="72"/>
      <c r="LDY2" s="72"/>
      <c r="LDZ2" s="72"/>
      <c r="LEA2" s="72"/>
      <c r="LEB2" s="72"/>
      <c r="LEC2" s="72"/>
      <c r="LED2" s="72"/>
      <c r="LEE2" s="72"/>
      <c r="LEF2" s="72"/>
      <c r="LEG2" s="72"/>
      <c r="LEH2" s="72"/>
      <c r="LEI2" s="72"/>
      <c r="LEJ2" s="72"/>
      <c r="LEK2" s="72"/>
      <c r="LEL2" s="72"/>
      <c r="LEM2" s="72"/>
      <c r="LEN2" s="72"/>
      <c r="LEO2" s="72"/>
      <c r="LEP2" s="72"/>
      <c r="LEQ2" s="72"/>
      <c r="LER2" s="72"/>
      <c r="LES2" s="72"/>
      <c r="LET2" s="72"/>
      <c r="LEU2" s="72"/>
      <c r="LEV2" s="72"/>
      <c r="LEW2" s="72"/>
      <c r="LEX2" s="72"/>
      <c r="LEY2" s="72"/>
      <c r="LEZ2" s="72"/>
      <c r="LFA2" s="72"/>
      <c r="LFB2" s="72"/>
      <c r="LFC2" s="72"/>
      <c r="LFD2" s="72"/>
      <c r="LFE2" s="72"/>
      <c r="LFF2" s="72"/>
      <c r="LFG2" s="72"/>
      <c r="LFH2" s="72"/>
      <c r="LFI2" s="72"/>
      <c r="LFJ2" s="72"/>
      <c r="LFK2" s="72"/>
      <c r="LFL2" s="72"/>
      <c r="LFM2" s="72"/>
      <c r="LFN2" s="72"/>
      <c r="LFO2" s="72"/>
      <c r="LFP2" s="72"/>
      <c r="LFQ2" s="72"/>
      <c r="LFR2" s="72"/>
      <c r="LFS2" s="72"/>
      <c r="LFT2" s="72"/>
      <c r="LFU2" s="72"/>
      <c r="LFV2" s="72"/>
      <c r="LFW2" s="72"/>
      <c r="LFX2" s="72"/>
      <c r="LFY2" s="72"/>
      <c r="LFZ2" s="72"/>
      <c r="LGA2" s="72"/>
      <c r="LGB2" s="72"/>
      <c r="LGC2" s="72"/>
      <c r="LGD2" s="72"/>
      <c r="LGE2" s="72"/>
      <c r="LGF2" s="72"/>
      <c r="LGG2" s="72"/>
      <c r="LGH2" s="72"/>
      <c r="LGI2" s="72"/>
      <c r="LGJ2" s="72"/>
      <c r="LGK2" s="72"/>
      <c r="LGL2" s="72"/>
      <c r="LGM2" s="72"/>
      <c r="LGN2" s="72"/>
      <c r="LGO2" s="72"/>
      <c r="LGP2" s="72"/>
      <c r="LGQ2" s="72"/>
      <c r="LGR2" s="72"/>
      <c r="LGS2" s="72"/>
      <c r="LGT2" s="72"/>
      <c r="LGU2" s="72"/>
      <c r="LGV2" s="72"/>
      <c r="LGW2" s="72"/>
      <c r="LGX2" s="72"/>
      <c r="LGY2" s="72"/>
      <c r="LGZ2" s="72"/>
      <c r="LHA2" s="72"/>
      <c r="LHB2" s="72"/>
      <c r="LHC2" s="72"/>
      <c r="LHD2" s="72"/>
      <c r="LHE2" s="72"/>
      <c r="LHF2" s="72"/>
      <c r="LHG2" s="72"/>
      <c r="LHH2" s="72"/>
      <c r="LHI2" s="72"/>
      <c r="LHJ2" s="72"/>
      <c r="LHK2" s="72"/>
      <c r="LHL2" s="72"/>
      <c r="LHM2" s="72"/>
      <c r="LHN2" s="72"/>
      <c r="LHO2" s="72"/>
      <c r="LHP2" s="72"/>
      <c r="LHQ2" s="72"/>
      <c r="LHR2" s="72"/>
      <c r="LHS2" s="72"/>
      <c r="LHT2" s="72"/>
      <c r="LHU2" s="72"/>
      <c r="LHV2" s="72"/>
      <c r="LHW2" s="72"/>
      <c r="LHX2" s="72"/>
      <c r="LHY2" s="72"/>
      <c r="LHZ2" s="72"/>
      <c r="LIA2" s="72"/>
      <c r="LIB2" s="72"/>
      <c r="LIC2" s="72"/>
      <c r="LID2" s="72"/>
      <c r="LIE2" s="72"/>
      <c r="LIF2" s="72"/>
      <c r="LIG2" s="72"/>
      <c r="LIH2" s="72"/>
      <c r="LII2" s="72"/>
      <c r="LIJ2" s="72"/>
      <c r="LIK2" s="72"/>
      <c r="LIL2" s="72"/>
      <c r="LIM2" s="72"/>
      <c r="LIN2" s="72"/>
      <c r="LIO2" s="72"/>
      <c r="LIP2" s="72"/>
      <c r="LIQ2" s="72"/>
      <c r="LIR2" s="72"/>
      <c r="LIS2" s="72"/>
      <c r="LIT2" s="72"/>
      <c r="LIU2" s="72"/>
      <c r="LIV2" s="72"/>
      <c r="LIW2" s="72"/>
      <c r="LIX2" s="72"/>
      <c r="LIY2" s="72"/>
      <c r="LIZ2" s="72"/>
      <c r="LJA2" s="72"/>
      <c r="LJB2" s="72"/>
      <c r="LJC2" s="72"/>
      <c r="LJD2" s="72"/>
      <c r="LJE2" s="72"/>
      <c r="LJF2" s="72"/>
      <c r="LJG2" s="72"/>
      <c r="LJH2" s="72"/>
      <c r="LJI2" s="72"/>
      <c r="LJJ2" s="72"/>
      <c r="LJK2" s="72"/>
      <c r="LJL2" s="72"/>
      <c r="LJM2" s="72"/>
      <c r="LJN2" s="72"/>
      <c r="LJO2" s="72"/>
      <c r="LJP2" s="72"/>
      <c r="LJQ2" s="72"/>
      <c r="LJR2" s="72"/>
      <c r="LJS2" s="72"/>
      <c r="LJT2" s="72"/>
      <c r="LJU2" s="72"/>
      <c r="LJV2" s="72"/>
      <c r="LJW2" s="72"/>
      <c r="LJX2" s="72"/>
      <c r="LJY2" s="72"/>
      <c r="LJZ2" s="72"/>
      <c r="LKA2" s="72"/>
      <c r="LKB2" s="72"/>
      <c r="LKC2" s="72"/>
      <c r="LKD2" s="72"/>
      <c r="LKE2" s="72"/>
      <c r="LKF2" s="72"/>
      <c r="LKG2" s="72"/>
      <c r="LKH2" s="72"/>
      <c r="LKI2" s="72"/>
      <c r="LKJ2" s="72"/>
      <c r="LKK2" s="72"/>
      <c r="LKL2" s="72"/>
      <c r="LKM2" s="72"/>
      <c r="LKN2" s="72"/>
      <c r="LKO2" s="72"/>
      <c r="LKP2" s="72"/>
      <c r="LKQ2" s="72"/>
      <c r="LKR2" s="72"/>
      <c r="LKS2" s="72"/>
      <c r="LKT2" s="72"/>
      <c r="LKU2" s="72"/>
      <c r="LKV2" s="72"/>
      <c r="LKW2" s="72"/>
      <c r="LKX2" s="72"/>
      <c r="LKY2" s="72"/>
      <c r="LKZ2" s="72"/>
      <c r="LLA2" s="72"/>
      <c r="LLB2" s="72"/>
      <c r="LLC2" s="72"/>
      <c r="LLD2" s="72"/>
      <c r="LLE2" s="72"/>
      <c r="LLF2" s="72"/>
      <c r="LLG2" s="72"/>
      <c r="LLH2" s="72"/>
      <c r="LLI2" s="72"/>
      <c r="LLJ2" s="72"/>
      <c r="LLK2" s="72"/>
      <c r="LLL2" s="72"/>
      <c r="LLM2" s="72"/>
      <c r="LLN2" s="72"/>
      <c r="LLO2" s="72"/>
      <c r="LLP2" s="72"/>
      <c r="LLQ2" s="72"/>
      <c r="LLR2" s="72"/>
      <c r="LLS2" s="72"/>
      <c r="LLT2" s="72"/>
      <c r="LLU2" s="72"/>
      <c r="LLV2" s="72"/>
      <c r="LLW2" s="72"/>
      <c r="LLX2" s="72"/>
      <c r="LLY2" s="72"/>
      <c r="LLZ2" s="72"/>
      <c r="LMA2" s="72"/>
      <c r="LMB2" s="72"/>
      <c r="LMC2" s="72"/>
      <c r="LMD2" s="72"/>
      <c r="LME2" s="72"/>
      <c r="LMF2" s="72"/>
      <c r="LMG2" s="72"/>
      <c r="LMH2" s="72"/>
      <c r="LMI2" s="72"/>
      <c r="LMJ2" s="72"/>
      <c r="LMK2" s="72"/>
      <c r="LML2" s="72"/>
      <c r="LMM2" s="72"/>
      <c r="LMN2" s="72"/>
      <c r="LMO2" s="72"/>
      <c r="LMP2" s="72"/>
      <c r="LMQ2" s="72"/>
      <c r="LMR2" s="72"/>
      <c r="LMS2" s="72"/>
      <c r="LMT2" s="72"/>
      <c r="LMU2" s="72"/>
      <c r="LMV2" s="72"/>
      <c r="LMW2" s="72"/>
      <c r="LMX2" s="72"/>
      <c r="LMY2" s="72"/>
      <c r="LMZ2" s="72"/>
      <c r="LNA2" s="72"/>
      <c r="LNB2" s="72"/>
      <c r="LNC2" s="72"/>
      <c r="LND2" s="72"/>
      <c r="LNE2" s="72"/>
      <c r="LNF2" s="72"/>
      <c r="LNG2" s="72"/>
      <c r="LNH2" s="72"/>
      <c r="LNI2" s="72"/>
      <c r="LNJ2" s="72"/>
      <c r="LNK2" s="72"/>
      <c r="LNL2" s="72"/>
      <c r="LNM2" s="72"/>
      <c r="LNN2" s="72"/>
      <c r="LNO2" s="72"/>
      <c r="LNP2" s="72"/>
      <c r="LNQ2" s="72"/>
      <c r="LNR2" s="72"/>
      <c r="LNS2" s="72"/>
      <c r="LNT2" s="72"/>
      <c r="LNU2" s="72"/>
      <c r="LNV2" s="72"/>
      <c r="LNW2" s="72"/>
      <c r="LNX2" s="72"/>
      <c r="LNY2" s="72"/>
      <c r="LNZ2" s="72"/>
      <c r="LOA2" s="72"/>
      <c r="LOB2" s="72"/>
      <c r="LOC2" s="72"/>
      <c r="LOD2" s="72"/>
      <c r="LOE2" s="72"/>
      <c r="LOF2" s="72"/>
      <c r="LOG2" s="72"/>
      <c r="LOH2" s="72"/>
      <c r="LOI2" s="72"/>
      <c r="LOJ2" s="72"/>
      <c r="LOK2" s="72"/>
      <c r="LOL2" s="72"/>
      <c r="LOM2" s="72"/>
      <c r="LON2" s="72"/>
      <c r="LOO2" s="72"/>
      <c r="LOP2" s="72"/>
      <c r="LOQ2" s="72"/>
      <c r="LOR2" s="72"/>
      <c r="LOS2" s="72"/>
      <c r="LOT2" s="72"/>
      <c r="LOU2" s="72"/>
      <c r="LOV2" s="72"/>
      <c r="LOW2" s="72"/>
      <c r="LOX2" s="72"/>
      <c r="LOY2" s="72"/>
      <c r="LOZ2" s="72"/>
      <c r="LPA2" s="72"/>
      <c r="LPB2" s="72"/>
      <c r="LPC2" s="72"/>
      <c r="LPD2" s="72"/>
      <c r="LPE2" s="72"/>
      <c r="LPF2" s="72"/>
      <c r="LPG2" s="72"/>
      <c r="LPH2" s="72"/>
      <c r="LPI2" s="72"/>
      <c r="LPJ2" s="72"/>
      <c r="LPK2" s="72"/>
      <c r="LPL2" s="72"/>
      <c r="LPM2" s="72"/>
      <c r="LPN2" s="72"/>
      <c r="LPO2" s="72"/>
      <c r="LPP2" s="72"/>
      <c r="LPQ2" s="72"/>
      <c r="LPR2" s="72"/>
      <c r="LPS2" s="72"/>
      <c r="LPT2" s="72"/>
      <c r="LPU2" s="72"/>
      <c r="LPV2" s="72"/>
      <c r="LPW2" s="72"/>
      <c r="LPX2" s="72"/>
      <c r="LPY2" s="72"/>
      <c r="LPZ2" s="72"/>
      <c r="LQA2" s="72"/>
      <c r="LQB2" s="72"/>
      <c r="LQC2" s="72"/>
      <c r="LQD2" s="72"/>
      <c r="LQE2" s="72"/>
      <c r="LQF2" s="72"/>
      <c r="LQG2" s="72"/>
      <c r="LQH2" s="72"/>
      <c r="LQI2" s="72"/>
      <c r="LQJ2" s="72"/>
      <c r="LQK2" s="72"/>
      <c r="LQL2" s="72"/>
      <c r="LQM2" s="72"/>
      <c r="LQN2" s="72"/>
      <c r="LQO2" s="72"/>
      <c r="LQP2" s="72"/>
      <c r="LQQ2" s="72"/>
      <c r="LQR2" s="72"/>
      <c r="LQS2" s="72"/>
      <c r="LQT2" s="72"/>
      <c r="LQU2" s="72"/>
      <c r="LQV2" s="72"/>
      <c r="LQW2" s="72"/>
      <c r="LQX2" s="72"/>
      <c r="LQY2" s="72"/>
      <c r="LQZ2" s="72"/>
      <c r="LRA2" s="72"/>
      <c r="LRB2" s="72"/>
      <c r="LRC2" s="72"/>
      <c r="LRD2" s="72"/>
      <c r="LRE2" s="72"/>
      <c r="LRF2" s="72"/>
      <c r="LRG2" s="72"/>
      <c r="LRH2" s="72"/>
      <c r="LRI2" s="72"/>
      <c r="LRJ2" s="72"/>
      <c r="LRK2" s="72"/>
      <c r="LRL2" s="72"/>
      <c r="LRM2" s="72"/>
      <c r="LRN2" s="72"/>
      <c r="LRO2" s="72"/>
      <c r="LRP2" s="72"/>
      <c r="LRQ2" s="72"/>
      <c r="LRR2" s="72"/>
      <c r="LRS2" s="72"/>
      <c r="LRT2" s="72"/>
      <c r="LRU2" s="72"/>
      <c r="LRV2" s="72"/>
      <c r="LRW2" s="72"/>
      <c r="LRX2" s="72"/>
      <c r="LRY2" s="72"/>
      <c r="LRZ2" s="72"/>
      <c r="LSA2" s="72"/>
      <c r="LSB2" s="72"/>
      <c r="LSC2" s="72"/>
      <c r="LSD2" s="72"/>
      <c r="LSE2" s="72"/>
      <c r="LSF2" s="72"/>
      <c r="LSG2" s="72"/>
      <c r="LSH2" s="72"/>
      <c r="LSI2" s="72"/>
      <c r="LSJ2" s="72"/>
      <c r="LSK2" s="72"/>
      <c r="LSL2" s="72"/>
      <c r="LSM2" s="72"/>
      <c r="LSN2" s="72"/>
      <c r="LSO2" s="72"/>
      <c r="LSP2" s="72"/>
      <c r="LSQ2" s="72"/>
      <c r="LSR2" s="72"/>
      <c r="LSS2" s="72"/>
      <c r="LST2" s="72"/>
      <c r="LSU2" s="72"/>
      <c r="LSV2" s="72"/>
      <c r="LSW2" s="72"/>
      <c r="LSX2" s="72"/>
      <c r="LSY2" s="72"/>
      <c r="LSZ2" s="72"/>
      <c r="LTA2" s="72"/>
      <c r="LTB2" s="72"/>
      <c r="LTC2" s="72"/>
      <c r="LTD2" s="72"/>
      <c r="LTE2" s="72"/>
      <c r="LTF2" s="72"/>
      <c r="LTG2" s="72"/>
      <c r="LTH2" s="72"/>
      <c r="LTI2" s="72"/>
      <c r="LTJ2" s="72"/>
      <c r="LTK2" s="72"/>
      <c r="LTL2" s="72"/>
      <c r="LTM2" s="72"/>
      <c r="LTN2" s="72"/>
      <c r="LTO2" s="72"/>
      <c r="LTP2" s="72"/>
      <c r="LTQ2" s="72"/>
      <c r="LTR2" s="72"/>
      <c r="LTS2" s="72"/>
      <c r="LTT2" s="72"/>
      <c r="LTU2" s="72"/>
      <c r="LTV2" s="72"/>
      <c r="LTW2" s="72"/>
      <c r="LTX2" s="72"/>
      <c r="LTY2" s="72"/>
      <c r="LTZ2" s="72"/>
      <c r="LUA2" s="72"/>
      <c r="LUB2" s="72"/>
      <c r="LUC2" s="72"/>
      <c r="LUD2" s="72"/>
      <c r="LUE2" s="72"/>
      <c r="LUF2" s="72"/>
      <c r="LUG2" s="72"/>
      <c r="LUH2" s="72"/>
      <c r="LUI2" s="72"/>
      <c r="LUJ2" s="72"/>
      <c r="LUK2" s="72"/>
      <c r="LUL2" s="72"/>
      <c r="LUM2" s="72"/>
      <c r="LUN2" s="72"/>
      <c r="LUO2" s="72"/>
      <c r="LUP2" s="72"/>
      <c r="LUQ2" s="72"/>
      <c r="LUR2" s="72"/>
      <c r="LUS2" s="72"/>
      <c r="LUT2" s="72"/>
      <c r="LUU2" s="72"/>
      <c r="LUV2" s="72"/>
      <c r="LUW2" s="72"/>
      <c r="LUX2" s="72"/>
      <c r="LUY2" s="72"/>
      <c r="LUZ2" s="72"/>
      <c r="LVA2" s="72"/>
      <c r="LVB2" s="72"/>
      <c r="LVC2" s="72"/>
      <c r="LVD2" s="72"/>
      <c r="LVE2" s="72"/>
      <c r="LVF2" s="72"/>
      <c r="LVG2" s="72"/>
      <c r="LVH2" s="72"/>
      <c r="LVI2" s="72"/>
      <c r="LVJ2" s="72"/>
      <c r="LVK2" s="72"/>
      <c r="LVL2" s="72"/>
      <c r="LVM2" s="72"/>
      <c r="LVN2" s="72"/>
      <c r="LVO2" s="72"/>
      <c r="LVP2" s="72"/>
      <c r="LVQ2" s="72"/>
      <c r="LVR2" s="72"/>
      <c r="LVS2" s="72"/>
      <c r="LVT2" s="72"/>
      <c r="LVU2" s="72"/>
      <c r="LVV2" s="72"/>
      <c r="LVW2" s="72"/>
      <c r="LVX2" s="72"/>
      <c r="LVY2" s="72"/>
      <c r="LVZ2" s="72"/>
      <c r="LWA2" s="72"/>
      <c r="LWB2" s="72"/>
      <c r="LWC2" s="72"/>
      <c r="LWD2" s="72"/>
      <c r="LWE2" s="72"/>
      <c r="LWF2" s="72"/>
      <c r="LWG2" s="72"/>
      <c r="LWH2" s="72"/>
      <c r="LWI2" s="72"/>
      <c r="LWJ2" s="72"/>
      <c r="LWK2" s="72"/>
      <c r="LWL2" s="72"/>
      <c r="LWM2" s="72"/>
      <c r="LWN2" s="72"/>
      <c r="LWO2" s="72"/>
      <c r="LWP2" s="72"/>
      <c r="LWQ2" s="72"/>
      <c r="LWR2" s="72"/>
      <c r="LWS2" s="72"/>
      <c r="LWT2" s="72"/>
      <c r="LWU2" s="72"/>
      <c r="LWV2" s="72"/>
      <c r="LWW2" s="72"/>
      <c r="LWX2" s="72"/>
      <c r="LWY2" s="72"/>
      <c r="LWZ2" s="72"/>
      <c r="LXA2" s="72"/>
      <c r="LXB2" s="72"/>
      <c r="LXC2" s="72"/>
      <c r="LXD2" s="72"/>
      <c r="LXE2" s="72"/>
      <c r="LXF2" s="72"/>
      <c r="LXG2" s="72"/>
      <c r="LXH2" s="72"/>
      <c r="LXI2" s="72"/>
      <c r="LXJ2" s="72"/>
      <c r="LXK2" s="72"/>
      <c r="LXL2" s="72"/>
      <c r="LXM2" s="72"/>
      <c r="LXN2" s="72"/>
      <c r="LXO2" s="72"/>
      <c r="LXP2" s="72"/>
      <c r="LXQ2" s="72"/>
      <c r="LXR2" s="72"/>
      <c r="LXS2" s="72"/>
      <c r="LXT2" s="72"/>
      <c r="LXU2" s="72"/>
      <c r="LXV2" s="72"/>
      <c r="LXW2" s="72"/>
      <c r="LXX2" s="72"/>
      <c r="LXY2" s="72"/>
      <c r="LXZ2" s="72"/>
      <c r="LYA2" s="72"/>
      <c r="LYB2" s="72"/>
      <c r="LYC2" s="72"/>
      <c r="LYD2" s="72"/>
      <c r="LYE2" s="72"/>
      <c r="LYF2" s="72"/>
      <c r="LYG2" s="72"/>
      <c r="LYH2" s="72"/>
      <c r="LYI2" s="72"/>
      <c r="LYJ2" s="72"/>
      <c r="LYK2" s="72"/>
      <c r="LYL2" s="72"/>
      <c r="LYM2" s="72"/>
      <c r="LYN2" s="72"/>
      <c r="LYO2" s="72"/>
      <c r="LYP2" s="72"/>
      <c r="LYQ2" s="72"/>
      <c r="LYR2" s="72"/>
      <c r="LYS2" s="72"/>
      <c r="LYT2" s="72"/>
      <c r="LYU2" s="72"/>
      <c r="LYV2" s="72"/>
      <c r="LYW2" s="72"/>
      <c r="LYX2" s="72"/>
      <c r="LYY2" s="72"/>
      <c r="LYZ2" s="72"/>
      <c r="LZA2" s="72"/>
      <c r="LZB2" s="72"/>
      <c r="LZC2" s="72"/>
      <c r="LZD2" s="72"/>
      <c r="LZE2" s="72"/>
      <c r="LZF2" s="72"/>
      <c r="LZG2" s="72"/>
      <c r="LZH2" s="72"/>
      <c r="LZI2" s="72"/>
      <c r="LZJ2" s="72"/>
      <c r="LZK2" s="72"/>
      <c r="LZL2" s="72"/>
      <c r="LZM2" s="72"/>
      <c r="LZN2" s="72"/>
      <c r="LZO2" s="72"/>
      <c r="LZP2" s="72"/>
      <c r="LZQ2" s="72"/>
      <c r="LZR2" s="72"/>
      <c r="LZS2" s="72"/>
      <c r="LZT2" s="72"/>
      <c r="LZU2" s="72"/>
      <c r="LZV2" s="72"/>
      <c r="LZW2" s="72"/>
      <c r="LZX2" s="72"/>
      <c r="LZY2" s="72"/>
      <c r="LZZ2" s="72"/>
      <c r="MAA2" s="72"/>
      <c r="MAB2" s="72"/>
      <c r="MAC2" s="72"/>
      <c r="MAD2" s="72"/>
      <c r="MAE2" s="72"/>
      <c r="MAF2" s="72"/>
      <c r="MAG2" s="72"/>
      <c r="MAH2" s="72"/>
      <c r="MAI2" s="72"/>
      <c r="MAJ2" s="72"/>
      <c r="MAK2" s="72"/>
      <c r="MAL2" s="72"/>
      <c r="MAM2" s="72"/>
      <c r="MAN2" s="72"/>
      <c r="MAO2" s="72"/>
      <c r="MAP2" s="72"/>
      <c r="MAQ2" s="72"/>
      <c r="MAR2" s="72"/>
      <c r="MAS2" s="72"/>
      <c r="MAT2" s="72"/>
      <c r="MAU2" s="72"/>
      <c r="MAV2" s="72"/>
      <c r="MAW2" s="72"/>
      <c r="MAX2" s="72"/>
      <c r="MAY2" s="72"/>
      <c r="MAZ2" s="72"/>
      <c r="MBA2" s="72"/>
      <c r="MBB2" s="72"/>
      <c r="MBC2" s="72"/>
      <c r="MBD2" s="72"/>
      <c r="MBE2" s="72"/>
      <c r="MBF2" s="72"/>
      <c r="MBG2" s="72"/>
      <c r="MBH2" s="72"/>
      <c r="MBI2" s="72"/>
      <c r="MBJ2" s="72"/>
      <c r="MBK2" s="72"/>
      <c r="MBL2" s="72"/>
      <c r="MBM2" s="72"/>
      <c r="MBN2" s="72"/>
      <c r="MBO2" s="72"/>
      <c r="MBP2" s="72"/>
      <c r="MBQ2" s="72"/>
      <c r="MBR2" s="72"/>
      <c r="MBS2" s="72"/>
      <c r="MBT2" s="72"/>
      <c r="MBU2" s="72"/>
      <c r="MBV2" s="72"/>
      <c r="MBW2" s="72"/>
      <c r="MBX2" s="72"/>
      <c r="MBY2" s="72"/>
      <c r="MBZ2" s="72"/>
      <c r="MCA2" s="72"/>
      <c r="MCB2" s="72"/>
      <c r="MCC2" s="72"/>
      <c r="MCD2" s="72"/>
      <c r="MCE2" s="72"/>
      <c r="MCF2" s="72"/>
      <c r="MCG2" s="72"/>
      <c r="MCH2" s="72"/>
      <c r="MCI2" s="72"/>
      <c r="MCJ2" s="72"/>
      <c r="MCK2" s="72"/>
      <c r="MCL2" s="72"/>
      <c r="MCM2" s="72"/>
      <c r="MCN2" s="72"/>
      <c r="MCO2" s="72"/>
      <c r="MCP2" s="72"/>
      <c r="MCQ2" s="72"/>
      <c r="MCR2" s="72"/>
      <c r="MCS2" s="72"/>
      <c r="MCT2" s="72"/>
      <c r="MCU2" s="72"/>
      <c r="MCV2" s="72"/>
      <c r="MCW2" s="72"/>
      <c r="MCX2" s="72"/>
      <c r="MCY2" s="72"/>
      <c r="MCZ2" s="72"/>
      <c r="MDA2" s="72"/>
      <c r="MDB2" s="72"/>
      <c r="MDC2" s="72"/>
      <c r="MDD2" s="72"/>
      <c r="MDE2" s="72"/>
      <c r="MDF2" s="72"/>
      <c r="MDG2" s="72"/>
      <c r="MDH2" s="72"/>
      <c r="MDI2" s="72"/>
      <c r="MDJ2" s="72"/>
      <c r="MDK2" s="72"/>
      <c r="MDL2" s="72"/>
      <c r="MDM2" s="72"/>
      <c r="MDN2" s="72"/>
      <c r="MDO2" s="72"/>
      <c r="MDP2" s="72"/>
      <c r="MDQ2" s="72"/>
      <c r="MDR2" s="72"/>
      <c r="MDS2" s="72"/>
      <c r="MDT2" s="72"/>
      <c r="MDU2" s="72"/>
      <c r="MDV2" s="72"/>
      <c r="MDW2" s="72"/>
      <c r="MDX2" s="72"/>
      <c r="MDY2" s="72"/>
      <c r="MDZ2" s="72"/>
      <c r="MEA2" s="72"/>
      <c r="MEB2" s="72"/>
      <c r="MEC2" s="72"/>
      <c r="MED2" s="72"/>
      <c r="MEE2" s="72"/>
      <c r="MEF2" s="72"/>
      <c r="MEG2" s="72"/>
      <c r="MEH2" s="72"/>
      <c r="MEI2" s="72"/>
      <c r="MEJ2" s="72"/>
      <c r="MEK2" s="72"/>
      <c r="MEL2" s="72"/>
      <c r="MEM2" s="72"/>
      <c r="MEN2" s="72"/>
      <c r="MEO2" s="72"/>
      <c r="MEP2" s="72"/>
      <c r="MEQ2" s="72"/>
      <c r="MER2" s="72"/>
      <c r="MES2" s="72"/>
      <c r="MET2" s="72"/>
      <c r="MEU2" s="72"/>
      <c r="MEV2" s="72"/>
      <c r="MEW2" s="72"/>
      <c r="MEX2" s="72"/>
      <c r="MEY2" s="72"/>
      <c r="MEZ2" s="72"/>
      <c r="MFA2" s="72"/>
      <c r="MFB2" s="72"/>
      <c r="MFC2" s="72"/>
      <c r="MFD2" s="72"/>
      <c r="MFE2" s="72"/>
      <c r="MFF2" s="72"/>
      <c r="MFG2" s="72"/>
      <c r="MFH2" s="72"/>
      <c r="MFI2" s="72"/>
      <c r="MFJ2" s="72"/>
      <c r="MFK2" s="72"/>
      <c r="MFL2" s="72"/>
      <c r="MFM2" s="72"/>
      <c r="MFN2" s="72"/>
      <c r="MFO2" s="72"/>
      <c r="MFP2" s="72"/>
      <c r="MFQ2" s="72"/>
      <c r="MFR2" s="72"/>
      <c r="MFS2" s="72"/>
      <c r="MFT2" s="72"/>
      <c r="MFU2" s="72"/>
      <c r="MFV2" s="72"/>
      <c r="MFW2" s="72"/>
      <c r="MFX2" s="72"/>
      <c r="MFY2" s="72"/>
      <c r="MFZ2" s="72"/>
      <c r="MGA2" s="72"/>
      <c r="MGB2" s="72"/>
      <c r="MGC2" s="72"/>
      <c r="MGD2" s="72"/>
      <c r="MGE2" s="72"/>
      <c r="MGF2" s="72"/>
      <c r="MGG2" s="72"/>
      <c r="MGH2" s="72"/>
      <c r="MGI2" s="72"/>
      <c r="MGJ2" s="72"/>
      <c r="MGK2" s="72"/>
      <c r="MGL2" s="72"/>
      <c r="MGM2" s="72"/>
      <c r="MGN2" s="72"/>
      <c r="MGO2" s="72"/>
      <c r="MGP2" s="72"/>
      <c r="MGQ2" s="72"/>
      <c r="MGR2" s="72"/>
      <c r="MGS2" s="72"/>
      <c r="MGT2" s="72"/>
      <c r="MGU2" s="72"/>
      <c r="MGV2" s="72"/>
      <c r="MGW2" s="72"/>
      <c r="MGX2" s="72"/>
      <c r="MGY2" s="72"/>
      <c r="MGZ2" s="72"/>
      <c r="MHA2" s="72"/>
      <c r="MHB2" s="72"/>
      <c r="MHC2" s="72"/>
      <c r="MHD2" s="72"/>
      <c r="MHE2" s="72"/>
      <c r="MHF2" s="72"/>
      <c r="MHG2" s="72"/>
      <c r="MHH2" s="72"/>
      <c r="MHI2" s="72"/>
      <c r="MHJ2" s="72"/>
      <c r="MHK2" s="72"/>
      <c r="MHL2" s="72"/>
      <c r="MHM2" s="72"/>
      <c r="MHN2" s="72"/>
      <c r="MHO2" s="72"/>
      <c r="MHP2" s="72"/>
      <c r="MHQ2" s="72"/>
      <c r="MHR2" s="72"/>
      <c r="MHS2" s="72"/>
      <c r="MHT2" s="72"/>
      <c r="MHU2" s="72"/>
      <c r="MHV2" s="72"/>
      <c r="MHW2" s="72"/>
      <c r="MHX2" s="72"/>
      <c r="MHY2" s="72"/>
      <c r="MHZ2" s="72"/>
      <c r="MIA2" s="72"/>
      <c r="MIB2" s="72"/>
      <c r="MIC2" s="72"/>
      <c r="MID2" s="72"/>
      <c r="MIE2" s="72"/>
      <c r="MIF2" s="72"/>
      <c r="MIG2" s="72"/>
      <c r="MIH2" s="72"/>
      <c r="MII2" s="72"/>
      <c r="MIJ2" s="72"/>
      <c r="MIK2" s="72"/>
      <c r="MIL2" s="72"/>
      <c r="MIM2" s="72"/>
      <c r="MIN2" s="72"/>
      <c r="MIO2" s="72"/>
      <c r="MIP2" s="72"/>
      <c r="MIQ2" s="72"/>
      <c r="MIR2" s="72"/>
      <c r="MIS2" s="72"/>
      <c r="MIT2" s="72"/>
      <c r="MIU2" s="72"/>
      <c r="MIV2" s="72"/>
      <c r="MIW2" s="72"/>
      <c r="MIX2" s="72"/>
      <c r="MIY2" s="72"/>
      <c r="MIZ2" s="72"/>
      <c r="MJA2" s="72"/>
      <c r="MJB2" s="72"/>
      <c r="MJC2" s="72"/>
      <c r="MJD2" s="72"/>
      <c r="MJE2" s="72"/>
      <c r="MJF2" s="72"/>
      <c r="MJG2" s="72"/>
      <c r="MJH2" s="72"/>
      <c r="MJI2" s="72"/>
      <c r="MJJ2" s="72"/>
      <c r="MJK2" s="72"/>
      <c r="MJL2" s="72"/>
      <c r="MJM2" s="72"/>
      <c r="MJN2" s="72"/>
      <c r="MJO2" s="72"/>
      <c r="MJP2" s="72"/>
      <c r="MJQ2" s="72"/>
      <c r="MJR2" s="72"/>
      <c r="MJS2" s="72"/>
      <c r="MJT2" s="72"/>
      <c r="MJU2" s="72"/>
      <c r="MJV2" s="72"/>
      <c r="MJW2" s="72"/>
      <c r="MJX2" s="72"/>
      <c r="MJY2" s="72"/>
      <c r="MJZ2" s="72"/>
      <c r="MKA2" s="72"/>
      <c r="MKB2" s="72"/>
      <c r="MKC2" s="72"/>
      <c r="MKD2" s="72"/>
      <c r="MKE2" s="72"/>
      <c r="MKF2" s="72"/>
      <c r="MKG2" s="72"/>
      <c r="MKH2" s="72"/>
      <c r="MKI2" s="72"/>
      <c r="MKJ2" s="72"/>
      <c r="MKK2" s="72"/>
      <c r="MKL2" s="72"/>
      <c r="MKM2" s="72"/>
      <c r="MKN2" s="72"/>
      <c r="MKO2" s="72"/>
      <c r="MKP2" s="72"/>
      <c r="MKQ2" s="72"/>
      <c r="MKR2" s="72"/>
      <c r="MKS2" s="72"/>
      <c r="MKT2" s="72"/>
      <c r="MKU2" s="72"/>
      <c r="MKV2" s="72"/>
      <c r="MKW2" s="72"/>
      <c r="MKX2" s="72"/>
      <c r="MKY2" s="72"/>
      <c r="MKZ2" s="72"/>
      <c r="MLA2" s="72"/>
      <c r="MLB2" s="72"/>
      <c r="MLC2" s="72"/>
      <c r="MLD2" s="72"/>
      <c r="MLE2" s="72"/>
      <c r="MLF2" s="72"/>
      <c r="MLG2" s="72"/>
      <c r="MLH2" s="72"/>
      <c r="MLI2" s="72"/>
      <c r="MLJ2" s="72"/>
      <c r="MLK2" s="72"/>
      <c r="MLL2" s="72"/>
      <c r="MLM2" s="72"/>
      <c r="MLN2" s="72"/>
      <c r="MLO2" s="72"/>
      <c r="MLP2" s="72"/>
      <c r="MLQ2" s="72"/>
      <c r="MLR2" s="72"/>
      <c r="MLS2" s="72"/>
      <c r="MLT2" s="72"/>
      <c r="MLU2" s="72"/>
      <c r="MLV2" s="72"/>
      <c r="MLW2" s="72"/>
      <c r="MLX2" s="72"/>
      <c r="MLY2" s="72"/>
      <c r="MLZ2" s="72"/>
      <c r="MMA2" s="72"/>
      <c r="MMB2" s="72"/>
      <c r="MMC2" s="72"/>
      <c r="MMD2" s="72"/>
      <c r="MME2" s="72"/>
      <c r="MMF2" s="72"/>
      <c r="MMG2" s="72"/>
      <c r="MMH2" s="72"/>
      <c r="MMI2" s="72"/>
      <c r="MMJ2" s="72"/>
      <c r="MMK2" s="72"/>
      <c r="MML2" s="72"/>
      <c r="MMM2" s="72"/>
      <c r="MMN2" s="72"/>
      <c r="MMO2" s="72"/>
      <c r="MMP2" s="72"/>
      <c r="MMQ2" s="72"/>
      <c r="MMR2" s="72"/>
      <c r="MMS2" s="72"/>
      <c r="MMT2" s="72"/>
      <c r="MMU2" s="72"/>
      <c r="MMV2" s="72"/>
      <c r="MMW2" s="72"/>
      <c r="MMX2" s="72"/>
      <c r="MMY2" s="72"/>
      <c r="MMZ2" s="72"/>
      <c r="MNA2" s="72"/>
      <c r="MNB2" s="72"/>
      <c r="MNC2" s="72"/>
      <c r="MND2" s="72"/>
      <c r="MNE2" s="72"/>
      <c r="MNF2" s="72"/>
      <c r="MNG2" s="72"/>
      <c r="MNH2" s="72"/>
      <c r="MNI2" s="72"/>
      <c r="MNJ2" s="72"/>
      <c r="MNK2" s="72"/>
      <c r="MNL2" s="72"/>
      <c r="MNM2" s="72"/>
      <c r="MNN2" s="72"/>
      <c r="MNO2" s="72"/>
      <c r="MNP2" s="72"/>
      <c r="MNQ2" s="72"/>
      <c r="MNR2" s="72"/>
      <c r="MNS2" s="72"/>
      <c r="MNT2" s="72"/>
      <c r="MNU2" s="72"/>
      <c r="MNV2" s="72"/>
      <c r="MNW2" s="72"/>
      <c r="MNX2" s="72"/>
      <c r="MNY2" s="72"/>
      <c r="MNZ2" s="72"/>
      <c r="MOA2" s="72"/>
      <c r="MOB2" s="72"/>
      <c r="MOC2" s="72"/>
      <c r="MOD2" s="72"/>
      <c r="MOE2" s="72"/>
      <c r="MOF2" s="72"/>
      <c r="MOG2" s="72"/>
      <c r="MOH2" s="72"/>
      <c r="MOI2" s="72"/>
      <c r="MOJ2" s="72"/>
      <c r="MOK2" s="72"/>
      <c r="MOL2" s="72"/>
      <c r="MOM2" s="72"/>
      <c r="MON2" s="72"/>
      <c r="MOO2" s="72"/>
      <c r="MOP2" s="72"/>
      <c r="MOQ2" s="72"/>
      <c r="MOR2" s="72"/>
      <c r="MOS2" s="72"/>
      <c r="MOT2" s="72"/>
      <c r="MOU2" s="72"/>
      <c r="MOV2" s="72"/>
      <c r="MOW2" s="72"/>
      <c r="MOX2" s="72"/>
      <c r="MOY2" s="72"/>
      <c r="MOZ2" s="72"/>
      <c r="MPA2" s="72"/>
      <c r="MPB2" s="72"/>
      <c r="MPC2" s="72"/>
      <c r="MPD2" s="72"/>
      <c r="MPE2" s="72"/>
      <c r="MPF2" s="72"/>
      <c r="MPG2" s="72"/>
      <c r="MPH2" s="72"/>
      <c r="MPI2" s="72"/>
      <c r="MPJ2" s="72"/>
      <c r="MPK2" s="72"/>
      <c r="MPL2" s="72"/>
      <c r="MPM2" s="72"/>
      <c r="MPN2" s="72"/>
      <c r="MPO2" s="72"/>
      <c r="MPP2" s="72"/>
      <c r="MPQ2" s="72"/>
      <c r="MPR2" s="72"/>
      <c r="MPS2" s="72"/>
      <c r="MPT2" s="72"/>
      <c r="MPU2" s="72"/>
      <c r="MPV2" s="72"/>
      <c r="MPW2" s="72"/>
      <c r="MPX2" s="72"/>
      <c r="MPY2" s="72"/>
      <c r="MPZ2" s="72"/>
      <c r="MQA2" s="72"/>
      <c r="MQB2" s="72"/>
      <c r="MQC2" s="72"/>
      <c r="MQD2" s="72"/>
      <c r="MQE2" s="72"/>
      <c r="MQF2" s="72"/>
      <c r="MQG2" s="72"/>
      <c r="MQH2" s="72"/>
      <c r="MQI2" s="72"/>
      <c r="MQJ2" s="72"/>
      <c r="MQK2" s="72"/>
      <c r="MQL2" s="72"/>
      <c r="MQM2" s="72"/>
      <c r="MQN2" s="72"/>
      <c r="MQO2" s="72"/>
      <c r="MQP2" s="72"/>
      <c r="MQQ2" s="72"/>
      <c r="MQR2" s="72"/>
      <c r="MQS2" s="72"/>
      <c r="MQT2" s="72"/>
      <c r="MQU2" s="72"/>
      <c r="MQV2" s="72"/>
      <c r="MQW2" s="72"/>
      <c r="MQX2" s="72"/>
      <c r="MQY2" s="72"/>
      <c r="MQZ2" s="72"/>
      <c r="MRA2" s="72"/>
      <c r="MRB2" s="72"/>
      <c r="MRC2" s="72"/>
      <c r="MRD2" s="72"/>
      <c r="MRE2" s="72"/>
      <c r="MRF2" s="72"/>
      <c r="MRG2" s="72"/>
      <c r="MRH2" s="72"/>
      <c r="MRI2" s="72"/>
      <c r="MRJ2" s="72"/>
      <c r="MRK2" s="72"/>
      <c r="MRL2" s="72"/>
      <c r="MRM2" s="72"/>
      <c r="MRN2" s="72"/>
      <c r="MRO2" s="72"/>
      <c r="MRP2" s="72"/>
      <c r="MRQ2" s="72"/>
      <c r="MRR2" s="72"/>
      <c r="MRS2" s="72"/>
      <c r="MRT2" s="72"/>
      <c r="MRU2" s="72"/>
      <c r="MRV2" s="72"/>
      <c r="MRW2" s="72"/>
      <c r="MRX2" s="72"/>
      <c r="MRY2" s="72"/>
      <c r="MRZ2" s="72"/>
      <c r="MSA2" s="72"/>
      <c r="MSB2" s="72"/>
      <c r="MSC2" s="72"/>
      <c r="MSD2" s="72"/>
      <c r="MSE2" s="72"/>
      <c r="MSF2" s="72"/>
      <c r="MSG2" s="72"/>
      <c r="MSH2" s="72"/>
      <c r="MSI2" s="72"/>
      <c r="MSJ2" s="72"/>
      <c r="MSK2" s="72"/>
      <c r="MSL2" s="72"/>
      <c r="MSM2" s="72"/>
      <c r="MSN2" s="72"/>
      <c r="MSO2" s="72"/>
      <c r="MSP2" s="72"/>
      <c r="MSQ2" s="72"/>
      <c r="MSR2" s="72"/>
      <c r="MSS2" s="72"/>
      <c r="MST2" s="72"/>
      <c r="MSU2" s="72"/>
      <c r="MSV2" s="72"/>
      <c r="MSW2" s="72"/>
      <c r="MSX2" s="72"/>
      <c r="MSY2" s="72"/>
      <c r="MSZ2" s="72"/>
      <c r="MTA2" s="72"/>
      <c r="MTB2" s="72"/>
      <c r="MTC2" s="72"/>
      <c r="MTD2" s="72"/>
      <c r="MTE2" s="72"/>
      <c r="MTF2" s="72"/>
      <c r="MTG2" s="72"/>
      <c r="MTH2" s="72"/>
      <c r="MTI2" s="72"/>
      <c r="MTJ2" s="72"/>
      <c r="MTK2" s="72"/>
      <c r="MTL2" s="72"/>
      <c r="MTM2" s="72"/>
      <c r="MTN2" s="72"/>
      <c r="MTO2" s="72"/>
      <c r="MTP2" s="72"/>
      <c r="MTQ2" s="72"/>
      <c r="MTR2" s="72"/>
      <c r="MTS2" s="72"/>
      <c r="MTT2" s="72"/>
      <c r="MTU2" s="72"/>
      <c r="MTV2" s="72"/>
      <c r="MTW2" s="72"/>
      <c r="MTX2" s="72"/>
      <c r="MTY2" s="72"/>
      <c r="MTZ2" s="72"/>
      <c r="MUA2" s="72"/>
      <c r="MUB2" s="72"/>
      <c r="MUC2" s="72"/>
      <c r="MUD2" s="72"/>
      <c r="MUE2" s="72"/>
      <c r="MUF2" s="72"/>
      <c r="MUG2" s="72"/>
      <c r="MUH2" s="72"/>
      <c r="MUI2" s="72"/>
      <c r="MUJ2" s="72"/>
      <c r="MUK2" s="72"/>
      <c r="MUL2" s="72"/>
      <c r="MUM2" s="72"/>
      <c r="MUN2" s="72"/>
      <c r="MUO2" s="72"/>
      <c r="MUP2" s="72"/>
      <c r="MUQ2" s="72"/>
      <c r="MUR2" s="72"/>
      <c r="MUS2" s="72"/>
      <c r="MUT2" s="72"/>
      <c r="MUU2" s="72"/>
      <c r="MUV2" s="72"/>
      <c r="MUW2" s="72"/>
      <c r="MUX2" s="72"/>
      <c r="MUY2" s="72"/>
      <c r="MUZ2" s="72"/>
      <c r="MVA2" s="72"/>
      <c r="MVB2" s="72"/>
      <c r="MVC2" s="72"/>
      <c r="MVD2" s="72"/>
      <c r="MVE2" s="72"/>
      <c r="MVF2" s="72"/>
      <c r="MVG2" s="72"/>
      <c r="MVH2" s="72"/>
      <c r="MVI2" s="72"/>
      <c r="MVJ2" s="72"/>
      <c r="MVK2" s="72"/>
      <c r="MVL2" s="72"/>
      <c r="MVM2" s="72"/>
      <c r="MVN2" s="72"/>
      <c r="MVO2" s="72"/>
      <c r="MVP2" s="72"/>
      <c r="MVQ2" s="72"/>
      <c r="MVR2" s="72"/>
      <c r="MVS2" s="72"/>
      <c r="MVT2" s="72"/>
      <c r="MVU2" s="72"/>
      <c r="MVV2" s="72"/>
      <c r="MVW2" s="72"/>
      <c r="MVX2" s="72"/>
      <c r="MVY2" s="72"/>
      <c r="MVZ2" s="72"/>
      <c r="MWA2" s="72"/>
      <c r="MWB2" s="72"/>
      <c r="MWC2" s="72"/>
      <c r="MWD2" s="72"/>
      <c r="MWE2" s="72"/>
      <c r="MWF2" s="72"/>
      <c r="MWG2" s="72"/>
      <c r="MWH2" s="72"/>
      <c r="MWI2" s="72"/>
      <c r="MWJ2" s="72"/>
      <c r="MWK2" s="72"/>
      <c r="MWL2" s="72"/>
      <c r="MWM2" s="72"/>
      <c r="MWN2" s="72"/>
      <c r="MWO2" s="72"/>
      <c r="MWP2" s="72"/>
      <c r="MWQ2" s="72"/>
      <c r="MWR2" s="72"/>
      <c r="MWS2" s="72"/>
      <c r="MWT2" s="72"/>
      <c r="MWU2" s="72"/>
      <c r="MWV2" s="72"/>
      <c r="MWW2" s="72"/>
      <c r="MWX2" s="72"/>
      <c r="MWY2" s="72"/>
      <c r="MWZ2" s="72"/>
      <c r="MXA2" s="72"/>
      <c r="MXB2" s="72"/>
      <c r="MXC2" s="72"/>
      <c r="MXD2" s="72"/>
      <c r="MXE2" s="72"/>
      <c r="MXF2" s="72"/>
      <c r="MXG2" s="72"/>
      <c r="MXH2" s="72"/>
      <c r="MXI2" s="72"/>
      <c r="MXJ2" s="72"/>
      <c r="MXK2" s="72"/>
      <c r="MXL2" s="72"/>
      <c r="MXM2" s="72"/>
      <c r="MXN2" s="72"/>
      <c r="MXO2" s="72"/>
      <c r="MXP2" s="72"/>
      <c r="MXQ2" s="72"/>
      <c r="MXR2" s="72"/>
      <c r="MXS2" s="72"/>
      <c r="MXT2" s="72"/>
      <c r="MXU2" s="72"/>
      <c r="MXV2" s="72"/>
      <c r="MXW2" s="72"/>
      <c r="MXX2" s="72"/>
      <c r="MXY2" s="72"/>
      <c r="MXZ2" s="72"/>
      <c r="MYA2" s="72"/>
      <c r="MYB2" s="72"/>
      <c r="MYC2" s="72"/>
      <c r="MYD2" s="72"/>
      <c r="MYE2" s="72"/>
      <c r="MYF2" s="72"/>
      <c r="MYG2" s="72"/>
      <c r="MYH2" s="72"/>
      <c r="MYI2" s="72"/>
      <c r="MYJ2" s="72"/>
      <c r="MYK2" s="72"/>
      <c r="MYL2" s="72"/>
      <c r="MYM2" s="72"/>
      <c r="MYN2" s="72"/>
      <c r="MYO2" s="72"/>
      <c r="MYP2" s="72"/>
      <c r="MYQ2" s="72"/>
      <c r="MYR2" s="72"/>
      <c r="MYS2" s="72"/>
      <c r="MYT2" s="72"/>
      <c r="MYU2" s="72"/>
      <c r="MYV2" s="72"/>
      <c r="MYW2" s="72"/>
      <c r="MYX2" s="72"/>
      <c r="MYY2" s="72"/>
      <c r="MYZ2" s="72"/>
      <c r="MZA2" s="72"/>
      <c r="MZB2" s="72"/>
      <c r="MZC2" s="72"/>
      <c r="MZD2" s="72"/>
      <c r="MZE2" s="72"/>
      <c r="MZF2" s="72"/>
      <c r="MZG2" s="72"/>
      <c r="MZH2" s="72"/>
      <c r="MZI2" s="72"/>
      <c r="MZJ2" s="72"/>
      <c r="MZK2" s="72"/>
      <c r="MZL2" s="72"/>
      <c r="MZM2" s="72"/>
      <c r="MZN2" s="72"/>
      <c r="MZO2" s="72"/>
      <c r="MZP2" s="72"/>
      <c r="MZQ2" s="72"/>
      <c r="MZR2" s="72"/>
      <c r="MZS2" s="72"/>
      <c r="MZT2" s="72"/>
      <c r="MZU2" s="72"/>
      <c r="MZV2" s="72"/>
      <c r="MZW2" s="72"/>
      <c r="MZX2" s="72"/>
      <c r="MZY2" s="72"/>
      <c r="MZZ2" s="72"/>
      <c r="NAA2" s="72"/>
      <c r="NAB2" s="72"/>
      <c r="NAC2" s="72"/>
      <c r="NAD2" s="72"/>
      <c r="NAE2" s="72"/>
      <c r="NAF2" s="72"/>
      <c r="NAG2" s="72"/>
      <c r="NAH2" s="72"/>
      <c r="NAI2" s="72"/>
      <c r="NAJ2" s="72"/>
      <c r="NAK2" s="72"/>
      <c r="NAL2" s="72"/>
      <c r="NAM2" s="72"/>
      <c r="NAN2" s="72"/>
      <c r="NAO2" s="72"/>
      <c r="NAP2" s="72"/>
      <c r="NAQ2" s="72"/>
      <c r="NAR2" s="72"/>
      <c r="NAS2" s="72"/>
      <c r="NAT2" s="72"/>
      <c r="NAU2" s="72"/>
      <c r="NAV2" s="72"/>
      <c r="NAW2" s="72"/>
      <c r="NAX2" s="72"/>
      <c r="NAY2" s="72"/>
      <c r="NAZ2" s="72"/>
      <c r="NBA2" s="72"/>
      <c r="NBB2" s="72"/>
      <c r="NBC2" s="72"/>
      <c r="NBD2" s="72"/>
      <c r="NBE2" s="72"/>
      <c r="NBF2" s="72"/>
      <c r="NBG2" s="72"/>
      <c r="NBH2" s="72"/>
      <c r="NBI2" s="72"/>
      <c r="NBJ2" s="72"/>
      <c r="NBK2" s="72"/>
      <c r="NBL2" s="72"/>
      <c r="NBM2" s="72"/>
      <c r="NBN2" s="72"/>
      <c r="NBO2" s="72"/>
      <c r="NBP2" s="72"/>
      <c r="NBQ2" s="72"/>
      <c r="NBR2" s="72"/>
      <c r="NBS2" s="72"/>
      <c r="NBT2" s="72"/>
      <c r="NBU2" s="72"/>
      <c r="NBV2" s="72"/>
      <c r="NBW2" s="72"/>
      <c r="NBX2" s="72"/>
      <c r="NBY2" s="72"/>
      <c r="NBZ2" s="72"/>
      <c r="NCA2" s="72"/>
      <c r="NCB2" s="72"/>
      <c r="NCC2" s="72"/>
      <c r="NCD2" s="72"/>
      <c r="NCE2" s="72"/>
      <c r="NCF2" s="72"/>
      <c r="NCG2" s="72"/>
      <c r="NCH2" s="72"/>
      <c r="NCI2" s="72"/>
      <c r="NCJ2" s="72"/>
      <c r="NCK2" s="72"/>
      <c r="NCL2" s="72"/>
      <c r="NCM2" s="72"/>
      <c r="NCN2" s="72"/>
      <c r="NCO2" s="72"/>
      <c r="NCP2" s="72"/>
      <c r="NCQ2" s="72"/>
      <c r="NCR2" s="72"/>
      <c r="NCS2" s="72"/>
      <c r="NCT2" s="72"/>
      <c r="NCU2" s="72"/>
      <c r="NCV2" s="72"/>
      <c r="NCW2" s="72"/>
      <c r="NCX2" s="72"/>
      <c r="NCY2" s="72"/>
      <c r="NCZ2" s="72"/>
      <c r="NDA2" s="72"/>
      <c r="NDB2" s="72"/>
      <c r="NDC2" s="72"/>
      <c r="NDD2" s="72"/>
      <c r="NDE2" s="72"/>
      <c r="NDF2" s="72"/>
      <c r="NDG2" s="72"/>
      <c r="NDH2" s="72"/>
      <c r="NDI2" s="72"/>
      <c r="NDJ2" s="72"/>
      <c r="NDK2" s="72"/>
      <c r="NDL2" s="72"/>
      <c r="NDM2" s="72"/>
      <c r="NDN2" s="72"/>
      <c r="NDO2" s="72"/>
      <c r="NDP2" s="72"/>
      <c r="NDQ2" s="72"/>
      <c r="NDR2" s="72"/>
      <c r="NDS2" s="72"/>
      <c r="NDT2" s="72"/>
      <c r="NDU2" s="72"/>
      <c r="NDV2" s="72"/>
      <c r="NDW2" s="72"/>
      <c r="NDX2" s="72"/>
      <c r="NDY2" s="72"/>
      <c r="NDZ2" s="72"/>
      <c r="NEA2" s="72"/>
      <c r="NEB2" s="72"/>
      <c r="NEC2" s="72"/>
      <c r="NED2" s="72"/>
      <c r="NEE2" s="72"/>
      <c r="NEF2" s="72"/>
      <c r="NEG2" s="72"/>
      <c r="NEH2" s="72"/>
      <c r="NEI2" s="72"/>
      <c r="NEJ2" s="72"/>
      <c r="NEK2" s="72"/>
      <c r="NEL2" s="72"/>
      <c r="NEM2" s="72"/>
      <c r="NEN2" s="72"/>
      <c r="NEO2" s="72"/>
      <c r="NEP2" s="72"/>
      <c r="NEQ2" s="72"/>
      <c r="NER2" s="72"/>
      <c r="NES2" s="72"/>
      <c r="NET2" s="72"/>
      <c r="NEU2" s="72"/>
      <c r="NEV2" s="72"/>
      <c r="NEW2" s="72"/>
      <c r="NEX2" s="72"/>
      <c r="NEY2" s="72"/>
      <c r="NEZ2" s="72"/>
      <c r="NFA2" s="72"/>
      <c r="NFB2" s="72"/>
      <c r="NFC2" s="72"/>
      <c r="NFD2" s="72"/>
      <c r="NFE2" s="72"/>
      <c r="NFF2" s="72"/>
      <c r="NFG2" s="72"/>
      <c r="NFH2" s="72"/>
      <c r="NFI2" s="72"/>
      <c r="NFJ2" s="72"/>
      <c r="NFK2" s="72"/>
      <c r="NFL2" s="72"/>
      <c r="NFM2" s="72"/>
      <c r="NFN2" s="72"/>
      <c r="NFO2" s="72"/>
      <c r="NFP2" s="72"/>
      <c r="NFQ2" s="72"/>
      <c r="NFR2" s="72"/>
      <c r="NFS2" s="72"/>
      <c r="NFT2" s="72"/>
      <c r="NFU2" s="72"/>
      <c r="NFV2" s="72"/>
      <c r="NFW2" s="72"/>
      <c r="NFX2" s="72"/>
      <c r="NFY2" s="72"/>
      <c r="NFZ2" s="72"/>
      <c r="NGA2" s="72"/>
      <c r="NGB2" s="72"/>
      <c r="NGC2" s="72"/>
      <c r="NGD2" s="72"/>
      <c r="NGE2" s="72"/>
      <c r="NGF2" s="72"/>
      <c r="NGG2" s="72"/>
      <c r="NGH2" s="72"/>
      <c r="NGI2" s="72"/>
      <c r="NGJ2" s="72"/>
      <c r="NGK2" s="72"/>
      <c r="NGL2" s="72"/>
      <c r="NGM2" s="72"/>
      <c r="NGN2" s="72"/>
      <c r="NGO2" s="72"/>
      <c r="NGP2" s="72"/>
      <c r="NGQ2" s="72"/>
      <c r="NGR2" s="72"/>
      <c r="NGS2" s="72"/>
      <c r="NGT2" s="72"/>
      <c r="NGU2" s="72"/>
      <c r="NGV2" s="72"/>
      <c r="NGW2" s="72"/>
      <c r="NGX2" s="72"/>
      <c r="NGY2" s="72"/>
      <c r="NGZ2" s="72"/>
      <c r="NHA2" s="72"/>
      <c r="NHB2" s="72"/>
      <c r="NHC2" s="72"/>
      <c r="NHD2" s="72"/>
      <c r="NHE2" s="72"/>
      <c r="NHF2" s="72"/>
      <c r="NHG2" s="72"/>
      <c r="NHH2" s="72"/>
      <c r="NHI2" s="72"/>
      <c r="NHJ2" s="72"/>
      <c r="NHK2" s="72"/>
      <c r="NHL2" s="72"/>
      <c r="NHM2" s="72"/>
      <c r="NHN2" s="72"/>
      <c r="NHO2" s="72"/>
      <c r="NHP2" s="72"/>
      <c r="NHQ2" s="72"/>
      <c r="NHR2" s="72"/>
      <c r="NHS2" s="72"/>
      <c r="NHT2" s="72"/>
      <c r="NHU2" s="72"/>
      <c r="NHV2" s="72"/>
      <c r="NHW2" s="72"/>
      <c r="NHX2" s="72"/>
      <c r="NHY2" s="72"/>
      <c r="NHZ2" s="72"/>
      <c r="NIA2" s="72"/>
      <c r="NIB2" s="72"/>
      <c r="NIC2" s="72"/>
      <c r="NID2" s="72"/>
      <c r="NIE2" s="72"/>
      <c r="NIF2" s="72"/>
      <c r="NIG2" s="72"/>
      <c r="NIH2" s="72"/>
      <c r="NII2" s="72"/>
      <c r="NIJ2" s="72"/>
      <c r="NIK2" s="72"/>
      <c r="NIL2" s="72"/>
      <c r="NIM2" s="72"/>
      <c r="NIN2" s="72"/>
      <c r="NIO2" s="72"/>
      <c r="NIP2" s="72"/>
      <c r="NIQ2" s="72"/>
      <c r="NIR2" s="72"/>
      <c r="NIS2" s="72"/>
      <c r="NIT2" s="72"/>
      <c r="NIU2" s="72"/>
      <c r="NIV2" s="72"/>
      <c r="NIW2" s="72"/>
      <c r="NIX2" s="72"/>
      <c r="NIY2" s="72"/>
      <c r="NIZ2" s="72"/>
      <c r="NJA2" s="72"/>
      <c r="NJB2" s="72"/>
      <c r="NJC2" s="72"/>
      <c r="NJD2" s="72"/>
      <c r="NJE2" s="72"/>
      <c r="NJF2" s="72"/>
      <c r="NJG2" s="72"/>
      <c r="NJH2" s="72"/>
      <c r="NJI2" s="72"/>
      <c r="NJJ2" s="72"/>
      <c r="NJK2" s="72"/>
      <c r="NJL2" s="72"/>
      <c r="NJM2" s="72"/>
      <c r="NJN2" s="72"/>
      <c r="NJO2" s="72"/>
      <c r="NJP2" s="72"/>
      <c r="NJQ2" s="72"/>
      <c r="NJR2" s="72"/>
      <c r="NJS2" s="72"/>
      <c r="NJT2" s="72"/>
      <c r="NJU2" s="72"/>
      <c r="NJV2" s="72"/>
      <c r="NJW2" s="72"/>
      <c r="NJX2" s="72"/>
      <c r="NJY2" s="72"/>
      <c r="NJZ2" s="72"/>
      <c r="NKA2" s="72"/>
      <c r="NKB2" s="72"/>
      <c r="NKC2" s="72"/>
      <c r="NKD2" s="72"/>
      <c r="NKE2" s="72"/>
      <c r="NKF2" s="72"/>
      <c r="NKG2" s="72"/>
      <c r="NKH2" s="72"/>
      <c r="NKI2" s="72"/>
      <c r="NKJ2" s="72"/>
      <c r="NKK2" s="72"/>
      <c r="NKL2" s="72"/>
      <c r="NKM2" s="72"/>
      <c r="NKN2" s="72"/>
      <c r="NKO2" s="72"/>
      <c r="NKP2" s="72"/>
      <c r="NKQ2" s="72"/>
      <c r="NKR2" s="72"/>
      <c r="NKS2" s="72"/>
      <c r="NKT2" s="72"/>
      <c r="NKU2" s="72"/>
      <c r="NKV2" s="72"/>
      <c r="NKW2" s="72"/>
      <c r="NKX2" s="72"/>
      <c r="NKY2" s="72"/>
      <c r="NKZ2" s="72"/>
      <c r="NLA2" s="72"/>
      <c r="NLB2" s="72"/>
      <c r="NLC2" s="72"/>
      <c r="NLD2" s="72"/>
      <c r="NLE2" s="72"/>
      <c r="NLF2" s="72"/>
      <c r="NLG2" s="72"/>
      <c r="NLH2" s="72"/>
      <c r="NLI2" s="72"/>
      <c r="NLJ2" s="72"/>
      <c r="NLK2" s="72"/>
      <c r="NLL2" s="72"/>
      <c r="NLM2" s="72"/>
      <c r="NLN2" s="72"/>
      <c r="NLO2" s="72"/>
      <c r="NLP2" s="72"/>
      <c r="NLQ2" s="72"/>
      <c r="NLR2" s="72"/>
      <c r="NLS2" s="72"/>
      <c r="NLT2" s="72"/>
      <c r="NLU2" s="72"/>
      <c r="NLV2" s="72"/>
      <c r="NLW2" s="72"/>
      <c r="NLX2" s="72"/>
      <c r="NLY2" s="72"/>
      <c r="NLZ2" s="72"/>
      <c r="NMA2" s="72"/>
      <c r="NMB2" s="72"/>
      <c r="NMC2" s="72"/>
      <c r="NMD2" s="72"/>
      <c r="NME2" s="72"/>
      <c r="NMF2" s="72"/>
      <c r="NMG2" s="72"/>
      <c r="NMH2" s="72"/>
      <c r="NMI2" s="72"/>
      <c r="NMJ2" s="72"/>
      <c r="NMK2" s="72"/>
      <c r="NML2" s="72"/>
      <c r="NMM2" s="72"/>
      <c r="NMN2" s="72"/>
      <c r="NMO2" s="72"/>
      <c r="NMP2" s="72"/>
      <c r="NMQ2" s="72"/>
      <c r="NMR2" s="72"/>
      <c r="NMS2" s="72"/>
      <c r="NMT2" s="72"/>
      <c r="NMU2" s="72"/>
      <c r="NMV2" s="72"/>
      <c r="NMW2" s="72"/>
      <c r="NMX2" s="72"/>
      <c r="NMY2" s="72"/>
      <c r="NMZ2" s="72"/>
      <c r="NNA2" s="72"/>
      <c r="NNB2" s="72"/>
      <c r="NNC2" s="72"/>
      <c r="NND2" s="72"/>
      <c r="NNE2" s="72"/>
      <c r="NNF2" s="72"/>
      <c r="NNG2" s="72"/>
      <c r="NNH2" s="72"/>
      <c r="NNI2" s="72"/>
      <c r="NNJ2" s="72"/>
      <c r="NNK2" s="72"/>
      <c r="NNL2" s="72"/>
      <c r="NNM2" s="72"/>
      <c r="NNN2" s="72"/>
      <c r="NNO2" s="72"/>
      <c r="NNP2" s="72"/>
      <c r="NNQ2" s="72"/>
      <c r="NNR2" s="72"/>
      <c r="NNS2" s="72"/>
      <c r="NNT2" s="72"/>
      <c r="NNU2" s="72"/>
      <c r="NNV2" s="72"/>
      <c r="NNW2" s="72"/>
      <c r="NNX2" s="72"/>
      <c r="NNY2" s="72"/>
      <c r="NNZ2" s="72"/>
      <c r="NOA2" s="72"/>
      <c r="NOB2" s="72"/>
      <c r="NOC2" s="72"/>
      <c r="NOD2" s="72"/>
      <c r="NOE2" s="72"/>
      <c r="NOF2" s="72"/>
      <c r="NOG2" s="72"/>
      <c r="NOH2" s="72"/>
      <c r="NOI2" s="72"/>
      <c r="NOJ2" s="72"/>
      <c r="NOK2" s="72"/>
      <c r="NOL2" s="72"/>
      <c r="NOM2" s="72"/>
      <c r="NON2" s="72"/>
      <c r="NOO2" s="72"/>
      <c r="NOP2" s="72"/>
      <c r="NOQ2" s="72"/>
      <c r="NOR2" s="72"/>
      <c r="NOS2" s="72"/>
      <c r="NOT2" s="72"/>
      <c r="NOU2" s="72"/>
      <c r="NOV2" s="72"/>
      <c r="NOW2" s="72"/>
      <c r="NOX2" s="72"/>
      <c r="NOY2" s="72"/>
      <c r="NOZ2" s="72"/>
      <c r="NPA2" s="72"/>
      <c r="NPB2" s="72"/>
      <c r="NPC2" s="72"/>
      <c r="NPD2" s="72"/>
      <c r="NPE2" s="72"/>
      <c r="NPF2" s="72"/>
      <c r="NPG2" s="72"/>
      <c r="NPH2" s="72"/>
      <c r="NPI2" s="72"/>
      <c r="NPJ2" s="72"/>
      <c r="NPK2" s="72"/>
      <c r="NPL2" s="72"/>
      <c r="NPM2" s="72"/>
      <c r="NPN2" s="72"/>
      <c r="NPO2" s="72"/>
      <c r="NPP2" s="72"/>
      <c r="NPQ2" s="72"/>
      <c r="NPR2" s="72"/>
      <c r="NPS2" s="72"/>
      <c r="NPT2" s="72"/>
      <c r="NPU2" s="72"/>
      <c r="NPV2" s="72"/>
      <c r="NPW2" s="72"/>
      <c r="NPX2" s="72"/>
      <c r="NPY2" s="72"/>
      <c r="NPZ2" s="72"/>
      <c r="NQA2" s="72"/>
      <c r="NQB2" s="72"/>
      <c r="NQC2" s="72"/>
      <c r="NQD2" s="72"/>
      <c r="NQE2" s="72"/>
      <c r="NQF2" s="72"/>
      <c r="NQG2" s="72"/>
      <c r="NQH2" s="72"/>
      <c r="NQI2" s="72"/>
      <c r="NQJ2" s="72"/>
      <c r="NQK2" s="72"/>
      <c r="NQL2" s="72"/>
      <c r="NQM2" s="72"/>
      <c r="NQN2" s="72"/>
      <c r="NQO2" s="72"/>
      <c r="NQP2" s="72"/>
      <c r="NQQ2" s="72"/>
      <c r="NQR2" s="72"/>
      <c r="NQS2" s="72"/>
      <c r="NQT2" s="72"/>
      <c r="NQU2" s="72"/>
      <c r="NQV2" s="72"/>
      <c r="NQW2" s="72"/>
      <c r="NQX2" s="72"/>
      <c r="NQY2" s="72"/>
      <c r="NQZ2" s="72"/>
      <c r="NRA2" s="72"/>
      <c r="NRB2" s="72"/>
      <c r="NRC2" s="72"/>
      <c r="NRD2" s="72"/>
      <c r="NRE2" s="72"/>
      <c r="NRF2" s="72"/>
      <c r="NRG2" s="72"/>
      <c r="NRH2" s="72"/>
      <c r="NRI2" s="72"/>
      <c r="NRJ2" s="72"/>
      <c r="NRK2" s="72"/>
      <c r="NRL2" s="72"/>
      <c r="NRM2" s="72"/>
      <c r="NRN2" s="72"/>
      <c r="NRO2" s="72"/>
      <c r="NRP2" s="72"/>
      <c r="NRQ2" s="72"/>
      <c r="NRR2" s="72"/>
      <c r="NRS2" s="72"/>
      <c r="NRT2" s="72"/>
      <c r="NRU2" s="72"/>
      <c r="NRV2" s="72"/>
      <c r="NRW2" s="72"/>
      <c r="NRX2" s="72"/>
      <c r="NRY2" s="72"/>
      <c r="NRZ2" s="72"/>
      <c r="NSA2" s="72"/>
      <c r="NSB2" s="72"/>
      <c r="NSC2" s="72"/>
      <c r="NSD2" s="72"/>
      <c r="NSE2" s="72"/>
      <c r="NSF2" s="72"/>
      <c r="NSG2" s="72"/>
      <c r="NSH2" s="72"/>
      <c r="NSI2" s="72"/>
      <c r="NSJ2" s="72"/>
      <c r="NSK2" s="72"/>
      <c r="NSL2" s="72"/>
      <c r="NSM2" s="72"/>
      <c r="NSN2" s="72"/>
      <c r="NSO2" s="72"/>
      <c r="NSP2" s="72"/>
      <c r="NSQ2" s="72"/>
      <c r="NSR2" s="72"/>
      <c r="NSS2" s="72"/>
      <c r="NST2" s="72"/>
      <c r="NSU2" s="72"/>
      <c r="NSV2" s="72"/>
      <c r="NSW2" s="72"/>
      <c r="NSX2" s="72"/>
      <c r="NSY2" s="72"/>
      <c r="NSZ2" s="72"/>
      <c r="NTA2" s="72"/>
      <c r="NTB2" s="72"/>
      <c r="NTC2" s="72"/>
      <c r="NTD2" s="72"/>
      <c r="NTE2" s="72"/>
      <c r="NTF2" s="72"/>
      <c r="NTG2" s="72"/>
      <c r="NTH2" s="72"/>
      <c r="NTI2" s="72"/>
      <c r="NTJ2" s="72"/>
      <c r="NTK2" s="72"/>
      <c r="NTL2" s="72"/>
      <c r="NTM2" s="72"/>
      <c r="NTN2" s="72"/>
      <c r="NTO2" s="72"/>
      <c r="NTP2" s="72"/>
      <c r="NTQ2" s="72"/>
      <c r="NTR2" s="72"/>
      <c r="NTS2" s="72"/>
      <c r="NTT2" s="72"/>
      <c r="NTU2" s="72"/>
      <c r="NTV2" s="72"/>
      <c r="NTW2" s="72"/>
      <c r="NTX2" s="72"/>
      <c r="NTY2" s="72"/>
      <c r="NTZ2" s="72"/>
      <c r="NUA2" s="72"/>
      <c r="NUB2" s="72"/>
      <c r="NUC2" s="72"/>
      <c r="NUD2" s="72"/>
      <c r="NUE2" s="72"/>
      <c r="NUF2" s="72"/>
      <c r="NUG2" s="72"/>
      <c r="NUH2" s="72"/>
      <c r="NUI2" s="72"/>
      <c r="NUJ2" s="72"/>
      <c r="NUK2" s="72"/>
      <c r="NUL2" s="72"/>
      <c r="NUM2" s="72"/>
      <c r="NUN2" s="72"/>
      <c r="NUO2" s="72"/>
      <c r="NUP2" s="72"/>
      <c r="NUQ2" s="72"/>
      <c r="NUR2" s="72"/>
      <c r="NUS2" s="72"/>
      <c r="NUT2" s="72"/>
      <c r="NUU2" s="72"/>
      <c r="NUV2" s="72"/>
      <c r="NUW2" s="72"/>
      <c r="NUX2" s="72"/>
      <c r="NUY2" s="72"/>
      <c r="NUZ2" s="72"/>
      <c r="NVA2" s="72"/>
      <c r="NVB2" s="72"/>
      <c r="NVC2" s="72"/>
      <c r="NVD2" s="72"/>
      <c r="NVE2" s="72"/>
      <c r="NVF2" s="72"/>
      <c r="NVG2" s="72"/>
      <c r="NVH2" s="72"/>
      <c r="NVI2" s="72"/>
      <c r="NVJ2" s="72"/>
      <c r="NVK2" s="72"/>
      <c r="NVL2" s="72"/>
      <c r="NVM2" s="72"/>
      <c r="NVN2" s="72"/>
      <c r="NVO2" s="72"/>
      <c r="NVP2" s="72"/>
      <c r="NVQ2" s="72"/>
      <c r="NVR2" s="72"/>
      <c r="NVS2" s="72"/>
      <c r="NVT2" s="72"/>
      <c r="NVU2" s="72"/>
      <c r="NVV2" s="72"/>
      <c r="NVW2" s="72"/>
      <c r="NVX2" s="72"/>
      <c r="NVY2" s="72"/>
      <c r="NVZ2" s="72"/>
      <c r="NWA2" s="72"/>
      <c r="NWB2" s="72"/>
      <c r="NWC2" s="72"/>
      <c r="NWD2" s="72"/>
      <c r="NWE2" s="72"/>
      <c r="NWF2" s="72"/>
      <c r="NWG2" s="72"/>
      <c r="NWH2" s="72"/>
      <c r="NWI2" s="72"/>
      <c r="NWJ2" s="72"/>
      <c r="NWK2" s="72"/>
      <c r="NWL2" s="72"/>
      <c r="NWM2" s="72"/>
      <c r="NWN2" s="72"/>
      <c r="NWO2" s="72"/>
      <c r="NWP2" s="72"/>
      <c r="NWQ2" s="72"/>
      <c r="NWR2" s="72"/>
      <c r="NWS2" s="72"/>
      <c r="NWT2" s="72"/>
      <c r="NWU2" s="72"/>
      <c r="NWV2" s="72"/>
      <c r="NWW2" s="72"/>
      <c r="NWX2" s="72"/>
      <c r="NWY2" s="72"/>
      <c r="NWZ2" s="72"/>
      <c r="NXA2" s="72"/>
      <c r="NXB2" s="72"/>
      <c r="NXC2" s="72"/>
      <c r="NXD2" s="72"/>
      <c r="NXE2" s="72"/>
      <c r="NXF2" s="72"/>
      <c r="NXG2" s="72"/>
      <c r="NXH2" s="72"/>
      <c r="NXI2" s="72"/>
      <c r="NXJ2" s="72"/>
      <c r="NXK2" s="72"/>
      <c r="NXL2" s="72"/>
      <c r="NXM2" s="72"/>
      <c r="NXN2" s="72"/>
      <c r="NXO2" s="72"/>
      <c r="NXP2" s="72"/>
      <c r="NXQ2" s="72"/>
      <c r="NXR2" s="72"/>
      <c r="NXS2" s="72"/>
      <c r="NXT2" s="72"/>
      <c r="NXU2" s="72"/>
      <c r="NXV2" s="72"/>
      <c r="NXW2" s="72"/>
      <c r="NXX2" s="72"/>
      <c r="NXY2" s="72"/>
      <c r="NXZ2" s="72"/>
      <c r="NYA2" s="72"/>
      <c r="NYB2" s="72"/>
      <c r="NYC2" s="72"/>
      <c r="NYD2" s="72"/>
      <c r="NYE2" s="72"/>
      <c r="NYF2" s="72"/>
      <c r="NYG2" s="72"/>
      <c r="NYH2" s="72"/>
      <c r="NYI2" s="72"/>
      <c r="NYJ2" s="72"/>
      <c r="NYK2" s="72"/>
      <c r="NYL2" s="72"/>
      <c r="NYM2" s="72"/>
      <c r="NYN2" s="72"/>
      <c r="NYO2" s="72"/>
      <c r="NYP2" s="72"/>
      <c r="NYQ2" s="72"/>
      <c r="NYR2" s="72"/>
      <c r="NYS2" s="72"/>
      <c r="NYT2" s="72"/>
      <c r="NYU2" s="72"/>
      <c r="NYV2" s="72"/>
      <c r="NYW2" s="72"/>
      <c r="NYX2" s="72"/>
      <c r="NYY2" s="72"/>
      <c r="NYZ2" s="72"/>
      <c r="NZA2" s="72"/>
      <c r="NZB2" s="72"/>
      <c r="NZC2" s="72"/>
      <c r="NZD2" s="72"/>
      <c r="NZE2" s="72"/>
      <c r="NZF2" s="72"/>
      <c r="NZG2" s="72"/>
      <c r="NZH2" s="72"/>
      <c r="NZI2" s="72"/>
      <c r="NZJ2" s="72"/>
      <c r="NZK2" s="72"/>
      <c r="NZL2" s="72"/>
      <c r="NZM2" s="72"/>
      <c r="NZN2" s="72"/>
      <c r="NZO2" s="72"/>
      <c r="NZP2" s="72"/>
      <c r="NZQ2" s="72"/>
      <c r="NZR2" s="72"/>
      <c r="NZS2" s="72"/>
      <c r="NZT2" s="72"/>
      <c r="NZU2" s="72"/>
      <c r="NZV2" s="72"/>
      <c r="NZW2" s="72"/>
      <c r="NZX2" s="72"/>
      <c r="NZY2" s="72"/>
      <c r="NZZ2" s="72"/>
      <c r="OAA2" s="72"/>
      <c r="OAB2" s="72"/>
      <c r="OAC2" s="72"/>
      <c r="OAD2" s="72"/>
      <c r="OAE2" s="72"/>
      <c r="OAF2" s="72"/>
      <c r="OAG2" s="72"/>
      <c r="OAH2" s="72"/>
      <c r="OAI2" s="72"/>
      <c r="OAJ2" s="72"/>
      <c r="OAK2" s="72"/>
      <c r="OAL2" s="72"/>
      <c r="OAM2" s="72"/>
      <c r="OAN2" s="72"/>
      <c r="OAO2" s="72"/>
      <c r="OAP2" s="72"/>
      <c r="OAQ2" s="72"/>
      <c r="OAR2" s="72"/>
      <c r="OAS2" s="72"/>
      <c r="OAT2" s="72"/>
      <c r="OAU2" s="72"/>
      <c r="OAV2" s="72"/>
      <c r="OAW2" s="72"/>
      <c r="OAX2" s="72"/>
      <c r="OAY2" s="72"/>
      <c r="OAZ2" s="72"/>
      <c r="OBA2" s="72"/>
      <c r="OBB2" s="72"/>
      <c r="OBC2" s="72"/>
      <c r="OBD2" s="72"/>
      <c r="OBE2" s="72"/>
      <c r="OBF2" s="72"/>
      <c r="OBG2" s="72"/>
      <c r="OBH2" s="72"/>
      <c r="OBI2" s="72"/>
      <c r="OBJ2" s="72"/>
      <c r="OBK2" s="72"/>
      <c r="OBL2" s="72"/>
      <c r="OBM2" s="72"/>
      <c r="OBN2" s="72"/>
      <c r="OBO2" s="72"/>
      <c r="OBP2" s="72"/>
      <c r="OBQ2" s="72"/>
      <c r="OBR2" s="72"/>
      <c r="OBS2" s="72"/>
      <c r="OBT2" s="72"/>
      <c r="OBU2" s="72"/>
      <c r="OBV2" s="72"/>
      <c r="OBW2" s="72"/>
      <c r="OBX2" s="72"/>
      <c r="OBY2" s="72"/>
      <c r="OBZ2" s="72"/>
      <c r="OCA2" s="72"/>
      <c r="OCB2" s="72"/>
      <c r="OCC2" s="72"/>
      <c r="OCD2" s="72"/>
      <c r="OCE2" s="72"/>
      <c r="OCF2" s="72"/>
      <c r="OCG2" s="72"/>
      <c r="OCH2" s="72"/>
      <c r="OCI2" s="72"/>
      <c r="OCJ2" s="72"/>
      <c r="OCK2" s="72"/>
      <c r="OCL2" s="72"/>
      <c r="OCM2" s="72"/>
      <c r="OCN2" s="72"/>
      <c r="OCO2" s="72"/>
      <c r="OCP2" s="72"/>
      <c r="OCQ2" s="72"/>
      <c r="OCR2" s="72"/>
      <c r="OCS2" s="72"/>
      <c r="OCT2" s="72"/>
      <c r="OCU2" s="72"/>
      <c r="OCV2" s="72"/>
      <c r="OCW2" s="72"/>
      <c r="OCX2" s="72"/>
      <c r="OCY2" s="72"/>
      <c r="OCZ2" s="72"/>
      <c r="ODA2" s="72"/>
      <c r="ODB2" s="72"/>
      <c r="ODC2" s="72"/>
      <c r="ODD2" s="72"/>
      <c r="ODE2" s="72"/>
      <c r="ODF2" s="72"/>
      <c r="ODG2" s="72"/>
      <c r="ODH2" s="72"/>
      <c r="ODI2" s="72"/>
      <c r="ODJ2" s="72"/>
      <c r="ODK2" s="72"/>
      <c r="ODL2" s="72"/>
      <c r="ODM2" s="72"/>
      <c r="ODN2" s="72"/>
      <c r="ODO2" s="72"/>
      <c r="ODP2" s="72"/>
      <c r="ODQ2" s="72"/>
      <c r="ODR2" s="72"/>
      <c r="ODS2" s="72"/>
      <c r="ODT2" s="72"/>
      <c r="ODU2" s="72"/>
      <c r="ODV2" s="72"/>
      <c r="ODW2" s="72"/>
      <c r="ODX2" s="72"/>
      <c r="ODY2" s="72"/>
      <c r="ODZ2" s="72"/>
      <c r="OEA2" s="72"/>
      <c r="OEB2" s="72"/>
      <c r="OEC2" s="72"/>
      <c r="OED2" s="72"/>
      <c r="OEE2" s="72"/>
      <c r="OEF2" s="72"/>
      <c r="OEG2" s="72"/>
      <c r="OEH2" s="72"/>
      <c r="OEI2" s="72"/>
      <c r="OEJ2" s="72"/>
      <c r="OEK2" s="72"/>
      <c r="OEL2" s="72"/>
      <c r="OEM2" s="72"/>
      <c r="OEN2" s="72"/>
      <c r="OEO2" s="72"/>
      <c r="OEP2" s="72"/>
      <c r="OEQ2" s="72"/>
      <c r="OER2" s="72"/>
      <c r="OES2" s="72"/>
      <c r="OET2" s="72"/>
      <c r="OEU2" s="72"/>
      <c r="OEV2" s="72"/>
      <c r="OEW2" s="72"/>
      <c r="OEX2" s="72"/>
      <c r="OEY2" s="72"/>
      <c r="OEZ2" s="72"/>
      <c r="OFA2" s="72"/>
      <c r="OFB2" s="72"/>
      <c r="OFC2" s="72"/>
      <c r="OFD2" s="72"/>
      <c r="OFE2" s="72"/>
      <c r="OFF2" s="72"/>
      <c r="OFG2" s="72"/>
      <c r="OFH2" s="72"/>
      <c r="OFI2" s="72"/>
      <c r="OFJ2" s="72"/>
      <c r="OFK2" s="72"/>
      <c r="OFL2" s="72"/>
      <c r="OFM2" s="72"/>
      <c r="OFN2" s="72"/>
      <c r="OFO2" s="72"/>
      <c r="OFP2" s="72"/>
      <c r="OFQ2" s="72"/>
      <c r="OFR2" s="72"/>
      <c r="OFS2" s="72"/>
      <c r="OFT2" s="72"/>
      <c r="OFU2" s="72"/>
      <c r="OFV2" s="72"/>
      <c r="OFW2" s="72"/>
      <c r="OFX2" s="72"/>
      <c r="OFY2" s="72"/>
      <c r="OFZ2" s="72"/>
      <c r="OGA2" s="72"/>
      <c r="OGB2" s="72"/>
      <c r="OGC2" s="72"/>
      <c r="OGD2" s="72"/>
      <c r="OGE2" s="72"/>
      <c r="OGF2" s="72"/>
      <c r="OGG2" s="72"/>
      <c r="OGH2" s="72"/>
      <c r="OGI2" s="72"/>
      <c r="OGJ2" s="72"/>
      <c r="OGK2" s="72"/>
      <c r="OGL2" s="72"/>
      <c r="OGM2" s="72"/>
      <c r="OGN2" s="72"/>
      <c r="OGO2" s="72"/>
      <c r="OGP2" s="72"/>
      <c r="OGQ2" s="72"/>
      <c r="OGR2" s="72"/>
      <c r="OGS2" s="72"/>
      <c r="OGT2" s="72"/>
      <c r="OGU2" s="72"/>
      <c r="OGV2" s="72"/>
      <c r="OGW2" s="72"/>
      <c r="OGX2" s="72"/>
      <c r="OGY2" s="72"/>
      <c r="OGZ2" s="72"/>
      <c r="OHA2" s="72"/>
      <c r="OHB2" s="72"/>
      <c r="OHC2" s="72"/>
      <c r="OHD2" s="72"/>
      <c r="OHE2" s="72"/>
      <c r="OHF2" s="72"/>
      <c r="OHG2" s="72"/>
      <c r="OHH2" s="72"/>
      <c r="OHI2" s="72"/>
      <c r="OHJ2" s="72"/>
      <c r="OHK2" s="72"/>
      <c r="OHL2" s="72"/>
      <c r="OHM2" s="72"/>
      <c r="OHN2" s="72"/>
      <c r="OHO2" s="72"/>
      <c r="OHP2" s="72"/>
      <c r="OHQ2" s="72"/>
      <c r="OHR2" s="72"/>
      <c r="OHS2" s="72"/>
      <c r="OHT2" s="72"/>
      <c r="OHU2" s="72"/>
      <c r="OHV2" s="72"/>
      <c r="OHW2" s="72"/>
      <c r="OHX2" s="72"/>
      <c r="OHY2" s="72"/>
      <c r="OHZ2" s="72"/>
      <c r="OIA2" s="72"/>
      <c r="OIB2" s="72"/>
      <c r="OIC2" s="72"/>
      <c r="OID2" s="72"/>
      <c r="OIE2" s="72"/>
      <c r="OIF2" s="72"/>
      <c r="OIG2" s="72"/>
      <c r="OIH2" s="72"/>
      <c r="OII2" s="72"/>
      <c r="OIJ2" s="72"/>
      <c r="OIK2" s="72"/>
      <c r="OIL2" s="72"/>
      <c r="OIM2" s="72"/>
      <c r="OIN2" s="72"/>
      <c r="OIO2" s="72"/>
      <c r="OIP2" s="72"/>
      <c r="OIQ2" s="72"/>
      <c r="OIR2" s="72"/>
      <c r="OIS2" s="72"/>
      <c r="OIT2" s="72"/>
      <c r="OIU2" s="72"/>
      <c r="OIV2" s="72"/>
      <c r="OIW2" s="72"/>
      <c r="OIX2" s="72"/>
      <c r="OIY2" s="72"/>
      <c r="OIZ2" s="72"/>
      <c r="OJA2" s="72"/>
      <c r="OJB2" s="72"/>
      <c r="OJC2" s="72"/>
      <c r="OJD2" s="72"/>
      <c r="OJE2" s="72"/>
      <c r="OJF2" s="72"/>
      <c r="OJG2" s="72"/>
      <c r="OJH2" s="72"/>
      <c r="OJI2" s="72"/>
      <c r="OJJ2" s="72"/>
      <c r="OJK2" s="72"/>
      <c r="OJL2" s="72"/>
      <c r="OJM2" s="72"/>
      <c r="OJN2" s="72"/>
      <c r="OJO2" s="72"/>
      <c r="OJP2" s="72"/>
      <c r="OJQ2" s="72"/>
      <c r="OJR2" s="72"/>
      <c r="OJS2" s="72"/>
      <c r="OJT2" s="72"/>
      <c r="OJU2" s="72"/>
      <c r="OJV2" s="72"/>
      <c r="OJW2" s="72"/>
      <c r="OJX2" s="72"/>
      <c r="OJY2" s="72"/>
      <c r="OJZ2" s="72"/>
      <c r="OKA2" s="72"/>
      <c r="OKB2" s="72"/>
      <c r="OKC2" s="72"/>
      <c r="OKD2" s="72"/>
      <c r="OKE2" s="72"/>
      <c r="OKF2" s="72"/>
      <c r="OKG2" s="72"/>
      <c r="OKH2" s="72"/>
      <c r="OKI2" s="72"/>
      <c r="OKJ2" s="72"/>
      <c r="OKK2" s="72"/>
      <c r="OKL2" s="72"/>
      <c r="OKM2" s="72"/>
      <c r="OKN2" s="72"/>
      <c r="OKO2" s="72"/>
      <c r="OKP2" s="72"/>
      <c r="OKQ2" s="72"/>
      <c r="OKR2" s="72"/>
      <c r="OKS2" s="72"/>
      <c r="OKT2" s="72"/>
      <c r="OKU2" s="72"/>
      <c r="OKV2" s="72"/>
      <c r="OKW2" s="72"/>
      <c r="OKX2" s="72"/>
      <c r="OKY2" s="72"/>
      <c r="OKZ2" s="72"/>
      <c r="OLA2" s="72"/>
      <c r="OLB2" s="72"/>
      <c r="OLC2" s="72"/>
      <c r="OLD2" s="72"/>
      <c r="OLE2" s="72"/>
      <c r="OLF2" s="72"/>
      <c r="OLG2" s="72"/>
      <c r="OLH2" s="72"/>
      <c r="OLI2" s="72"/>
      <c r="OLJ2" s="72"/>
      <c r="OLK2" s="72"/>
      <c r="OLL2" s="72"/>
      <c r="OLM2" s="72"/>
      <c r="OLN2" s="72"/>
      <c r="OLO2" s="72"/>
      <c r="OLP2" s="72"/>
      <c r="OLQ2" s="72"/>
      <c r="OLR2" s="72"/>
      <c r="OLS2" s="72"/>
      <c r="OLT2" s="72"/>
      <c r="OLU2" s="72"/>
      <c r="OLV2" s="72"/>
      <c r="OLW2" s="72"/>
      <c r="OLX2" s="72"/>
      <c r="OLY2" s="72"/>
      <c r="OLZ2" s="72"/>
      <c r="OMA2" s="72"/>
      <c r="OMB2" s="72"/>
      <c r="OMC2" s="72"/>
      <c r="OMD2" s="72"/>
      <c r="OME2" s="72"/>
      <c r="OMF2" s="72"/>
      <c r="OMG2" s="72"/>
      <c r="OMH2" s="72"/>
      <c r="OMI2" s="72"/>
      <c r="OMJ2" s="72"/>
      <c r="OMK2" s="72"/>
      <c r="OML2" s="72"/>
      <c r="OMM2" s="72"/>
      <c r="OMN2" s="72"/>
      <c r="OMO2" s="72"/>
      <c r="OMP2" s="72"/>
      <c r="OMQ2" s="72"/>
      <c r="OMR2" s="72"/>
      <c r="OMS2" s="72"/>
      <c r="OMT2" s="72"/>
      <c r="OMU2" s="72"/>
      <c r="OMV2" s="72"/>
      <c r="OMW2" s="72"/>
      <c r="OMX2" s="72"/>
      <c r="OMY2" s="72"/>
      <c r="OMZ2" s="72"/>
      <c r="ONA2" s="72"/>
      <c r="ONB2" s="72"/>
      <c r="ONC2" s="72"/>
      <c r="OND2" s="72"/>
      <c r="ONE2" s="72"/>
      <c r="ONF2" s="72"/>
      <c r="ONG2" s="72"/>
      <c r="ONH2" s="72"/>
      <c r="ONI2" s="72"/>
      <c r="ONJ2" s="72"/>
      <c r="ONK2" s="72"/>
      <c r="ONL2" s="72"/>
      <c r="ONM2" s="72"/>
      <c r="ONN2" s="72"/>
      <c r="ONO2" s="72"/>
      <c r="ONP2" s="72"/>
      <c r="ONQ2" s="72"/>
      <c r="ONR2" s="72"/>
      <c r="ONS2" s="72"/>
      <c r="ONT2" s="72"/>
      <c r="ONU2" s="72"/>
      <c r="ONV2" s="72"/>
      <c r="ONW2" s="72"/>
      <c r="ONX2" s="72"/>
      <c r="ONY2" s="72"/>
      <c r="ONZ2" s="72"/>
      <c r="OOA2" s="72"/>
      <c r="OOB2" s="72"/>
      <c r="OOC2" s="72"/>
      <c r="OOD2" s="72"/>
      <c r="OOE2" s="72"/>
      <c r="OOF2" s="72"/>
      <c r="OOG2" s="72"/>
      <c r="OOH2" s="72"/>
      <c r="OOI2" s="72"/>
      <c r="OOJ2" s="72"/>
      <c r="OOK2" s="72"/>
      <c r="OOL2" s="72"/>
      <c r="OOM2" s="72"/>
      <c r="OON2" s="72"/>
      <c r="OOO2" s="72"/>
      <c r="OOP2" s="72"/>
      <c r="OOQ2" s="72"/>
      <c r="OOR2" s="72"/>
      <c r="OOS2" s="72"/>
      <c r="OOT2" s="72"/>
      <c r="OOU2" s="72"/>
      <c r="OOV2" s="72"/>
      <c r="OOW2" s="72"/>
      <c r="OOX2" s="72"/>
      <c r="OOY2" s="72"/>
      <c r="OOZ2" s="72"/>
      <c r="OPA2" s="72"/>
      <c r="OPB2" s="72"/>
      <c r="OPC2" s="72"/>
      <c r="OPD2" s="72"/>
      <c r="OPE2" s="72"/>
      <c r="OPF2" s="72"/>
      <c r="OPG2" s="72"/>
      <c r="OPH2" s="72"/>
      <c r="OPI2" s="72"/>
      <c r="OPJ2" s="72"/>
      <c r="OPK2" s="72"/>
      <c r="OPL2" s="72"/>
      <c r="OPM2" s="72"/>
      <c r="OPN2" s="72"/>
      <c r="OPO2" s="72"/>
      <c r="OPP2" s="72"/>
      <c r="OPQ2" s="72"/>
      <c r="OPR2" s="72"/>
      <c r="OPS2" s="72"/>
      <c r="OPT2" s="72"/>
      <c r="OPU2" s="72"/>
      <c r="OPV2" s="72"/>
      <c r="OPW2" s="72"/>
      <c r="OPX2" s="72"/>
      <c r="OPY2" s="72"/>
      <c r="OPZ2" s="72"/>
      <c r="OQA2" s="72"/>
      <c r="OQB2" s="72"/>
      <c r="OQC2" s="72"/>
      <c r="OQD2" s="72"/>
      <c r="OQE2" s="72"/>
      <c r="OQF2" s="72"/>
      <c r="OQG2" s="72"/>
      <c r="OQH2" s="72"/>
      <c r="OQI2" s="72"/>
      <c r="OQJ2" s="72"/>
      <c r="OQK2" s="72"/>
      <c r="OQL2" s="72"/>
      <c r="OQM2" s="72"/>
      <c r="OQN2" s="72"/>
      <c r="OQO2" s="72"/>
      <c r="OQP2" s="72"/>
      <c r="OQQ2" s="72"/>
      <c r="OQR2" s="72"/>
      <c r="OQS2" s="72"/>
      <c r="OQT2" s="72"/>
      <c r="OQU2" s="72"/>
      <c r="OQV2" s="72"/>
      <c r="OQW2" s="72"/>
      <c r="OQX2" s="72"/>
      <c r="OQY2" s="72"/>
      <c r="OQZ2" s="72"/>
      <c r="ORA2" s="72"/>
      <c r="ORB2" s="72"/>
      <c r="ORC2" s="72"/>
      <c r="ORD2" s="72"/>
      <c r="ORE2" s="72"/>
      <c r="ORF2" s="72"/>
      <c r="ORG2" s="72"/>
      <c r="ORH2" s="72"/>
      <c r="ORI2" s="72"/>
      <c r="ORJ2" s="72"/>
      <c r="ORK2" s="72"/>
      <c r="ORL2" s="72"/>
      <c r="ORM2" s="72"/>
      <c r="ORN2" s="72"/>
      <c r="ORO2" s="72"/>
      <c r="ORP2" s="72"/>
      <c r="ORQ2" s="72"/>
      <c r="ORR2" s="72"/>
      <c r="ORS2" s="72"/>
      <c r="ORT2" s="72"/>
      <c r="ORU2" s="72"/>
      <c r="ORV2" s="72"/>
      <c r="ORW2" s="72"/>
      <c r="ORX2" s="72"/>
      <c r="ORY2" s="72"/>
      <c r="ORZ2" s="72"/>
      <c r="OSA2" s="72"/>
      <c r="OSB2" s="72"/>
      <c r="OSC2" s="72"/>
      <c r="OSD2" s="72"/>
      <c r="OSE2" s="72"/>
      <c r="OSF2" s="72"/>
      <c r="OSG2" s="72"/>
      <c r="OSH2" s="72"/>
      <c r="OSI2" s="72"/>
      <c r="OSJ2" s="72"/>
      <c r="OSK2" s="72"/>
      <c r="OSL2" s="72"/>
      <c r="OSM2" s="72"/>
      <c r="OSN2" s="72"/>
      <c r="OSO2" s="72"/>
      <c r="OSP2" s="72"/>
      <c r="OSQ2" s="72"/>
      <c r="OSR2" s="72"/>
      <c r="OSS2" s="72"/>
      <c r="OST2" s="72"/>
      <c r="OSU2" s="72"/>
      <c r="OSV2" s="72"/>
      <c r="OSW2" s="72"/>
      <c r="OSX2" s="72"/>
      <c r="OSY2" s="72"/>
      <c r="OSZ2" s="72"/>
      <c r="OTA2" s="72"/>
      <c r="OTB2" s="72"/>
      <c r="OTC2" s="72"/>
      <c r="OTD2" s="72"/>
      <c r="OTE2" s="72"/>
      <c r="OTF2" s="72"/>
      <c r="OTG2" s="72"/>
      <c r="OTH2" s="72"/>
      <c r="OTI2" s="72"/>
      <c r="OTJ2" s="72"/>
      <c r="OTK2" s="72"/>
      <c r="OTL2" s="72"/>
      <c r="OTM2" s="72"/>
      <c r="OTN2" s="72"/>
      <c r="OTO2" s="72"/>
      <c r="OTP2" s="72"/>
      <c r="OTQ2" s="72"/>
      <c r="OTR2" s="72"/>
      <c r="OTS2" s="72"/>
      <c r="OTT2" s="72"/>
      <c r="OTU2" s="72"/>
      <c r="OTV2" s="72"/>
      <c r="OTW2" s="72"/>
      <c r="OTX2" s="72"/>
      <c r="OTY2" s="72"/>
      <c r="OTZ2" s="72"/>
      <c r="OUA2" s="72"/>
      <c r="OUB2" s="72"/>
      <c r="OUC2" s="72"/>
      <c r="OUD2" s="72"/>
      <c r="OUE2" s="72"/>
      <c r="OUF2" s="72"/>
      <c r="OUG2" s="72"/>
      <c r="OUH2" s="72"/>
      <c r="OUI2" s="72"/>
      <c r="OUJ2" s="72"/>
      <c r="OUK2" s="72"/>
      <c r="OUL2" s="72"/>
      <c r="OUM2" s="72"/>
      <c r="OUN2" s="72"/>
      <c r="OUO2" s="72"/>
      <c r="OUP2" s="72"/>
      <c r="OUQ2" s="72"/>
      <c r="OUR2" s="72"/>
      <c r="OUS2" s="72"/>
      <c r="OUT2" s="72"/>
      <c r="OUU2" s="72"/>
      <c r="OUV2" s="72"/>
      <c r="OUW2" s="72"/>
      <c r="OUX2" s="72"/>
      <c r="OUY2" s="72"/>
      <c r="OUZ2" s="72"/>
      <c r="OVA2" s="72"/>
      <c r="OVB2" s="72"/>
      <c r="OVC2" s="72"/>
      <c r="OVD2" s="72"/>
      <c r="OVE2" s="72"/>
      <c r="OVF2" s="72"/>
      <c r="OVG2" s="72"/>
      <c r="OVH2" s="72"/>
      <c r="OVI2" s="72"/>
      <c r="OVJ2" s="72"/>
      <c r="OVK2" s="72"/>
      <c r="OVL2" s="72"/>
      <c r="OVM2" s="72"/>
      <c r="OVN2" s="72"/>
      <c r="OVO2" s="72"/>
      <c r="OVP2" s="72"/>
      <c r="OVQ2" s="72"/>
      <c r="OVR2" s="72"/>
      <c r="OVS2" s="72"/>
      <c r="OVT2" s="72"/>
      <c r="OVU2" s="72"/>
      <c r="OVV2" s="72"/>
      <c r="OVW2" s="72"/>
      <c r="OVX2" s="72"/>
      <c r="OVY2" s="72"/>
      <c r="OVZ2" s="72"/>
      <c r="OWA2" s="72"/>
      <c r="OWB2" s="72"/>
      <c r="OWC2" s="72"/>
      <c r="OWD2" s="72"/>
      <c r="OWE2" s="72"/>
      <c r="OWF2" s="72"/>
      <c r="OWG2" s="72"/>
      <c r="OWH2" s="72"/>
      <c r="OWI2" s="72"/>
      <c r="OWJ2" s="72"/>
      <c r="OWK2" s="72"/>
      <c r="OWL2" s="72"/>
      <c r="OWM2" s="72"/>
      <c r="OWN2" s="72"/>
      <c r="OWO2" s="72"/>
      <c r="OWP2" s="72"/>
      <c r="OWQ2" s="72"/>
      <c r="OWR2" s="72"/>
      <c r="OWS2" s="72"/>
      <c r="OWT2" s="72"/>
      <c r="OWU2" s="72"/>
      <c r="OWV2" s="72"/>
      <c r="OWW2" s="72"/>
      <c r="OWX2" s="72"/>
      <c r="OWY2" s="72"/>
      <c r="OWZ2" s="72"/>
      <c r="OXA2" s="72"/>
      <c r="OXB2" s="72"/>
      <c r="OXC2" s="72"/>
      <c r="OXD2" s="72"/>
      <c r="OXE2" s="72"/>
      <c r="OXF2" s="72"/>
      <c r="OXG2" s="72"/>
      <c r="OXH2" s="72"/>
      <c r="OXI2" s="72"/>
      <c r="OXJ2" s="72"/>
      <c r="OXK2" s="72"/>
      <c r="OXL2" s="72"/>
      <c r="OXM2" s="72"/>
      <c r="OXN2" s="72"/>
      <c r="OXO2" s="72"/>
      <c r="OXP2" s="72"/>
      <c r="OXQ2" s="72"/>
      <c r="OXR2" s="72"/>
      <c r="OXS2" s="72"/>
      <c r="OXT2" s="72"/>
      <c r="OXU2" s="72"/>
      <c r="OXV2" s="72"/>
      <c r="OXW2" s="72"/>
      <c r="OXX2" s="72"/>
      <c r="OXY2" s="72"/>
      <c r="OXZ2" s="72"/>
      <c r="OYA2" s="72"/>
      <c r="OYB2" s="72"/>
      <c r="OYC2" s="72"/>
      <c r="OYD2" s="72"/>
      <c r="OYE2" s="72"/>
      <c r="OYF2" s="72"/>
      <c r="OYG2" s="72"/>
      <c r="OYH2" s="72"/>
      <c r="OYI2" s="72"/>
      <c r="OYJ2" s="72"/>
      <c r="OYK2" s="72"/>
      <c r="OYL2" s="72"/>
      <c r="OYM2" s="72"/>
      <c r="OYN2" s="72"/>
      <c r="OYO2" s="72"/>
      <c r="OYP2" s="72"/>
      <c r="OYQ2" s="72"/>
      <c r="OYR2" s="72"/>
      <c r="OYS2" s="72"/>
      <c r="OYT2" s="72"/>
      <c r="OYU2" s="72"/>
      <c r="OYV2" s="72"/>
      <c r="OYW2" s="72"/>
      <c r="OYX2" s="72"/>
      <c r="OYY2" s="72"/>
      <c r="OYZ2" s="72"/>
      <c r="OZA2" s="72"/>
      <c r="OZB2" s="72"/>
      <c r="OZC2" s="72"/>
      <c r="OZD2" s="72"/>
      <c r="OZE2" s="72"/>
      <c r="OZF2" s="72"/>
      <c r="OZG2" s="72"/>
      <c r="OZH2" s="72"/>
      <c r="OZI2" s="72"/>
      <c r="OZJ2" s="72"/>
      <c r="OZK2" s="72"/>
      <c r="OZL2" s="72"/>
      <c r="OZM2" s="72"/>
      <c r="OZN2" s="72"/>
      <c r="OZO2" s="72"/>
      <c r="OZP2" s="72"/>
      <c r="OZQ2" s="72"/>
      <c r="OZR2" s="72"/>
      <c r="OZS2" s="72"/>
      <c r="OZT2" s="72"/>
      <c r="OZU2" s="72"/>
      <c r="OZV2" s="72"/>
      <c r="OZW2" s="72"/>
      <c r="OZX2" s="72"/>
      <c r="OZY2" s="72"/>
      <c r="OZZ2" s="72"/>
      <c r="PAA2" s="72"/>
      <c r="PAB2" s="72"/>
      <c r="PAC2" s="72"/>
      <c r="PAD2" s="72"/>
      <c r="PAE2" s="72"/>
      <c r="PAF2" s="72"/>
      <c r="PAG2" s="72"/>
      <c r="PAH2" s="72"/>
      <c r="PAI2" s="72"/>
      <c r="PAJ2" s="72"/>
      <c r="PAK2" s="72"/>
      <c r="PAL2" s="72"/>
      <c r="PAM2" s="72"/>
      <c r="PAN2" s="72"/>
      <c r="PAO2" s="72"/>
      <c r="PAP2" s="72"/>
      <c r="PAQ2" s="72"/>
      <c r="PAR2" s="72"/>
      <c r="PAS2" s="72"/>
      <c r="PAT2" s="72"/>
      <c r="PAU2" s="72"/>
      <c r="PAV2" s="72"/>
      <c r="PAW2" s="72"/>
      <c r="PAX2" s="72"/>
      <c r="PAY2" s="72"/>
      <c r="PAZ2" s="72"/>
      <c r="PBA2" s="72"/>
      <c r="PBB2" s="72"/>
      <c r="PBC2" s="72"/>
      <c r="PBD2" s="72"/>
      <c r="PBE2" s="72"/>
      <c r="PBF2" s="72"/>
      <c r="PBG2" s="72"/>
      <c r="PBH2" s="72"/>
      <c r="PBI2" s="72"/>
      <c r="PBJ2" s="72"/>
      <c r="PBK2" s="72"/>
      <c r="PBL2" s="72"/>
      <c r="PBM2" s="72"/>
      <c r="PBN2" s="72"/>
      <c r="PBO2" s="72"/>
      <c r="PBP2" s="72"/>
      <c r="PBQ2" s="72"/>
      <c r="PBR2" s="72"/>
      <c r="PBS2" s="72"/>
      <c r="PBT2" s="72"/>
      <c r="PBU2" s="72"/>
      <c r="PBV2" s="72"/>
      <c r="PBW2" s="72"/>
      <c r="PBX2" s="72"/>
      <c r="PBY2" s="72"/>
      <c r="PBZ2" s="72"/>
      <c r="PCA2" s="72"/>
      <c r="PCB2" s="72"/>
      <c r="PCC2" s="72"/>
      <c r="PCD2" s="72"/>
      <c r="PCE2" s="72"/>
      <c r="PCF2" s="72"/>
      <c r="PCG2" s="72"/>
      <c r="PCH2" s="72"/>
      <c r="PCI2" s="72"/>
      <c r="PCJ2" s="72"/>
      <c r="PCK2" s="72"/>
      <c r="PCL2" s="72"/>
      <c r="PCM2" s="72"/>
      <c r="PCN2" s="72"/>
      <c r="PCO2" s="72"/>
      <c r="PCP2" s="72"/>
      <c r="PCQ2" s="72"/>
      <c r="PCR2" s="72"/>
      <c r="PCS2" s="72"/>
      <c r="PCT2" s="72"/>
      <c r="PCU2" s="72"/>
      <c r="PCV2" s="72"/>
      <c r="PCW2" s="72"/>
      <c r="PCX2" s="72"/>
      <c r="PCY2" s="72"/>
      <c r="PCZ2" s="72"/>
      <c r="PDA2" s="72"/>
      <c r="PDB2" s="72"/>
      <c r="PDC2" s="72"/>
      <c r="PDD2" s="72"/>
      <c r="PDE2" s="72"/>
      <c r="PDF2" s="72"/>
      <c r="PDG2" s="72"/>
      <c r="PDH2" s="72"/>
      <c r="PDI2" s="72"/>
      <c r="PDJ2" s="72"/>
      <c r="PDK2" s="72"/>
      <c r="PDL2" s="72"/>
      <c r="PDM2" s="72"/>
      <c r="PDN2" s="72"/>
      <c r="PDO2" s="72"/>
      <c r="PDP2" s="72"/>
      <c r="PDQ2" s="72"/>
      <c r="PDR2" s="72"/>
      <c r="PDS2" s="72"/>
      <c r="PDT2" s="72"/>
      <c r="PDU2" s="72"/>
      <c r="PDV2" s="72"/>
      <c r="PDW2" s="72"/>
      <c r="PDX2" s="72"/>
      <c r="PDY2" s="72"/>
      <c r="PDZ2" s="72"/>
      <c r="PEA2" s="72"/>
      <c r="PEB2" s="72"/>
      <c r="PEC2" s="72"/>
      <c r="PED2" s="72"/>
      <c r="PEE2" s="72"/>
      <c r="PEF2" s="72"/>
      <c r="PEG2" s="72"/>
      <c r="PEH2" s="72"/>
      <c r="PEI2" s="72"/>
      <c r="PEJ2" s="72"/>
      <c r="PEK2" s="72"/>
      <c r="PEL2" s="72"/>
      <c r="PEM2" s="72"/>
      <c r="PEN2" s="72"/>
      <c r="PEO2" s="72"/>
      <c r="PEP2" s="72"/>
      <c r="PEQ2" s="72"/>
      <c r="PER2" s="72"/>
      <c r="PES2" s="72"/>
      <c r="PET2" s="72"/>
      <c r="PEU2" s="72"/>
      <c r="PEV2" s="72"/>
      <c r="PEW2" s="72"/>
      <c r="PEX2" s="72"/>
      <c r="PEY2" s="72"/>
      <c r="PEZ2" s="72"/>
      <c r="PFA2" s="72"/>
      <c r="PFB2" s="72"/>
      <c r="PFC2" s="72"/>
      <c r="PFD2" s="72"/>
      <c r="PFE2" s="72"/>
      <c r="PFF2" s="72"/>
      <c r="PFG2" s="72"/>
      <c r="PFH2" s="72"/>
      <c r="PFI2" s="72"/>
      <c r="PFJ2" s="72"/>
      <c r="PFK2" s="72"/>
      <c r="PFL2" s="72"/>
      <c r="PFM2" s="72"/>
      <c r="PFN2" s="72"/>
      <c r="PFO2" s="72"/>
      <c r="PFP2" s="72"/>
      <c r="PFQ2" s="72"/>
      <c r="PFR2" s="72"/>
      <c r="PFS2" s="72"/>
      <c r="PFT2" s="72"/>
      <c r="PFU2" s="72"/>
      <c r="PFV2" s="72"/>
      <c r="PFW2" s="72"/>
      <c r="PFX2" s="72"/>
      <c r="PFY2" s="72"/>
      <c r="PFZ2" s="72"/>
      <c r="PGA2" s="72"/>
      <c r="PGB2" s="72"/>
      <c r="PGC2" s="72"/>
      <c r="PGD2" s="72"/>
      <c r="PGE2" s="72"/>
      <c r="PGF2" s="72"/>
      <c r="PGG2" s="72"/>
      <c r="PGH2" s="72"/>
      <c r="PGI2" s="72"/>
      <c r="PGJ2" s="72"/>
      <c r="PGK2" s="72"/>
      <c r="PGL2" s="72"/>
      <c r="PGM2" s="72"/>
      <c r="PGN2" s="72"/>
      <c r="PGO2" s="72"/>
      <c r="PGP2" s="72"/>
      <c r="PGQ2" s="72"/>
      <c r="PGR2" s="72"/>
      <c r="PGS2" s="72"/>
      <c r="PGT2" s="72"/>
      <c r="PGU2" s="72"/>
      <c r="PGV2" s="72"/>
      <c r="PGW2" s="72"/>
      <c r="PGX2" s="72"/>
      <c r="PGY2" s="72"/>
      <c r="PGZ2" s="72"/>
      <c r="PHA2" s="72"/>
      <c r="PHB2" s="72"/>
      <c r="PHC2" s="72"/>
      <c r="PHD2" s="72"/>
      <c r="PHE2" s="72"/>
      <c r="PHF2" s="72"/>
      <c r="PHG2" s="72"/>
      <c r="PHH2" s="72"/>
      <c r="PHI2" s="72"/>
      <c r="PHJ2" s="72"/>
      <c r="PHK2" s="72"/>
      <c r="PHL2" s="72"/>
      <c r="PHM2" s="72"/>
      <c r="PHN2" s="72"/>
      <c r="PHO2" s="72"/>
      <c r="PHP2" s="72"/>
      <c r="PHQ2" s="72"/>
      <c r="PHR2" s="72"/>
      <c r="PHS2" s="72"/>
      <c r="PHT2" s="72"/>
      <c r="PHU2" s="72"/>
      <c r="PHV2" s="72"/>
      <c r="PHW2" s="72"/>
      <c r="PHX2" s="72"/>
      <c r="PHY2" s="72"/>
      <c r="PHZ2" s="72"/>
      <c r="PIA2" s="72"/>
      <c r="PIB2" s="72"/>
      <c r="PIC2" s="72"/>
      <c r="PID2" s="72"/>
      <c r="PIE2" s="72"/>
      <c r="PIF2" s="72"/>
      <c r="PIG2" s="72"/>
      <c r="PIH2" s="72"/>
      <c r="PII2" s="72"/>
      <c r="PIJ2" s="72"/>
      <c r="PIK2" s="72"/>
      <c r="PIL2" s="72"/>
      <c r="PIM2" s="72"/>
      <c r="PIN2" s="72"/>
      <c r="PIO2" s="72"/>
      <c r="PIP2" s="72"/>
      <c r="PIQ2" s="72"/>
      <c r="PIR2" s="72"/>
      <c r="PIS2" s="72"/>
      <c r="PIT2" s="72"/>
      <c r="PIU2" s="72"/>
      <c r="PIV2" s="72"/>
      <c r="PIW2" s="72"/>
      <c r="PIX2" s="72"/>
      <c r="PIY2" s="72"/>
      <c r="PIZ2" s="72"/>
      <c r="PJA2" s="72"/>
      <c r="PJB2" s="72"/>
      <c r="PJC2" s="72"/>
      <c r="PJD2" s="72"/>
      <c r="PJE2" s="72"/>
      <c r="PJF2" s="72"/>
      <c r="PJG2" s="72"/>
      <c r="PJH2" s="72"/>
      <c r="PJI2" s="72"/>
      <c r="PJJ2" s="72"/>
      <c r="PJK2" s="72"/>
      <c r="PJL2" s="72"/>
      <c r="PJM2" s="72"/>
      <c r="PJN2" s="72"/>
      <c r="PJO2" s="72"/>
      <c r="PJP2" s="72"/>
      <c r="PJQ2" s="72"/>
      <c r="PJR2" s="72"/>
      <c r="PJS2" s="72"/>
      <c r="PJT2" s="72"/>
      <c r="PJU2" s="72"/>
      <c r="PJV2" s="72"/>
      <c r="PJW2" s="72"/>
      <c r="PJX2" s="72"/>
      <c r="PJY2" s="72"/>
      <c r="PJZ2" s="72"/>
      <c r="PKA2" s="72"/>
      <c r="PKB2" s="72"/>
      <c r="PKC2" s="72"/>
      <c r="PKD2" s="72"/>
      <c r="PKE2" s="72"/>
      <c r="PKF2" s="72"/>
      <c r="PKG2" s="72"/>
      <c r="PKH2" s="72"/>
      <c r="PKI2" s="72"/>
      <c r="PKJ2" s="72"/>
      <c r="PKK2" s="72"/>
      <c r="PKL2" s="72"/>
      <c r="PKM2" s="72"/>
      <c r="PKN2" s="72"/>
      <c r="PKO2" s="72"/>
      <c r="PKP2" s="72"/>
      <c r="PKQ2" s="72"/>
      <c r="PKR2" s="72"/>
      <c r="PKS2" s="72"/>
      <c r="PKT2" s="72"/>
      <c r="PKU2" s="72"/>
      <c r="PKV2" s="72"/>
      <c r="PKW2" s="72"/>
      <c r="PKX2" s="72"/>
      <c r="PKY2" s="72"/>
      <c r="PKZ2" s="72"/>
      <c r="PLA2" s="72"/>
      <c r="PLB2" s="72"/>
      <c r="PLC2" s="72"/>
      <c r="PLD2" s="72"/>
      <c r="PLE2" s="72"/>
      <c r="PLF2" s="72"/>
      <c r="PLG2" s="72"/>
      <c r="PLH2" s="72"/>
      <c r="PLI2" s="72"/>
      <c r="PLJ2" s="72"/>
      <c r="PLK2" s="72"/>
      <c r="PLL2" s="72"/>
      <c r="PLM2" s="72"/>
      <c r="PLN2" s="72"/>
      <c r="PLO2" s="72"/>
      <c r="PLP2" s="72"/>
      <c r="PLQ2" s="72"/>
      <c r="PLR2" s="72"/>
      <c r="PLS2" s="72"/>
      <c r="PLT2" s="72"/>
      <c r="PLU2" s="72"/>
      <c r="PLV2" s="72"/>
      <c r="PLW2" s="72"/>
      <c r="PLX2" s="72"/>
      <c r="PLY2" s="72"/>
      <c r="PLZ2" s="72"/>
      <c r="PMA2" s="72"/>
      <c r="PMB2" s="72"/>
      <c r="PMC2" s="72"/>
      <c r="PMD2" s="72"/>
      <c r="PME2" s="72"/>
      <c r="PMF2" s="72"/>
      <c r="PMG2" s="72"/>
      <c r="PMH2" s="72"/>
      <c r="PMI2" s="72"/>
      <c r="PMJ2" s="72"/>
      <c r="PMK2" s="72"/>
      <c r="PML2" s="72"/>
      <c r="PMM2" s="72"/>
      <c r="PMN2" s="72"/>
      <c r="PMO2" s="72"/>
      <c r="PMP2" s="72"/>
      <c r="PMQ2" s="72"/>
      <c r="PMR2" s="72"/>
      <c r="PMS2" s="72"/>
      <c r="PMT2" s="72"/>
      <c r="PMU2" s="72"/>
      <c r="PMV2" s="72"/>
      <c r="PMW2" s="72"/>
      <c r="PMX2" s="72"/>
      <c r="PMY2" s="72"/>
      <c r="PMZ2" s="72"/>
      <c r="PNA2" s="72"/>
      <c r="PNB2" s="72"/>
      <c r="PNC2" s="72"/>
      <c r="PND2" s="72"/>
      <c r="PNE2" s="72"/>
      <c r="PNF2" s="72"/>
      <c r="PNG2" s="72"/>
      <c r="PNH2" s="72"/>
      <c r="PNI2" s="72"/>
      <c r="PNJ2" s="72"/>
      <c r="PNK2" s="72"/>
      <c r="PNL2" s="72"/>
      <c r="PNM2" s="72"/>
      <c r="PNN2" s="72"/>
      <c r="PNO2" s="72"/>
      <c r="PNP2" s="72"/>
      <c r="PNQ2" s="72"/>
      <c r="PNR2" s="72"/>
      <c r="PNS2" s="72"/>
      <c r="PNT2" s="72"/>
      <c r="PNU2" s="72"/>
      <c r="PNV2" s="72"/>
      <c r="PNW2" s="72"/>
      <c r="PNX2" s="72"/>
      <c r="PNY2" s="72"/>
      <c r="PNZ2" s="72"/>
      <c r="POA2" s="72"/>
      <c r="POB2" s="72"/>
      <c r="POC2" s="72"/>
      <c r="POD2" s="72"/>
      <c r="POE2" s="72"/>
      <c r="POF2" s="72"/>
      <c r="POG2" s="72"/>
      <c r="POH2" s="72"/>
      <c r="POI2" s="72"/>
      <c r="POJ2" s="72"/>
      <c r="POK2" s="72"/>
      <c r="POL2" s="72"/>
      <c r="POM2" s="72"/>
      <c r="PON2" s="72"/>
      <c r="POO2" s="72"/>
      <c r="POP2" s="72"/>
      <c r="POQ2" s="72"/>
      <c r="POR2" s="72"/>
      <c r="POS2" s="72"/>
      <c r="POT2" s="72"/>
      <c r="POU2" s="72"/>
      <c r="POV2" s="72"/>
      <c r="POW2" s="72"/>
      <c r="POX2" s="72"/>
      <c r="POY2" s="72"/>
      <c r="POZ2" s="72"/>
      <c r="PPA2" s="72"/>
      <c r="PPB2" s="72"/>
      <c r="PPC2" s="72"/>
      <c r="PPD2" s="72"/>
      <c r="PPE2" s="72"/>
      <c r="PPF2" s="72"/>
      <c r="PPG2" s="72"/>
      <c r="PPH2" s="72"/>
      <c r="PPI2" s="72"/>
      <c r="PPJ2" s="72"/>
      <c r="PPK2" s="72"/>
      <c r="PPL2" s="72"/>
      <c r="PPM2" s="72"/>
      <c r="PPN2" s="72"/>
      <c r="PPO2" s="72"/>
      <c r="PPP2" s="72"/>
      <c r="PPQ2" s="72"/>
      <c r="PPR2" s="72"/>
      <c r="PPS2" s="72"/>
      <c r="PPT2" s="72"/>
      <c r="PPU2" s="72"/>
      <c r="PPV2" s="72"/>
      <c r="PPW2" s="72"/>
      <c r="PPX2" s="72"/>
      <c r="PPY2" s="72"/>
      <c r="PPZ2" s="72"/>
      <c r="PQA2" s="72"/>
      <c r="PQB2" s="72"/>
      <c r="PQC2" s="72"/>
      <c r="PQD2" s="72"/>
      <c r="PQE2" s="72"/>
      <c r="PQF2" s="72"/>
      <c r="PQG2" s="72"/>
      <c r="PQH2" s="72"/>
      <c r="PQI2" s="72"/>
      <c r="PQJ2" s="72"/>
      <c r="PQK2" s="72"/>
      <c r="PQL2" s="72"/>
      <c r="PQM2" s="72"/>
      <c r="PQN2" s="72"/>
      <c r="PQO2" s="72"/>
      <c r="PQP2" s="72"/>
      <c r="PQQ2" s="72"/>
      <c r="PQR2" s="72"/>
      <c r="PQS2" s="72"/>
      <c r="PQT2" s="72"/>
      <c r="PQU2" s="72"/>
      <c r="PQV2" s="72"/>
      <c r="PQW2" s="72"/>
      <c r="PQX2" s="72"/>
      <c r="PQY2" s="72"/>
      <c r="PQZ2" s="72"/>
      <c r="PRA2" s="72"/>
      <c r="PRB2" s="72"/>
      <c r="PRC2" s="72"/>
      <c r="PRD2" s="72"/>
      <c r="PRE2" s="72"/>
      <c r="PRF2" s="72"/>
      <c r="PRG2" s="72"/>
      <c r="PRH2" s="72"/>
      <c r="PRI2" s="72"/>
      <c r="PRJ2" s="72"/>
      <c r="PRK2" s="72"/>
      <c r="PRL2" s="72"/>
      <c r="PRM2" s="72"/>
      <c r="PRN2" s="72"/>
      <c r="PRO2" s="72"/>
      <c r="PRP2" s="72"/>
      <c r="PRQ2" s="72"/>
      <c r="PRR2" s="72"/>
      <c r="PRS2" s="72"/>
      <c r="PRT2" s="72"/>
      <c r="PRU2" s="72"/>
      <c r="PRV2" s="72"/>
      <c r="PRW2" s="72"/>
      <c r="PRX2" s="72"/>
      <c r="PRY2" s="72"/>
      <c r="PRZ2" s="72"/>
      <c r="PSA2" s="72"/>
      <c r="PSB2" s="72"/>
      <c r="PSC2" s="72"/>
      <c r="PSD2" s="72"/>
      <c r="PSE2" s="72"/>
      <c r="PSF2" s="72"/>
      <c r="PSG2" s="72"/>
      <c r="PSH2" s="72"/>
      <c r="PSI2" s="72"/>
      <c r="PSJ2" s="72"/>
      <c r="PSK2" s="72"/>
      <c r="PSL2" s="72"/>
      <c r="PSM2" s="72"/>
      <c r="PSN2" s="72"/>
      <c r="PSO2" s="72"/>
      <c r="PSP2" s="72"/>
      <c r="PSQ2" s="72"/>
      <c r="PSR2" s="72"/>
      <c r="PSS2" s="72"/>
      <c r="PST2" s="72"/>
      <c r="PSU2" s="72"/>
      <c r="PSV2" s="72"/>
      <c r="PSW2" s="72"/>
      <c r="PSX2" s="72"/>
      <c r="PSY2" s="72"/>
      <c r="PSZ2" s="72"/>
      <c r="PTA2" s="72"/>
      <c r="PTB2" s="72"/>
      <c r="PTC2" s="72"/>
      <c r="PTD2" s="72"/>
      <c r="PTE2" s="72"/>
      <c r="PTF2" s="72"/>
      <c r="PTG2" s="72"/>
      <c r="PTH2" s="72"/>
      <c r="PTI2" s="72"/>
      <c r="PTJ2" s="72"/>
      <c r="PTK2" s="72"/>
      <c r="PTL2" s="72"/>
      <c r="PTM2" s="72"/>
      <c r="PTN2" s="72"/>
      <c r="PTO2" s="72"/>
      <c r="PTP2" s="72"/>
      <c r="PTQ2" s="72"/>
      <c r="PTR2" s="72"/>
      <c r="PTS2" s="72"/>
      <c r="PTT2" s="72"/>
      <c r="PTU2" s="72"/>
      <c r="PTV2" s="72"/>
      <c r="PTW2" s="72"/>
      <c r="PTX2" s="72"/>
      <c r="PTY2" s="72"/>
      <c r="PTZ2" s="72"/>
      <c r="PUA2" s="72"/>
      <c r="PUB2" s="72"/>
      <c r="PUC2" s="72"/>
      <c r="PUD2" s="72"/>
      <c r="PUE2" s="72"/>
      <c r="PUF2" s="72"/>
      <c r="PUG2" s="72"/>
      <c r="PUH2" s="72"/>
      <c r="PUI2" s="72"/>
      <c r="PUJ2" s="72"/>
      <c r="PUK2" s="72"/>
      <c r="PUL2" s="72"/>
      <c r="PUM2" s="72"/>
      <c r="PUN2" s="72"/>
      <c r="PUO2" s="72"/>
      <c r="PUP2" s="72"/>
      <c r="PUQ2" s="72"/>
      <c r="PUR2" s="72"/>
      <c r="PUS2" s="72"/>
      <c r="PUT2" s="72"/>
      <c r="PUU2" s="72"/>
      <c r="PUV2" s="72"/>
      <c r="PUW2" s="72"/>
      <c r="PUX2" s="72"/>
      <c r="PUY2" s="72"/>
      <c r="PUZ2" s="72"/>
      <c r="PVA2" s="72"/>
      <c r="PVB2" s="72"/>
      <c r="PVC2" s="72"/>
      <c r="PVD2" s="72"/>
      <c r="PVE2" s="72"/>
      <c r="PVF2" s="72"/>
      <c r="PVG2" s="72"/>
      <c r="PVH2" s="72"/>
      <c r="PVI2" s="72"/>
      <c r="PVJ2" s="72"/>
      <c r="PVK2" s="72"/>
      <c r="PVL2" s="72"/>
      <c r="PVM2" s="72"/>
      <c r="PVN2" s="72"/>
      <c r="PVO2" s="72"/>
      <c r="PVP2" s="72"/>
      <c r="PVQ2" s="72"/>
      <c r="PVR2" s="72"/>
      <c r="PVS2" s="72"/>
      <c r="PVT2" s="72"/>
      <c r="PVU2" s="72"/>
      <c r="PVV2" s="72"/>
      <c r="PVW2" s="72"/>
      <c r="PVX2" s="72"/>
      <c r="PVY2" s="72"/>
      <c r="PVZ2" s="72"/>
      <c r="PWA2" s="72"/>
      <c r="PWB2" s="72"/>
      <c r="PWC2" s="72"/>
      <c r="PWD2" s="72"/>
      <c r="PWE2" s="72"/>
      <c r="PWF2" s="72"/>
      <c r="PWG2" s="72"/>
      <c r="PWH2" s="72"/>
      <c r="PWI2" s="72"/>
      <c r="PWJ2" s="72"/>
      <c r="PWK2" s="72"/>
      <c r="PWL2" s="72"/>
      <c r="PWM2" s="72"/>
      <c r="PWN2" s="72"/>
      <c r="PWO2" s="72"/>
      <c r="PWP2" s="72"/>
      <c r="PWQ2" s="72"/>
      <c r="PWR2" s="72"/>
      <c r="PWS2" s="72"/>
      <c r="PWT2" s="72"/>
      <c r="PWU2" s="72"/>
      <c r="PWV2" s="72"/>
      <c r="PWW2" s="72"/>
      <c r="PWX2" s="72"/>
      <c r="PWY2" s="72"/>
      <c r="PWZ2" s="72"/>
      <c r="PXA2" s="72"/>
      <c r="PXB2" s="72"/>
      <c r="PXC2" s="72"/>
      <c r="PXD2" s="72"/>
      <c r="PXE2" s="72"/>
      <c r="PXF2" s="72"/>
      <c r="PXG2" s="72"/>
      <c r="PXH2" s="72"/>
      <c r="PXI2" s="72"/>
      <c r="PXJ2" s="72"/>
      <c r="PXK2" s="72"/>
      <c r="PXL2" s="72"/>
      <c r="PXM2" s="72"/>
      <c r="PXN2" s="72"/>
      <c r="PXO2" s="72"/>
      <c r="PXP2" s="72"/>
      <c r="PXQ2" s="72"/>
      <c r="PXR2" s="72"/>
      <c r="PXS2" s="72"/>
      <c r="PXT2" s="72"/>
      <c r="PXU2" s="72"/>
      <c r="PXV2" s="72"/>
      <c r="PXW2" s="72"/>
      <c r="PXX2" s="72"/>
      <c r="PXY2" s="72"/>
      <c r="PXZ2" s="72"/>
      <c r="PYA2" s="72"/>
      <c r="PYB2" s="72"/>
      <c r="PYC2" s="72"/>
      <c r="PYD2" s="72"/>
      <c r="PYE2" s="72"/>
      <c r="PYF2" s="72"/>
      <c r="PYG2" s="72"/>
      <c r="PYH2" s="72"/>
      <c r="PYI2" s="72"/>
      <c r="PYJ2" s="72"/>
      <c r="PYK2" s="72"/>
      <c r="PYL2" s="72"/>
      <c r="PYM2" s="72"/>
      <c r="PYN2" s="72"/>
      <c r="PYO2" s="72"/>
      <c r="PYP2" s="72"/>
      <c r="PYQ2" s="72"/>
      <c r="PYR2" s="72"/>
      <c r="PYS2" s="72"/>
      <c r="PYT2" s="72"/>
      <c r="PYU2" s="72"/>
      <c r="PYV2" s="72"/>
      <c r="PYW2" s="72"/>
      <c r="PYX2" s="72"/>
      <c r="PYY2" s="72"/>
      <c r="PYZ2" s="72"/>
      <c r="PZA2" s="72"/>
      <c r="PZB2" s="72"/>
      <c r="PZC2" s="72"/>
      <c r="PZD2" s="72"/>
      <c r="PZE2" s="72"/>
      <c r="PZF2" s="72"/>
      <c r="PZG2" s="72"/>
      <c r="PZH2" s="72"/>
      <c r="PZI2" s="72"/>
      <c r="PZJ2" s="72"/>
      <c r="PZK2" s="72"/>
      <c r="PZL2" s="72"/>
      <c r="PZM2" s="72"/>
      <c r="PZN2" s="72"/>
      <c r="PZO2" s="72"/>
      <c r="PZP2" s="72"/>
      <c r="PZQ2" s="72"/>
      <c r="PZR2" s="72"/>
      <c r="PZS2" s="72"/>
      <c r="PZT2" s="72"/>
      <c r="PZU2" s="72"/>
      <c r="PZV2" s="72"/>
      <c r="PZW2" s="72"/>
      <c r="PZX2" s="72"/>
      <c r="PZY2" s="72"/>
      <c r="PZZ2" s="72"/>
      <c r="QAA2" s="72"/>
      <c r="QAB2" s="72"/>
      <c r="QAC2" s="72"/>
      <c r="QAD2" s="72"/>
      <c r="QAE2" s="72"/>
      <c r="QAF2" s="72"/>
      <c r="QAG2" s="72"/>
      <c r="QAH2" s="72"/>
      <c r="QAI2" s="72"/>
      <c r="QAJ2" s="72"/>
      <c r="QAK2" s="72"/>
      <c r="QAL2" s="72"/>
      <c r="QAM2" s="72"/>
      <c r="QAN2" s="72"/>
      <c r="QAO2" s="72"/>
      <c r="QAP2" s="72"/>
      <c r="QAQ2" s="72"/>
      <c r="QAR2" s="72"/>
      <c r="QAS2" s="72"/>
      <c r="QAT2" s="72"/>
      <c r="QAU2" s="72"/>
      <c r="QAV2" s="72"/>
      <c r="QAW2" s="72"/>
      <c r="QAX2" s="72"/>
      <c r="QAY2" s="72"/>
      <c r="QAZ2" s="72"/>
      <c r="QBA2" s="72"/>
      <c r="QBB2" s="72"/>
      <c r="QBC2" s="72"/>
      <c r="QBD2" s="72"/>
      <c r="QBE2" s="72"/>
      <c r="QBF2" s="72"/>
      <c r="QBG2" s="72"/>
      <c r="QBH2" s="72"/>
      <c r="QBI2" s="72"/>
      <c r="QBJ2" s="72"/>
      <c r="QBK2" s="72"/>
      <c r="QBL2" s="72"/>
      <c r="QBM2" s="72"/>
      <c r="QBN2" s="72"/>
      <c r="QBO2" s="72"/>
      <c r="QBP2" s="72"/>
      <c r="QBQ2" s="72"/>
      <c r="QBR2" s="72"/>
      <c r="QBS2" s="72"/>
      <c r="QBT2" s="72"/>
      <c r="QBU2" s="72"/>
      <c r="QBV2" s="72"/>
      <c r="QBW2" s="72"/>
      <c r="QBX2" s="72"/>
      <c r="QBY2" s="72"/>
      <c r="QBZ2" s="72"/>
      <c r="QCA2" s="72"/>
      <c r="QCB2" s="72"/>
      <c r="QCC2" s="72"/>
      <c r="QCD2" s="72"/>
      <c r="QCE2" s="72"/>
      <c r="QCF2" s="72"/>
      <c r="QCG2" s="72"/>
      <c r="QCH2" s="72"/>
      <c r="QCI2" s="72"/>
      <c r="QCJ2" s="72"/>
      <c r="QCK2" s="72"/>
      <c r="QCL2" s="72"/>
      <c r="QCM2" s="72"/>
      <c r="QCN2" s="72"/>
      <c r="QCO2" s="72"/>
      <c r="QCP2" s="72"/>
      <c r="QCQ2" s="72"/>
      <c r="QCR2" s="72"/>
      <c r="QCS2" s="72"/>
      <c r="QCT2" s="72"/>
      <c r="QCU2" s="72"/>
      <c r="QCV2" s="72"/>
      <c r="QCW2" s="72"/>
      <c r="QCX2" s="72"/>
      <c r="QCY2" s="72"/>
      <c r="QCZ2" s="72"/>
      <c r="QDA2" s="72"/>
      <c r="QDB2" s="72"/>
      <c r="QDC2" s="72"/>
      <c r="QDD2" s="72"/>
      <c r="QDE2" s="72"/>
      <c r="QDF2" s="72"/>
      <c r="QDG2" s="72"/>
      <c r="QDH2" s="72"/>
      <c r="QDI2" s="72"/>
      <c r="QDJ2" s="72"/>
      <c r="QDK2" s="72"/>
      <c r="QDL2" s="72"/>
      <c r="QDM2" s="72"/>
      <c r="QDN2" s="72"/>
      <c r="QDO2" s="72"/>
      <c r="QDP2" s="72"/>
      <c r="QDQ2" s="72"/>
      <c r="QDR2" s="72"/>
      <c r="QDS2" s="72"/>
      <c r="QDT2" s="72"/>
      <c r="QDU2" s="72"/>
      <c r="QDV2" s="72"/>
      <c r="QDW2" s="72"/>
      <c r="QDX2" s="72"/>
      <c r="QDY2" s="72"/>
      <c r="QDZ2" s="72"/>
      <c r="QEA2" s="72"/>
      <c r="QEB2" s="72"/>
      <c r="QEC2" s="72"/>
      <c r="QED2" s="72"/>
      <c r="QEE2" s="72"/>
      <c r="QEF2" s="72"/>
      <c r="QEG2" s="72"/>
      <c r="QEH2" s="72"/>
      <c r="QEI2" s="72"/>
      <c r="QEJ2" s="72"/>
      <c r="QEK2" s="72"/>
      <c r="QEL2" s="72"/>
      <c r="QEM2" s="72"/>
      <c r="QEN2" s="72"/>
      <c r="QEO2" s="72"/>
      <c r="QEP2" s="72"/>
      <c r="QEQ2" s="72"/>
      <c r="QER2" s="72"/>
      <c r="QES2" s="72"/>
      <c r="QET2" s="72"/>
      <c r="QEU2" s="72"/>
      <c r="QEV2" s="72"/>
      <c r="QEW2" s="72"/>
      <c r="QEX2" s="72"/>
      <c r="QEY2" s="72"/>
      <c r="QEZ2" s="72"/>
      <c r="QFA2" s="72"/>
      <c r="QFB2" s="72"/>
      <c r="QFC2" s="72"/>
      <c r="QFD2" s="72"/>
      <c r="QFE2" s="72"/>
      <c r="QFF2" s="72"/>
      <c r="QFG2" s="72"/>
      <c r="QFH2" s="72"/>
      <c r="QFI2" s="72"/>
      <c r="QFJ2" s="72"/>
      <c r="QFK2" s="72"/>
      <c r="QFL2" s="72"/>
      <c r="QFM2" s="72"/>
      <c r="QFN2" s="72"/>
      <c r="QFO2" s="72"/>
      <c r="QFP2" s="72"/>
      <c r="QFQ2" s="72"/>
      <c r="QFR2" s="72"/>
      <c r="QFS2" s="72"/>
      <c r="QFT2" s="72"/>
      <c r="QFU2" s="72"/>
      <c r="QFV2" s="72"/>
      <c r="QFW2" s="72"/>
      <c r="QFX2" s="72"/>
      <c r="QFY2" s="72"/>
      <c r="QFZ2" s="72"/>
      <c r="QGA2" s="72"/>
      <c r="QGB2" s="72"/>
      <c r="QGC2" s="72"/>
      <c r="QGD2" s="72"/>
      <c r="QGE2" s="72"/>
      <c r="QGF2" s="72"/>
      <c r="QGG2" s="72"/>
      <c r="QGH2" s="72"/>
      <c r="QGI2" s="72"/>
      <c r="QGJ2" s="72"/>
      <c r="QGK2" s="72"/>
      <c r="QGL2" s="72"/>
      <c r="QGM2" s="72"/>
      <c r="QGN2" s="72"/>
      <c r="QGO2" s="72"/>
      <c r="QGP2" s="72"/>
      <c r="QGQ2" s="72"/>
      <c r="QGR2" s="72"/>
      <c r="QGS2" s="72"/>
      <c r="QGT2" s="72"/>
      <c r="QGU2" s="72"/>
      <c r="QGV2" s="72"/>
      <c r="QGW2" s="72"/>
      <c r="QGX2" s="72"/>
      <c r="QGY2" s="72"/>
      <c r="QGZ2" s="72"/>
      <c r="QHA2" s="72"/>
      <c r="QHB2" s="72"/>
      <c r="QHC2" s="72"/>
      <c r="QHD2" s="72"/>
      <c r="QHE2" s="72"/>
      <c r="QHF2" s="72"/>
      <c r="QHG2" s="72"/>
      <c r="QHH2" s="72"/>
      <c r="QHI2" s="72"/>
      <c r="QHJ2" s="72"/>
      <c r="QHK2" s="72"/>
      <c r="QHL2" s="72"/>
      <c r="QHM2" s="72"/>
      <c r="QHN2" s="72"/>
      <c r="QHO2" s="72"/>
      <c r="QHP2" s="72"/>
      <c r="QHQ2" s="72"/>
      <c r="QHR2" s="72"/>
      <c r="QHS2" s="72"/>
      <c r="QHT2" s="72"/>
      <c r="QHU2" s="72"/>
      <c r="QHV2" s="72"/>
      <c r="QHW2" s="72"/>
      <c r="QHX2" s="72"/>
      <c r="QHY2" s="72"/>
      <c r="QHZ2" s="72"/>
      <c r="QIA2" s="72"/>
      <c r="QIB2" s="72"/>
      <c r="QIC2" s="72"/>
      <c r="QID2" s="72"/>
      <c r="QIE2" s="72"/>
      <c r="QIF2" s="72"/>
      <c r="QIG2" s="72"/>
      <c r="QIH2" s="72"/>
      <c r="QII2" s="72"/>
      <c r="QIJ2" s="72"/>
      <c r="QIK2" s="72"/>
      <c r="QIL2" s="72"/>
      <c r="QIM2" s="72"/>
      <c r="QIN2" s="72"/>
      <c r="QIO2" s="72"/>
      <c r="QIP2" s="72"/>
      <c r="QIQ2" s="72"/>
      <c r="QIR2" s="72"/>
      <c r="QIS2" s="72"/>
      <c r="QIT2" s="72"/>
      <c r="QIU2" s="72"/>
      <c r="QIV2" s="72"/>
      <c r="QIW2" s="72"/>
      <c r="QIX2" s="72"/>
      <c r="QIY2" s="72"/>
      <c r="QIZ2" s="72"/>
      <c r="QJA2" s="72"/>
      <c r="QJB2" s="72"/>
      <c r="QJC2" s="72"/>
      <c r="QJD2" s="72"/>
      <c r="QJE2" s="72"/>
      <c r="QJF2" s="72"/>
      <c r="QJG2" s="72"/>
      <c r="QJH2" s="72"/>
      <c r="QJI2" s="72"/>
      <c r="QJJ2" s="72"/>
      <c r="QJK2" s="72"/>
      <c r="QJL2" s="72"/>
      <c r="QJM2" s="72"/>
      <c r="QJN2" s="72"/>
      <c r="QJO2" s="72"/>
      <c r="QJP2" s="72"/>
      <c r="QJQ2" s="72"/>
      <c r="QJR2" s="72"/>
      <c r="QJS2" s="72"/>
      <c r="QJT2" s="72"/>
      <c r="QJU2" s="72"/>
      <c r="QJV2" s="72"/>
      <c r="QJW2" s="72"/>
      <c r="QJX2" s="72"/>
      <c r="QJY2" s="72"/>
      <c r="QJZ2" s="72"/>
      <c r="QKA2" s="72"/>
      <c r="QKB2" s="72"/>
      <c r="QKC2" s="72"/>
      <c r="QKD2" s="72"/>
      <c r="QKE2" s="72"/>
      <c r="QKF2" s="72"/>
      <c r="QKG2" s="72"/>
      <c r="QKH2" s="72"/>
      <c r="QKI2" s="72"/>
      <c r="QKJ2" s="72"/>
      <c r="QKK2" s="72"/>
      <c r="QKL2" s="72"/>
      <c r="QKM2" s="72"/>
      <c r="QKN2" s="72"/>
      <c r="QKO2" s="72"/>
      <c r="QKP2" s="72"/>
      <c r="QKQ2" s="72"/>
      <c r="QKR2" s="72"/>
      <c r="QKS2" s="72"/>
      <c r="QKT2" s="72"/>
      <c r="QKU2" s="72"/>
      <c r="QKV2" s="72"/>
      <c r="QKW2" s="72"/>
      <c r="QKX2" s="72"/>
      <c r="QKY2" s="72"/>
      <c r="QKZ2" s="72"/>
      <c r="QLA2" s="72"/>
      <c r="QLB2" s="72"/>
      <c r="QLC2" s="72"/>
      <c r="QLD2" s="72"/>
      <c r="QLE2" s="72"/>
      <c r="QLF2" s="72"/>
      <c r="QLG2" s="72"/>
      <c r="QLH2" s="72"/>
      <c r="QLI2" s="72"/>
      <c r="QLJ2" s="72"/>
      <c r="QLK2" s="72"/>
      <c r="QLL2" s="72"/>
      <c r="QLM2" s="72"/>
      <c r="QLN2" s="72"/>
      <c r="QLO2" s="72"/>
      <c r="QLP2" s="72"/>
      <c r="QLQ2" s="72"/>
      <c r="QLR2" s="72"/>
      <c r="QLS2" s="72"/>
      <c r="QLT2" s="72"/>
      <c r="QLU2" s="72"/>
      <c r="QLV2" s="72"/>
      <c r="QLW2" s="72"/>
      <c r="QLX2" s="72"/>
      <c r="QLY2" s="72"/>
      <c r="QLZ2" s="72"/>
      <c r="QMA2" s="72"/>
      <c r="QMB2" s="72"/>
      <c r="QMC2" s="72"/>
      <c r="QMD2" s="72"/>
      <c r="QME2" s="72"/>
      <c r="QMF2" s="72"/>
      <c r="QMG2" s="72"/>
      <c r="QMH2" s="72"/>
      <c r="QMI2" s="72"/>
      <c r="QMJ2" s="72"/>
      <c r="QMK2" s="72"/>
      <c r="QML2" s="72"/>
      <c r="QMM2" s="72"/>
      <c r="QMN2" s="72"/>
      <c r="QMO2" s="72"/>
      <c r="QMP2" s="72"/>
      <c r="QMQ2" s="72"/>
      <c r="QMR2" s="72"/>
      <c r="QMS2" s="72"/>
      <c r="QMT2" s="72"/>
      <c r="QMU2" s="72"/>
      <c r="QMV2" s="72"/>
      <c r="QMW2" s="72"/>
      <c r="QMX2" s="72"/>
      <c r="QMY2" s="72"/>
      <c r="QMZ2" s="72"/>
      <c r="QNA2" s="72"/>
      <c r="QNB2" s="72"/>
      <c r="QNC2" s="72"/>
      <c r="QND2" s="72"/>
      <c r="QNE2" s="72"/>
      <c r="QNF2" s="72"/>
      <c r="QNG2" s="72"/>
      <c r="QNH2" s="72"/>
      <c r="QNI2" s="72"/>
      <c r="QNJ2" s="72"/>
      <c r="QNK2" s="72"/>
      <c r="QNL2" s="72"/>
      <c r="QNM2" s="72"/>
      <c r="QNN2" s="72"/>
      <c r="QNO2" s="72"/>
      <c r="QNP2" s="72"/>
      <c r="QNQ2" s="72"/>
      <c r="QNR2" s="72"/>
      <c r="QNS2" s="72"/>
      <c r="QNT2" s="72"/>
      <c r="QNU2" s="72"/>
      <c r="QNV2" s="72"/>
      <c r="QNW2" s="72"/>
      <c r="QNX2" s="72"/>
      <c r="QNY2" s="72"/>
      <c r="QNZ2" s="72"/>
      <c r="QOA2" s="72"/>
      <c r="QOB2" s="72"/>
      <c r="QOC2" s="72"/>
      <c r="QOD2" s="72"/>
      <c r="QOE2" s="72"/>
      <c r="QOF2" s="72"/>
      <c r="QOG2" s="72"/>
      <c r="QOH2" s="72"/>
      <c r="QOI2" s="72"/>
      <c r="QOJ2" s="72"/>
      <c r="QOK2" s="72"/>
      <c r="QOL2" s="72"/>
      <c r="QOM2" s="72"/>
      <c r="QON2" s="72"/>
      <c r="QOO2" s="72"/>
      <c r="QOP2" s="72"/>
      <c r="QOQ2" s="72"/>
      <c r="QOR2" s="72"/>
      <c r="QOS2" s="72"/>
      <c r="QOT2" s="72"/>
      <c r="QOU2" s="72"/>
      <c r="QOV2" s="72"/>
      <c r="QOW2" s="72"/>
      <c r="QOX2" s="72"/>
      <c r="QOY2" s="72"/>
      <c r="QOZ2" s="72"/>
      <c r="QPA2" s="72"/>
      <c r="QPB2" s="72"/>
      <c r="QPC2" s="72"/>
      <c r="QPD2" s="72"/>
      <c r="QPE2" s="72"/>
      <c r="QPF2" s="72"/>
      <c r="QPG2" s="72"/>
      <c r="QPH2" s="72"/>
      <c r="QPI2" s="72"/>
      <c r="QPJ2" s="72"/>
      <c r="QPK2" s="72"/>
      <c r="QPL2" s="72"/>
      <c r="QPM2" s="72"/>
      <c r="QPN2" s="72"/>
      <c r="QPO2" s="72"/>
      <c r="QPP2" s="72"/>
      <c r="QPQ2" s="72"/>
      <c r="QPR2" s="72"/>
      <c r="QPS2" s="72"/>
      <c r="QPT2" s="72"/>
      <c r="QPU2" s="72"/>
      <c r="QPV2" s="72"/>
      <c r="QPW2" s="72"/>
      <c r="QPX2" s="72"/>
      <c r="QPY2" s="72"/>
      <c r="QPZ2" s="72"/>
      <c r="QQA2" s="72"/>
      <c r="QQB2" s="72"/>
      <c r="QQC2" s="72"/>
      <c r="QQD2" s="72"/>
      <c r="QQE2" s="72"/>
      <c r="QQF2" s="72"/>
      <c r="QQG2" s="72"/>
      <c r="QQH2" s="72"/>
      <c r="QQI2" s="72"/>
      <c r="QQJ2" s="72"/>
      <c r="QQK2" s="72"/>
      <c r="QQL2" s="72"/>
      <c r="QQM2" s="72"/>
      <c r="QQN2" s="72"/>
      <c r="QQO2" s="72"/>
      <c r="QQP2" s="72"/>
      <c r="QQQ2" s="72"/>
      <c r="QQR2" s="72"/>
      <c r="QQS2" s="72"/>
      <c r="QQT2" s="72"/>
      <c r="QQU2" s="72"/>
      <c r="QQV2" s="72"/>
      <c r="QQW2" s="72"/>
      <c r="QQX2" s="72"/>
      <c r="QQY2" s="72"/>
      <c r="QQZ2" s="72"/>
      <c r="QRA2" s="72"/>
      <c r="QRB2" s="72"/>
      <c r="QRC2" s="72"/>
      <c r="QRD2" s="72"/>
      <c r="QRE2" s="72"/>
      <c r="QRF2" s="72"/>
      <c r="QRG2" s="72"/>
      <c r="QRH2" s="72"/>
      <c r="QRI2" s="72"/>
      <c r="QRJ2" s="72"/>
      <c r="QRK2" s="72"/>
      <c r="QRL2" s="72"/>
      <c r="QRM2" s="72"/>
      <c r="QRN2" s="72"/>
      <c r="QRO2" s="72"/>
      <c r="QRP2" s="72"/>
      <c r="QRQ2" s="72"/>
      <c r="QRR2" s="72"/>
      <c r="QRS2" s="72"/>
      <c r="QRT2" s="72"/>
      <c r="QRU2" s="72"/>
      <c r="QRV2" s="72"/>
      <c r="QRW2" s="72"/>
      <c r="QRX2" s="72"/>
      <c r="QRY2" s="72"/>
      <c r="QRZ2" s="72"/>
      <c r="QSA2" s="72"/>
      <c r="QSB2" s="72"/>
      <c r="QSC2" s="72"/>
      <c r="QSD2" s="72"/>
      <c r="QSE2" s="72"/>
      <c r="QSF2" s="72"/>
      <c r="QSG2" s="72"/>
      <c r="QSH2" s="72"/>
      <c r="QSI2" s="72"/>
      <c r="QSJ2" s="72"/>
      <c r="QSK2" s="72"/>
      <c r="QSL2" s="72"/>
      <c r="QSM2" s="72"/>
      <c r="QSN2" s="72"/>
      <c r="QSO2" s="72"/>
      <c r="QSP2" s="72"/>
      <c r="QSQ2" s="72"/>
      <c r="QSR2" s="72"/>
      <c r="QSS2" s="72"/>
      <c r="QST2" s="72"/>
      <c r="QSU2" s="72"/>
      <c r="QSV2" s="72"/>
      <c r="QSW2" s="72"/>
      <c r="QSX2" s="72"/>
      <c r="QSY2" s="72"/>
      <c r="QSZ2" s="72"/>
      <c r="QTA2" s="72"/>
      <c r="QTB2" s="72"/>
      <c r="QTC2" s="72"/>
      <c r="QTD2" s="72"/>
      <c r="QTE2" s="72"/>
      <c r="QTF2" s="72"/>
      <c r="QTG2" s="72"/>
      <c r="QTH2" s="72"/>
      <c r="QTI2" s="72"/>
      <c r="QTJ2" s="72"/>
      <c r="QTK2" s="72"/>
      <c r="QTL2" s="72"/>
      <c r="QTM2" s="72"/>
      <c r="QTN2" s="72"/>
      <c r="QTO2" s="72"/>
      <c r="QTP2" s="72"/>
      <c r="QTQ2" s="72"/>
      <c r="QTR2" s="72"/>
      <c r="QTS2" s="72"/>
      <c r="QTT2" s="72"/>
      <c r="QTU2" s="72"/>
      <c r="QTV2" s="72"/>
      <c r="QTW2" s="72"/>
      <c r="QTX2" s="72"/>
      <c r="QTY2" s="72"/>
      <c r="QTZ2" s="72"/>
      <c r="QUA2" s="72"/>
      <c r="QUB2" s="72"/>
      <c r="QUC2" s="72"/>
      <c r="QUD2" s="72"/>
      <c r="QUE2" s="72"/>
      <c r="QUF2" s="72"/>
      <c r="QUG2" s="72"/>
      <c r="QUH2" s="72"/>
      <c r="QUI2" s="72"/>
      <c r="QUJ2" s="72"/>
      <c r="QUK2" s="72"/>
      <c r="QUL2" s="72"/>
      <c r="QUM2" s="72"/>
      <c r="QUN2" s="72"/>
      <c r="QUO2" s="72"/>
      <c r="QUP2" s="72"/>
      <c r="QUQ2" s="72"/>
      <c r="QUR2" s="72"/>
      <c r="QUS2" s="72"/>
      <c r="QUT2" s="72"/>
      <c r="QUU2" s="72"/>
      <c r="QUV2" s="72"/>
      <c r="QUW2" s="72"/>
      <c r="QUX2" s="72"/>
      <c r="QUY2" s="72"/>
      <c r="QUZ2" s="72"/>
      <c r="QVA2" s="72"/>
      <c r="QVB2" s="72"/>
      <c r="QVC2" s="72"/>
      <c r="QVD2" s="72"/>
      <c r="QVE2" s="72"/>
      <c r="QVF2" s="72"/>
      <c r="QVG2" s="72"/>
      <c r="QVH2" s="72"/>
      <c r="QVI2" s="72"/>
      <c r="QVJ2" s="72"/>
      <c r="QVK2" s="72"/>
      <c r="QVL2" s="72"/>
      <c r="QVM2" s="72"/>
      <c r="QVN2" s="72"/>
      <c r="QVO2" s="72"/>
      <c r="QVP2" s="72"/>
      <c r="QVQ2" s="72"/>
      <c r="QVR2" s="72"/>
      <c r="QVS2" s="72"/>
      <c r="QVT2" s="72"/>
      <c r="QVU2" s="72"/>
      <c r="QVV2" s="72"/>
      <c r="QVW2" s="72"/>
      <c r="QVX2" s="72"/>
      <c r="QVY2" s="72"/>
      <c r="QVZ2" s="72"/>
      <c r="QWA2" s="72"/>
      <c r="QWB2" s="72"/>
      <c r="QWC2" s="72"/>
      <c r="QWD2" s="72"/>
      <c r="QWE2" s="72"/>
      <c r="QWF2" s="72"/>
      <c r="QWG2" s="72"/>
      <c r="QWH2" s="72"/>
      <c r="QWI2" s="72"/>
      <c r="QWJ2" s="72"/>
      <c r="QWK2" s="72"/>
      <c r="QWL2" s="72"/>
      <c r="QWM2" s="72"/>
      <c r="QWN2" s="72"/>
      <c r="QWO2" s="72"/>
      <c r="QWP2" s="72"/>
      <c r="QWQ2" s="72"/>
      <c r="QWR2" s="72"/>
      <c r="QWS2" s="72"/>
      <c r="QWT2" s="72"/>
      <c r="QWU2" s="72"/>
      <c r="QWV2" s="72"/>
      <c r="QWW2" s="72"/>
      <c r="QWX2" s="72"/>
      <c r="QWY2" s="72"/>
      <c r="QWZ2" s="72"/>
      <c r="QXA2" s="72"/>
      <c r="QXB2" s="72"/>
      <c r="QXC2" s="72"/>
      <c r="QXD2" s="72"/>
      <c r="QXE2" s="72"/>
      <c r="QXF2" s="72"/>
      <c r="QXG2" s="72"/>
      <c r="QXH2" s="72"/>
      <c r="QXI2" s="72"/>
      <c r="QXJ2" s="72"/>
      <c r="QXK2" s="72"/>
      <c r="QXL2" s="72"/>
      <c r="QXM2" s="72"/>
      <c r="QXN2" s="72"/>
      <c r="QXO2" s="72"/>
      <c r="QXP2" s="72"/>
      <c r="QXQ2" s="72"/>
      <c r="QXR2" s="72"/>
      <c r="QXS2" s="72"/>
      <c r="QXT2" s="72"/>
      <c r="QXU2" s="72"/>
      <c r="QXV2" s="72"/>
      <c r="QXW2" s="72"/>
      <c r="QXX2" s="72"/>
      <c r="QXY2" s="72"/>
      <c r="QXZ2" s="72"/>
      <c r="QYA2" s="72"/>
      <c r="QYB2" s="72"/>
      <c r="QYC2" s="72"/>
      <c r="QYD2" s="72"/>
      <c r="QYE2" s="72"/>
      <c r="QYF2" s="72"/>
      <c r="QYG2" s="72"/>
      <c r="QYH2" s="72"/>
      <c r="QYI2" s="72"/>
      <c r="QYJ2" s="72"/>
      <c r="QYK2" s="72"/>
      <c r="QYL2" s="72"/>
      <c r="QYM2" s="72"/>
      <c r="QYN2" s="72"/>
      <c r="QYO2" s="72"/>
      <c r="QYP2" s="72"/>
      <c r="QYQ2" s="72"/>
      <c r="QYR2" s="72"/>
      <c r="QYS2" s="72"/>
      <c r="QYT2" s="72"/>
      <c r="QYU2" s="72"/>
      <c r="QYV2" s="72"/>
      <c r="QYW2" s="72"/>
      <c r="QYX2" s="72"/>
      <c r="QYY2" s="72"/>
      <c r="QYZ2" s="72"/>
      <c r="QZA2" s="72"/>
      <c r="QZB2" s="72"/>
      <c r="QZC2" s="72"/>
      <c r="QZD2" s="72"/>
      <c r="QZE2" s="72"/>
      <c r="QZF2" s="72"/>
      <c r="QZG2" s="72"/>
      <c r="QZH2" s="72"/>
      <c r="QZI2" s="72"/>
      <c r="QZJ2" s="72"/>
      <c r="QZK2" s="72"/>
      <c r="QZL2" s="72"/>
      <c r="QZM2" s="72"/>
      <c r="QZN2" s="72"/>
      <c r="QZO2" s="72"/>
      <c r="QZP2" s="72"/>
      <c r="QZQ2" s="72"/>
      <c r="QZR2" s="72"/>
      <c r="QZS2" s="72"/>
      <c r="QZT2" s="72"/>
      <c r="QZU2" s="72"/>
      <c r="QZV2" s="72"/>
      <c r="QZW2" s="72"/>
      <c r="QZX2" s="72"/>
      <c r="QZY2" s="72"/>
      <c r="QZZ2" s="72"/>
      <c r="RAA2" s="72"/>
      <c r="RAB2" s="72"/>
      <c r="RAC2" s="72"/>
      <c r="RAD2" s="72"/>
      <c r="RAE2" s="72"/>
      <c r="RAF2" s="72"/>
      <c r="RAG2" s="72"/>
      <c r="RAH2" s="72"/>
      <c r="RAI2" s="72"/>
      <c r="RAJ2" s="72"/>
      <c r="RAK2" s="72"/>
      <c r="RAL2" s="72"/>
      <c r="RAM2" s="72"/>
      <c r="RAN2" s="72"/>
      <c r="RAO2" s="72"/>
      <c r="RAP2" s="72"/>
      <c r="RAQ2" s="72"/>
      <c r="RAR2" s="72"/>
      <c r="RAS2" s="72"/>
      <c r="RAT2" s="72"/>
      <c r="RAU2" s="72"/>
      <c r="RAV2" s="72"/>
      <c r="RAW2" s="72"/>
      <c r="RAX2" s="72"/>
      <c r="RAY2" s="72"/>
      <c r="RAZ2" s="72"/>
      <c r="RBA2" s="72"/>
      <c r="RBB2" s="72"/>
      <c r="RBC2" s="72"/>
      <c r="RBD2" s="72"/>
      <c r="RBE2" s="72"/>
      <c r="RBF2" s="72"/>
      <c r="RBG2" s="72"/>
      <c r="RBH2" s="72"/>
      <c r="RBI2" s="72"/>
      <c r="RBJ2" s="72"/>
      <c r="RBK2" s="72"/>
      <c r="RBL2" s="72"/>
      <c r="RBM2" s="72"/>
      <c r="RBN2" s="72"/>
      <c r="RBO2" s="72"/>
      <c r="RBP2" s="72"/>
      <c r="RBQ2" s="72"/>
      <c r="RBR2" s="72"/>
      <c r="RBS2" s="72"/>
      <c r="RBT2" s="72"/>
      <c r="RBU2" s="72"/>
      <c r="RBV2" s="72"/>
      <c r="RBW2" s="72"/>
      <c r="RBX2" s="72"/>
      <c r="RBY2" s="72"/>
      <c r="RBZ2" s="72"/>
      <c r="RCA2" s="72"/>
      <c r="RCB2" s="72"/>
      <c r="RCC2" s="72"/>
      <c r="RCD2" s="72"/>
      <c r="RCE2" s="72"/>
      <c r="RCF2" s="72"/>
      <c r="RCG2" s="72"/>
      <c r="RCH2" s="72"/>
      <c r="RCI2" s="72"/>
      <c r="RCJ2" s="72"/>
      <c r="RCK2" s="72"/>
      <c r="RCL2" s="72"/>
      <c r="RCM2" s="72"/>
      <c r="RCN2" s="72"/>
      <c r="RCO2" s="72"/>
      <c r="RCP2" s="72"/>
      <c r="RCQ2" s="72"/>
      <c r="RCR2" s="72"/>
      <c r="RCS2" s="72"/>
      <c r="RCT2" s="72"/>
      <c r="RCU2" s="72"/>
      <c r="RCV2" s="72"/>
      <c r="RCW2" s="72"/>
      <c r="RCX2" s="72"/>
      <c r="RCY2" s="72"/>
      <c r="RCZ2" s="72"/>
      <c r="RDA2" s="72"/>
      <c r="RDB2" s="72"/>
      <c r="RDC2" s="72"/>
      <c r="RDD2" s="72"/>
      <c r="RDE2" s="72"/>
      <c r="RDF2" s="72"/>
      <c r="RDG2" s="72"/>
      <c r="RDH2" s="72"/>
      <c r="RDI2" s="72"/>
      <c r="RDJ2" s="72"/>
      <c r="RDK2" s="72"/>
      <c r="RDL2" s="72"/>
      <c r="RDM2" s="72"/>
      <c r="RDN2" s="72"/>
      <c r="RDO2" s="72"/>
      <c r="RDP2" s="72"/>
      <c r="RDQ2" s="72"/>
      <c r="RDR2" s="72"/>
      <c r="RDS2" s="72"/>
      <c r="RDT2" s="72"/>
      <c r="RDU2" s="72"/>
      <c r="RDV2" s="72"/>
      <c r="RDW2" s="72"/>
      <c r="RDX2" s="72"/>
      <c r="RDY2" s="72"/>
      <c r="RDZ2" s="72"/>
      <c r="REA2" s="72"/>
      <c r="REB2" s="72"/>
      <c r="REC2" s="72"/>
      <c r="RED2" s="72"/>
      <c r="REE2" s="72"/>
      <c r="REF2" s="72"/>
      <c r="REG2" s="72"/>
      <c r="REH2" s="72"/>
      <c r="REI2" s="72"/>
      <c r="REJ2" s="72"/>
      <c r="REK2" s="72"/>
      <c r="REL2" s="72"/>
      <c r="REM2" s="72"/>
      <c r="REN2" s="72"/>
      <c r="REO2" s="72"/>
      <c r="REP2" s="72"/>
      <c r="REQ2" s="72"/>
      <c r="RER2" s="72"/>
      <c r="RES2" s="72"/>
      <c r="RET2" s="72"/>
      <c r="REU2" s="72"/>
      <c r="REV2" s="72"/>
      <c r="REW2" s="72"/>
      <c r="REX2" s="72"/>
      <c r="REY2" s="72"/>
      <c r="REZ2" s="72"/>
      <c r="RFA2" s="72"/>
      <c r="RFB2" s="72"/>
      <c r="RFC2" s="72"/>
      <c r="RFD2" s="72"/>
      <c r="RFE2" s="72"/>
      <c r="RFF2" s="72"/>
      <c r="RFG2" s="72"/>
      <c r="RFH2" s="72"/>
      <c r="RFI2" s="72"/>
      <c r="RFJ2" s="72"/>
      <c r="RFK2" s="72"/>
      <c r="RFL2" s="72"/>
      <c r="RFM2" s="72"/>
      <c r="RFN2" s="72"/>
      <c r="RFO2" s="72"/>
      <c r="RFP2" s="72"/>
      <c r="RFQ2" s="72"/>
      <c r="RFR2" s="72"/>
      <c r="RFS2" s="72"/>
      <c r="RFT2" s="72"/>
      <c r="RFU2" s="72"/>
      <c r="RFV2" s="72"/>
      <c r="RFW2" s="72"/>
      <c r="RFX2" s="72"/>
      <c r="RFY2" s="72"/>
      <c r="RFZ2" s="72"/>
      <c r="RGA2" s="72"/>
      <c r="RGB2" s="72"/>
      <c r="RGC2" s="72"/>
      <c r="RGD2" s="72"/>
      <c r="RGE2" s="72"/>
      <c r="RGF2" s="72"/>
      <c r="RGG2" s="72"/>
      <c r="RGH2" s="72"/>
      <c r="RGI2" s="72"/>
      <c r="RGJ2" s="72"/>
      <c r="RGK2" s="72"/>
      <c r="RGL2" s="72"/>
      <c r="RGM2" s="72"/>
      <c r="RGN2" s="72"/>
      <c r="RGO2" s="72"/>
      <c r="RGP2" s="72"/>
      <c r="RGQ2" s="72"/>
      <c r="RGR2" s="72"/>
      <c r="RGS2" s="72"/>
      <c r="RGT2" s="72"/>
      <c r="RGU2" s="72"/>
      <c r="RGV2" s="72"/>
      <c r="RGW2" s="72"/>
      <c r="RGX2" s="72"/>
      <c r="RGY2" s="72"/>
      <c r="RGZ2" s="72"/>
      <c r="RHA2" s="72"/>
      <c r="RHB2" s="72"/>
      <c r="RHC2" s="72"/>
      <c r="RHD2" s="72"/>
      <c r="RHE2" s="72"/>
      <c r="RHF2" s="72"/>
      <c r="RHG2" s="72"/>
      <c r="RHH2" s="72"/>
      <c r="RHI2" s="72"/>
      <c r="RHJ2" s="72"/>
      <c r="RHK2" s="72"/>
      <c r="RHL2" s="72"/>
      <c r="RHM2" s="72"/>
      <c r="RHN2" s="72"/>
      <c r="RHO2" s="72"/>
      <c r="RHP2" s="72"/>
      <c r="RHQ2" s="72"/>
      <c r="RHR2" s="72"/>
      <c r="RHS2" s="72"/>
      <c r="RHT2" s="72"/>
      <c r="RHU2" s="72"/>
      <c r="RHV2" s="72"/>
      <c r="RHW2" s="72"/>
      <c r="RHX2" s="72"/>
      <c r="RHY2" s="72"/>
      <c r="RHZ2" s="72"/>
      <c r="RIA2" s="72"/>
      <c r="RIB2" s="72"/>
      <c r="RIC2" s="72"/>
      <c r="RID2" s="72"/>
      <c r="RIE2" s="72"/>
      <c r="RIF2" s="72"/>
      <c r="RIG2" s="72"/>
      <c r="RIH2" s="72"/>
      <c r="RII2" s="72"/>
      <c r="RIJ2" s="72"/>
      <c r="RIK2" s="72"/>
      <c r="RIL2" s="72"/>
      <c r="RIM2" s="72"/>
      <c r="RIN2" s="72"/>
      <c r="RIO2" s="72"/>
      <c r="RIP2" s="72"/>
      <c r="RIQ2" s="72"/>
      <c r="RIR2" s="72"/>
      <c r="RIS2" s="72"/>
      <c r="RIT2" s="72"/>
      <c r="RIU2" s="72"/>
      <c r="RIV2" s="72"/>
      <c r="RIW2" s="72"/>
      <c r="RIX2" s="72"/>
      <c r="RIY2" s="72"/>
      <c r="RIZ2" s="72"/>
      <c r="RJA2" s="72"/>
      <c r="RJB2" s="72"/>
      <c r="RJC2" s="72"/>
      <c r="RJD2" s="72"/>
      <c r="RJE2" s="72"/>
      <c r="RJF2" s="72"/>
      <c r="RJG2" s="72"/>
      <c r="RJH2" s="72"/>
      <c r="RJI2" s="72"/>
      <c r="RJJ2" s="72"/>
      <c r="RJK2" s="72"/>
      <c r="RJL2" s="72"/>
      <c r="RJM2" s="72"/>
      <c r="RJN2" s="72"/>
      <c r="RJO2" s="72"/>
      <c r="RJP2" s="72"/>
      <c r="RJQ2" s="72"/>
      <c r="RJR2" s="72"/>
      <c r="RJS2" s="72"/>
      <c r="RJT2" s="72"/>
      <c r="RJU2" s="72"/>
      <c r="RJV2" s="72"/>
      <c r="RJW2" s="72"/>
      <c r="RJX2" s="72"/>
      <c r="RJY2" s="72"/>
      <c r="RJZ2" s="72"/>
      <c r="RKA2" s="72"/>
      <c r="RKB2" s="72"/>
      <c r="RKC2" s="72"/>
      <c r="RKD2" s="72"/>
      <c r="RKE2" s="72"/>
      <c r="RKF2" s="72"/>
      <c r="RKG2" s="72"/>
      <c r="RKH2" s="72"/>
      <c r="RKI2" s="72"/>
      <c r="RKJ2" s="72"/>
      <c r="RKK2" s="72"/>
      <c r="RKL2" s="72"/>
      <c r="RKM2" s="72"/>
      <c r="RKN2" s="72"/>
      <c r="RKO2" s="72"/>
      <c r="RKP2" s="72"/>
      <c r="RKQ2" s="72"/>
      <c r="RKR2" s="72"/>
      <c r="RKS2" s="72"/>
      <c r="RKT2" s="72"/>
      <c r="RKU2" s="72"/>
      <c r="RKV2" s="72"/>
      <c r="RKW2" s="72"/>
      <c r="RKX2" s="72"/>
      <c r="RKY2" s="72"/>
      <c r="RKZ2" s="72"/>
      <c r="RLA2" s="72"/>
      <c r="RLB2" s="72"/>
      <c r="RLC2" s="72"/>
      <c r="RLD2" s="72"/>
      <c r="RLE2" s="72"/>
      <c r="RLF2" s="72"/>
      <c r="RLG2" s="72"/>
      <c r="RLH2" s="72"/>
      <c r="RLI2" s="72"/>
      <c r="RLJ2" s="72"/>
      <c r="RLK2" s="72"/>
      <c r="RLL2" s="72"/>
      <c r="RLM2" s="72"/>
      <c r="RLN2" s="72"/>
      <c r="RLO2" s="72"/>
      <c r="RLP2" s="72"/>
      <c r="RLQ2" s="72"/>
      <c r="RLR2" s="72"/>
      <c r="RLS2" s="72"/>
      <c r="RLT2" s="72"/>
      <c r="RLU2" s="72"/>
      <c r="RLV2" s="72"/>
      <c r="RLW2" s="72"/>
      <c r="RLX2" s="72"/>
      <c r="RLY2" s="72"/>
      <c r="RLZ2" s="72"/>
      <c r="RMA2" s="72"/>
      <c r="RMB2" s="72"/>
      <c r="RMC2" s="72"/>
      <c r="RMD2" s="72"/>
      <c r="RME2" s="72"/>
      <c r="RMF2" s="72"/>
      <c r="RMG2" s="72"/>
      <c r="RMH2" s="72"/>
      <c r="RMI2" s="72"/>
      <c r="RMJ2" s="72"/>
      <c r="RMK2" s="72"/>
      <c r="RML2" s="72"/>
      <c r="RMM2" s="72"/>
      <c r="RMN2" s="72"/>
      <c r="RMO2" s="72"/>
      <c r="RMP2" s="72"/>
      <c r="RMQ2" s="72"/>
      <c r="RMR2" s="72"/>
      <c r="RMS2" s="72"/>
      <c r="RMT2" s="72"/>
      <c r="RMU2" s="72"/>
      <c r="RMV2" s="72"/>
      <c r="RMW2" s="72"/>
      <c r="RMX2" s="72"/>
      <c r="RMY2" s="72"/>
      <c r="RMZ2" s="72"/>
      <c r="RNA2" s="72"/>
      <c r="RNB2" s="72"/>
      <c r="RNC2" s="72"/>
      <c r="RND2" s="72"/>
      <c r="RNE2" s="72"/>
      <c r="RNF2" s="72"/>
      <c r="RNG2" s="72"/>
      <c r="RNH2" s="72"/>
      <c r="RNI2" s="72"/>
      <c r="RNJ2" s="72"/>
      <c r="RNK2" s="72"/>
      <c r="RNL2" s="72"/>
      <c r="RNM2" s="72"/>
      <c r="RNN2" s="72"/>
      <c r="RNO2" s="72"/>
      <c r="RNP2" s="72"/>
      <c r="RNQ2" s="72"/>
      <c r="RNR2" s="72"/>
      <c r="RNS2" s="72"/>
      <c r="RNT2" s="72"/>
      <c r="RNU2" s="72"/>
      <c r="RNV2" s="72"/>
      <c r="RNW2" s="72"/>
      <c r="RNX2" s="72"/>
      <c r="RNY2" s="72"/>
      <c r="RNZ2" s="72"/>
      <c r="ROA2" s="72"/>
      <c r="ROB2" s="72"/>
      <c r="ROC2" s="72"/>
      <c r="ROD2" s="72"/>
      <c r="ROE2" s="72"/>
      <c r="ROF2" s="72"/>
      <c r="ROG2" s="72"/>
      <c r="ROH2" s="72"/>
      <c r="ROI2" s="72"/>
      <c r="ROJ2" s="72"/>
      <c r="ROK2" s="72"/>
      <c r="ROL2" s="72"/>
      <c r="ROM2" s="72"/>
      <c r="RON2" s="72"/>
      <c r="ROO2" s="72"/>
      <c r="ROP2" s="72"/>
      <c r="ROQ2" s="72"/>
      <c r="ROR2" s="72"/>
      <c r="ROS2" s="72"/>
      <c r="ROT2" s="72"/>
      <c r="ROU2" s="72"/>
      <c r="ROV2" s="72"/>
      <c r="ROW2" s="72"/>
      <c r="ROX2" s="72"/>
      <c r="ROY2" s="72"/>
      <c r="ROZ2" s="72"/>
      <c r="RPA2" s="72"/>
      <c r="RPB2" s="72"/>
      <c r="RPC2" s="72"/>
      <c r="RPD2" s="72"/>
      <c r="RPE2" s="72"/>
      <c r="RPF2" s="72"/>
      <c r="RPG2" s="72"/>
      <c r="RPH2" s="72"/>
      <c r="RPI2" s="72"/>
      <c r="RPJ2" s="72"/>
      <c r="RPK2" s="72"/>
      <c r="RPL2" s="72"/>
      <c r="RPM2" s="72"/>
      <c r="RPN2" s="72"/>
      <c r="RPO2" s="72"/>
      <c r="RPP2" s="72"/>
      <c r="RPQ2" s="72"/>
      <c r="RPR2" s="72"/>
      <c r="RPS2" s="72"/>
      <c r="RPT2" s="72"/>
      <c r="RPU2" s="72"/>
      <c r="RPV2" s="72"/>
      <c r="RPW2" s="72"/>
      <c r="RPX2" s="72"/>
      <c r="RPY2" s="72"/>
      <c r="RPZ2" s="72"/>
      <c r="RQA2" s="72"/>
      <c r="RQB2" s="72"/>
      <c r="RQC2" s="72"/>
      <c r="RQD2" s="72"/>
      <c r="RQE2" s="72"/>
      <c r="RQF2" s="72"/>
      <c r="RQG2" s="72"/>
      <c r="RQH2" s="72"/>
      <c r="RQI2" s="72"/>
      <c r="RQJ2" s="72"/>
      <c r="RQK2" s="72"/>
      <c r="RQL2" s="72"/>
      <c r="RQM2" s="72"/>
      <c r="RQN2" s="72"/>
      <c r="RQO2" s="72"/>
      <c r="RQP2" s="72"/>
      <c r="RQQ2" s="72"/>
      <c r="RQR2" s="72"/>
      <c r="RQS2" s="72"/>
      <c r="RQT2" s="72"/>
      <c r="RQU2" s="72"/>
      <c r="RQV2" s="72"/>
      <c r="RQW2" s="72"/>
      <c r="RQX2" s="72"/>
      <c r="RQY2" s="72"/>
      <c r="RQZ2" s="72"/>
      <c r="RRA2" s="72"/>
      <c r="RRB2" s="72"/>
      <c r="RRC2" s="72"/>
      <c r="RRD2" s="72"/>
      <c r="RRE2" s="72"/>
      <c r="RRF2" s="72"/>
      <c r="RRG2" s="72"/>
      <c r="RRH2" s="72"/>
      <c r="RRI2" s="72"/>
      <c r="RRJ2" s="72"/>
      <c r="RRK2" s="72"/>
      <c r="RRL2" s="72"/>
      <c r="RRM2" s="72"/>
      <c r="RRN2" s="72"/>
      <c r="RRO2" s="72"/>
      <c r="RRP2" s="72"/>
      <c r="RRQ2" s="72"/>
      <c r="RRR2" s="72"/>
      <c r="RRS2" s="72"/>
      <c r="RRT2" s="72"/>
      <c r="RRU2" s="72"/>
      <c r="RRV2" s="72"/>
      <c r="RRW2" s="72"/>
      <c r="RRX2" s="72"/>
      <c r="RRY2" s="72"/>
      <c r="RRZ2" s="72"/>
      <c r="RSA2" s="72"/>
      <c r="RSB2" s="72"/>
      <c r="RSC2" s="72"/>
      <c r="RSD2" s="72"/>
      <c r="RSE2" s="72"/>
      <c r="RSF2" s="72"/>
      <c r="RSG2" s="72"/>
      <c r="RSH2" s="72"/>
      <c r="RSI2" s="72"/>
      <c r="RSJ2" s="72"/>
      <c r="RSK2" s="72"/>
      <c r="RSL2" s="72"/>
      <c r="RSM2" s="72"/>
      <c r="RSN2" s="72"/>
      <c r="RSO2" s="72"/>
      <c r="RSP2" s="72"/>
      <c r="RSQ2" s="72"/>
      <c r="RSR2" s="72"/>
      <c r="RSS2" s="72"/>
      <c r="RST2" s="72"/>
      <c r="RSU2" s="72"/>
      <c r="RSV2" s="72"/>
      <c r="RSW2" s="72"/>
      <c r="RSX2" s="72"/>
      <c r="RSY2" s="72"/>
      <c r="RSZ2" s="72"/>
      <c r="RTA2" s="72"/>
      <c r="RTB2" s="72"/>
      <c r="RTC2" s="72"/>
      <c r="RTD2" s="72"/>
      <c r="RTE2" s="72"/>
      <c r="RTF2" s="72"/>
      <c r="RTG2" s="72"/>
      <c r="RTH2" s="72"/>
      <c r="RTI2" s="72"/>
      <c r="RTJ2" s="72"/>
      <c r="RTK2" s="72"/>
      <c r="RTL2" s="72"/>
      <c r="RTM2" s="72"/>
      <c r="RTN2" s="72"/>
      <c r="RTO2" s="72"/>
      <c r="RTP2" s="72"/>
      <c r="RTQ2" s="72"/>
      <c r="RTR2" s="72"/>
      <c r="RTS2" s="72"/>
      <c r="RTT2" s="72"/>
      <c r="RTU2" s="72"/>
      <c r="RTV2" s="72"/>
      <c r="RTW2" s="72"/>
      <c r="RTX2" s="72"/>
      <c r="RTY2" s="72"/>
      <c r="RTZ2" s="72"/>
      <c r="RUA2" s="72"/>
      <c r="RUB2" s="72"/>
      <c r="RUC2" s="72"/>
      <c r="RUD2" s="72"/>
      <c r="RUE2" s="72"/>
      <c r="RUF2" s="72"/>
      <c r="RUG2" s="72"/>
      <c r="RUH2" s="72"/>
      <c r="RUI2" s="72"/>
      <c r="RUJ2" s="72"/>
      <c r="RUK2" s="72"/>
      <c r="RUL2" s="72"/>
      <c r="RUM2" s="72"/>
      <c r="RUN2" s="72"/>
      <c r="RUO2" s="72"/>
      <c r="RUP2" s="72"/>
      <c r="RUQ2" s="72"/>
      <c r="RUR2" s="72"/>
      <c r="RUS2" s="72"/>
      <c r="RUT2" s="72"/>
      <c r="RUU2" s="72"/>
      <c r="RUV2" s="72"/>
      <c r="RUW2" s="72"/>
      <c r="RUX2" s="72"/>
      <c r="RUY2" s="72"/>
      <c r="RUZ2" s="72"/>
      <c r="RVA2" s="72"/>
      <c r="RVB2" s="72"/>
      <c r="RVC2" s="72"/>
      <c r="RVD2" s="72"/>
      <c r="RVE2" s="72"/>
      <c r="RVF2" s="72"/>
      <c r="RVG2" s="72"/>
      <c r="RVH2" s="72"/>
      <c r="RVI2" s="72"/>
      <c r="RVJ2" s="72"/>
      <c r="RVK2" s="72"/>
      <c r="RVL2" s="72"/>
      <c r="RVM2" s="72"/>
      <c r="RVN2" s="72"/>
      <c r="RVO2" s="72"/>
      <c r="RVP2" s="72"/>
      <c r="RVQ2" s="72"/>
      <c r="RVR2" s="72"/>
      <c r="RVS2" s="72"/>
      <c r="RVT2" s="72"/>
      <c r="RVU2" s="72"/>
      <c r="RVV2" s="72"/>
      <c r="RVW2" s="72"/>
      <c r="RVX2" s="72"/>
      <c r="RVY2" s="72"/>
      <c r="RVZ2" s="72"/>
      <c r="RWA2" s="72"/>
      <c r="RWB2" s="72"/>
      <c r="RWC2" s="72"/>
      <c r="RWD2" s="72"/>
      <c r="RWE2" s="72"/>
      <c r="RWF2" s="72"/>
      <c r="RWG2" s="72"/>
      <c r="RWH2" s="72"/>
      <c r="RWI2" s="72"/>
      <c r="RWJ2" s="72"/>
      <c r="RWK2" s="72"/>
      <c r="RWL2" s="72"/>
      <c r="RWM2" s="72"/>
      <c r="RWN2" s="72"/>
      <c r="RWO2" s="72"/>
      <c r="RWP2" s="72"/>
      <c r="RWQ2" s="72"/>
      <c r="RWR2" s="72"/>
      <c r="RWS2" s="72"/>
      <c r="RWT2" s="72"/>
      <c r="RWU2" s="72"/>
      <c r="RWV2" s="72"/>
      <c r="RWW2" s="72"/>
      <c r="RWX2" s="72"/>
      <c r="RWY2" s="72"/>
      <c r="RWZ2" s="72"/>
      <c r="RXA2" s="72"/>
      <c r="RXB2" s="72"/>
      <c r="RXC2" s="72"/>
      <c r="RXD2" s="72"/>
      <c r="RXE2" s="72"/>
      <c r="RXF2" s="72"/>
      <c r="RXG2" s="72"/>
      <c r="RXH2" s="72"/>
      <c r="RXI2" s="72"/>
      <c r="RXJ2" s="72"/>
      <c r="RXK2" s="72"/>
      <c r="RXL2" s="72"/>
      <c r="RXM2" s="72"/>
      <c r="RXN2" s="72"/>
      <c r="RXO2" s="72"/>
      <c r="RXP2" s="72"/>
      <c r="RXQ2" s="72"/>
      <c r="RXR2" s="72"/>
      <c r="RXS2" s="72"/>
      <c r="RXT2" s="72"/>
      <c r="RXU2" s="72"/>
      <c r="RXV2" s="72"/>
      <c r="RXW2" s="72"/>
      <c r="RXX2" s="72"/>
      <c r="RXY2" s="72"/>
      <c r="RXZ2" s="72"/>
      <c r="RYA2" s="72"/>
      <c r="RYB2" s="72"/>
      <c r="RYC2" s="72"/>
      <c r="RYD2" s="72"/>
      <c r="RYE2" s="72"/>
      <c r="RYF2" s="72"/>
      <c r="RYG2" s="72"/>
      <c r="RYH2" s="72"/>
      <c r="RYI2" s="72"/>
      <c r="RYJ2" s="72"/>
      <c r="RYK2" s="72"/>
      <c r="RYL2" s="72"/>
      <c r="RYM2" s="72"/>
      <c r="RYN2" s="72"/>
      <c r="RYO2" s="72"/>
      <c r="RYP2" s="72"/>
      <c r="RYQ2" s="72"/>
      <c r="RYR2" s="72"/>
      <c r="RYS2" s="72"/>
      <c r="RYT2" s="72"/>
      <c r="RYU2" s="72"/>
      <c r="RYV2" s="72"/>
      <c r="RYW2" s="72"/>
      <c r="RYX2" s="72"/>
      <c r="RYY2" s="72"/>
      <c r="RYZ2" s="72"/>
      <c r="RZA2" s="72"/>
      <c r="RZB2" s="72"/>
      <c r="RZC2" s="72"/>
      <c r="RZD2" s="72"/>
      <c r="RZE2" s="72"/>
      <c r="RZF2" s="72"/>
      <c r="RZG2" s="72"/>
      <c r="RZH2" s="72"/>
      <c r="RZI2" s="72"/>
      <c r="RZJ2" s="72"/>
      <c r="RZK2" s="72"/>
      <c r="RZL2" s="72"/>
      <c r="RZM2" s="72"/>
      <c r="RZN2" s="72"/>
      <c r="RZO2" s="72"/>
      <c r="RZP2" s="72"/>
      <c r="RZQ2" s="72"/>
      <c r="RZR2" s="72"/>
      <c r="RZS2" s="72"/>
      <c r="RZT2" s="72"/>
      <c r="RZU2" s="72"/>
      <c r="RZV2" s="72"/>
      <c r="RZW2" s="72"/>
      <c r="RZX2" s="72"/>
      <c r="RZY2" s="72"/>
      <c r="RZZ2" s="72"/>
      <c r="SAA2" s="72"/>
      <c r="SAB2" s="72"/>
      <c r="SAC2" s="72"/>
      <c r="SAD2" s="72"/>
      <c r="SAE2" s="72"/>
      <c r="SAF2" s="72"/>
      <c r="SAG2" s="72"/>
      <c r="SAH2" s="72"/>
      <c r="SAI2" s="72"/>
      <c r="SAJ2" s="72"/>
      <c r="SAK2" s="72"/>
      <c r="SAL2" s="72"/>
      <c r="SAM2" s="72"/>
      <c r="SAN2" s="72"/>
      <c r="SAO2" s="72"/>
      <c r="SAP2" s="72"/>
      <c r="SAQ2" s="72"/>
      <c r="SAR2" s="72"/>
      <c r="SAS2" s="72"/>
      <c r="SAT2" s="72"/>
      <c r="SAU2" s="72"/>
      <c r="SAV2" s="72"/>
      <c r="SAW2" s="72"/>
      <c r="SAX2" s="72"/>
      <c r="SAY2" s="72"/>
      <c r="SAZ2" s="72"/>
      <c r="SBA2" s="72"/>
      <c r="SBB2" s="72"/>
      <c r="SBC2" s="72"/>
      <c r="SBD2" s="72"/>
      <c r="SBE2" s="72"/>
      <c r="SBF2" s="72"/>
      <c r="SBG2" s="72"/>
      <c r="SBH2" s="72"/>
      <c r="SBI2" s="72"/>
      <c r="SBJ2" s="72"/>
      <c r="SBK2" s="72"/>
      <c r="SBL2" s="72"/>
      <c r="SBM2" s="72"/>
      <c r="SBN2" s="72"/>
      <c r="SBO2" s="72"/>
      <c r="SBP2" s="72"/>
      <c r="SBQ2" s="72"/>
      <c r="SBR2" s="72"/>
      <c r="SBS2" s="72"/>
      <c r="SBT2" s="72"/>
      <c r="SBU2" s="72"/>
      <c r="SBV2" s="72"/>
      <c r="SBW2" s="72"/>
      <c r="SBX2" s="72"/>
      <c r="SBY2" s="72"/>
      <c r="SBZ2" s="72"/>
      <c r="SCA2" s="72"/>
      <c r="SCB2" s="72"/>
      <c r="SCC2" s="72"/>
      <c r="SCD2" s="72"/>
      <c r="SCE2" s="72"/>
      <c r="SCF2" s="72"/>
      <c r="SCG2" s="72"/>
      <c r="SCH2" s="72"/>
      <c r="SCI2" s="72"/>
      <c r="SCJ2" s="72"/>
      <c r="SCK2" s="72"/>
      <c r="SCL2" s="72"/>
      <c r="SCM2" s="72"/>
      <c r="SCN2" s="72"/>
      <c r="SCO2" s="72"/>
      <c r="SCP2" s="72"/>
      <c r="SCQ2" s="72"/>
      <c r="SCR2" s="72"/>
      <c r="SCS2" s="72"/>
      <c r="SCT2" s="72"/>
      <c r="SCU2" s="72"/>
      <c r="SCV2" s="72"/>
      <c r="SCW2" s="72"/>
      <c r="SCX2" s="72"/>
      <c r="SCY2" s="72"/>
      <c r="SCZ2" s="72"/>
      <c r="SDA2" s="72"/>
      <c r="SDB2" s="72"/>
      <c r="SDC2" s="72"/>
      <c r="SDD2" s="72"/>
      <c r="SDE2" s="72"/>
      <c r="SDF2" s="72"/>
      <c r="SDG2" s="72"/>
      <c r="SDH2" s="72"/>
      <c r="SDI2" s="72"/>
      <c r="SDJ2" s="72"/>
      <c r="SDK2" s="72"/>
      <c r="SDL2" s="72"/>
      <c r="SDM2" s="72"/>
      <c r="SDN2" s="72"/>
      <c r="SDO2" s="72"/>
      <c r="SDP2" s="72"/>
      <c r="SDQ2" s="72"/>
      <c r="SDR2" s="72"/>
      <c r="SDS2" s="72"/>
      <c r="SDT2" s="72"/>
      <c r="SDU2" s="72"/>
      <c r="SDV2" s="72"/>
      <c r="SDW2" s="72"/>
      <c r="SDX2" s="72"/>
      <c r="SDY2" s="72"/>
      <c r="SDZ2" s="72"/>
      <c r="SEA2" s="72"/>
      <c r="SEB2" s="72"/>
      <c r="SEC2" s="72"/>
      <c r="SED2" s="72"/>
      <c r="SEE2" s="72"/>
      <c r="SEF2" s="72"/>
      <c r="SEG2" s="72"/>
      <c r="SEH2" s="72"/>
      <c r="SEI2" s="72"/>
      <c r="SEJ2" s="72"/>
      <c r="SEK2" s="72"/>
      <c r="SEL2" s="72"/>
      <c r="SEM2" s="72"/>
      <c r="SEN2" s="72"/>
      <c r="SEO2" s="72"/>
      <c r="SEP2" s="72"/>
      <c r="SEQ2" s="72"/>
      <c r="SER2" s="72"/>
      <c r="SES2" s="72"/>
      <c r="SET2" s="72"/>
      <c r="SEU2" s="72"/>
      <c r="SEV2" s="72"/>
      <c r="SEW2" s="72"/>
      <c r="SEX2" s="72"/>
      <c r="SEY2" s="72"/>
      <c r="SEZ2" s="72"/>
      <c r="SFA2" s="72"/>
      <c r="SFB2" s="72"/>
      <c r="SFC2" s="72"/>
      <c r="SFD2" s="72"/>
      <c r="SFE2" s="72"/>
      <c r="SFF2" s="72"/>
      <c r="SFG2" s="72"/>
      <c r="SFH2" s="72"/>
      <c r="SFI2" s="72"/>
      <c r="SFJ2" s="72"/>
      <c r="SFK2" s="72"/>
      <c r="SFL2" s="72"/>
      <c r="SFM2" s="72"/>
      <c r="SFN2" s="72"/>
      <c r="SFO2" s="72"/>
      <c r="SFP2" s="72"/>
      <c r="SFQ2" s="72"/>
      <c r="SFR2" s="72"/>
      <c r="SFS2" s="72"/>
      <c r="SFT2" s="72"/>
      <c r="SFU2" s="72"/>
      <c r="SFV2" s="72"/>
      <c r="SFW2" s="72"/>
      <c r="SFX2" s="72"/>
      <c r="SFY2" s="72"/>
      <c r="SFZ2" s="72"/>
      <c r="SGA2" s="72"/>
      <c r="SGB2" s="72"/>
      <c r="SGC2" s="72"/>
      <c r="SGD2" s="72"/>
      <c r="SGE2" s="72"/>
      <c r="SGF2" s="72"/>
      <c r="SGG2" s="72"/>
      <c r="SGH2" s="72"/>
      <c r="SGI2" s="72"/>
      <c r="SGJ2" s="72"/>
      <c r="SGK2" s="72"/>
      <c r="SGL2" s="72"/>
      <c r="SGM2" s="72"/>
      <c r="SGN2" s="72"/>
      <c r="SGO2" s="72"/>
      <c r="SGP2" s="72"/>
      <c r="SGQ2" s="72"/>
      <c r="SGR2" s="72"/>
      <c r="SGS2" s="72"/>
      <c r="SGT2" s="72"/>
      <c r="SGU2" s="72"/>
      <c r="SGV2" s="72"/>
      <c r="SGW2" s="72"/>
      <c r="SGX2" s="72"/>
      <c r="SGY2" s="72"/>
      <c r="SGZ2" s="72"/>
      <c r="SHA2" s="72"/>
      <c r="SHB2" s="72"/>
      <c r="SHC2" s="72"/>
      <c r="SHD2" s="72"/>
      <c r="SHE2" s="72"/>
      <c r="SHF2" s="72"/>
      <c r="SHG2" s="72"/>
      <c r="SHH2" s="72"/>
      <c r="SHI2" s="72"/>
      <c r="SHJ2" s="72"/>
      <c r="SHK2" s="72"/>
      <c r="SHL2" s="72"/>
      <c r="SHM2" s="72"/>
      <c r="SHN2" s="72"/>
      <c r="SHO2" s="72"/>
      <c r="SHP2" s="72"/>
      <c r="SHQ2" s="72"/>
      <c r="SHR2" s="72"/>
      <c r="SHS2" s="72"/>
      <c r="SHT2" s="72"/>
      <c r="SHU2" s="72"/>
      <c r="SHV2" s="72"/>
      <c r="SHW2" s="72"/>
      <c r="SHX2" s="72"/>
      <c r="SHY2" s="72"/>
      <c r="SHZ2" s="72"/>
      <c r="SIA2" s="72"/>
      <c r="SIB2" s="72"/>
      <c r="SIC2" s="72"/>
      <c r="SID2" s="72"/>
      <c r="SIE2" s="72"/>
      <c r="SIF2" s="72"/>
      <c r="SIG2" s="72"/>
      <c r="SIH2" s="72"/>
      <c r="SII2" s="72"/>
      <c r="SIJ2" s="72"/>
      <c r="SIK2" s="72"/>
      <c r="SIL2" s="72"/>
      <c r="SIM2" s="72"/>
      <c r="SIN2" s="72"/>
      <c r="SIO2" s="72"/>
      <c r="SIP2" s="72"/>
      <c r="SIQ2" s="72"/>
      <c r="SIR2" s="72"/>
      <c r="SIS2" s="72"/>
      <c r="SIT2" s="72"/>
      <c r="SIU2" s="72"/>
      <c r="SIV2" s="72"/>
      <c r="SIW2" s="72"/>
      <c r="SIX2" s="72"/>
      <c r="SIY2" s="72"/>
      <c r="SIZ2" s="72"/>
      <c r="SJA2" s="72"/>
      <c r="SJB2" s="72"/>
      <c r="SJC2" s="72"/>
      <c r="SJD2" s="72"/>
      <c r="SJE2" s="72"/>
      <c r="SJF2" s="72"/>
      <c r="SJG2" s="72"/>
      <c r="SJH2" s="72"/>
      <c r="SJI2" s="72"/>
      <c r="SJJ2" s="72"/>
      <c r="SJK2" s="72"/>
      <c r="SJL2" s="72"/>
      <c r="SJM2" s="72"/>
      <c r="SJN2" s="72"/>
      <c r="SJO2" s="72"/>
      <c r="SJP2" s="72"/>
      <c r="SJQ2" s="72"/>
      <c r="SJR2" s="72"/>
      <c r="SJS2" s="72"/>
      <c r="SJT2" s="72"/>
      <c r="SJU2" s="72"/>
      <c r="SJV2" s="72"/>
      <c r="SJW2" s="72"/>
      <c r="SJX2" s="72"/>
      <c r="SJY2" s="72"/>
      <c r="SJZ2" s="72"/>
      <c r="SKA2" s="72"/>
      <c r="SKB2" s="72"/>
      <c r="SKC2" s="72"/>
      <c r="SKD2" s="72"/>
      <c r="SKE2" s="72"/>
      <c r="SKF2" s="72"/>
      <c r="SKG2" s="72"/>
      <c r="SKH2" s="72"/>
      <c r="SKI2" s="72"/>
      <c r="SKJ2" s="72"/>
      <c r="SKK2" s="72"/>
      <c r="SKL2" s="72"/>
      <c r="SKM2" s="72"/>
      <c r="SKN2" s="72"/>
      <c r="SKO2" s="72"/>
      <c r="SKP2" s="72"/>
      <c r="SKQ2" s="72"/>
      <c r="SKR2" s="72"/>
      <c r="SKS2" s="72"/>
      <c r="SKT2" s="72"/>
      <c r="SKU2" s="72"/>
      <c r="SKV2" s="72"/>
      <c r="SKW2" s="72"/>
      <c r="SKX2" s="72"/>
      <c r="SKY2" s="72"/>
      <c r="SKZ2" s="72"/>
      <c r="SLA2" s="72"/>
      <c r="SLB2" s="72"/>
      <c r="SLC2" s="72"/>
      <c r="SLD2" s="72"/>
      <c r="SLE2" s="72"/>
      <c r="SLF2" s="72"/>
      <c r="SLG2" s="72"/>
      <c r="SLH2" s="72"/>
      <c r="SLI2" s="72"/>
      <c r="SLJ2" s="72"/>
      <c r="SLK2" s="72"/>
      <c r="SLL2" s="72"/>
      <c r="SLM2" s="72"/>
      <c r="SLN2" s="72"/>
      <c r="SLO2" s="72"/>
      <c r="SLP2" s="72"/>
      <c r="SLQ2" s="72"/>
      <c r="SLR2" s="72"/>
      <c r="SLS2" s="72"/>
      <c r="SLT2" s="72"/>
      <c r="SLU2" s="72"/>
      <c r="SLV2" s="72"/>
      <c r="SLW2" s="72"/>
      <c r="SLX2" s="72"/>
      <c r="SLY2" s="72"/>
      <c r="SLZ2" s="72"/>
      <c r="SMA2" s="72"/>
      <c r="SMB2" s="72"/>
      <c r="SMC2" s="72"/>
      <c r="SMD2" s="72"/>
      <c r="SME2" s="72"/>
      <c r="SMF2" s="72"/>
      <c r="SMG2" s="72"/>
      <c r="SMH2" s="72"/>
      <c r="SMI2" s="72"/>
      <c r="SMJ2" s="72"/>
      <c r="SMK2" s="72"/>
      <c r="SML2" s="72"/>
      <c r="SMM2" s="72"/>
      <c r="SMN2" s="72"/>
      <c r="SMO2" s="72"/>
      <c r="SMP2" s="72"/>
      <c r="SMQ2" s="72"/>
      <c r="SMR2" s="72"/>
      <c r="SMS2" s="72"/>
      <c r="SMT2" s="72"/>
      <c r="SMU2" s="72"/>
      <c r="SMV2" s="72"/>
      <c r="SMW2" s="72"/>
      <c r="SMX2" s="72"/>
      <c r="SMY2" s="72"/>
      <c r="SMZ2" s="72"/>
      <c r="SNA2" s="72"/>
      <c r="SNB2" s="72"/>
      <c r="SNC2" s="72"/>
      <c r="SND2" s="72"/>
      <c r="SNE2" s="72"/>
      <c r="SNF2" s="72"/>
      <c r="SNG2" s="72"/>
      <c r="SNH2" s="72"/>
      <c r="SNI2" s="72"/>
      <c r="SNJ2" s="72"/>
      <c r="SNK2" s="72"/>
      <c r="SNL2" s="72"/>
      <c r="SNM2" s="72"/>
      <c r="SNN2" s="72"/>
      <c r="SNO2" s="72"/>
      <c r="SNP2" s="72"/>
      <c r="SNQ2" s="72"/>
      <c r="SNR2" s="72"/>
      <c r="SNS2" s="72"/>
      <c r="SNT2" s="72"/>
      <c r="SNU2" s="72"/>
      <c r="SNV2" s="72"/>
      <c r="SNW2" s="72"/>
      <c r="SNX2" s="72"/>
      <c r="SNY2" s="72"/>
      <c r="SNZ2" s="72"/>
      <c r="SOA2" s="72"/>
      <c r="SOB2" s="72"/>
      <c r="SOC2" s="72"/>
      <c r="SOD2" s="72"/>
      <c r="SOE2" s="72"/>
      <c r="SOF2" s="72"/>
      <c r="SOG2" s="72"/>
      <c r="SOH2" s="72"/>
      <c r="SOI2" s="72"/>
      <c r="SOJ2" s="72"/>
      <c r="SOK2" s="72"/>
      <c r="SOL2" s="72"/>
      <c r="SOM2" s="72"/>
      <c r="SON2" s="72"/>
      <c r="SOO2" s="72"/>
      <c r="SOP2" s="72"/>
      <c r="SOQ2" s="72"/>
      <c r="SOR2" s="72"/>
      <c r="SOS2" s="72"/>
      <c r="SOT2" s="72"/>
      <c r="SOU2" s="72"/>
      <c r="SOV2" s="72"/>
      <c r="SOW2" s="72"/>
      <c r="SOX2" s="72"/>
      <c r="SOY2" s="72"/>
      <c r="SOZ2" s="72"/>
      <c r="SPA2" s="72"/>
      <c r="SPB2" s="72"/>
      <c r="SPC2" s="72"/>
      <c r="SPD2" s="72"/>
      <c r="SPE2" s="72"/>
      <c r="SPF2" s="72"/>
      <c r="SPG2" s="72"/>
      <c r="SPH2" s="72"/>
      <c r="SPI2" s="72"/>
      <c r="SPJ2" s="72"/>
      <c r="SPK2" s="72"/>
      <c r="SPL2" s="72"/>
      <c r="SPM2" s="72"/>
      <c r="SPN2" s="72"/>
      <c r="SPO2" s="72"/>
      <c r="SPP2" s="72"/>
      <c r="SPQ2" s="72"/>
      <c r="SPR2" s="72"/>
      <c r="SPS2" s="72"/>
      <c r="SPT2" s="72"/>
      <c r="SPU2" s="72"/>
      <c r="SPV2" s="72"/>
      <c r="SPW2" s="72"/>
      <c r="SPX2" s="72"/>
      <c r="SPY2" s="72"/>
      <c r="SPZ2" s="72"/>
      <c r="SQA2" s="72"/>
      <c r="SQB2" s="72"/>
      <c r="SQC2" s="72"/>
      <c r="SQD2" s="72"/>
      <c r="SQE2" s="72"/>
      <c r="SQF2" s="72"/>
      <c r="SQG2" s="72"/>
      <c r="SQH2" s="72"/>
      <c r="SQI2" s="72"/>
      <c r="SQJ2" s="72"/>
      <c r="SQK2" s="72"/>
      <c r="SQL2" s="72"/>
      <c r="SQM2" s="72"/>
      <c r="SQN2" s="72"/>
      <c r="SQO2" s="72"/>
      <c r="SQP2" s="72"/>
      <c r="SQQ2" s="72"/>
      <c r="SQR2" s="72"/>
      <c r="SQS2" s="72"/>
      <c r="SQT2" s="72"/>
      <c r="SQU2" s="72"/>
      <c r="SQV2" s="72"/>
      <c r="SQW2" s="72"/>
      <c r="SQX2" s="72"/>
      <c r="SQY2" s="72"/>
      <c r="SQZ2" s="72"/>
      <c r="SRA2" s="72"/>
      <c r="SRB2" s="72"/>
      <c r="SRC2" s="72"/>
      <c r="SRD2" s="72"/>
      <c r="SRE2" s="72"/>
      <c r="SRF2" s="72"/>
      <c r="SRG2" s="72"/>
      <c r="SRH2" s="72"/>
      <c r="SRI2" s="72"/>
      <c r="SRJ2" s="72"/>
      <c r="SRK2" s="72"/>
      <c r="SRL2" s="72"/>
      <c r="SRM2" s="72"/>
      <c r="SRN2" s="72"/>
      <c r="SRO2" s="72"/>
      <c r="SRP2" s="72"/>
      <c r="SRQ2" s="72"/>
      <c r="SRR2" s="72"/>
      <c r="SRS2" s="72"/>
      <c r="SRT2" s="72"/>
      <c r="SRU2" s="72"/>
      <c r="SRV2" s="72"/>
      <c r="SRW2" s="72"/>
      <c r="SRX2" s="72"/>
      <c r="SRY2" s="72"/>
      <c r="SRZ2" s="72"/>
      <c r="SSA2" s="72"/>
      <c r="SSB2" s="72"/>
      <c r="SSC2" s="72"/>
      <c r="SSD2" s="72"/>
      <c r="SSE2" s="72"/>
      <c r="SSF2" s="72"/>
      <c r="SSG2" s="72"/>
      <c r="SSH2" s="72"/>
      <c r="SSI2" s="72"/>
      <c r="SSJ2" s="72"/>
      <c r="SSK2" s="72"/>
      <c r="SSL2" s="72"/>
      <c r="SSM2" s="72"/>
      <c r="SSN2" s="72"/>
      <c r="SSO2" s="72"/>
      <c r="SSP2" s="72"/>
      <c r="SSQ2" s="72"/>
      <c r="SSR2" s="72"/>
      <c r="SSS2" s="72"/>
      <c r="SST2" s="72"/>
      <c r="SSU2" s="72"/>
      <c r="SSV2" s="72"/>
      <c r="SSW2" s="72"/>
      <c r="SSX2" s="72"/>
      <c r="SSY2" s="72"/>
      <c r="SSZ2" s="72"/>
      <c r="STA2" s="72"/>
      <c r="STB2" s="72"/>
      <c r="STC2" s="72"/>
      <c r="STD2" s="72"/>
      <c r="STE2" s="72"/>
      <c r="STF2" s="72"/>
      <c r="STG2" s="72"/>
      <c r="STH2" s="72"/>
      <c r="STI2" s="72"/>
      <c r="STJ2" s="72"/>
      <c r="STK2" s="72"/>
      <c r="STL2" s="72"/>
      <c r="STM2" s="72"/>
      <c r="STN2" s="72"/>
      <c r="STO2" s="72"/>
      <c r="STP2" s="72"/>
      <c r="STQ2" s="72"/>
      <c r="STR2" s="72"/>
      <c r="STS2" s="72"/>
      <c r="STT2" s="72"/>
      <c r="STU2" s="72"/>
      <c r="STV2" s="72"/>
      <c r="STW2" s="72"/>
      <c r="STX2" s="72"/>
      <c r="STY2" s="72"/>
      <c r="STZ2" s="72"/>
      <c r="SUA2" s="72"/>
      <c r="SUB2" s="72"/>
      <c r="SUC2" s="72"/>
      <c r="SUD2" s="72"/>
      <c r="SUE2" s="72"/>
      <c r="SUF2" s="72"/>
      <c r="SUG2" s="72"/>
      <c r="SUH2" s="72"/>
      <c r="SUI2" s="72"/>
      <c r="SUJ2" s="72"/>
      <c r="SUK2" s="72"/>
      <c r="SUL2" s="72"/>
      <c r="SUM2" s="72"/>
      <c r="SUN2" s="72"/>
      <c r="SUO2" s="72"/>
      <c r="SUP2" s="72"/>
      <c r="SUQ2" s="72"/>
      <c r="SUR2" s="72"/>
      <c r="SUS2" s="72"/>
      <c r="SUT2" s="72"/>
      <c r="SUU2" s="72"/>
      <c r="SUV2" s="72"/>
      <c r="SUW2" s="72"/>
      <c r="SUX2" s="72"/>
      <c r="SUY2" s="72"/>
      <c r="SUZ2" s="72"/>
      <c r="SVA2" s="72"/>
      <c r="SVB2" s="72"/>
      <c r="SVC2" s="72"/>
      <c r="SVD2" s="72"/>
      <c r="SVE2" s="72"/>
      <c r="SVF2" s="72"/>
      <c r="SVG2" s="72"/>
      <c r="SVH2" s="72"/>
      <c r="SVI2" s="72"/>
      <c r="SVJ2" s="72"/>
      <c r="SVK2" s="72"/>
      <c r="SVL2" s="72"/>
      <c r="SVM2" s="72"/>
      <c r="SVN2" s="72"/>
      <c r="SVO2" s="72"/>
      <c r="SVP2" s="72"/>
      <c r="SVQ2" s="72"/>
      <c r="SVR2" s="72"/>
      <c r="SVS2" s="72"/>
      <c r="SVT2" s="72"/>
      <c r="SVU2" s="72"/>
      <c r="SVV2" s="72"/>
      <c r="SVW2" s="72"/>
      <c r="SVX2" s="72"/>
      <c r="SVY2" s="72"/>
      <c r="SVZ2" s="72"/>
      <c r="SWA2" s="72"/>
      <c r="SWB2" s="72"/>
      <c r="SWC2" s="72"/>
      <c r="SWD2" s="72"/>
      <c r="SWE2" s="72"/>
      <c r="SWF2" s="72"/>
      <c r="SWG2" s="72"/>
      <c r="SWH2" s="72"/>
      <c r="SWI2" s="72"/>
      <c r="SWJ2" s="72"/>
      <c r="SWK2" s="72"/>
      <c r="SWL2" s="72"/>
      <c r="SWM2" s="72"/>
      <c r="SWN2" s="72"/>
      <c r="SWO2" s="72"/>
      <c r="SWP2" s="72"/>
      <c r="SWQ2" s="72"/>
      <c r="SWR2" s="72"/>
      <c r="SWS2" s="72"/>
      <c r="SWT2" s="72"/>
      <c r="SWU2" s="72"/>
      <c r="SWV2" s="72"/>
      <c r="SWW2" s="72"/>
      <c r="SWX2" s="72"/>
      <c r="SWY2" s="72"/>
      <c r="SWZ2" s="72"/>
      <c r="SXA2" s="72"/>
      <c r="SXB2" s="72"/>
      <c r="SXC2" s="72"/>
      <c r="SXD2" s="72"/>
      <c r="SXE2" s="72"/>
      <c r="SXF2" s="72"/>
      <c r="SXG2" s="72"/>
      <c r="SXH2" s="72"/>
      <c r="SXI2" s="72"/>
      <c r="SXJ2" s="72"/>
      <c r="SXK2" s="72"/>
      <c r="SXL2" s="72"/>
      <c r="SXM2" s="72"/>
      <c r="SXN2" s="72"/>
      <c r="SXO2" s="72"/>
      <c r="SXP2" s="72"/>
      <c r="SXQ2" s="72"/>
      <c r="SXR2" s="72"/>
      <c r="SXS2" s="72"/>
      <c r="SXT2" s="72"/>
      <c r="SXU2" s="72"/>
      <c r="SXV2" s="72"/>
      <c r="SXW2" s="72"/>
      <c r="SXX2" s="72"/>
      <c r="SXY2" s="72"/>
      <c r="SXZ2" s="72"/>
      <c r="SYA2" s="72"/>
      <c r="SYB2" s="72"/>
      <c r="SYC2" s="72"/>
      <c r="SYD2" s="72"/>
      <c r="SYE2" s="72"/>
      <c r="SYF2" s="72"/>
      <c r="SYG2" s="72"/>
      <c r="SYH2" s="72"/>
      <c r="SYI2" s="72"/>
      <c r="SYJ2" s="72"/>
      <c r="SYK2" s="72"/>
      <c r="SYL2" s="72"/>
      <c r="SYM2" s="72"/>
      <c r="SYN2" s="72"/>
      <c r="SYO2" s="72"/>
      <c r="SYP2" s="72"/>
      <c r="SYQ2" s="72"/>
      <c r="SYR2" s="72"/>
      <c r="SYS2" s="72"/>
      <c r="SYT2" s="72"/>
      <c r="SYU2" s="72"/>
      <c r="SYV2" s="72"/>
      <c r="SYW2" s="72"/>
      <c r="SYX2" s="72"/>
      <c r="SYY2" s="72"/>
      <c r="SYZ2" s="72"/>
      <c r="SZA2" s="72"/>
      <c r="SZB2" s="72"/>
      <c r="SZC2" s="72"/>
      <c r="SZD2" s="72"/>
      <c r="SZE2" s="72"/>
      <c r="SZF2" s="72"/>
      <c r="SZG2" s="72"/>
      <c r="SZH2" s="72"/>
      <c r="SZI2" s="72"/>
      <c r="SZJ2" s="72"/>
      <c r="SZK2" s="72"/>
      <c r="SZL2" s="72"/>
      <c r="SZM2" s="72"/>
      <c r="SZN2" s="72"/>
      <c r="SZO2" s="72"/>
      <c r="SZP2" s="72"/>
      <c r="SZQ2" s="72"/>
      <c r="SZR2" s="72"/>
      <c r="SZS2" s="72"/>
      <c r="SZT2" s="72"/>
      <c r="SZU2" s="72"/>
      <c r="SZV2" s="72"/>
      <c r="SZW2" s="72"/>
      <c r="SZX2" s="72"/>
      <c r="SZY2" s="72"/>
      <c r="SZZ2" s="72"/>
      <c r="TAA2" s="72"/>
      <c r="TAB2" s="72"/>
      <c r="TAC2" s="72"/>
      <c r="TAD2" s="72"/>
      <c r="TAE2" s="72"/>
      <c r="TAF2" s="72"/>
      <c r="TAG2" s="72"/>
      <c r="TAH2" s="72"/>
      <c r="TAI2" s="72"/>
      <c r="TAJ2" s="72"/>
      <c r="TAK2" s="72"/>
      <c r="TAL2" s="72"/>
      <c r="TAM2" s="72"/>
      <c r="TAN2" s="72"/>
      <c r="TAO2" s="72"/>
      <c r="TAP2" s="72"/>
      <c r="TAQ2" s="72"/>
      <c r="TAR2" s="72"/>
      <c r="TAS2" s="72"/>
      <c r="TAT2" s="72"/>
      <c r="TAU2" s="72"/>
      <c r="TAV2" s="72"/>
      <c r="TAW2" s="72"/>
      <c r="TAX2" s="72"/>
      <c r="TAY2" s="72"/>
      <c r="TAZ2" s="72"/>
      <c r="TBA2" s="72"/>
      <c r="TBB2" s="72"/>
      <c r="TBC2" s="72"/>
      <c r="TBD2" s="72"/>
      <c r="TBE2" s="72"/>
      <c r="TBF2" s="72"/>
      <c r="TBG2" s="72"/>
      <c r="TBH2" s="72"/>
      <c r="TBI2" s="72"/>
      <c r="TBJ2" s="72"/>
      <c r="TBK2" s="72"/>
      <c r="TBL2" s="72"/>
      <c r="TBM2" s="72"/>
      <c r="TBN2" s="72"/>
      <c r="TBO2" s="72"/>
      <c r="TBP2" s="72"/>
      <c r="TBQ2" s="72"/>
      <c r="TBR2" s="72"/>
      <c r="TBS2" s="72"/>
      <c r="TBT2" s="72"/>
      <c r="TBU2" s="72"/>
      <c r="TBV2" s="72"/>
      <c r="TBW2" s="72"/>
      <c r="TBX2" s="72"/>
      <c r="TBY2" s="72"/>
      <c r="TBZ2" s="72"/>
      <c r="TCA2" s="72"/>
      <c r="TCB2" s="72"/>
      <c r="TCC2" s="72"/>
      <c r="TCD2" s="72"/>
      <c r="TCE2" s="72"/>
      <c r="TCF2" s="72"/>
      <c r="TCG2" s="72"/>
      <c r="TCH2" s="72"/>
      <c r="TCI2" s="72"/>
      <c r="TCJ2" s="72"/>
      <c r="TCK2" s="72"/>
      <c r="TCL2" s="72"/>
      <c r="TCM2" s="72"/>
      <c r="TCN2" s="72"/>
      <c r="TCO2" s="72"/>
      <c r="TCP2" s="72"/>
      <c r="TCQ2" s="72"/>
      <c r="TCR2" s="72"/>
      <c r="TCS2" s="72"/>
      <c r="TCT2" s="72"/>
      <c r="TCU2" s="72"/>
      <c r="TCV2" s="72"/>
      <c r="TCW2" s="72"/>
      <c r="TCX2" s="72"/>
      <c r="TCY2" s="72"/>
      <c r="TCZ2" s="72"/>
      <c r="TDA2" s="72"/>
      <c r="TDB2" s="72"/>
      <c r="TDC2" s="72"/>
      <c r="TDD2" s="72"/>
      <c r="TDE2" s="72"/>
      <c r="TDF2" s="72"/>
      <c r="TDG2" s="72"/>
      <c r="TDH2" s="72"/>
      <c r="TDI2" s="72"/>
      <c r="TDJ2" s="72"/>
      <c r="TDK2" s="72"/>
      <c r="TDL2" s="72"/>
      <c r="TDM2" s="72"/>
      <c r="TDN2" s="72"/>
      <c r="TDO2" s="72"/>
      <c r="TDP2" s="72"/>
      <c r="TDQ2" s="72"/>
      <c r="TDR2" s="72"/>
      <c r="TDS2" s="72"/>
      <c r="TDT2" s="72"/>
      <c r="TDU2" s="72"/>
      <c r="TDV2" s="72"/>
      <c r="TDW2" s="72"/>
      <c r="TDX2" s="72"/>
      <c r="TDY2" s="72"/>
      <c r="TDZ2" s="72"/>
      <c r="TEA2" s="72"/>
      <c r="TEB2" s="72"/>
      <c r="TEC2" s="72"/>
      <c r="TED2" s="72"/>
      <c r="TEE2" s="72"/>
      <c r="TEF2" s="72"/>
      <c r="TEG2" s="72"/>
      <c r="TEH2" s="72"/>
      <c r="TEI2" s="72"/>
      <c r="TEJ2" s="72"/>
      <c r="TEK2" s="72"/>
      <c r="TEL2" s="72"/>
      <c r="TEM2" s="72"/>
      <c r="TEN2" s="72"/>
      <c r="TEO2" s="72"/>
      <c r="TEP2" s="72"/>
      <c r="TEQ2" s="72"/>
      <c r="TER2" s="72"/>
      <c r="TES2" s="72"/>
      <c r="TET2" s="72"/>
      <c r="TEU2" s="72"/>
      <c r="TEV2" s="72"/>
      <c r="TEW2" s="72"/>
      <c r="TEX2" s="72"/>
      <c r="TEY2" s="72"/>
      <c r="TEZ2" s="72"/>
      <c r="TFA2" s="72"/>
      <c r="TFB2" s="72"/>
      <c r="TFC2" s="72"/>
      <c r="TFD2" s="72"/>
      <c r="TFE2" s="72"/>
      <c r="TFF2" s="72"/>
      <c r="TFG2" s="72"/>
      <c r="TFH2" s="72"/>
      <c r="TFI2" s="72"/>
      <c r="TFJ2" s="72"/>
      <c r="TFK2" s="72"/>
      <c r="TFL2" s="72"/>
      <c r="TFM2" s="72"/>
      <c r="TFN2" s="72"/>
      <c r="TFO2" s="72"/>
      <c r="TFP2" s="72"/>
      <c r="TFQ2" s="72"/>
      <c r="TFR2" s="72"/>
      <c r="TFS2" s="72"/>
      <c r="TFT2" s="72"/>
      <c r="TFU2" s="72"/>
      <c r="TFV2" s="72"/>
      <c r="TFW2" s="72"/>
      <c r="TFX2" s="72"/>
      <c r="TFY2" s="72"/>
      <c r="TFZ2" s="72"/>
      <c r="TGA2" s="72"/>
      <c r="TGB2" s="72"/>
      <c r="TGC2" s="72"/>
      <c r="TGD2" s="72"/>
      <c r="TGE2" s="72"/>
      <c r="TGF2" s="72"/>
      <c r="TGG2" s="72"/>
      <c r="TGH2" s="72"/>
      <c r="TGI2" s="72"/>
      <c r="TGJ2" s="72"/>
      <c r="TGK2" s="72"/>
      <c r="TGL2" s="72"/>
      <c r="TGM2" s="72"/>
      <c r="TGN2" s="72"/>
      <c r="TGO2" s="72"/>
      <c r="TGP2" s="72"/>
      <c r="TGQ2" s="72"/>
      <c r="TGR2" s="72"/>
      <c r="TGS2" s="72"/>
      <c r="TGT2" s="72"/>
      <c r="TGU2" s="72"/>
      <c r="TGV2" s="72"/>
      <c r="TGW2" s="72"/>
      <c r="TGX2" s="72"/>
      <c r="TGY2" s="72"/>
      <c r="TGZ2" s="72"/>
      <c r="THA2" s="72"/>
      <c r="THB2" s="72"/>
      <c r="THC2" s="72"/>
      <c r="THD2" s="72"/>
      <c r="THE2" s="72"/>
      <c r="THF2" s="72"/>
      <c r="THG2" s="72"/>
      <c r="THH2" s="72"/>
      <c r="THI2" s="72"/>
      <c r="THJ2" s="72"/>
      <c r="THK2" s="72"/>
      <c r="THL2" s="72"/>
      <c r="THM2" s="72"/>
      <c r="THN2" s="72"/>
      <c r="THO2" s="72"/>
      <c r="THP2" s="72"/>
      <c r="THQ2" s="72"/>
      <c r="THR2" s="72"/>
      <c r="THS2" s="72"/>
      <c r="THT2" s="72"/>
      <c r="THU2" s="72"/>
      <c r="THV2" s="72"/>
      <c r="THW2" s="72"/>
      <c r="THX2" s="72"/>
      <c r="THY2" s="72"/>
      <c r="THZ2" s="72"/>
      <c r="TIA2" s="72"/>
      <c r="TIB2" s="72"/>
      <c r="TIC2" s="72"/>
      <c r="TID2" s="72"/>
      <c r="TIE2" s="72"/>
      <c r="TIF2" s="72"/>
      <c r="TIG2" s="72"/>
      <c r="TIH2" s="72"/>
      <c r="TII2" s="72"/>
      <c r="TIJ2" s="72"/>
      <c r="TIK2" s="72"/>
      <c r="TIL2" s="72"/>
      <c r="TIM2" s="72"/>
      <c r="TIN2" s="72"/>
      <c r="TIO2" s="72"/>
      <c r="TIP2" s="72"/>
      <c r="TIQ2" s="72"/>
      <c r="TIR2" s="72"/>
      <c r="TIS2" s="72"/>
      <c r="TIT2" s="72"/>
      <c r="TIU2" s="72"/>
      <c r="TIV2" s="72"/>
      <c r="TIW2" s="72"/>
      <c r="TIX2" s="72"/>
      <c r="TIY2" s="72"/>
      <c r="TIZ2" s="72"/>
      <c r="TJA2" s="72"/>
      <c r="TJB2" s="72"/>
      <c r="TJC2" s="72"/>
      <c r="TJD2" s="72"/>
      <c r="TJE2" s="72"/>
      <c r="TJF2" s="72"/>
      <c r="TJG2" s="72"/>
      <c r="TJH2" s="72"/>
      <c r="TJI2" s="72"/>
      <c r="TJJ2" s="72"/>
      <c r="TJK2" s="72"/>
      <c r="TJL2" s="72"/>
      <c r="TJM2" s="72"/>
      <c r="TJN2" s="72"/>
      <c r="TJO2" s="72"/>
      <c r="TJP2" s="72"/>
      <c r="TJQ2" s="72"/>
      <c r="TJR2" s="72"/>
      <c r="TJS2" s="72"/>
      <c r="TJT2" s="72"/>
      <c r="TJU2" s="72"/>
      <c r="TJV2" s="72"/>
      <c r="TJW2" s="72"/>
      <c r="TJX2" s="72"/>
      <c r="TJY2" s="72"/>
      <c r="TJZ2" s="72"/>
      <c r="TKA2" s="72"/>
      <c r="TKB2" s="72"/>
      <c r="TKC2" s="72"/>
      <c r="TKD2" s="72"/>
      <c r="TKE2" s="72"/>
      <c r="TKF2" s="72"/>
      <c r="TKG2" s="72"/>
      <c r="TKH2" s="72"/>
      <c r="TKI2" s="72"/>
      <c r="TKJ2" s="72"/>
      <c r="TKK2" s="72"/>
      <c r="TKL2" s="72"/>
      <c r="TKM2" s="72"/>
      <c r="TKN2" s="72"/>
      <c r="TKO2" s="72"/>
      <c r="TKP2" s="72"/>
      <c r="TKQ2" s="72"/>
      <c r="TKR2" s="72"/>
      <c r="TKS2" s="72"/>
      <c r="TKT2" s="72"/>
      <c r="TKU2" s="72"/>
      <c r="TKV2" s="72"/>
      <c r="TKW2" s="72"/>
      <c r="TKX2" s="72"/>
      <c r="TKY2" s="72"/>
      <c r="TKZ2" s="72"/>
      <c r="TLA2" s="72"/>
      <c r="TLB2" s="72"/>
      <c r="TLC2" s="72"/>
      <c r="TLD2" s="72"/>
      <c r="TLE2" s="72"/>
      <c r="TLF2" s="72"/>
      <c r="TLG2" s="72"/>
      <c r="TLH2" s="72"/>
      <c r="TLI2" s="72"/>
      <c r="TLJ2" s="72"/>
      <c r="TLK2" s="72"/>
      <c r="TLL2" s="72"/>
      <c r="TLM2" s="72"/>
      <c r="TLN2" s="72"/>
      <c r="TLO2" s="72"/>
      <c r="TLP2" s="72"/>
      <c r="TLQ2" s="72"/>
      <c r="TLR2" s="72"/>
      <c r="TLS2" s="72"/>
      <c r="TLT2" s="72"/>
      <c r="TLU2" s="72"/>
      <c r="TLV2" s="72"/>
      <c r="TLW2" s="72"/>
      <c r="TLX2" s="72"/>
      <c r="TLY2" s="72"/>
      <c r="TLZ2" s="72"/>
      <c r="TMA2" s="72"/>
      <c r="TMB2" s="72"/>
      <c r="TMC2" s="72"/>
      <c r="TMD2" s="72"/>
      <c r="TME2" s="72"/>
      <c r="TMF2" s="72"/>
      <c r="TMG2" s="72"/>
      <c r="TMH2" s="72"/>
      <c r="TMI2" s="72"/>
      <c r="TMJ2" s="72"/>
      <c r="TMK2" s="72"/>
      <c r="TML2" s="72"/>
      <c r="TMM2" s="72"/>
      <c r="TMN2" s="72"/>
      <c r="TMO2" s="72"/>
      <c r="TMP2" s="72"/>
      <c r="TMQ2" s="72"/>
      <c r="TMR2" s="72"/>
      <c r="TMS2" s="72"/>
      <c r="TMT2" s="72"/>
      <c r="TMU2" s="72"/>
      <c r="TMV2" s="72"/>
      <c r="TMW2" s="72"/>
      <c r="TMX2" s="72"/>
      <c r="TMY2" s="72"/>
      <c r="TMZ2" s="72"/>
      <c r="TNA2" s="72"/>
      <c r="TNB2" s="72"/>
      <c r="TNC2" s="72"/>
      <c r="TND2" s="72"/>
      <c r="TNE2" s="72"/>
      <c r="TNF2" s="72"/>
      <c r="TNG2" s="72"/>
      <c r="TNH2" s="72"/>
      <c r="TNI2" s="72"/>
      <c r="TNJ2" s="72"/>
      <c r="TNK2" s="72"/>
      <c r="TNL2" s="72"/>
      <c r="TNM2" s="72"/>
      <c r="TNN2" s="72"/>
      <c r="TNO2" s="72"/>
      <c r="TNP2" s="72"/>
      <c r="TNQ2" s="72"/>
      <c r="TNR2" s="72"/>
      <c r="TNS2" s="72"/>
      <c r="TNT2" s="72"/>
      <c r="TNU2" s="72"/>
      <c r="TNV2" s="72"/>
      <c r="TNW2" s="72"/>
      <c r="TNX2" s="72"/>
      <c r="TNY2" s="72"/>
      <c r="TNZ2" s="72"/>
      <c r="TOA2" s="72"/>
      <c r="TOB2" s="72"/>
      <c r="TOC2" s="72"/>
      <c r="TOD2" s="72"/>
      <c r="TOE2" s="72"/>
      <c r="TOF2" s="72"/>
      <c r="TOG2" s="72"/>
      <c r="TOH2" s="72"/>
      <c r="TOI2" s="72"/>
      <c r="TOJ2" s="72"/>
      <c r="TOK2" s="72"/>
      <c r="TOL2" s="72"/>
      <c r="TOM2" s="72"/>
      <c r="TON2" s="72"/>
      <c r="TOO2" s="72"/>
      <c r="TOP2" s="72"/>
      <c r="TOQ2" s="72"/>
      <c r="TOR2" s="72"/>
      <c r="TOS2" s="72"/>
      <c r="TOT2" s="72"/>
      <c r="TOU2" s="72"/>
      <c r="TOV2" s="72"/>
      <c r="TOW2" s="72"/>
      <c r="TOX2" s="72"/>
      <c r="TOY2" s="72"/>
      <c r="TOZ2" s="72"/>
      <c r="TPA2" s="72"/>
      <c r="TPB2" s="72"/>
      <c r="TPC2" s="72"/>
      <c r="TPD2" s="72"/>
      <c r="TPE2" s="72"/>
      <c r="TPF2" s="72"/>
      <c r="TPG2" s="72"/>
      <c r="TPH2" s="72"/>
      <c r="TPI2" s="72"/>
      <c r="TPJ2" s="72"/>
      <c r="TPK2" s="72"/>
      <c r="TPL2" s="72"/>
      <c r="TPM2" s="72"/>
      <c r="TPN2" s="72"/>
      <c r="TPO2" s="72"/>
      <c r="TPP2" s="72"/>
      <c r="TPQ2" s="72"/>
      <c r="TPR2" s="72"/>
      <c r="TPS2" s="72"/>
      <c r="TPT2" s="72"/>
      <c r="TPU2" s="72"/>
      <c r="TPV2" s="72"/>
      <c r="TPW2" s="72"/>
      <c r="TPX2" s="72"/>
      <c r="TPY2" s="72"/>
      <c r="TPZ2" s="72"/>
      <c r="TQA2" s="72"/>
      <c r="TQB2" s="72"/>
      <c r="TQC2" s="72"/>
      <c r="TQD2" s="72"/>
      <c r="TQE2" s="72"/>
      <c r="TQF2" s="72"/>
      <c r="TQG2" s="72"/>
      <c r="TQH2" s="72"/>
      <c r="TQI2" s="72"/>
      <c r="TQJ2" s="72"/>
      <c r="TQK2" s="72"/>
      <c r="TQL2" s="72"/>
      <c r="TQM2" s="72"/>
      <c r="TQN2" s="72"/>
      <c r="TQO2" s="72"/>
      <c r="TQP2" s="72"/>
      <c r="TQQ2" s="72"/>
      <c r="TQR2" s="72"/>
      <c r="TQS2" s="72"/>
      <c r="TQT2" s="72"/>
      <c r="TQU2" s="72"/>
      <c r="TQV2" s="72"/>
      <c r="TQW2" s="72"/>
      <c r="TQX2" s="72"/>
      <c r="TQY2" s="72"/>
      <c r="TQZ2" s="72"/>
      <c r="TRA2" s="72"/>
      <c r="TRB2" s="72"/>
      <c r="TRC2" s="72"/>
      <c r="TRD2" s="72"/>
      <c r="TRE2" s="72"/>
      <c r="TRF2" s="72"/>
      <c r="TRG2" s="72"/>
      <c r="TRH2" s="72"/>
      <c r="TRI2" s="72"/>
      <c r="TRJ2" s="72"/>
      <c r="TRK2" s="72"/>
      <c r="TRL2" s="72"/>
      <c r="TRM2" s="72"/>
      <c r="TRN2" s="72"/>
      <c r="TRO2" s="72"/>
      <c r="TRP2" s="72"/>
      <c r="TRQ2" s="72"/>
      <c r="TRR2" s="72"/>
      <c r="TRS2" s="72"/>
      <c r="TRT2" s="72"/>
      <c r="TRU2" s="72"/>
      <c r="TRV2" s="72"/>
      <c r="TRW2" s="72"/>
      <c r="TRX2" s="72"/>
      <c r="TRY2" s="72"/>
      <c r="TRZ2" s="72"/>
      <c r="TSA2" s="72"/>
      <c r="TSB2" s="72"/>
      <c r="TSC2" s="72"/>
      <c r="TSD2" s="72"/>
      <c r="TSE2" s="72"/>
      <c r="TSF2" s="72"/>
      <c r="TSG2" s="72"/>
      <c r="TSH2" s="72"/>
      <c r="TSI2" s="72"/>
      <c r="TSJ2" s="72"/>
      <c r="TSK2" s="72"/>
      <c r="TSL2" s="72"/>
      <c r="TSM2" s="72"/>
      <c r="TSN2" s="72"/>
      <c r="TSO2" s="72"/>
      <c r="TSP2" s="72"/>
      <c r="TSQ2" s="72"/>
      <c r="TSR2" s="72"/>
      <c r="TSS2" s="72"/>
      <c r="TST2" s="72"/>
      <c r="TSU2" s="72"/>
      <c r="TSV2" s="72"/>
      <c r="TSW2" s="72"/>
      <c r="TSX2" s="72"/>
      <c r="TSY2" s="72"/>
      <c r="TSZ2" s="72"/>
      <c r="TTA2" s="72"/>
      <c r="TTB2" s="72"/>
      <c r="TTC2" s="72"/>
      <c r="TTD2" s="72"/>
      <c r="TTE2" s="72"/>
      <c r="TTF2" s="72"/>
      <c r="TTG2" s="72"/>
      <c r="TTH2" s="72"/>
      <c r="TTI2" s="72"/>
      <c r="TTJ2" s="72"/>
      <c r="TTK2" s="72"/>
      <c r="TTL2" s="72"/>
      <c r="TTM2" s="72"/>
      <c r="TTN2" s="72"/>
      <c r="TTO2" s="72"/>
      <c r="TTP2" s="72"/>
      <c r="TTQ2" s="72"/>
      <c r="TTR2" s="72"/>
      <c r="TTS2" s="72"/>
      <c r="TTT2" s="72"/>
      <c r="TTU2" s="72"/>
      <c r="TTV2" s="72"/>
      <c r="TTW2" s="72"/>
      <c r="TTX2" s="72"/>
      <c r="TTY2" s="72"/>
      <c r="TTZ2" s="72"/>
      <c r="TUA2" s="72"/>
      <c r="TUB2" s="72"/>
      <c r="TUC2" s="72"/>
      <c r="TUD2" s="72"/>
      <c r="TUE2" s="72"/>
      <c r="TUF2" s="72"/>
      <c r="TUG2" s="72"/>
      <c r="TUH2" s="72"/>
      <c r="TUI2" s="72"/>
      <c r="TUJ2" s="72"/>
      <c r="TUK2" s="72"/>
      <c r="TUL2" s="72"/>
      <c r="TUM2" s="72"/>
      <c r="TUN2" s="72"/>
      <c r="TUO2" s="72"/>
      <c r="TUP2" s="72"/>
      <c r="TUQ2" s="72"/>
      <c r="TUR2" s="72"/>
      <c r="TUS2" s="72"/>
      <c r="TUT2" s="72"/>
      <c r="TUU2" s="72"/>
      <c r="TUV2" s="72"/>
      <c r="TUW2" s="72"/>
      <c r="TUX2" s="72"/>
      <c r="TUY2" s="72"/>
      <c r="TUZ2" s="72"/>
      <c r="TVA2" s="72"/>
      <c r="TVB2" s="72"/>
      <c r="TVC2" s="72"/>
      <c r="TVD2" s="72"/>
      <c r="TVE2" s="72"/>
      <c r="TVF2" s="72"/>
      <c r="TVG2" s="72"/>
      <c r="TVH2" s="72"/>
      <c r="TVI2" s="72"/>
      <c r="TVJ2" s="72"/>
      <c r="TVK2" s="72"/>
      <c r="TVL2" s="72"/>
      <c r="TVM2" s="72"/>
      <c r="TVN2" s="72"/>
      <c r="TVO2" s="72"/>
      <c r="TVP2" s="72"/>
      <c r="TVQ2" s="72"/>
      <c r="TVR2" s="72"/>
      <c r="TVS2" s="72"/>
      <c r="TVT2" s="72"/>
      <c r="TVU2" s="72"/>
      <c r="TVV2" s="72"/>
      <c r="TVW2" s="72"/>
      <c r="TVX2" s="72"/>
      <c r="TVY2" s="72"/>
      <c r="TVZ2" s="72"/>
      <c r="TWA2" s="72"/>
      <c r="TWB2" s="72"/>
      <c r="TWC2" s="72"/>
      <c r="TWD2" s="72"/>
      <c r="TWE2" s="72"/>
      <c r="TWF2" s="72"/>
      <c r="TWG2" s="72"/>
      <c r="TWH2" s="72"/>
      <c r="TWI2" s="72"/>
      <c r="TWJ2" s="72"/>
      <c r="TWK2" s="72"/>
      <c r="TWL2" s="72"/>
      <c r="TWM2" s="72"/>
      <c r="TWN2" s="72"/>
      <c r="TWO2" s="72"/>
      <c r="TWP2" s="72"/>
      <c r="TWQ2" s="72"/>
      <c r="TWR2" s="72"/>
      <c r="TWS2" s="72"/>
      <c r="TWT2" s="72"/>
      <c r="TWU2" s="72"/>
      <c r="TWV2" s="72"/>
      <c r="TWW2" s="72"/>
      <c r="TWX2" s="72"/>
      <c r="TWY2" s="72"/>
      <c r="TWZ2" s="72"/>
      <c r="TXA2" s="72"/>
      <c r="TXB2" s="72"/>
      <c r="TXC2" s="72"/>
      <c r="TXD2" s="72"/>
      <c r="TXE2" s="72"/>
      <c r="TXF2" s="72"/>
      <c r="TXG2" s="72"/>
      <c r="TXH2" s="72"/>
      <c r="TXI2" s="72"/>
      <c r="TXJ2" s="72"/>
      <c r="TXK2" s="72"/>
      <c r="TXL2" s="72"/>
      <c r="TXM2" s="72"/>
      <c r="TXN2" s="72"/>
      <c r="TXO2" s="72"/>
      <c r="TXP2" s="72"/>
      <c r="TXQ2" s="72"/>
      <c r="TXR2" s="72"/>
      <c r="TXS2" s="72"/>
      <c r="TXT2" s="72"/>
      <c r="TXU2" s="72"/>
      <c r="TXV2" s="72"/>
      <c r="TXW2" s="72"/>
      <c r="TXX2" s="72"/>
      <c r="TXY2" s="72"/>
      <c r="TXZ2" s="72"/>
      <c r="TYA2" s="72"/>
      <c r="TYB2" s="72"/>
      <c r="TYC2" s="72"/>
      <c r="TYD2" s="72"/>
      <c r="TYE2" s="72"/>
      <c r="TYF2" s="72"/>
      <c r="TYG2" s="72"/>
      <c r="TYH2" s="72"/>
      <c r="TYI2" s="72"/>
      <c r="TYJ2" s="72"/>
      <c r="TYK2" s="72"/>
      <c r="TYL2" s="72"/>
      <c r="TYM2" s="72"/>
      <c r="TYN2" s="72"/>
      <c r="TYO2" s="72"/>
      <c r="TYP2" s="72"/>
      <c r="TYQ2" s="72"/>
      <c r="TYR2" s="72"/>
      <c r="TYS2" s="72"/>
      <c r="TYT2" s="72"/>
      <c r="TYU2" s="72"/>
      <c r="TYV2" s="72"/>
      <c r="TYW2" s="72"/>
      <c r="TYX2" s="72"/>
      <c r="TYY2" s="72"/>
      <c r="TYZ2" s="72"/>
      <c r="TZA2" s="72"/>
      <c r="TZB2" s="72"/>
      <c r="TZC2" s="72"/>
      <c r="TZD2" s="72"/>
      <c r="TZE2" s="72"/>
      <c r="TZF2" s="72"/>
      <c r="TZG2" s="72"/>
      <c r="TZH2" s="72"/>
      <c r="TZI2" s="72"/>
      <c r="TZJ2" s="72"/>
      <c r="TZK2" s="72"/>
      <c r="TZL2" s="72"/>
      <c r="TZM2" s="72"/>
      <c r="TZN2" s="72"/>
      <c r="TZO2" s="72"/>
      <c r="TZP2" s="72"/>
      <c r="TZQ2" s="72"/>
      <c r="TZR2" s="72"/>
      <c r="TZS2" s="72"/>
      <c r="TZT2" s="72"/>
      <c r="TZU2" s="72"/>
      <c r="TZV2" s="72"/>
      <c r="TZW2" s="72"/>
      <c r="TZX2" s="72"/>
      <c r="TZY2" s="72"/>
      <c r="TZZ2" s="72"/>
      <c r="UAA2" s="72"/>
      <c r="UAB2" s="72"/>
      <c r="UAC2" s="72"/>
      <c r="UAD2" s="72"/>
      <c r="UAE2" s="72"/>
      <c r="UAF2" s="72"/>
      <c r="UAG2" s="72"/>
      <c r="UAH2" s="72"/>
      <c r="UAI2" s="72"/>
      <c r="UAJ2" s="72"/>
      <c r="UAK2" s="72"/>
      <c r="UAL2" s="72"/>
      <c r="UAM2" s="72"/>
      <c r="UAN2" s="72"/>
      <c r="UAO2" s="72"/>
      <c r="UAP2" s="72"/>
      <c r="UAQ2" s="72"/>
      <c r="UAR2" s="72"/>
      <c r="UAS2" s="72"/>
      <c r="UAT2" s="72"/>
      <c r="UAU2" s="72"/>
      <c r="UAV2" s="72"/>
      <c r="UAW2" s="72"/>
      <c r="UAX2" s="72"/>
      <c r="UAY2" s="72"/>
      <c r="UAZ2" s="72"/>
      <c r="UBA2" s="72"/>
      <c r="UBB2" s="72"/>
      <c r="UBC2" s="72"/>
      <c r="UBD2" s="72"/>
      <c r="UBE2" s="72"/>
      <c r="UBF2" s="72"/>
      <c r="UBG2" s="72"/>
      <c r="UBH2" s="72"/>
      <c r="UBI2" s="72"/>
      <c r="UBJ2" s="72"/>
      <c r="UBK2" s="72"/>
      <c r="UBL2" s="72"/>
      <c r="UBM2" s="72"/>
      <c r="UBN2" s="72"/>
      <c r="UBO2" s="72"/>
      <c r="UBP2" s="72"/>
      <c r="UBQ2" s="72"/>
      <c r="UBR2" s="72"/>
      <c r="UBS2" s="72"/>
      <c r="UBT2" s="72"/>
      <c r="UBU2" s="72"/>
      <c r="UBV2" s="72"/>
      <c r="UBW2" s="72"/>
      <c r="UBX2" s="72"/>
      <c r="UBY2" s="72"/>
      <c r="UBZ2" s="72"/>
      <c r="UCA2" s="72"/>
      <c r="UCB2" s="72"/>
      <c r="UCC2" s="72"/>
      <c r="UCD2" s="72"/>
      <c r="UCE2" s="72"/>
      <c r="UCF2" s="72"/>
      <c r="UCG2" s="72"/>
      <c r="UCH2" s="72"/>
      <c r="UCI2" s="72"/>
      <c r="UCJ2" s="72"/>
      <c r="UCK2" s="72"/>
      <c r="UCL2" s="72"/>
      <c r="UCM2" s="72"/>
      <c r="UCN2" s="72"/>
      <c r="UCO2" s="72"/>
      <c r="UCP2" s="72"/>
      <c r="UCQ2" s="72"/>
      <c r="UCR2" s="72"/>
      <c r="UCS2" s="72"/>
      <c r="UCT2" s="72"/>
      <c r="UCU2" s="72"/>
      <c r="UCV2" s="72"/>
      <c r="UCW2" s="72"/>
      <c r="UCX2" s="72"/>
      <c r="UCY2" s="72"/>
      <c r="UCZ2" s="72"/>
      <c r="UDA2" s="72"/>
      <c r="UDB2" s="72"/>
      <c r="UDC2" s="72"/>
      <c r="UDD2" s="72"/>
      <c r="UDE2" s="72"/>
      <c r="UDF2" s="72"/>
      <c r="UDG2" s="72"/>
      <c r="UDH2" s="72"/>
      <c r="UDI2" s="72"/>
      <c r="UDJ2" s="72"/>
      <c r="UDK2" s="72"/>
      <c r="UDL2" s="72"/>
      <c r="UDM2" s="72"/>
      <c r="UDN2" s="72"/>
      <c r="UDO2" s="72"/>
      <c r="UDP2" s="72"/>
      <c r="UDQ2" s="72"/>
      <c r="UDR2" s="72"/>
      <c r="UDS2" s="72"/>
      <c r="UDT2" s="72"/>
      <c r="UDU2" s="72"/>
      <c r="UDV2" s="72"/>
      <c r="UDW2" s="72"/>
      <c r="UDX2" s="72"/>
      <c r="UDY2" s="72"/>
      <c r="UDZ2" s="72"/>
      <c r="UEA2" s="72"/>
      <c r="UEB2" s="72"/>
      <c r="UEC2" s="72"/>
      <c r="UED2" s="72"/>
      <c r="UEE2" s="72"/>
      <c r="UEF2" s="72"/>
      <c r="UEG2" s="72"/>
      <c r="UEH2" s="72"/>
      <c r="UEI2" s="72"/>
      <c r="UEJ2" s="72"/>
      <c r="UEK2" s="72"/>
      <c r="UEL2" s="72"/>
      <c r="UEM2" s="72"/>
      <c r="UEN2" s="72"/>
      <c r="UEO2" s="72"/>
      <c r="UEP2" s="72"/>
      <c r="UEQ2" s="72"/>
      <c r="UER2" s="72"/>
      <c r="UES2" s="72"/>
      <c r="UET2" s="72"/>
      <c r="UEU2" s="72"/>
      <c r="UEV2" s="72"/>
      <c r="UEW2" s="72"/>
      <c r="UEX2" s="72"/>
      <c r="UEY2" s="72"/>
      <c r="UEZ2" s="72"/>
      <c r="UFA2" s="72"/>
      <c r="UFB2" s="72"/>
      <c r="UFC2" s="72"/>
      <c r="UFD2" s="72"/>
      <c r="UFE2" s="72"/>
      <c r="UFF2" s="72"/>
      <c r="UFG2" s="72"/>
      <c r="UFH2" s="72"/>
      <c r="UFI2" s="72"/>
      <c r="UFJ2" s="72"/>
      <c r="UFK2" s="72"/>
      <c r="UFL2" s="72"/>
      <c r="UFM2" s="72"/>
      <c r="UFN2" s="72"/>
      <c r="UFO2" s="72"/>
      <c r="UFP2" s="72"/>
      <c r="UFQ2" s="72"/>
      <c r="UFR2" s="72"/>
      <c r="UFS2" s="72"/>
      <c r="UFT2" s="72"/>
      <c r="UFU2" s="72"/>
      <c r="UFV2" s="72"/>
      <c r="UFW2" s="72"/>
      <c r="UFX2" s="72"/>
      <c r="UFY2" s="72"/>
      <c r="UFZ2" s="72"/>
      <c r="UGA2" s="72"/>
      <c r="UGB2" s="72"/>
      <c r="UGC2" s="72"/>
      <c r="UGD2" s="72"/>
      <c r="UGE2" s="72"/>
      <c r="UGF2" s="72"/>
      <c r="UGG2" s="72"/>
      <c r="UGH2" s="72"/>
      <c r="UGI2" s="72"/>
      <c r="UGJ2" s="72"/>
      <c r="UGK2" s="72"/>
      <c r="UGL2" s="72"/>
      <c r="UGM2" s="72"/>
      <c r="UGN2" s="72"/>
      <c r="UGO2" s="72"/>
      <c r="UGP2" s="72"/>
      <c r="UGQ2" s="72"/>
      <c r="UGR2" s="72"/>
      <c r="UGS2" s="72"/>
      <c r="UGT2" s="72"/>
      <c r="UGU2" s="72"/>
      <c r="UGV2" s="72"/>
      <c r="UGW2" s="72"/>
      <c r="UGX2" s="72"/>
      <c r="UGY2" s="72"/>
      <c r="UGZ2" s="72"/>
      <c r="UHA2" s="72"/>
      <c r="UHB2" s="72"/>
      <c r="UHC2" s="72"/>
      <c r="UHD2" s="72"/>
      <c r="UHE2" s="72"/>
      <c r="UHF2" s="72"/>
      <c r="UHG2" s="72"/>
      <c r="UHH2" s="72"/>
      <c r="UHI2" s="72"/>
      <c r="UHJ2" s="72"/>
      <c r="UHK2" s="72"/>
      <c r="UHL2" s="72"/>
      <c r="UHM2" s="72"/>
      <c r="UHN2" s="72"/>
      <c r="UHO2" s="72"/>
      <c r="UHP2" s="72"/>
      <c r="UHQ2" s="72"/>
      <c r="UHR2" s="72"/>
      <c r="UHS2" s="72"/>
      <c r="UHT2" s="72"/>
      <c r="UHU2" s="72"/>
      <c r="UHV2" s="72"/>
      <c r="UHW2" s="72"/>
      <c r="UHX2" s="72"/>
      <c r="UHY2" s="72"/>
      <c r="UHZ2" s="72"/>
      <c r="UIA2" s="72"/>
      <c r="UIB2" s="72"/>
      <c r="UIC2" s="72"/>
      <c r="UID2" s="72"/>
      <c r="UIE2" s="72"/>
      <c r="UIF2" s="72"/>
      <c r="UIG2" s="72"/>
      <c r="UIH2" s="72"/>
      <c r="UII2" s="72"/>
      <c r="UIJ2" s="72"/>
      <c r="UIK2" s="72"/>
      <c r="UIL2" s="72"/>
      <c r="UIM2" s="72"/>
      <c r="UIN2" s="72"/>
      <c r="UIO2" s="72"/>
      <c r="UIP2" s="72"/>
      <c r="UIQ2" s="72"/>
      <c r="UIR2" s="72"/>
      <c r="UIS2" s="72"/>
      <c r="UIT2" s="72"/>
      <c r="UIU2" s="72"/>
      <c r="UIV2" s="72"/>
      <c r="UIW2" s="72"/>
      <c r="UIX2" s="72"/>
      <c r="UIY2" s="72"/>
      <c r="UIZ2" s="72"/>
      <c r="UJA2" s="72"/>
      <c r="UJB2" s="72"/>
      <c r="UJC2" s="72"/>
      <c r="UJD2" s="72"/>
      <c r="UJE2" s="72"/>
      <c r="UJF2" s="72"/>
      <c r="UJG2" s="72"/>
      <c r="UJH2" s="72"/>
      <c r="UJI2" s="72"/>
      <c r="UJJ2" s="72"/>
      <c r="UJK2" s="72"/>
      <c r="UJL2" s="72"/>
      <c r="UJM2" s="72"/>
      <c r="UJN2" s="72"/>
      <c r="UJO2" s="72"/>
      <c r="UJP2" s="72"/>
      <c r="UJQ2" s="72"/>
      <c r="UJR2" s="72"/>
      <c r="UJS2" s="72"/>
      <c r="UJT2" s="72"/>
      <c r="UJU2" s="72"/>
      <c r="UJV2" s="72"/>
      <c r="UJW2" s="72"/>
      <c r="UJX2" s="72"/>
      <c r="UJY2" s="72"/>
      <c r="UJZ2" s="72"/>
      <c r="UKA2" s="72"/>
      <c r="UKB2" s="72"/>
      <c r="UKC2" s="72"/>
      <c r="UKD2" s="72"/>
      <c r="UKE2" s="72"/>
      <c r="UKF2" s="72"/>
      <c r="UKG2" s="72"/>
      <c r="UKH2" s="72"/>
      <c r="UKI2" s="72"/>
      <c r="UKJ2" s="72"/>
      <c r="UKK2" s="72"/>
      <c r="UKL2" s="72"/>
      <c r="UKM2" s="72"/>
      <c r="UKN2" s="72"/>
      <c r="UKO2" s="72"/>
      <c r="UKP2" s="72"/>
      <c r="UKQ2" s="72"/>
      <c r="UKR2" s="72"/>
      <c r="UKS2" s="72"/>
      <c r="UKT2" s="72"/>
      <c r="UKU2" s="72"/>
      <c r="UKV2" s="72"/>
      <c r="UKW2" s="72"/>
      <c r="UKX2" s="72"/>
      <c r="UKY2" s="72"/>
      <c r="UKZ2" s="72"/>
      <c r="ULA2" s="72"/>
      <c r="ULB2" s="72"/>
      <c r="ULC2" s="72"/>
      <c r="ULD2" s="72"/>
      <c r="ULE2" s="72"/>
      <c r="ULF2" s="72"/>
      <c r="ULG2" s="72"/>
      <c r="ULH2" s="72"/>
      <c r="ULI2" s="72"/>
      <c r="ULJ2" s="72"/>
      <c r="ULK2" s="72"/>
      <c r="ULL2" s="72"/>
      <c r="ULM2" s="72"/>
      <c r="ULN2" s="72"/>
      <c r="ULO2" s="72"/>
      <c r="ULP2" s="72"/>
      <c r="ULQ2" s="72"/>
      <c r="ULR2" s="72"/>
      <c r="ULS2" s="72"/>
      <c r="ULT2" s="72"/>
      <c r="ULU2" s="72"/>
      <c r="ULV2" s="72"/>
      <c r="ULW2" s="72"/>
      <c r="ULX2" s="72"/>
      <c r="ULY2" s="72"/>
      <c r="ULZ2" s="72"/>
      <c r="UMA2" s="72"/>
      <c r="UMB2" s="72"/>
      <c r="UMC2" s="72"/>
      <c r="UMD2" s="72"/>
      <c r="UME2" s="72"/>
      <c r="UMF2" s="72"/>
      <c r="UMG2" s="72"/>
      <c r="UMH2" s="72"/>
      <c r="UMI2" s="72"/>
      <c r="UMJ2" s="72"/>
      <c r="UMK2" s="72"/>
      <c r="UML2" s="72"/>
      <c r="UMM2" s="72"/>
      <c r="UMN2" s="72"/>
      <c r="UMO2" s="72"/>
      <c r="UMP2" s="72"/>
      <c r="UMQ2" s="72"/>
      <c r="UMR2" s="72"/>
      <c r="UMS2" s="72"/>
      <c r="UMT2" s="72"/>
      <c r="UMU2" s="72"/>
      <c r="UMV2" s="72"/>
      <c r="UMW2" s="72"/>
      <c r="UMX2" s="72"/>
      <c r="UMY2" s="72"/>
      <c r="UMZ2" s="72"/>
      <c r="UNA2" s="72"/>
      <c r="UNB2" s="72"/>
      <c r="UNC2" s="72"/>
      <c r="UND2" s="72"/>
      <c r="UNE2" s="72"/>
      <c r="UNF2" s="72"/>
      <c r="UNG2" s="72"/>
      <c r="UNH2" s="72"/>
      <c r="UNI2" s="72"/>
      <c r="UNJ2" s="72"/>
      <c r="UNK2" s="72"/>
      <c r="UNL2" s="72"/>
      <c r="UNM2" s="72"/>
      <c r="UNN2" s="72"/>
      <c r="UNO2" s="72"/>
      <c r="UNP2" s="72"/>
      <c r="UNQ2" s="72"/>
      <c r="UNR2" s="72"/>
      <c r="UNS2" s="72"/>
      <c r="UNT2" s="72"/>
      <c r="UNU2" s="72"/>
      <c r="UNV2" s="72"/>
      <c r="UNW2" s="72"/>
      <c r="UNX2" s="72"/>
      <c r="UNY2" s="72"/>
      <c r="UNZ2" s="72"/>
      <c r="UOA2" s="72"/>
      <c r="UOB2" s="72"/>
      <c r="UOC2" s="72"/>
      <c r="UOD2" s="72"/>
      <c r="UOE2" s="72"/>
      <c r="UOF2" s="72"/>
      <c r="UOG2" s="72"/>
      <c r="UOH2" s="72"/>
      <c r="UOI2" s="72"/>
      <c r="UOJ2" s="72"/>
      <c r="UOK2" s="72"/>
      <c r="UOL2" s="72"/>
      <c r="UOM2" s="72"/>
      <c r="UON2" s="72"/>
      <c r="UOO2" s="72"/>
      <c r="UOP2" s="72"/>
      <c r="UOQ2" s="72"/>
      <c r="UOR2" s="72"/>
      <c r="UOS2" s="72"/>
      <c r="UOT2" s="72"/>
      <c r="UOU2" s="72"/>
      <c r="UOV2" s="72"/>
      <c r="UOW2" s="72"/>
      <c r="UOX2" s="72"/>
      <c r="UOY2" s="72"/>
      <c r="UOZ2" s="72"/>
      <c r="UPA2" s="72"/>
      <c r="UPB2" s="72"/>
      <c r="UPC2" s="72"/>
      <c r="UPD2" s="72"/>
      <c r="UPE2" s="72"/>
      <c r="UPF2" s="72"/>
      <c r="UPG2" s="72"/>
      <c r="UPH2" s="72"/>
      <c r="UPI2" s="72"/>
      <c r="UPJ2" s="72"/>
      <c r="UPK2" s="72"/>
      <c r="UPL2" s="72"/>
      <c r="UPM2" s="72"/>
      <c r="UPN2" s="72"/>
      <c r="UPO2" s="72"/>
      <c r="UPP2" s="72"/>
      <c r="UPQ2" s="72"/>
      <c r="UPR2" s="72"/>
      <c r="UPS2" s="72"/>
      <c r="UPT2" s="72"/>
      <c r="UPU2" s="72"/>
      <c r="UPV2" s="72"/>
      <c r="UPW2" s="72"/>
      <c r="UPX2" s="72"/>
      <c r="UPY2" s="72"/>
      <c r="UPZ2" s="72"/>
      <c r="UQA2" s="72"/>
      <c r="UQB2" s="72"/>
      <c r="UQC2" s="72"/>
      <c r="UQD2" s="72"/>
      <c r="UQE2" s="72"/>
      <c r="UQF2" s="72"/>
      <c r="UQG2" s="72"/>
      <c r="UQH2" s="72"/>
      <c r="UQI2" s="72"/>
      <c r="UQJ2" s="72"/>
      <c r="UQK2" s="72"/>
      <c r="UQL2" s="72"/>
      <c r="UQM2" s="72"/>
      <c r="UQN2" s="72"/>
      <c r="UQO2" s="72"/>
      <c r="UQP2" s="72"/>
      <c r="UQQ2" s="72"/>
      <c r="UQR2" s="72"/>
      <c r="UQS2" s="72"/>
      <c r="UQT2" s="72"/>
      <c r="UQU2" s="72"/>
      <c r="UQV2" s="72"/>
      <c r="UQW2" s="72"/>
      <c r="UQX2" s="72"/>
      <c r="UQY2" s="72"/>
      <c r="UQZ2" s="72"/>
      <c r="URA2" s="72"/>
      <c r="URB2" s="72"/>
      <c r="URC2" s="72"/>
      <c r="URD2" s="72"/>
      <c r="URE2" s="72"/>
      <c r="URF2" s="72"/>
      <c r="URG2" s="72"/>
      <c r="URH2" s="72"/>
      <c r="URI2" s="72"/>
      <c r="URJ2" s="72"/>
      <c r="URK2" s="72"/>
      <c r="URL2" s="72"/>
      <c r="URM2" s="72"/>
      <c r="URN2" s="72"/>
      <c r="URO2" s="72"/>
      <c r="URP2" s="72"/>
      <c r="URQ2" s="72"/>
      <c r="URR2" s="72"/>
      <c r="URS2" s="72"/>
      <c r="URT2" s="72"/>
      <c r="URU2" s="72"/>
      <c r="URV2" s="72"/>
      <c r="URW2" s="72"/>
      <c r="URX2" s="72"/>
      <c r="URY2" s="72"/>
      <c r="URZ2" s="72"/>
      <c r="USA2" s="72"/>
      <c r="USB2" s="72"/>
      <c r="USC2" s="72"/>
      <c r="USD2" s="72"/>
      <c r="USE2" s="72"/>
      <c r="USF2" s="72"/>
      <c r="USG2" s="72"/>
      <c r="USH2" s="72"/>
      <c r="USI2" s="72"/>
      <c r="USJ2" s="72"/>
      <c r="USK2" s="72"/>
      <c r="USL2" s="72"/>
      <c r="USM2" s="72"/>
      <c r="USN2" s="72"/>
      <c r="USO2" s="72"/>
      <c r="USP2" s="72"/>
      <c r="USQ2" s="72"/>
      <c r="USR2" s="72"/>
      <c r="USS2" s="72"/>
      <c r="UST2" s="72"/>
      <c r="USU2" s="72"/>
      <c r="USV2" s="72"/>
      <c r="USW2" s="72"/>
      <c r="USX2" s="72"/>
      <c r="USY2" s="72"/>
      <c r="USZ2" s="72"/>
      <c r="UTA2" s="72"/>
      <c r="UTB2" s="72"/>
      <c r="UTC2" s="72"/>
      <c r="UTD2" s="72"/>
      <c r="UTE2" s="72"/>
      <c r="UTF2" s="72"/>
      <c r="UTG2" s="72"/>
      <c r="UTH2" s="72"/>
      <c r="UTI2" s="72"/>
      <c r="UTJ2" s="72"/>
      <c r="UTK2" s="72"/>
      <c r="UTL2" s="72"/>
      <c r="UTM2" s="72"/>
      <c r="UTN2" s="72"/>
      <c r="UTO2" s="72"/>
      <c r="UTP2" s="72"/>
      <c r="UTQ2" s="72"/>
      <c r="UTR2" s="72"/>
      <c r="UTS2" s="72"/>
      <c r="UTT2" s="72"/>
      <c r="UTU2" s="72"/>
      <c r="UTV2" s="72"/>
      <c r="UTW2" s="72"/>
      <c r="UTX2" s="72"/>
      <c r="UTY2" s="72"/>
      <c r="UTZ2" s="72"/>
      <c r="UUA2" s="72"/>
      <c r="UUB2" s="72"/>
      <c r="UUC2" s="72"/>
      <c r="UUD2" s="72"/>
      <c r="UUE2" s="72"/>
      <c r="UUF2" s="72"/>
      <c r="UUG2" s="72"/>
      <c r="UUH2" s="72"/>
      <c r="UUI2" s="72"/>
      <c r="UUJ2" s="72"/>
      <c r="UUK2" s="72"/>
      <c r="UUL2" s="72"/>
      <c r="UUM2" s="72"/>
      <c r="UUN2" s="72"/>
      <c r="UUO2" s="72"/>
      <c r="UUP2" s="72"/>
      <c r="UUQ2" s="72"/>
      <c r="UUR2" s="72"/>
      <c r="UUS2" s="72"/>
      <c r="UUT2" s="72"/>
      <c r="UUU2" s="72"/>
      <c r="UUV2" s="72"/>
      <c r="UUW2" s="72"/>
      <c r="UUX2" s="72"/>
      <c r="UUY2" s="72"/>
      <c r="UUZ2" s="72"/>
      <c r="UVA2" s="72"/>
      <c r="UVB2" s="72"/>
      <c r="UVC2" s="72"/>
      <c r="UVD2" s="72"/>
      <c r="UVE2" s="72"/>
      <c r="UVF2" s="72"/>
      <c r="UVG2" s="72"/>
      <c r="UVH2" s="72"/>
      <c r="UVI2" s="72"/>
      <c r="UVJ2" s="72"/>
      <c r="UVK2" s="72"/>
      <c r="UVL2" s="72"/>
      <c r="UVM2" s="72"/>
      <c r="UVN2" s="72"/>
      <c r="UVO2" s="72"/>
      <c r="UVP2" s="72"/>
      <c r="UVQ2" s="72"/>
      <c r="UVR2" s="72"/>
      <c r="UVS2" s="72"/>
      <c r="UVT2" s="72"/>
      <c r="UVU2" s="72"/>
      <c r="UVV2" s="72"/>
      <c r="UVW2" s="72"/>
      <c r="UVX2" s="72"/>
      <c r="UVY2" s="72"/>
      <c r="UVZ2" s="72"/>
      <c r="UWA2" s="72"/>
      <c r="UWB2" s="72"/>
      <c r="UWC2" s="72"/>
      <c r="UWD2" s="72"/>
      <c r="UWE2" s="72"/>
      <c r="UWF2" s="72"/>
      <c r="UWG2" s="72"/>
      <c r="UWH2" s="72"/>
      <c r="UWI2" s="72"/>
      <c r="UWJ2" s="72"/>
      <c r="UWK2" s="72"/>
      <c r="UWL2" s="72"/>
      <c r="UWM2" s="72"/>
      <c r="UWN2" s="72"/>
      <c r="UWO2" s="72"/>
      <c r="UWP2" s="72"/>
      <c r="UWQ2" s="72"/>
      <c r="UWR2" s="72"/>
      <c r="UWS2" s="72"/>
      <c r="UWT2" s="72"/>
      <c r="UWU2" s="72"/>
      <c r="UWV2" s="72"/>
      <c r="UWW2" s="72"/>
      <c r="UWX2" s="72"/>
      <c r="UWY2" s="72"/>
      <c r="UWZ2" s="72"/>
      <c r="UXA2" s="72"/>
      <c r="UXB2" s="72"/>
      <c r="UXC2" s="72"/>
      <c r="UXD2" s="72"/>
      <c r="UXE2" s="72"/>
      <c r="UXF2" s="72"/>
      <c r="UXG2" s="72"/>
      <c r="UXH2" s="72"/>
      <c r="UXI2" s="72"/>
      <c r="UXJ2" s="72"/>
      <c r="UXK2" s="72"/>
      <c r="UXL2" s="72"/>
      <c r="UXM2" s="72"/>
      <c r="UXN2" s="72"/>
      <c r="UXO2" s="72"/>
      <c r="UXP2" s="72"/>
      <c r="UXQ2" s="72"/>
      <c r="UXR2" s="72"/>
      <c r="UXS2" s="72"/>
      <c r="UXT2" s="72"/>
      <c r="UXU2" s="72"/>
      <c r="UXV2" s="72"/>
      <c r="UXW2" s="72"/>
      <c r="UXX2" s="72"/>
      <c r="UXY2" s="72"/>
      <c r="UXZ2" s="72"/>
      <c r="UYA2" s="72"/>
      <c r="UYB2" s="72"/>
      <c r="UYC2" s="72"/>
      <c r="UYD2" s="72"/>
      <c r="UYE2" s="72"/>
      <c r="UYF2" s="72"/>
      <c r="UYG2" s="72"/>
      <c r="UYH2" s="72"/>
      <c r="UYI2" s="72"/>
      <c r="UYJ2" s="72"/>
      <c r="UYK2" s="72"/>
      <c r="UYL2" s="72"/>
      <c r="UYM2" s="72"/>
      <c r="UYN2" s="72"/>
      <c r="UYO2" s="72"/>
      <c r="UYP2" s="72"/>
      <c r="UYQ2" s="72"/>
      <c r="UYR2" s="72"/>
      <c r="UYS2" s="72"/>
      <c r="UYT2" s="72"/>
      <c r="UYU2" s="72"/>
      <c r="UYV2" s="72"/>
      <c r="UYW2" s="72"/>
      <c r="UYX2" s="72"/>
      <c r="UYY2" s="72"/>
      <c r="UYZ2" s="72"/>
      <c r="UZA2" s="72"/>
      <c r="UZB2" s="72"/>
      <c r="UZC2" s="72"/>
      <c r="UZD2" s="72"/>
      <c r="UZE2" s="72"/>
      <c r="UZF2" s="72"/>
      <c r="UZG2" s="72"/>
      <c r="UZH2" s="72"/>
      <c r="UZI2" s="72"/>
      <c r="UZJ2" s="72"/>
      <c r="UZK2" s="72"/>
      <c r="UZL2" s="72"/>
      <c r="UZM2" s="72"/>
      <c r="UZN2" s="72"/>
      <c r="UZO2" s="72"/>
      <c r="UZP2" s="72"/>
      <c r="UZQ2" s="72"/>
      <c r="UZR2" s="72"/>
      <c r="UZS2" s="72"/>
      <c r="UZT2" s="72"/>
      <c r="UZU2" s="72"/>
      <c r="UZV2" s="72"/>
      <c r="UZW2" s="72"/>
      <c r="UZX2" s="72"/>
      <c r="UZY2" s="72"/>
      <c r="UZZ2" s="72"/>
      <c r="VAA2" s="72"/>
      <c r="VAB2" s="72"/>
      <c r="VAC2" s="72"/>
      <c r="VAD2" s="72"/>
      <c r="VAE2" s="72"/>
      <c r="VAF2" s="72"/>
      <c r="VAG2" s="72"/>
      <c r="VAH2" s="72"/>
      <c r="VAI2" s="72"/>
      <c r="VAJ2" s="72"/>
      <c r="VAK2" s="72"/>
      <c r="VAL2" s="72"/>
      <c r="VAM2" s="72"/>
      <c r="VAN2" s="72"/>
      <c r="VAO2" s="72"/>
      <c r="VAP2" s="72"/>
      <c r="VAQ2" s="72"/>
      <c r="VAR2" s="72"/>
      <c r="VAS2" s="72"/>
      <c r="VAT2" s="72"/>
      <c r="VAU2" s="72"/>
      <c r="VAV2" s="72"/>
      <c r="VAW2" s="72"/>
      <c r="VAX2" s="72"/>
      <c r="VAY2" s="72"/>
      <c r="VAZ2" s="72"/>
      <c r="VBA2" s="72"/>
      <c r="VBB2" s="72"/>
      <c r="VBC2" s="72"/>
      <c r="VBD2" s="72"/>
      <c r="VBE2" s="72"/>
      <c r="VBF2" s="72"/>
      <c r="VBG2" s="72"/>
      <c r="VBH2" s="72"/>
      <c r="VBI2" s="72"/>
      <c r="VBJ2" s="72"/>
      <c r="VBK2" s="72"/>
      <c r="VBL2" s="72"/>
      <c r="VBM2" s="72"/>
      <c r="VBN2" s="72"/>
      <c r="VBO2" s="72"/>
      <c r="VBP2" s="72"/>
      <c r="VBQ2" s="72"/>
      <c r="VBR2" s="72"/>
      <c r="VBS2" s="72"/>
      <c r="VBT2" s="72"/>
      <c r="VBU2" s="72"/>
      <c r="VBV2" s="72"/>
      <c r="VBW2" s="72"/>
      <c r="VBX2" s="72"/>
      <c r="VBY2" s="72"/>
      <c r="VBZ2" s="72"/>
      <c r="VCA2" s="72"/>
      <c r="VCB2" s="72"/>
      <c r="VCC2" s="72"/>
      <c r="VCD2" s="72"/>
      <c r="VCE2" s="72"/>
      <c r="VCF2" s="72"/>
      <c r="VCG2" s="72"/>
      <c r="VCH2" s="72"/>
      <c r="VCI2" s="72"/>
      <c r="VCJ2" s="72"/>
      <c r="VCK2" s="72"/>
      <c r="VCL2" s="72"/>
      <c r="VCM2" s="72"/>
      <c r="VCN2" s="72"/>
      <c r="VCO2" s="72"/>
      <c r="VCP2" s="72"/>
      <c r="VCQ2" s="72"/>
      <c r="VCR2" s="72"/>
      <c r="VCS2" s="72"/>
      <c r="VCT2" s="72"/>
      <c r="VCU2" s="72"/>
      <c r="VCV2" s="72"/>
      <c r="VCW2" s="72"/>
      <c r="VCX2" s="72"/>
      <c r="VCY2" s="72"/>
      <c r="VCZ2" s="72"/>
      <c r="VDA2" s="72"/>
      <c r="VDB2" s="72"/>
      <c r="VDC2" s="72"/>
      <c r="VDD2" s="72"/>
      <c r="VDE2" s="72"/>
      <c r="VDF2" s="72"/>
      <c r="VDG2" s="72"/>
      <c r="VDH2" s="72"/>
      <c r="VDI2" s="72"/>
      <c r="VDJ2" s="72"/>
      <c r="VDK2" s="72"/>
      <c r="VDL2" s="72"/>
      <c r="VDM2" s="72"/>
      <c r="VDN2" s="72"/>
      <c r="VDO2" s="72"/>
      <c r="VDP2" s="72"/>
      <c r="VDQ2" s="72"/>
      <c r="VDR2" s="72"/>
      <c r="VDS2" s="72"/>
      <c r="VDT2" s="72"/>
      <c r="VDU2" s="72"/>
      <c r="VDV2" s="72"/>
      <c r="VDW2" s="72"/>
      <c r="VDX2" s="72"/>
      <c r="VDY2" s="72"/>
      <c r="VDZ2" s="72"/>
      <c r="VEA2" s="72"/>
      <c r="VEB2" s="72"/>
      <c r="VEC2" s="72"/>
      <c r="VED2" s="72"/>
      <c r="VEE2" s="72"/>
      <c r="VEF2" s="72"/>
      <c r="VEG2" s="72"/>
      <c r="VEH2" s="72"/>
      <c r="VEI2" s="72"/>
      <c r="VEJ2" s="72"/>
      <c r="VEK2" s="72"/>
      <c r="VEL2" s="72"/>
      <c r="VEM2" s="72"/>
      <c r="VEN2" s="72"/>
      <c r="VEO2" s="72"/>
      <c r="VEP2" s="72"/>
      <c r="VEQ2" s="72"/>
      <c r="VER2" s="72"/>
      <c r="VES2" s="72"/>
      <c r="VET2" s="72"/>
      <c r="VEU2" s="72"/>
      <c r="VEV2" s="72"/>
      <c r="VEW2" s="72"/>
      <c r="VEX2" s="72"/>
      <c r="VEY2" s="72"/>
      <c r="VEZ2" s="72"/>
      <c r="VFA2" s="72"/>
      <c r="VFB2" s="72"/>
      <c r="VFC2" s="72"/>
      <c r="VFD2" s="72"/>
      <c r="VFE2" s="72"/>
      <c r="VFF2" s="72"/>
      <c r="VFG2" s="72"/>
      <c r="VFH2" s="72"/>
      <c r="VFI2" s="72"/>
      <c r="VFJ2" s="72"/>
      <c r="VFK2" s="72"/>
      <c r="VFL2" s="72"/>
      <c r="VFM2" s="72"/>
      <c r="VFN2" s="72"/>
      <c r="VFO2" s="72"/>
      <c r="VFP2" s="72"/>
      <c r="VFQ2" s="72"/>
      <c r="VFR2" s="72"/>
      <c r="VFS2" s="72"/>
      <c r="VFT2" s="72"/>
      <c r="VFU2" s="72"/>
      <c r="VFV2" s="72"/>
      <c r="VFW2" s="72"/>
      <c r="VFX2" s="72"/>
      <c r="VFY2" s="72"/>
      <c r="VFZ2" s="72"/>
      <c r="VGA2" s="72"/>
      <c r="VGB2" s="72"/>
      <c r="VGC2" s="72"/>
      <c r="VGD2" s="72"/>
      <c r="VGE2" s="72"/>
      <c r="VGF2" s="72"/>
      <c r="VGG2" s="72"/>
      <c r="VGH2" s="72"/>
      <c r="VGI2" s="72"/>
      <c r="VGJ2" s="72"/>
      <c r="VGK2" s="72"/>
      <c r="VGL2" s="72"/>
      <c r="VGM2" s="72"/>
      <c r="VGN2" s="72"/>
      <c r="VGO2" s="72"/>
      <c r="VGP2" s="72"/>
      <c r="VGQ2" s="72"/>
      <c r="VGR2" s="72"/>
      <c r="VGS2" s="72"/>
      <c r="VGT2" s="72"/>
      <c r="VGU2" s="72"/>
      <c r="VGV2" s="72"/>
      <c r="VGW2" s="72"/>
      <c r="VGX2" s="72"/>
      <c r="VGY2" s="72"/>
      <c r="VGZ2" s="72"/>
      <c r="VHA2" s="72"/>
      <c r="VHB2" s="72"/>
      <c r="VHC2" s="72"/>
      <c r="VHD2" s="72"/>
      <c r="VHE2" s="72"/>
      <c r="VHF2" s="72"/>
      <c r="VHG2" s="72"/>
      <c r="VHH2" s="72"/>
      <c r="VHI2" s="72"/>
      <c r="VHJ2" s="72"/>
      <c r="VHK2" s="72"/>
      <c r="VHL2" s="72"/>
      <c r="VHM2" s="72"/>
      <c r="VHN2" s="72"/>
      <c r="VHO2" s="72"/>
      <c r="VHP2" s="72"/>
      <c r="VHQ2" s="72"/>
      <c r="VHR2" s="72"/>
      <c r="VHS2" s="72"/>
      <c r="VHT2" s="72"/>
      <c r="VHU2" s="72"/>
      <c r="VHV2" s="72"/>
      <c r="VHW2" s="72"/>
      <c r="VHX2" s="72"/>
      <c r="VHY2" s="72"/>
      <c r="VHZ2" s="72"/>
      <c r="VIA2" s="72"/>
      <c r="VIB2" s="72"/>
      <c r="VIC2" s="72"/>
      <c r="VID2" s="72"/>
      <c r="VIE2" s="72"/>
      <c r="VIF2" s="72"/>
      <c r="VIG2" s="72"/>
      <c r="VIH2" s="72"/>
      <c r="VII2" s="72"/>
      <c r="VIJ2" s="72"/>
      <c r="VIK2" s="72"/>
      <c r="VIL2" s="72"/>
      <c r="VIM2" s="72"/>
      <c r="VIN2" s="72"/>
      <c r="VIO2" s="72"/>
      <c r="VIP2" s="72"/>
      <c r="VIQ2" s="72"/>
      <c r="VIR2" s="72"/>
      <c r="VIS2" s="72"/>
      <c r="VIT2" s="72"/>
      <c r="VIU2" s="72"/>
      <c r="VIV2" s="72"/>
      <c r="VIW2" s="72"/>
      <c r="VIX2" s="72"/>
      <c r="VIY2" s="72"/>
      <c r="VIZ2" s="72"/>
      <c r="VJA2" s="72"/>
      <c r="VJB2" s="72"/>
      <c r="VJC2" s="72"/>
      <c r="VJD2" s="72"/>
      <c r="VJE2" s="72"/>
      <c r="VJF2" s="72"/>
      <c r="VJG2" s="72"/>
      <c r="VJH2" s="72"/>
      <c r="VJI2" s="72"/>
      <c r="VJJ2" s="72"/>
      <c r="VJK2" s="72"/>
      <c r="VJL2" s="72"/>
      <c r="VJM2" s="72"/>
      <c r="VJN2" s="72"/>
      <c r="VJO2" s="72"/>
      <c r="VJP2" s="72"/>
      <c r="VJQ2" s="72"/>
      <c r="VJR2" s="72"/>
      <c r="VJS2" s="72"/>
      <c r="VJT2" s="72"/>
      <c r="VJU2" s="72"/>
      <c r="VJV2" s="72"/>
      <c r="VJW2" s="72"/>
      <c r="VJX2" s="72"/>
      <c r="VJY2" s="72"/>
      <c r="VJZ2" s="72"/>
      <c r="VKA2" s="72"/>
      <c r="VKB2" s="72"/>
      <c r="VKC2" s="72"/>
      <c r="VKD2" s="72"/>
      <c r="VKE2" s="72"/>
      <c r="VKF2" s="72"/>
      <c r="VKG2" s="72"/>
      <c r="VKH2" s="72"/>
      <c r="VKI2" s="72"/>
      <c r="VKJ2" s="72"/>
      <c r="VKK2" s="72"/>
      <c r="VKL2" s="72"/>
      <c r="VKM2" s="72"/>
      <c r="VKN2" s="72"/>
      <c r="VKO2" s="72"/>
      <c r="VKP2" s="72"/>
      <c r="VKQ2" s="72"/>
      <c r="VKR2" s="72"/>
      <c r="VKS2" s="72"/>
      <c r="VKT2" s="72"/>
      <c r="VKU2" s="72"/>
      <c r="VKV2" s="72"/>
      <c r="VKW2" s="72"/>
      <c r="VKX2" s="72"/>
      <c r="VKY2" s="72"/>
      <c r="VKZ2" s="72"/>
      <c r="VLA2" s="72"/>
      <c r="VLB2" s="72"/>
      <c r="VLC2" s="72"/>
      <c r="VLD2" s="72"/>
      <c r="VLE2" s="72"/>
      <c r="VLF2" s="72"/>
      <c r="VLG2" s="72"/>
      <c r="VLH2" s="72"/>
      <c r="VLI2" s="72"/>
      <c r="VLJ2" s="72"/>
      <c r="VLK2" s="72"/>
      <c r="VLL2" s="72"/>
      <c r="VLM2" s="72"/>
      <c r="VLN2" s="72"/>
      <c r="VLO2" s="72"/>
      <c r="VLP2" s="72"/>
      <c r="VLQ2" s="72"/>
      <c r="VLR2" s="72"/>
      <c r="VLS2" s="72"/>
      <c r="VLT2" s="72"/>
      <c r="VLU2" s="72"/>
      <c r="VLV2" s="72"/>
      <c r="VLW2" s="72"/>
      <c r="VLX2" s="72"/>
      <c r="VLY2" s="72"/>
      <c r="VLZ2" s="72"/>
      <c r="VMA2" s="72"/>
      <c r="VMB2" s="72"/>
      <c r="VMC2" s="72"/>
      <c r="VMD2" s="72"/>
      <c r="VME2" s="72"/>
      <c r="VMF2" s="72"/>
      <c r="VMG2" s="72"/>
      <c r="VMH2" s="72"/>
      <c r="VMI2" s="72"/>
      <c r="VMJ2" s="72"/>
      <c r="VMK2" s="72"/>
      <c r="VML2" s="72"/>
      <c r="VMM2" s="72"/>
      <c r="VMN2" s="72"/>
      <c r="VMO2" s="72"/>
      <c r="VMP2" s="72"/>
      <c r="VMQ2" s="72"/>
      <c r="VMR2" s="72"/>
      <c r="VMS2" s="72"/>
      <c r="VMT2" s="72"/>
      <c r="VMU2" s="72"/>
      <c r="VMV2" s="72"/>
      <c r="VMW2" s="72"/>
      <c r="VMX2" s="72"/>
      <c r="VMY2" s="72"/>
      <c r="VMZ2" s="72"/>
      <c r="VNA2" s="72"/>
      <c r="VNB2" s="72"/>
      <c r="VNC2" s="72"/>
      <c r="VND2" s="72"/>
      <c r="VNE2" s="72"/>
      <c r="VNF2" s="72"/>
      <c r="VNG2" s="72"/>
      <c r="VNH2" s="72"/>
      <c r="VNI2" s="72"/>
      <c r="VNJ2" s="72"/>
      <c r="VNK2" s="72"/>
      <c r="VNL2" s="72"/>
      <c r="VNM2" s="72"/>
      <c r="VNN2" s="72"/>
      <c r="VNO2" s="72"/>
      <c r="VNP2" s="72"/>
      <c r="VNQ2" s="72"/>
      <c r="VNR2" s="72"/>
      <c r="VNS2" s="72"/>
      <c r="VNT2" s="72"/>
      <c r="VNU2" s="72"/>
      <c r="VNV2" s="72"/>
      <c r="VNW2" s="72"/>
      <c r="VNX2" s="72"/>
      <c r="VNY2" s="72"/>
      <c r="VNZ2" s="72"/>
      <c r="VOA2" s="72"/>
      <c r="VOB2" s="72"/>
      <c r="VOC2" s="72"/>
      <c r="VOD2" s="72"/>
      <c r="VOE2" s="72"/>
      <c r="VOF2" s="72"/>
      <c r="VOG2" s="72"/>
      <c r="VOH2" s="72"/>
      <c r="VOI2" s="72"/>
      <c r="VOJ2" s="72"/>
      <c r="VOK2" s="72"/>
      <c r="VOL2" s="72"/>
      <c r="VOM2" s="72"/>
      <c r="VON2" s="72"/>
      <c r="VOO2" s="72"/>
      <c r="VOP2" s="72"/>
      <c r="VOQ2" s="72"/>
      <c r="VOR2" s="72"/>
      <c r="VOS2" s="72"/>
      <c r="VOT2" s="72"/>
      <c r="VOU2" s="72"/>
      <c r="VOV2" s="72"/>
      <c r="VOW2" s="72"/>
      <c r="VOX2" s="72"/>
      <c r="VOY2" s="72"/>
      <c r="VOZ2" s="72"/>
      <c r="VPA2" s="72"/>
      <c r="VPB2" s="72"/>
      <c r="VPC2" s="72"/>
      <c r="VPD2" s="72"/>
      <c r="VPE2" s="72"/>
      <c r="VPF2" s="72"/>
      <c r="VPG2" s="72"/>
      <c r="VPH2" s="72"/>
      <c r="VPI2" s="72"/>
      <c r="VPJ2" s="72"/>
      <c r="VPK2" s="72"/>
      <c r="VPL2" s="72"/>
      <c r="VPM2" s="72"/>
      <c r="VPN2" s="72"/>
      <c r="VPO2" s="72"/>
      <c r="VPP2" s="72"/>
      <c r="VPQ2" s="72"/>
      <c r="VPR2" s="72"/>
      <c r="VPS2" s="72"/>
      <c r="VPT2" s="72"/>
      <c r="VPU2" s="72"/>
      <c r="VPV2" s="72"/>
      <c r="VPW2" s="72"/>
      <c r="VPX2" s="72"/>
      <c r="VPY2" s="72"/>
      <c r="VPZ2" s="72"/>
      <c r="VQA2" s="72"/>
      <c r="VQB2" s="72"/>
      <c r="VQC2" s="72"/>
      <c r="VQD2" s="72"/>
      <c r="VQE2" s="72"/>
      <c r="VQF2" s="72"/>
      <c r="VQG2" s="72"/>
      <c r="VQH2" s="72"/>
      <c r="VQI2" s="72"/>
      <c r="VQJ2" s="72"/>
      <c r="VQK2" s="72"/>
      <c r="VQL2" s="72"/>
      <c r="VQM2" s="72"/>
      <c r="VQN2" s="72"/>
      <c r="VQO2" s="72"/>
      <c r="VQP2" s="72"/>
      <c r="VQQ2" s="72"/>
      <c r="VQR2" s="72"/>
      <c r="VQS2" s="72"/>
      <c r="VQT2" s="72"/>
      <c r="VQU2" s="72"/>
      <c r="VQV2" s="72"/>
      <c r="VQW2" s="72"/>
      <c r="VQX2" s="72"/>
      <c r="VQY2" s="72"/>
      <c r="VQZ2" s="72"/>
      <c r="VRA2" s="72"/>
      <c r="VRB2" s="72"/>
      <c r="VRC2" s="72"/>
      <c r="VRD2" s="72"/>
      <c r="VRE2" s="72"/>
      <c r="VRF2" s="72"/>
      <c r="VRG2" s="72"/>
      <c r="VRH2" s="72"/>
      <c r="VRI2" s="72"/>
      <c r="VRJ2" s="72"/>
      <c r="VRK2" s="72"/>
      <c r="VRL2" s="72"/>
      <c r="VRM2" s="72"/>
      <c r="VRN2" s="72"/>
      <c r="VRO2" s="72"/>
      <c r="VRP2" s="72"/>
      <c r="VRQ2" s="72"/>
      <c r="VRR2" s="72"/>
      <c r="VRS2" s="72"/>
      <c r="VRT2" s="72"/>
      <c r="VRU2" s="72"/>
      <c r="VRV2" s="72"/>
      <c r="VRW2" s="72"/>
      <c r="VRX2" s="72"/>
      <c r="VRY2" s="72"/>
      <c r="VRZ2" s="72"/>
      <c r="VSA2" s="72"/>
      <c r="VSB2" s="72"/>
      <c r="VSC2" s="72"/>
      <c r="VSD2" s="72"/>
      <c r="VSE2" s="72"/>
      <c r="VSF2" s="72"/>
      <c r="VSG2" s="72"/>
      <c r="VSH2" s="72"/>
      <c r="VSI2" s="72"/>
      <c r="VSJ2" s="72"/>
      <c r="VSK2" s="72"/>
      <c r="VSL2" s="72"/>
      <c r="VSM2" s="72"/>
      <c r="VSN2" s="72"/>
      <c r="VSO2" s="72"/>
      <c r="VSP2" s="72"/>
      <c r="VSQ2" s="72"/>
      <c r="VSR2" s="72"/>
      <c r="VSS2" s="72"/>
      <c r="VST2" s="72"/>
      <c r="VSU2" s="72"/>
      <c r="VSV2" s="72"/>
      <c r="VSW2" s="72"/>
      <c r="VSX2" s="72"/>
      <c r="VSY2" s="72"/>
      <c r="VSZ2" s="72"/>
      <c r="VTA2" s="72"/>
      <c r="VTB2" s="72"/>
      <c r="VTC2" s="72"/>
      <c r="VTD2" s="72"/>
      <c r="VTE2" s="72"/>
      <c r="VTF2" s="72"/>
      <c r="VTG2" s="72"/>
      <c r="VTH2" s="72"/>
      <c r="VTI2" s="72"/>
      <c r="VTJ2" s="72"/>
      <c r="VTK2" s="72"/>
      <c r="VTL2" s="72"/>
      <c r="VTM2" s="72"/>
      <c r="VTN2" s="72"/>
      <c r="VTO2" s="72"/>
      <c r="VTP2" s="72"/>
      <c r="VTQ2" s="72"/>
      <c r="VTR2" s="72"/>
      <c r="VTS2" s="72"/>
      <c r="VTT2" s="72"/>
      <c r="VTU2" s="72"/>
      <c r="VTV2" s="72"/>
      <c r="VTW2" s="72"/>
      <c r="VTX2" s="72"/>
      <c r="VTY2" s="72"/>
      <c r="VTZ2" s="72"/>
      <c r="VUA2" s="72"/>
      <c r="VUB2" s="72"/>
      <c r="VUC2" s="72"/>
      <c r="VUD2" s="72"/>
      <c r="VUE2" s="72"/>
      <c r="VUF2" s="72"/>
      <c r="VUG2" s="72"/>
      <c r="VUH2" s="72"/>
      <c r="VUI2" s="72"/>
      <c r="VUJ2" s="72"/>
      <c r="VUK2" s="72"/>
      <c r="VUL2" s="72"/>
      <c r="VUM2" s="72"/>
      <c r="VUN2" s="72"/>
      <c r="VUO2" s="72"/>
      <c r="VUP2" s="72"/>
      <c r="VUQ2" s="72"/>
      <c r="VUR2" s="72"/>
      <c r="VUS2" s="72"/>
      <c r="VUT2" s="72"/>
      <c r="VUU2" s="72"/>
      <c r="VUV2" s="72"/>
      <c r="VUW2" s="72"/>
      <c r="VUX2" s="72"/>
      <c r="VUY2" s="72"/>
      <c r="VUZ2" s="72"/>
      <c r="VVA2" s="72"/>
      <c r="VVB2" s="72"/>
      <c r="VVC2" s="72"/>
      <c r="VVD2" s="72"/>
      <c r="VVE2" s="72"/>
      <c r="VVF2" s="72"/>
      <c r="VVG2" s="72"/>
      <c r="VVH2" s="72"/>
      <c r="VVI2" s="72"/>
      <c r="VVJ2" s="72"/>
      <c r="VVK2" s="72"/>
      <c r="VVL2" s="72"/>
      <c r="VVM2" s="72"/>
      <c r="VVN2" s="72"/>
      <c r="VVO2" s="72"/>
      <c r="VVP2" s="72"/>
      <c r="VVQ2" s="72"/>
      <c r="VVR2" s="72"/>
      <c r="VVS2" s="72"/>
      <c r="VVT2" s="72"/>
      <c r="VVU2" s="72"/>
      <c r="VVV2" s="72"/>
      <c r="VVW2" s="72"/>
      <c r="VVX2" s="72"/>
      <c r="VVY2" s="72"/>
      <c r="VVZ2" s="72"/>
      <c r="VWA2" s="72"/>
      <c r="VWB2" s="72"/>
      <c r="VWC2" s="72"/>
      <c r="VWD2" s="72"/>
      <c r="VWE2" s="72"/>
      <c r="VWF2" s="72"/>
      <c r="VWG2" s="72"/>
      <c r="VWH2" s="72"/>
      <c r="VWI2" s="72"/>
      <c r="VWJ2" s="72"/>
      <c r="VWK2" s="72"/>
      <c r="VWL2" s="72"/>
      <c r="VWM2" s="72"/>
      <c r="VWN2" s="72"/>
      <c r="VWO2" s="72"/>
      <c r="VWP2" s="72"/>
      <c r="VWQ2" s="72"/>
      <c r="VWR2" s="72"/>
      <c r="VWS2" s="72"/>
      <c r="VWT2" s="72"/>
      <c r="VWU2" s="72"/>
      <c r="VWV2" s="72"/>
      <c r="VWW2" s="72"/>
      <c r="VWX2" s="72"/>
      <c r="VWY2" s="72"/>
      <c r="VWZ2" s="72"/>
      <c r="VXA2" s="72"/>
      <c r="VXB2" s="72"/>
      <c r="VXC2" s="72"/>
      <c r="VXD2" s="72"/>
      <c r="VXE2" s="72"/>
      <c r="VXF2" s="72"/>
      <c r="VXG2" s="72"/>
      <c r="VXH2" s="72"/>
      <c r="VXI2" s="72"/>
      <c r="VXJ2" s="72"/>
      <c r="VXK2" s="72"/>
      <c r="VXL2" s="72"/>
      <c r="VXM2" s="72"/>
      <c r="VXN2" s="72"/>
      <c r="VXO2" s="72"/>
      <c r="VXP2" s="72"/>
      <c r="VXQ2" s="72"/>
      <c r="VXR2" s="72"/>
      <c r="VXS2" s="72"/>
      <c r="VXT2" s="72"/>
      <c r="VXU2" s="72"/>
      <c r="VXV2" s="72"/>
      <c r="VXW2" s="72"/>
      <c r="VXX2" s="72"/>
      <c r="VXY2" s="72"/>
      <c r="VXZ2" s="72"/>
      <c r="VYA2" s="72"/>
      <c r="VYB2" s="72"/>
      <c r="VYC2" s="72"/>
      <c r="VYD2" s="72"/>
      <c r="VYE2" s="72"/>
      <c r="VYF2" s="72"/>
      <c r="VYG2" s="72"/>
      <c r="VYH2" s="72"/>
      <c r="VYI2" s="72"/>
      <c r="VYJ2" s="72"/>
      <c r="VYK2" s="72"/>
      <c r="VYL2" s="72"/>
      <c r="VYM2" s="72"/>
      <c r="VYN2" s="72"/>
      <c r="VYO2" s="72"/>
      <c r="VYP2" s="72"/>
      <c r="VYQ2" s="72"/>
      <c r="VYR2" s="72"/>
      <c r="VYS2" s="72"/>
      <c r="VYT2" s="72"/>
      <c r="VYU2" s="72"/>
      <c r="VYV2" s="72"/>
      <c r="VYW2" s="72"/>
      <c r="VYX2" s="72"/>
      <c r="VYY2" s="72"/>
      <c r="VYZ2" s="72"/>
      <c r="VZA2" s="72"/>
      <c r="VZB2" s="72"/>
      <c r="VZC2" s="72"/>
      <c r="VZD2" s="72"/>
      <c r="VZE2" s="72"/>
      <c r="VZF2" s="72"/>
      <c r="VZG2" s="72"/>
      <c r="VZH2" s="72"/>
      <c r="VZI2" s="72"/>
      <c r="VZJ2" s="72"/>
      <c r="VZK2" s="72"/>
      <c r="VZL2" s="72"/>
      <c r="VZM2" s="72"/>
      <c r="VZN2" s="72"/>
      <c r="VZO2" s="72"/>
      <c r="VZP2" s="72"/>
      <c r="VZQ2" s="72"/>
      <c r="VZR2" s="72"/>
      <c r="VZS2" s="72"/>
      <c r="VZT2" s="72"/>
      <c r="VZU2" s="72"/>
      <c r="VZV2" s="72"/>
      <c r="VZW2" s="72"/>
      <c r="VZX2" s="72"/>
      <c r="VZY2" s="72"/>
      <c r="VZZ2" s="72"/>
      <c r="WAA2" s="72"/>
      <c r="WAB2" s="72"/>
      <c r="WAC2" s="72"/>
      <c r="WAD2" s="72"/>
      <c r="WAE2" s="72"/>
      <c r="WAF2" s="72"/>
      <c r="WAG2" s="72"/>
      <c r="WAH2" s="72"/>
      <c r="WAI2" s="72"/>
      <c r="WAJ2" s="72"/>
      <c r="WAK2" s="72"/>
      <c r="WAL2" s="72"/>
      <c r="WAM2" s="72"/>
      <c r="WAN2" s="72"/>
      <c r="WAO2" s="72"/>
      <c r="WAP2" s="72"/>
      <c r="WAQ2" s="72"/>
      <c r="WAR2" s="72"/>
      <c r="WAS2" s="72"/>
      <c r="WAT2" s="72"/>
      <c r="WAU2" s="72"/>
      <c r="WAV2" s="72"/>
      <c r="WAW2" s="72"/>
      <c r="WAX2" s="72"/>
      <c r="WAY2" s="72"/>
      <c r="WAZ2" s="72"/>
      <c r="WBA2" s="72"/>
      <c r="WBB2" s="72"/>
      <c r="WBC2" s="72"/>
      <c r="WBD2" s="72"/>
      <c r="WBE2" s="72"/>
      <c r="WBF2" s="72"/>
      <c r="WBG2" s="72"/>
      <c r="WBH2" s="72"/>
      <c r="WBI2" s="72"/>
      <c r="WBJ2" s="72"/>
      <c r="WBK2" s="72"/>
      <c r="WBL2" s="72"/>
      <c r="WBM2" s="72"/>
      <c r="WBN2" s="72"/>
      <c r="WBO2" s="72"/>
      <c r="WBP2" s="72"/>
      <c r="WBQ2" s="72"/>
      <c r="WBR2" s="72"/>
      <c r="WBS2" s="72"/>
      <c r="WBT2" s="72"/>
      <c r="WBU2" s="72"/>
      <c r="WBV2" s="72"/>
      <c r="WBW2" s="72"/>
      <c r="WBX2" s="72"/>
      <c r="WBY2" s="72"/>
      <c r="WBZ2" s="72"/>
      <c r="WCA2" s="72"/>
      <c r="WCB2" s="72"/>
      <c r="WCC2" s="72"/>
      <c r="WCD2" s="72"/>
      <c r="WCE2" s="72"/>
      <c r="WCF2" s="72"/>
      <c r="WCG2" s="72"/>
      <c r="WCH2" s="72"/>
      <c r="WCI2" s="72"/>
      <c r="WCJ2" s="72"/>
      <c r="WCK2" s="72"/>
      <c r="WCL2" s="72"/>
      <c r="WCM2" s="72"/>
      <c r="WCN2" s="72"/>
      <c r="WCO2" s="72"/>
      <c r="WCP2" s="72"/>
      <c r="WCQ2" s="72"/>
      <c r="WCR2" s="72"/>
      <c r="WCS2" s="72"/>
      <c r="WCT2" s="72"/>
      <c r="WCU2" s="72"/>
      <c r="WCV2" s="72"/>
      <c r="WCW2" s="72"/>
      <c r="WCX2" s="72"/>
      <c r="WCY2" s="72"/>
      <c r="WCZ2" s="72"/>
      <c r="WDA2" s="72"/>
      <c r="WDB2" s="72"/>
      <c r="WDC2" s="72"/>
      <c r="WDD2" s="72"/>
      <c r="WDE2" s="72"/>
      <c r="WDF2" s="72"/>
      <c r="WDG2" s="72"/>
      <c r="WDH2" s="72"/>
      <c r="WDI2" s="72"/>
      <c r="WDJ2" s="72"/>
      <c r="WDK2" s="72"/>
      <c r="WDL2" s="72"/>
      <c r="WDM2" s="72"/>
      <c r="WDN2" s="72"/>
      <c r="WDO2" s="72"/>
      <c r="WDP2" s="72"/>
      <c r="WDQ2" s="72"/>
      <c r="WDR2" s="72"/>
      <c r="WDS2" s="72"/>
      <c r="WDT2" s="72"/>
      <c r="WDU2" s="72"/>
      <c r="WDV2" s="72"/>
      <c r="WDW2" s="72"/>
      <c r="WDX2" s="72"/>
      <c r="WDY2" s="72"/>
      <c r="WDZ2" s="72"/>
      <c r="WEA2" s="72"/>
      <c r="WEB2" s="72"/>
      <c r="WEC2" s="72"/>
      <c r="WED2" s="72"/>
      <c r="WEE2" s="72"/>
      <c r="WEF2" s="72"/>
      <c r="WEG2" s="72"/>
      <c r="WEH2" s="72"/>
      <c r="WEI2" s="72"/>
      <c r="WEJ2" s="72"/>
      <c r="WEK2" s="72"/>
      <c r="WEL2" s="72"/>
      <c r="WEM2" s="72"/>
      <c r="WEN2" s="72"/>
      <c r="WEO2" s="72"/>
      <c r="WEP2" s="72"/>
      <c r="WEQ2" s="72"/>
      <c r="WER2" s="72"/>
      <c r="WES2" s="72"/>
      <c r="WET2" s="72"/>
      <c r="WEU2" s="72"/>
      <c r="WEV2" s="72"/>
      <c r="WEW2" s="72"/>
      <c r="WEX2" s="72"/>
      <c r="WEY2" s="72"/>
      <c r="WEZ2" s="72"/>
      <c r="WFA2" s="72"/>
      <c r="WFB2" s="72"/>
      <c r="WFC2" s="72"/>
      <c r="WFD2" s="72"/>
      <c r="WFE2" s="72"/>
      <c r="WFF2" s="72"/>
      <c r="WFG2" s="72"/>
      <c r="WFH2" s="72"/>
      <c r="WFI2" s="72"/>
      <c r="WFJ2" s="72"/>
      <c r="WFK2" s="72"/>
      <c r="WFL2" s="72"/>
      <c r="WFM2" s="72"/>
      <c r="WFN2" s="72"/>
      <c r="WFO2" s="72"/>
      <c r="WFP2" s="72"/>
      <c r="WFQ2" s="72"/>
      <c r="WFR2" s="72"/>
      <c r="WFS2" s="72"/>
      <c r="WFT2" s="72"/>
      <c r="WFU2" s="72"/>
      <c r="WFV2" s="72"/>
      <c r="WFW2" s="72"/>
      <c r="WFX2" s="72"/>
      <c r="WFY2" s="72"/>
      <c r="WFZ2" s="72"/>
      <c r="WGA2" s="72"/>
      <c r="WGB2" s="72"/>
      <c r="WGC2" s="72"/>
      <c r="WGD2" s="72"/>
      <c r="WGE2" s="72"/>
      <c r="WGF2" s="72"/>
      <c r="WGG2" s="72"/>
      <c r="WGH2" s="72"/>
      <c r="WGI2" s="72"/>
      <c r="WGJ2" s="72"/>
      <c r="WGK2" s="72"/>
      <c r="WGL2" s="72"/>
      <c r="WGM2" s="72"/>
      <c r="WGN2" s="72"/>
      <c r="WGO2" s="72"/>
      <c r="WGP2" s="72"/>
      <c r="WGQ2" s="72"/>
      <c r="WGR2" s="72"/>
      <c r="WGS2" s="72"/>
      <c r="WGT2" s="72"/>
      <c r="WGU2" s="72"/>
      <c r="WGV2" s="72"/>
      <c r="WGW2" s="72"/>
      <c r="WGX2" s="72"/>
      <c r="WGY2" s="72"/>
      <c r="WGZ2" s="72"/>
      <c r="WHA2" s="72"/>
      <c r="WHB2" s="72"/>
      <c r="WHC2" s="72"/>
      <c r="WHD2" s="72"/>
      <c r="WHE2" s="72"/>
      <c r="WHF2" s="72"/>
      <c r="WHG2" s="72"/>
      <c r="WHH2" s="72"/>
      <c r="WHI2" s="72"/>
      <c r="WHJ2" s="72"/>
      <c r="WHK2" s="72"/>
      <c r="WHL2" s="72"/>
      <c r="WHM2" s="72"/>
      <c r="WHN2" s="72"/>
      <c r="WHO2" s="72"/>
      <c r="WHP2" s="72"/>
      <c r="WHQ2" s="72"/>
      <c r="WHR2" s="72"/>
      <c r="WHS2" s="72"/>
      <c r="WHT2" s="72"/>
      <c r="WHU2" s="72"/>
      <c r="WHV2" s="72"/>
      <c r="WHW2" s="72"/>
      <c r="WHX2" s="72"/>
      <c r="WHY2" s="72"/>
      <c r="WHZ2" s="72"/>
      <c r="WIA2" s="72"/>
      <c r="WIB2" s="72"/>
      <c r="WIC2" s="72"/>
      <c r="WID2" s="72"/>
      <c r="WIE2" s="72"/>
      <c r="WIF2" s="72"/>
      <c r="WIG2" s="72"/>
      <c r="WIH2" s="72"/>
      <c r="WII2" s="72"/>
      <c r="WIJ2" s="72"/>
      <c r="WIK2" s="72"/>
      <c r="WIL2" s="72"/>
      <c r="WIM2" s="72"/>
      <c r="WIN2" s="72"/>
      <c r="WIO2" s="72"/>
      <c r="WIP2" s="72"/>
      <c r="WIQ2" s="72"/>
      <c r="WIR2" s="72"/>
      <c r="WIS2" s="72"/>
      <c r="WIT2" s="72"/>
      <c r="WIU2" s="72"/>
      <c r="WIV2" s="72"/>
      <c r="WIW2" s="72"/>
      <c r="WIX2" s="72"/>
      <c r="WIY2" s="72"/>
      <c r="WIZ2" s="72"/>
      <c r="WJA2" s="72"/>
      <c r="WJB2" s="72"/>
      <c r="WJC2" s="72"/>
      <c r="WJD2" s="72"/>
      <c r="WJE2" s="72"/>
      <c r="WJF2" s="72"/>
      <c r="WJG2" s="72"/>
      <c r="WJH2" s="72"/>
      <c r="WJI2" s="72"/>
      <c r="WJJ2" s="72"/>
      <c r="WJK2" s="72"/>
      <c r="WJL2" s="72"/>
      <c r="WJM2" s="72"/>
      <c r="WJN2" s="72"/>
      <c r="WJO2" s="72"/>
      <c r="WJP2" s="72"/>
      <c r="WJQ2" s="72"/>
      <c r="WJR2" s="72"/>
      <c r="WJS2" s="72"/>
      <c r="WJT2" s="72"/>
      <c r="WJU2" s="72"/>
      <c r="WJV2" s="72"/>
      <c r="WJW2" s="72"/>
      <c r="WJX2" s="72"/>
      <c r="WJY2" s="72"/>
      <c r="WJZ2" s="72"/>
      <c r="WKA2" s="72"/>
      <c r="WKB2" s="72"/>
      <c r="WKC2" s="72"/>
      <c r="WKD2" s="72"/>
      <c r="WKE2" s="72"/>
      <c r="WKF2" s="72"/>
      <c r="WKG2" s="72"/>
      <c r="WKH2" s="72"/>
      <c r="WKI2" s="72"/>
      <c r="WKJ2" s="72"/>
      <c r="WKK2" s="72"/>
      <c r="WKL2" s="72"/>
      <c r="WKM2" s="72"/>
      <c r="WKN2" s="72"/>
      <c r="WKO2" s="72"/>
      <c r="WKP2" s="72"/>
      <c r="WKQ2" s="72"/>
      <c r="WKR2" s="72"/>
      <c r="WKS2" s="72"/>
      <c r="WKT2" s="72"/>
      <c r="WKU2" s="72"/>
      <c r="WKV2" s="72"/>
      <c r="WKW2" s="72"/>
      <c r="WKX2" s="72"/>
      <c r="WKY2" s="72"/>
      <c r="WKZ2" s="72"/>
      <c r="WLA2" s="72"/>
      <c r="WLB2" s="72"/>
      <c r="WLC2" s="72"/>
      <c r="WLD2" s="72"/>
      <c r="WLE2" s="72"/>
      <c r="WLF2" s="72"/>
      <c r="WLG2" s="72"/>
      <c r="WLH2" s="72"/>
      <c r="WLI2" s="72"/>
      <c r="WLJ2" s="72"/>
      <c r="WLK2" s="72"/>
      <c r="WLL2" s="72"/>
      <c r="WLM2" s="72"/>
      <c r="WLN2" s="72"/>
      <c r="WLO2" s="72"/>
      <c r="WLP2" s="72"/>
      <c r="WLQ2" s="72"/>
      <c r="WLR2" s="72"/>
      <c r="WLS2" s="72"/>
      <c r="WLT2" s="72"/>
      <c r="WLU2" s="72"/>
      <c r="WLV2" s="72"/>
      <c r="WLW2" s="72"/>
      <c r="WLX2" s="72"/>
      <c r="WLY2" s="72"/>
      <c r="WLZ2" s="72"/>
      <c r="WMA2" s="72"/>
      <c r="WMB2" s="72"/>
      <c r="WMC2" s="72"/>
      <c r="WMD2" s="72"/>
      <c r="WME2" s="72"/>
      <c r="WMF2" s="72"/>
      <c r="WMG2" s="72"/>
      <c r="WMH2" s="72"/>
      <c r="WMI2" s="72"/>
      <c r="WMJ2" s="72"/>
      <c r="WMK2" s="72"/>
      <c r="WML2" s="72"/>
      <c r="WMM2" s="72"/>
      <c r="WMN2" s="72"/>
      <c r="WMO2" s="72"/>
      <c r="WMP2" s="72"/>
      <c r="WMQ2" s="72"/>
      <c r="WMR2" s="72"/>
      <c r="WMS2" s="72"/>
      <c r="WMT2" s="72"/>
      <c r="WMU2" s="72"/>
      <c r="WMV2" s="72"/>
      <c r="WMW2" s="72"/>
      <c r="WMX2" s="72"/>
      <c r="WMY2" s="72"/>
      <c r="WMZ2" s="72"/>
      <c r="WNA2" s="72"/>
      <c r="WNB2" s="72"/>
      <c r="WNC2" s="72"/>
      <c r="WND2" s="72"/>
      <c r="WNE2" s="72"/>
      <c r="WNF2" s="72"/>
      <c r="WNG2" s="72"/>
      <c r="WNH2" s="72"/>
      <c r="WNI2" s="72"/>
      <c r="WNJ2" s="72"/>
      <c r="WNK2" s="72"/>
      <c r="WNL2" s="72"/>
      <c r="WNM2" s="72"/>
      <c r="WNN2" s="72"/>
      <c r="WNO2" s="72"/>
      <c r="WNP2" s="72"/>
      <c r="WNQ2" s="72"/>
      <c r="WNR2" s="72"/>
      <c r="WNS2" s="72"/>
      <c r="WNT2" s="72"/>
      <c r="WNU2" s="72"/>
      <c r="WNV2" s="72"/>
      <c r="WNW2" s="72"/>
      <c r="WNX2" s="72"/>
      <c r="WNY2" s="72"/>
      <c r="WNZ2" s="72"/>
      <c r="WOA2" s="72"/>
      <c r="WOB2" s="72"/>
      <c r="WOC2" s="72"/>
      <c r="WOD2" s="72"/>
      <c r="WOE2" s="72"/>
      <c r="WOF2" s="72"/>
      <c r="WOG2" s="72"/>
      <c r="WOH2" s="72"/>
      <c r="WOI2" s="72"/>
      <c r="WOJ2" s="72"/>
      <c r="WOK2" s="72"/>
      <c r="WOL2" s="72"/>
      <c r="WOM2" s="72"/>
      <c r="WON2" s="72"/>
      <c r="WOO2" s="72"/>
      <c r="WOP2" s="72"/>
      <c r="WOQ2" s="72"/>
      <c r="WOR2" s="72"/>
      <c r="WOS2" s="72"/>
      <c r="WOT2" s="72"/>
      <c r="WOU2" s="72"/>
      <c r="WOV2" s="72"/>
      <c r="WOW2" s="72"/>
      <c r="WOX2" s="72"/>
      <c r="WOY2" s="72"/>
      <c r="WOZ2" s="72"/>
      <c r="WPA2" s="72"/>
      <c r="WPB2" s="72"/>
      <c r="WPC2" s="72"/>
      <c r="WPD2" s="72"/>
      <c r="WPE2" s="72"/>
      <c r="WPF2" s="72"/>
      <c r="WPG2" s="72"/>
      <c r="WPH2" s="72"/>
      <c r="WPI2" s="72"/>
      <c r="WPJ2" s="72"/>
      <c r="WPK2" s="72"/>
      <c r="WPL2" s="72"/>
      <c r="WPM2" s="72"/>
      <c r="WPN2" s="72"/>
      <c r="WPO2" s="72"/>
      <c r="WPP2" s="72"/>
      <c r="WPQ2" s="72"/>
      <c r="WPR2" s="72"/>
      <c r="WPS2" s="72"/>
      <c r="WPT2" s="72"/>
      <c r="WPU2" s="72"/>
      <c r="WPV2" s="72"/>
      <c r="WPW2" s="72"/>
      <c r="WPX2" s="72"/>
      <c r="WPY2" s="72"/>
      <c r="WPZ2" s="72"/>
      <c r="WQA2" s="72"/>
      <c r="WQB2" s="72"/>
      <c r="WQC2" s="72"/>
      <c r="WQD2" s="72"/>
      <c r="WQE2" s="72"/>
      <c r="WQF2" s="72"/>
      <c r="WQG2" s="72"/>
      <c r="WQH2" s="72"/>
      <c r="WQI2" s="72"/>
      <c r="WQJ2" s="72"/>
      <c r="WQK2" s="72"/>
      <c r="WQL2" s="72"/>
      <c r="WQM2" s="72"/>
      <c r="WQN2" s="72"/>
      <c r="WQO2" s="72"/>
      <c r="WQP2" s="72"/>
      <c r="WQQ2" s="72"/>
      <c r="WQR2" s="72"/>
      <c r="WQS2" s="72"/>
      <c r="WQT2" s="72"/>
      <c r="WQU2" s="72"/>
      <c r="WQV2" s="72"/>
      <c r="WQW2" s="72"/>
      <c r="WQX2" s="72"/>
      <c r="WQY2" s="72"/>
      <c r="WQZ2" s="72"/>
      <c r="WRA2" s="72"/>
      <c r="WRB2" s="72"/>
      <c r="WRC2" s="72"/>
      <c r="WRD2" s="72"/>
      <c r="WRE2" s="72"/>
      <c r="WRF2" s="72"/>
      <c r="WRG2" s="72"/>
      <c r="WRH2" s="72"/>
      <c r="WRI2" s="72"/>
      <c r="WRJ2" s="72"/>
      <c r="WRK2" s="72"/>
      <c r="WRL2" s="72"/>
      <c r="WRM2" s="72"/>
      <c r="WRN2" s="72"/>
      <c r="WRO2" s="72"/>
      <c r="WRP2" s="72"/>
      <c r="WRQ2" s="72"/>
      <c r="WRR2" s="72"/>
      <c r="WRS2" s="72"/>
      <c r="WRT2" s="72"/>
      <c r="WRU2" s="72"/>
      <c r="WRV2" s="72"/>
      <c r="WRW2" s="72"/>
      <c r="WRX2" s="72"/>
      <c r="WRY2" s="72"/>
      <c r="WRZ2" s="72"/>
      <c r="WSA2" s="72"/>
      <c r="WSB2" s="72"/>
      <c r="WSC2" s="72"/>
      <c r="WSD2" s="72"/>
      <c r="WSE2" s="72"/>
      <c r="WSF2" s="72"/>
      <c r="WSG2" s="72"/>
      <c r="WSH2" s="72"/>
      <c r="WSI2" s="72"/>
      <c r="WSJ2" s="72"/>
      <c r="WSK2" s="72"/>
      <c r="WSL2" s="72"/>
      <c r="WSM2" s="72"/>
      <c r="WSN2" s="72"/>
      <c r="WSO2" s="72"/>
      <c r="WSP2" s="72"/>
      <c r="WSQ2" s="72"/>
      <c r="WSR2" s="72"/>
      <c r="WSS2" s="72"/>
      <c r="WST2" s="72"/>
      <c r="WSU2" s="72"/>
      <c r="WSV2" s="72"/>
      <c r="WSW2" s="72"/>
      <c r="WSX2" s="72"/>
      <c r="WSY2" s="72"/>
      <c r="WSZ2" s="72"/>
      <c r="WTA2" s="72"/>
      <c r="WTB2" s="72"/>
      <c r="WTC2" s="72"/>
      <c r="WTD2" s="72"/>
      <c r="WTE2" s="72"/>
      <c r="WTF2" s="72"/>
      <c r="WTG2" s="72"/>
      <c r="WTH2" s="72"/>
      <c r="WTI2" s="72"/>
      <c r="WTJ2" s="72"/>
      <c r="WTK2" s="72"/>
      <c r="WTL2" s="72"/>
      <c r="WTM2" s="72"/>
      <c r="WTN2" s="72"/>
      <c r="WTO2" s="72"/>
      <c r="WTP2" s="72"/>
      <c r="WTQ2" s="72"/>
      <c r="WTR2" s="72"/>
      <c r="WTS2" s="72"/>
      <c r="WTT2" s="72"/>
      <c r="WTU2" s="72"/>
      <c r="WTV2" s="72"/>
      <c r="WTW2" s="72"/>
      <c r="WTX2" s="72"/>
      <c r="WTY2" s="72"/>
      <c r="WTZ2" s="72"/>
      <c r="WUA2" s="72"/>
      <c r="WUB2" s="72"/>
      <c r="WUC2" s="72"/>
      <c r="WUD2" s="72"/>
      <c r="WUE2" s="72"/>
      <c r="WUF2" s="72"/>
      <c r="WUG2" s="72"/>
      <c r="WUH2" s="72"/>
      <c r="WUI2" s="72"/>
      <c r="WUJ2" s="72"/>
      <c r="WUK2" s="72"/>
      <c r="WUL2" s="72"/>
      <c r="WUM2" s="72"/>
      <c r="WUN2" s="72"/>
      <c r="WUO2" s="72"/>
      <c r="WUP2" s="72"/>
      <c r="WUQ2" s="72"/>
      <c r="WUR2" s="72"/>
      <c r="WUS2" s="72"/>
      <c r="WUT2" s="72"/>
      <c r="WUU2" s="72"/>
      <c r="WUV2" s="72"/>
      <c r="WUW2" s="72"/>
      <c r="WUX2" s="72"/>
      <c r="WUY2" s="72"/>
      <c r="WUZ2" s="72"/>
      <c r="WVA2" s="72"/>
      <c r="WVB2" s="72"/>
      <c r="WVC2" s="72"/>
      <c r="WVD2" s="72"/>
      <c r="WVE2" s="72"/>
      <c r="WVF2" s="72"/>
      <c r="WVG2" s="72"/>
      <c r="WVH2" s="72"/>
      <c r="WVI2" s="72"/>
      <c r="WVJ2" s="72"/>
      <c r="WVK2" s="72"/>
      <c r="WVL2" s="72"/>
      <c r="WVM2" s="72"/>
      <c r="WVN2" s="72"/>
      <c r="WVO2" s="72"/>
      <c r="WVP2" s="72"/>
      <c r="WVQ2" s="72"/>
      <c r="WVR2" s="72"/>
      <c r="WVS2" s="72"/>
      <c r="WVT2" s="72"/>
      <c r="WVU2" s="72"/>
      <c r="WVV2" s="72"/>
      <c r="WVW2" s="72"/>
      <c r="WVX2" s="72"/>
      <c r="WVY2" s="72"/>
      <c r="WVZ2" s="72"/>
      <c r="WWA2" s="72"/>
      <c r="WWB2" s="72"/>
      <c r="WWC2" s="72"/>
      <c r="WWD2" s="72"/>
      <c r="WWE2" s="72"/>
      <c r="WWF2" s="72"/>
      <c r="WWG2" s="72"/>
      <c r="WWH2" s="72"/>
      <c r="WWI2" s="72"/>
      <c r="WWJ2" s="72"/>
      <c r="WWK2" s="72"/>
      <c r="WWL2" s="72"/>
      <c r="WWM2" s="72"/>
      <c r="WWN2" s="72"/>
      <c r="WWO2" s="72"/>
      <c r="WWP2" s="72"/>
      <c r="WWQ2" s="72"/>
      <c r="WWR2" s="72"/>
      <c r="WWS2" s="72"/>
      <c r="WWT2" s="72"/>
      <c r="WWU2" s="72"/>
      <c r="WWV2" s="72"/>
      <c r="WWW2" s="72"/>
      <c r="WWX2" s="72"/>
      <c r="WWY2" s="72"/>
      <c r="WWZ2" s="72"/>
      <c r="WXA2" s="72"/>
      <c r="WXB2" s="72"/>
      <c r="WXC2" s="72"/>
      <c r="WXD2" s="72"/>
      <c r="WXE2" s="72"/>
      <c r="WXF2" s="72"/>
      <c r="WXG2" s="72"/>
      <c r="WXH2" s="72"/>
      <c r="WXI2" s="72"/>
      <c r="WXJ2" s="72"/>
      <c r="WXK2" s="72"/>
      <c r="WXL2" s="72"/>
      <c r="WXM2" s="72"/>
      <c r="WXN2" s="72"/>
      <c r="WXO2" s="72"/>
      <c r="WXP2" s="72"/>
      <c r="WXQ2" s="72"/>
      <c r="WXR2" s="72"/>
      <c r="WXS2" s="72"/>
      <c r="WXT2" s="72"/>
      <c r="WXU2" s="72"/>
      <c r="WXV2" s="72"/>
      <c r="WXW2" s="72"/>
      <c r="WXX2" s="72"/>
      <c r="WXY2" s="72"/>
      <c r="WXZ2" s="72"/>
      <c r="WYA2" s="72"/>
      <c r="WYB2" s="72"/>
      <c r="WYC2" s="72"/>
      <c r="WYD2" s="72"/>
      <c r="WYE2" s="72"/>
      <c r="WYF2" s="72"/>
      <c r="WYG2" s="72"/>
      <c r="WYH2" s="72"/>
      <c r="WYI2" s="72"/>
      <c r="WYJ2" s="72"/>
      <c r="WYK2" s="72"/>
      <c r="WYL2" s="72"/>
      <c r="WYM2" s="72"/>
      <c r="WYN2" s="72"/>
      <c r="WYO2" s="72"/>
      <c r="WYP2" s="72"/>
      <c r="WYQ2" s="72"/>
      <c r="WYR2" s="72"/>
      <c r="WYS2" s="72"/>
      <c r="WYT2" s="72"/>
      <c r="WYU2" s="72"/>
      <c r="WYV2" s="72"/>
      <c r="WYW2" s="72"/>
      <c r="WYX2" s="72"/>
      <c r="WYY2" s="72"/>
      <c r="WYZ2" s="72"/>
      <c r="WZA2" s="72"/>
      <c r="WZB2" s="72"/>
      <c r="WZC2" s="72"/>
      <c r="WZD2" s="72"/>
      <c r="WZE2" s="72"/>
      <c r="WZF2" s="72"/>
      <c r="WZG2" s="72"/>
      <c r="WZH2" s="72"/>
      <c r="WZI2" s="72"/>
      <c r="WZJ2" s="72"/>
      <c r="WZK2" s="72"/>
      <c r="WZL2" s="72"/>
      <c r="WZM2" s="72"/>
      <c r="WZN2" s="72"/>
      <c r="WZO2" s="72"/>
      <c r="WZP2" s="72"/>
      <c r="WZQ2" s="72"/>
      <c r="WZR2" s="72"/>
      <c r="WZS2" s="72"/>
      <c r="WZT2" s="72"/>
      <c r="WZU2" s="72"/>
      <c r="WZV2" s="72"/>
      <c r="WZW2" s="72"/>
      <c r="WZX2" s="72"/>
      <c r="WZY2" s="72"/>
      <c r="WZZ2" s="72"/>
      <c r="XAA2" s="72"/>
      <c r="XAB2" s="72"/>
      <c r="XAC2" s="72"/>
      <c r="XAD2" s="72"/>
      <c r="XAE2" s="72"/>
      <c r="XAF2" s="72"/>
      <c r="XAG2" s="72"/>
      <c r="XAH2" s="72"/>
      <c r="XAI2" s="72"/>
      <c r="XAJ2" s="72"/>
      <c r="XAK2" s="72"/>
      <c r="XAL2" s="72"/>
      <c r="XAM2" s="72"/>
      <c r="XAN2" s="72"/>
      <c r="XAO2" s="72"/>
      <c r="XAP2" s="72"/>
      <c r="XAQ2" s="72"/>
      <c r="XAR2" s="72"/>
      <c r="XAS2" s="72"/>
      <c r="XAT2" s="72"/>
      <c r="XAU2" s="72"/>
      <c r="XAV2" s="72"/>
      <c r="XAW2" s="72"/>
      <c r="XAX2" s="72"/>
      <c r="XAY2" s="72"/>
      <c r="XAZ2" s="72"/>
      <c r="XBA2" s="72"/>
      <c r="XBB2" s="72"/>
      <c r="XBC2" s="72"/>
      <c r="XBD2" s="72"/>
      <c r="XBE2" s="72"/>
      <c r="XBF2" s="72"/>
      <c r="XBG2" s="72"/>
      <c r="XBH2" s="72"/>
      <c r="XBI2" s="72"/>
      <c r="XBJ2" s="72"/>
      <c r="XBK2" s="72"/>
      <c r="XBL2" s="72"/>
      <c r="XBM2" s="72"/>
      <c r="XBN2" s="72"/>
      <c r="XBO2" s="72"/>
      <c r="XBP2" s="72"/>
      <c r="XBQ2" s="72"/>
      <c r="XBR2" s="72"/>
      <c r="XBS2" s="72"/>
      <c r="XBT2" s="72"/>
      <c r="XBU2" s="72"/>
      <c r="XBV2" s="72"/>
      <c r="XBW2" s="72"/>
      <c r="XBX2" s="72"/>
      <c r="XBY2" s="72"/>
      <c r="XBZ2" s="72"/>
      <c r="XCA2" s="72"/>
      <c r="XCB2" s="72"/>
      <c r="XCC2" s="72"/>
      <c r="XCD2" s="72"/>
      <c r="XCE2" s="72"/>
      <c r="XCF2" s="72"/>
      <c r="XCG2" s="72"/>
      <c r="XCH2" s="72"/>
      <c r="XCI2" s="72"/>
      <c r="XCJ2" s="72"/>
      <c r="XCK2" s="72"/>
      <c r="XCL2" s="72"/>
      <c r="XCM2" s="72"/>
      <c r="XCN2" s="72"/>
      <c r="XCO2" s="72"/>
      <c r="XCP2" s="72"/>
      <c r="XCQ2" s="72"/>
      <c r="XCR2" s="72"/>
      <c r="XCS2" s="72"/>
      <c r="XCT2" s="72"/>
      <c r="XCU2" s="72"/>
      <c r="XCV2" s="72"/>
      <c r="XCW2" s="72"/>
      <c r="XCX2" s="72"/>
      <c r="XCY2" s="72"/>
      <c r="XCZ2" s="72"/>
      <c r="XDA2" s="72"/>
      <c r="XDB2" s="72"/>
      <c r="XDC2" s="72"/>
      <c r="XDD2" s="72"/>
      <c r="XDE2" s="72"/>
      <c r="XDF2" s="72"/>
      <c r="XDG2" s="72"/>
      <c r="XDH2" s="72"/>
      <c r="XDI2" s="72"/>
      <c r="XDJ2" s="72"/>
      <c r="XDK2" s="72"/>
      <c r="XDL2" s="72"/>
      <c r="XDM2" s="72"/>
      <c r="XDN2" s="72"/>
      <c r="XDO2" s="72"/>
      <c r="XDP2" s="72"/>
      <c r="XDQ2" s="72"/>
      <c r="XDR2" s="72"/>
      <c r="XDS2" s="72"/>
      <c r="XDT2" s="72"/>
      <c r="XDU2" s="72"/>
      <c r="XDV2" s="72"/>
      <c r="XDW2" s="72"/>
      <c r="XDX2" s="72"/>
      <c r="XDY2" s="72"/>
      <c r="XDZ2" s="72"/>
      <c r="XEA2" s="72"/>
      <c r="XEB2" s="72"/>
      <c r="XEC2" s="72"/>
      <c r="XED2" s="72"/>
      <c r="XEE2" s="72"/>
      <c r="XEF2" s="72"/>
      <c r="XEG2" s="72"/>
      <c r="XEH2" s="72"/>
      <c r="XEI2" s="72"/>
      <c r="XEJ2" s="72"/>
      <c r="XEK2" s="72"/>
      <c r="XEL2" s="72"/>
      <c r="XEM2" s="72"/>
      <c r="XEN2" s="72"/>
      <c r="XEO2" s="72"/>
      <c r="XEP2" s="72"/>
      <c r="XEQ2" s="72"/>
      <c r="XER2" s="72"/>
      <c r="XES2" s="72"/>
      <c r="XET2" s="72"/>
      <c r="XEU2" s="72"/>
      <c r="XEV2" s="72"/>
      <c r="XEW2" s="72"/>
      <c r="XEX2" s="72"/>
      <c r="XEY2" s="72"/>
      <c r="XEZ2" s="72"/>
      <c r="XFA2" s="72"/>
      <c r="XFB2" s="72"/>
      <c r="XFC2" s="72"/>
      <c r="XFD2" s="72"/>
    </row>
    <row r="3" spans="1:16384" x14ac:dyDescent="0.25">
      <c r="G3" s="2" t="s">
        <v>0</v>
      </c>
    </row>
    <row r="4" spans="1:16384" s="2" customFormat="1" ht="15.75" x14ac:dyDescent="0.25">
      <c r="A4" s="81" t="s">
        <v>1</v>
      </c>
      <c r="B4" s="81"/>
      <c r="C4" s="81"/>
      <c r="D4" s="81"/>
      <c r="E4" s="81"/>
      <c r="F4" s="81"/>
      <c r="G4" s="81"/>
      <c r="H4" s="81"/>
      <c r="I4" s="81"/>
      <c r="J4" s="81"/>
      <c r="K4" s="81"/>
      <c r="L4" s="81"/>
      <c r="M4" s="81"/>
      <c r="N4" s="81"/>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16384" s="2" customFormat="1" ht="15.75" x14ac:dyDescent="0.25">
      <c r="A5" s="81" t="s">
        <v>2</v>
      </c>
      <c r="B5" s="81"/>
      <c r="C5" s="81"/>
      <c r="D5" s="81"/>
      <c r="E5" s="81"/>
      <c r="F5" s="81"/>
      <c r="G5" s="81"/>
      <c r="H5" s="81"/>
      <c r="I5" s="81"/>
      <c r="J5" s="81"/>
      <c r="K5" s="81"/>
      <c r="L5" s="81"/>
      <c r="M5" s="81"/>
      <c r="N5" s="81"/>
    </row>
    <row r="6" spans="1:16384" s="62" customFormat="1" ht="15.75" x14ac:dyDescent="0.25">
      <c r="A6" s="82" t="s">
        <v>3</v>
      </c>
      <c r="B6" s="82"/>
      <c r="C6" s="82"/>
      <c r="D6" s="82"/>
      <c r="E6" s="82"/>
      <c r="F6" s="82"/>
      <c r="G6" s="82"/>
      <c r="H6" s="82"/>
      <c r="I6" s="82"/>
      <c r="J6" s="82"/>
      <c r="K6" s="82"/>
      <c r="L6" s="82"/>
      <c r="M6" s="82"/>
      <c r="N6" s="82"/>
    </row>
    <row r="7" spans="1:16384" s="2" customFormat="1" ht="15.75" x14ac:dyDescent="0.25">
      <c r="A7" s="81" t="s">
        <v>4</v>
      </c>
      <c r="B7" s="81"/>
      <c r="C7" s="81"/>
      <c r="D7" s="81"/>
      <c r="E7" s="81"/>
      <c r="F7" s="81"/>
      <c r="G7" s="81"/>
      <c r="H7" s="81"/>
      <c r="I7" s="81"/>
      <c r="J7" s="81"/>
      <c r="K7" s="81"/>
      <c r="L7" s="81"/>
      <c r="M7" s="81"/>
      <c r="N7" s="81"/>
    </row>
    <row r="8" spans="1:16384" s="2" customFormat="1" ht="15.75" x14ac:dyDescent="0.25">
      <c r="A8" s="81" t="s">
        <v>5</v>
      </c>
      <c r="B8" s="81"/>
      <c r="C8" s="81"/>
      <c r="D8" s="81"/>
      <c r="E8" s="81"/>
      <c r="F8" s="81"/>
      <c r="G8" s="81"/>
      <c r="H8" s="81"/>
      <c r="I8" s="81"/>
      <c r="J8" s="81"/>
      <c r="K8" s="81"/>
      <c r="L8" s="81"/>
      <c r="M8" s="81"/>
      <c r="N8" s="81"/>
    </row>
    <row r="9" spans="1:16384" ht="31.5" x14ac:dyDescent="0.25">
      <c r="A9" s="75" t="s">
        <v>6</v>
      </c>
      <c r="B9" s="75" t="s">
        <v>7</v>
      </c>
      <c r="C9" s="75" t="s">
        <v>8</v>
      </c>
      <c r="D9" s="75" t="s">
        <v>9</v>
      </c>
      <c r="E9" s="58" t="s">
        <v>10</v>
      </c>
      <c r="F9" s="58" t="s">
        <v>11</v>
      </c>
      <c r="G9" s="83" t="s">
        <v>12</v>
      </c>
      <c r="H9" s="80" t="s">
        <v>13</v>
      </c>
      <c r="I9" s="75" t="s">
        <v>14</v>
      </c>
      <c r="J9" s="75" t="s">
        <v>15</v>
      </c>
      <c r="K9" s="75" t="s">
        <v>16</v>
      </c>
      <c r="L9" s="75" t="s">
        <v>17</v>
      </c>
      <c r="M9" s="75" t="s">
        <v>18</v>
      </c>
      <c r="N9" s="75" t="s">
        <v>19</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row>
    <row r="10" spans="1:16384" ht="15.75" x14ac:dyDescent="0.25">
      <c r="A10" s="75"/>
      <c r="B10" s="75"/>
      <c r="C10" s="75"/>
      <c r="D10" s="75"/>
      <c r="E10" s="59">
        <v>5.0000000000000001E-3</v>
      </c>
      <c r="F10" s="59">
        <v>0</v>
      </c>
      <c r="G10" s="83"/>
      <c r="H10" s="80"/>
      <c r="I10" s="75"/>
      <c r="J10" s="75"/>
      <c r="K10" s="75"/>
      <c r="L10" s="75"/>
      <c r="M10" s="75"/>
      <c r="N10" s="75"/>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16384" s="16" customFormat="1" ht="120" x14ac:dyDescent="0.25">
      <c r="A11" s="8" t="s">
        <v>20</v>
      </c>
      <c r="B11" s="9" t="s">
        <v>21</v>
      </c>
      <c r="C11" s="9" t="s">
        <v>22</v>
      </c>
      <c r="D11" s="9" t="s">
        <v>23</v>
      </c>
      <c r="E11" s="10"/>
      <c r="F11" s="11"/>
      <c r="G11" s="10"/>
      <c r="H11" s="12">
        <f>MAX(E11:G11)</f>
        <v>0</v>
      </c>
      <c r="I11" s="13"/>
      <c r="J11" s="14"/>
      <c r="K11" s="14"/>
      <c r="L11" s="14"/>
      <c r="M11" s="14"/>
      <c r="N11" s="14"/>
    </row>
    <row r="12" spans="1:16384" s="16" customFormat="1" ht="31.5" x14ac:dyDescent="0.25">
      <c r="A12" s="75" t="s">
        <v>6</v>
      </c>
      <c r="B12" s="76" t="s">
        <v>7</v>
      </c>
      <c r="C12" s="75" t="s">
        <v>8</v>
      </c>
      <c r="D12" s="75" t="s">
        <v>9</v>
      </c>
      <c r="E12" s="58" t="s">
        <v>10</v>
      </c>
      <c r="F12" s="58" t="s">
        <v>11</v>
      </c>
      <c r="G12" s="78" t="s">
        <v>12</v>
      </c>
      <c r="H12" s="80" t="s">
        <v>13</v>
      </c>
      <c r="I12" s="75" t="s">
        <v>14</v>
      </c>
      <c r="J12" s="75" t="s">
        <v>15</v>
      </c>
      <c r="K12" s="75" t="s">
        <v>16</v>
      </c>
      <c r="L12" s="75" t="s">
        <v>17</v>
      </c>
      <c r="M12" s="75" t="s">
        <v>18</v>
      </c>
      <c r="N12" s="75" t="s">
        <v>19</v>
      </c>
    </row>
    <row r="13" spans="1:16384" s="16" customFormat="1" ht="15.75" x14ac:dyDescent="0.25">
      <c r="A13" s="75"/>
      <c r="B13" s="77"/>
      <c r="C13" s="75"/>
      <c r="D13" s="75"/>
      <c r="E13" s="59">
        <v>5.0000000000000001E-3</v>
      </c>
      <c r="F13" s="60">
        <v>0</v>
      </c>
      <c r="G13" s="79" t="s">
        <v>24</v>
      </c>
      <c r="H13" s="80"/>
      <c r="I13" s="75"/>
      <c r="J13" s="75"/>
      <c r="K13" s="75"/>
      <c r="L13" s="75"/>
      <c r="M13" s="75"/>
      <c r="N13" s="75"/>
    </row>
    <row r="14" spans="1:16384" s="16" customFormat="1" ht="60" x14ac:dyDescent="0.25">
      <c r="A14" s="8" t="s">
        <v>25</v>
      </c>
      <c r="B14" s="9" t="s">
        <v>26</v>
      </c>
      <c r="C14" s="9" t="s">
        <v>27</v>
      </c>
      <c r="D14" s="9" t="s">
        <v>28</v>
      </c>
      <c r="E14" s="18"/>
      <c r="F14" s="13"/>
      <c r="G14" s="18"/>
      <c r="H14" s="19">
        <f>MAX(E14:G14)</f>
        <v>0</v>
      </c>
      <c r="I14" s="14"/>
      <c r="J14" s="14"/>
      <c r="K14" s="14"/>
      <c r="L14" s="14"/>
      <c r="M14" s="14"/>
      <c r="N14" s="14"/>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row>
    <row r="15" spans="1:16384" s="16" customFormat="1" ht="31.5" x14ac:dyDescent="0.25">
      <c r="A15" s="75" t="s">
        <v>6</v>
      </c>
      <c r="B15" s="76" t="s">
        <v>7</v>
      </c>
      <c r="C15" s="75" t="s">
        <v>8</v>
      </c>
      <c r="D15" s="75" t="s">
        <v>9</v>
      </c>
      <c r="E15" s="58" t="s">
        <v>10</v>
      </c>
      <c r="F15" s="58" t="s">
        <v>11</v>
      </c>
      <c r="G15" s="78" t="s">
        <v>12</v>
      </c>
      <c r="H15" s="80" t="s">
        <v>13</v>
      </c>
      <c r="I15" s="75" t="s">
        <v>14</v>
      </c>
      <c r="J15" s="75" t="s">
        <v>15</v>
      </c>
      <c r="K15" s="75" t="s">
        <v>16</v>
      </c>
      <c r="L15" s="75" t="s">
        <v>17</v>
      </c>
      <c r="M15" s="75" t="s">
        <v>18</v>
      </c>
      <c r="N15" s="75" t="s">
        <v>19</v>
      </c>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row>
    <row r="16" spans="1:16384" s="16" customFormat="1" ht="15.75" x14ac:dyDescent="0.25">
      <c r="A16" s="75"/>
      <c r="B16" s="77"/>
      <c r="C16" s="75"/>
      <c r="D16" s="75"/>
      <c r="E16" s="59">
        <v>5.0000000000000001E-3</v>
      </c>
      <c r="F16" s="60">
        <v>0</v>
      </c>
      <c r="G16" s="79" t="s">
        <v>24</v>
      </c>
      <c r="H16" s="80"/>
      <c r="I16" s="75"/>
      <c r="J16" s="75"/>
      <c r="K16" s="75"/>
      <c r="L16" s="75"/>
      <c r="M16" s="75"/>
      <c r="N16" s="7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row>
    <row r="17" spans="1:50" s="16" customFormat="1" ht="90" x14ac:dyDescent="0.25">
      <c r="A17" s="8" t="s">
        <v>29</v>
      </c>
      <c r="B17" s="9" t="s">
        <v>30</v>
      </c>
      <c r="C17" s="9" t="s">
        <v>31</v>
      </c>
      <c r="D17" s="9" t="s">
        <v>32</v>
      </c>
      <c r="E17" s="18"/>
      <c r="F17" s="13"/>
      <c r="G17" s="18"/>
      <c r="H17" s="19">
        <f>MAX(E17:G17)</f>
        <v>0</v>
      </c>
      <c r="I17" s="14"/>
      <c r="J17" s="14"/>
      <c r="K17" s="14"/>
      <c r="L17" s="14"/>
      <c r="M17" s="14"/>
      <c r="N17" s="14"/>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row>
    <row r="18" spans="1:50" s="16" customFormat="1" ht="31.5" x14ac:dyDescent="0.25">
      <c r="A18" s="75" t="s">
        <v>6</v>
      </c>
      <c r="B18" s="76" t="s">
        <v>7</v>
      </c>
      <c r="C18" s="75" t="s">
        <v>8</v>
      </c>
      <c r="D18" s="75" t="s">
        <v>9</v>
      </c>
      <c r="E18" s="58" t="s">
        <v>10</v>
      </c>
      <c r="F18" s="58" t="s">
        <v>11</v>
      </c>
      <c r="G18" s="78" t="s">
        <v>12</v>
      </c>
      <c r="H18" s="80" t="s">
        <v>13</v>
      </c>
      <c r="I18" s="75" t="s">
        <v>14</v>
      </c>
      <c r="J18" s="75" t="s">
        <v>15</v>
      </c>
      <c r="K18" s="75" t="s">
        <v>16</v>
      </c>
      <c r="L18" s="75" t="s">
        <v>17</v>
      </c>
      <c r="M18" s="75" t="s">
        <v>18</v>
      </c>
      <c r="N18" s="75" t="s">
        <v>19</v>
      </c>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row>
    <row r="19" spans="1:50" s="16" customFormat="1" ht="15.75" x14ac:dyDescent="0.25">
      <c r="A19" s="75"/>
      <c r="B19" s="77"/>
      <c r="C19" s="75"/>
      <c r="D19" s="75"/>
      <c r="E19" s="59">
        <v>5.0000000000000001E-3</v>
      </c>
      <c r="F19" s="60">
        <v>0</v>
      </c>
      <c r="G19" s="79" t="s">
        <v>24</v>
      </c>
      <c r="H19" s="80"/>
      <c r="I19" s="75"/>
      <c r="J19" s="75"/>
      <c r="K19" s="75"/>
      <c r="L19" s="75"/>
      <c r="M19" s="75"/>
      <c r="N19" s="7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row>
    <row r="20" spans="1:50" s="16" customFormat="1" ht="409.5" x14ac:dyDescent="0.25">
      <c r="A20" s="20" t="s">
        <v>33</v>
      </c>
      <c r="B20" s="9" t="s">
        <v>34</v>
      </c>
      <c r="C20" s="9" t="s">
        <v>35</v>
      </c>
      <c r="D20" s="9" t="s">
        <v>36</v>
      </c>
      <c r="E20" s="18"/>
      <c r="F20" s="13"/>
      <c r="G20" s="18"/>
      <c r="H20" s="19">
        <f>MAX(E20:G20)</f>
        <v>0</v>
      </c>
      <c r="I20" s="14"/>
      <c r="J20" s="14"/>
      <c r="K20" s="14"/>
      <c r="L20" s="14"/>
      <c r="M20" s="14"/>
      <c r="N20" s="14"/>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row>
    <row r="21" spans="1:50" s="16" customFormat="1" ht="31.5" x14ac:dyDescent="0.25">
      <c r="A21" s="75" t="s">
        <v>6</v>
      </c>
      <c r="B21" s="76" t="s">
        <v>7</v>
      </c>
      <c r="C21" s="75" t="s">
        <v>8</v>
      </c>
      <c r="D21" s="75" t="s">
        <v>9</v>
      </c>
      <c r="E21" s="58" t="s">
        <v>10</v>
      </c>
      <c r="F21" s="58" t="s">
        <v>11</v>
      </c>
      <c r="G21" s="78" t="s">
        <v>12</v>
      </c>
      <c r="H21" s="80" t="s">
        <v>13</v>
      </c>
      <c r="I21" s="75" t="s">
        <v>14</v>
      </c>
      <c r="J21" s="75" t="s">
        <v>15</v>
      </c>
      <c r="K21" s="75" t="s">
        <v>16</v>
      </c>
      <c r="L21" s="75" t="s">
        <v>17</v>
      </c>
      <c r="M21" s="75" t="s">
        <v>18</v>
      </c>
      <c r="N21" s="75" t="s">
        <v>19</v>
      </c>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row>
    <row r="22" spans="1:50" s="16" customFormat="1" ht="15.75" x14ac:dyDescent="0.25">
      <c r="A22" s="75"/>
      <c r="B22" s="77"/>
      <c r="C22" s="75"/>
      <c r="D22" s="75"/>
      <c r="E22" s="59">
        <v>5.0000000000000001E-3</v>
      </c>
      <c r="F22" s="60">
        <v>0</v>
      </c>
      <c r="G22" s="79" t="s">
        <v>24</v>
      </c>
      <c r="H22" s="80"/>
      <c r="I22" s="75"/>
      <c r="J22" s="75"/>
      <c r="K22" s="75"/>
      <c r="L22" s="75"/>
      <c r="M22" s="75"/>
      <c r="N22" s="7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row>
    <row r="23" spans="1:50" s="16" customFormat="1" ht="105" x14ac:dyDescent="0.25">
      <c r="A23" s="20" t="s">
        <v>37</v>
      </c>
      <c r="B23" s="21" t="s">
        <v>38</v>
      </c>
      <c r="C23" s="21" t="s">
        <v>39</v>
      </c>
      <c r="D23" s="21" t="s">
        <v>40</v>
      </c>
      <c r="E23" s="18"/>
      <c r="F23" s="13"/>
      <c r="G23" s="18">
        <v>0.5</v>
      </c>
      <c r="H23" s="19">
        <f>MAX(E23:G23)</f>
        <v>0.5</v>
      </c>
      <c r="I23" s="14"/>
      <c r="J23" s="14"/>
      <c r="K23" s="14"/>
      <c r="L23" s="14"/>
      <c r="M23" s="14"/>
      <c r="N23" s="14"/>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row>
    <row r="24" spans="1:50" s="16" customFormat="1" ht="31.5" x14ac:dyDescent="0.25">
      <c r="A24" s="75" t="s">
        <v>6</v>
      </c>
      <c r="B24" s="76" t="s">
        <v>7</v>
      </c>
      <c r="C24" s="75" t="s">
        <v>8</v>
      </c>
      <c r="D24" s="75" t="s">
        <v>9</v>
      </c>
      <c r="E24" s="58" t="s">
        <v>10</v>
      </c>
      <c r="F24" s="58" t="s">
        <v>11</v>
      </c>
      <c r="G24" s="78" t="s">
        <v>12</v>
      </c>
      <c r="H24" s="80" t="s">
        <v>13</v>
      </c>
      <c r="I24" s="75" t="s">
        <v>14</v>
      </c>
      <c r="J24" s="75" t="s">
        <v>15</v>
      </c>
      <c r="K24" s="75" t="s">
        <v>16</v>
      </c>
      <c r="L24" s="75" t="s">
        <v>17</v>
      </c>
      <c r="M24" s="75" t="s">
        <v>18</v>
      </c>
      <c r="N24" s="75" t="s">
        <v>19</v>
      </c>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row>
    <row r="25" spans="1:50" s="16" customFormat="1" ht="15.75" x14ac:dyDescent="0.25">
      <c r="A25" s="75"/>
      <c r="B25" s="77"/>
      <c r="C25" s="75"/>
      <c r="D25" s="75"/>
      <c r="E25" s="59">
        <v>5.0000000000000001E-3</v>
      </c>
      <c r="F25" s="60">
        <v>0</v>
      </c>
      <c r="G25" s="79" t="s">
        <v>24</v>
      </c>
      <c r="H25" s="80"/>
      <c r="I25" s="75"/>
      <c r="J25" s="75"/>
      <c r="K25" s="75"/>
      <c r="L25" s="75"/>
      <c r="M25" s="75"/>
      <c r="N25" s="7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row>
    <row r="26" spans="1:50" s="16" customFormat="1" ht="165" x14ac:dyDescent="0.25">
      <c r="A26" s="20" t="s">
        <v>41</v>
      </c>
      <c r="B26" s="21" t="s">
        <v>42</v>
      </c>
      <c r="C26" s="21" t="s">
        <v>43</v>
      </c>
      <c r="D26" s="21" t="s">
        <v>44</v>
      </c>
      <c r="E26" s="13"/>
      <c r="F26" s="13"/>
      <c r="G26" s="18"/>
      <c r="H26" s="19">
        <f>MAX(E26:G26)</f>
        <v>0</v>
      </c>
      <c r="I26" s="14"/>
      <c r="J26" s="14"/>
      <c r="K26" s="14"/>
      <c r="L26" s="14"/>
      <c r="M26" s="14"/>
      <c r="N26" s="14"/>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row>
    <row r="27" spans="1:50" s="16" customFormat="1" ht="31.5" x14ac:dyDescent="0.25">
      <c r="A27" s="75" t="s">
        <v>6</v>
      </c>
      <c r="B27" s="76" t="s">
        <v>7</v>
      </c>
      <c r="C27" s="75" t="s">
        <v>8</v>
      </c>
      <c r="D27" s="75" t="s">
        <v>9</v>
      </c>
      <c r="E27" s="58" t="s">
        <v>10</v>
      </c>
      <c r="F27" s="58" t="s">
        <v>11</v>
      </c>
      <c r="G27" s="78" t="s">
        <v>12</v>
      </c>
      <c r="H27" s="80" t="s">
        <v>13</v>
      </c>
      <c r="I27" s="75" t="s">
        <v>14</v>
      </c>
      <c r="J27" s="75" t="s">
        <v>15</v>
      </c>
      <c r="K27" s="75" t="s">
        <v>16</v>
      </c>
      <c r="L27" s="75" t="s">
        <v>17</v>
      </c>
      <c r="M27" s="75" t="s">
        <v>18</v>
      </c>
      <c r="N27" s="75" t="s">
        <v>19</v>
      </c>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row>
    <row r="28" spans="1:50" s="16" customFormat="1" ht="15.75" x14ac:dyDescent="0.25">
      <c r="A28" s="75"/>
      <c r="B28" s="77"/>
      <c r="C28" s="75"/>
      <c r="D28" s="75"/>
      <c r="E28" s="59">
        <v>5.0000000000000001E-3</v>
      </c>
      <c r="F28" s="60">
        <v>0</v>
      </c>
      <c r="G28" s="79" t="s">
        <v>24</v>
      </c>
      <c r="H28" s="80"/>
      <c r="I28" s="75"/>
      <c r="J28" s="75"/>
      <c r="K28" s="75"/>
      <c r="L28" s="75"/>
      <c r="M28" s="75"/>
      <c r="N28" s="7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row>
    <row r="29" spans="1:50" s="16" customFormat="1" ht="45" x14ac:dyDescent="0.25">
      <c r="A29" s="22" t="s">
        <v>45</v>
      </c>
      <c r="B29" s="21" t="s">
        <v>46</v>
      </c>
      <c r="C29" s="21" t="s">
        <v>47</v>
      </c>
      <c r="D29" s="21" t="s">
        <v>48</v>
      </c>
      <c r="E29" s="13"/>
      <c r="F29" s="13"/>
      <c r="G29" s="18"/>
      <c r="H29" s="19">
        <f>MAX(E29:G29)</f>
        <v>0</v>
      </c>
      <c r="I29" s="14"/>
      <c r="J29" s="14"/>
      <c r="K29" s="14"/>
      <c r="L29" s="14"/>
      <c r="M29" s="14"/>
      <c r="N29" s="14"/>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row>
    <row r="30" spans="1:50" s="16" customFormat="1" ht="31.5" x14ac:dyDescent="0.25">
      <c r="A30" s="75" t="s">
        <v>6</v>
      </c>
      <c r="B30" s="76" t="s">
        <v>7</v>
      </c>
      <c r="C30" s="75" t="s">
        <v>8</v>
      </c>
      <c r="D30" s="75" t="s">
        <v>9</v>
      </c>
      <c r="E30" s="58" t="s">
        <v>10</v>
      </c>
      <c r="F30" s="58" t="s">
        <v>11</v>
      </c>
      <c r="G30" s="78" t="s">
        <v>12</v>
      </c>
      <c r="H30" s="80" t="s">
        <v>13</v>
      </c>
      <c r="I30" s="75" t="s">
        <v>14</v>
      </c>
      <c r="J30" s="75" t="s">
        <v>15</v>
      </c>
      <c r="K30" s="75" t="s">
        <v>16</v>
      </c>
      <c r="L30" s="75" t="s">
        <v>17</v>
      </c>
      <c r="M30" s="75" t="s">
        <v>18</v>
      </c>
      <c r="N30" s="75" t="s">
        <v>19</v>
      </c>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row>
    <row r="31" spans="1:50" s="16" customFormat="1" ht="15.75" x14ac:dyDescent="0.25">
      <c r="A31" s="75"/>
      <c r="B31" s="77"/>
      <c r="C31" s="75"/>
      <c r="D31" s="75"/>
      <c r="E31" s="59">
        <v>5.0000000000000001E-3</v>
      </c>
      <c r="F31" s="60">
        <v>0</v>
      </c>
      <c r="G31" s="79" t="s">
        <v>24</v>
      </c>
      <c r="H31" s="80"/>
      <c r="I31" s="75"/>
      <c r="J31" s="75"/>
      <c r="K31" s="75"/>
      <c r="L31" s="75"/>
      <c r="M31" s="75"/>
      <c r="N31" s="7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row>
    <row r="32" spans="1:50" s="16" customFormat="1" ht="135" x14ac:dyDescent="0.25">
      <c r="A32" s="8" t="s">
        <v>49</v>
      </c>
      <c r="B32" s="21" t="s">
        <v>50</v>
      </c>
      <c r="C32" s="21" t="s">
        <v>51</v>
      </c>
      <c r="D32" s="21" t="s">
        <v>52</v>
      </c>
      <c r="E32" s="13"/>
      <c r="F32" s="13"/>
      <c r="G32" s="18"/>
      <c r="H32" s="19">
        <f>MAX(E32:G32)</f>
        <v>0</v>
      </c>
      <c r="I32" s="14"/>
      <c r="J32" s="14"/>
      <c r="K32" s="14"/>
      <c r="L32" s="14"/>
      <c r="M32" s="14"/>
      <c r="N32" s="14"/>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row>
    <row r="33" spans="1:16382" s="24" customFormat="1" ht="15.75" x14ac:dyDescent="0.25">
      <c r="A33" s="84" t="s">
        <v>53</v>
      </c>
      <c r="B33" s="85"/>
      <c r="C33" s="85"/>
      <c r="D33" s="85"/>
      <c r="E33" s="85"/>
      <c r="F33" s="85"/>
      <c r="G33" s="85"/>
      <c r="H33" s="85"/>
      <c r="I33" s="85"/>
      <c r="J33" s="85"/>
      <c r="K33" s="85"/>
      <c r="L33" s="85"/>
      <c r="M33" s="85"/>
      <c r="N33" s="85"/>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row>
    <row r="34" spans="1:16382" s="16" customFormat="1" ht="31.5" x14ac:dyDescent="0.25">
      <c r="A34" s="75" t="s">
        <v>6</v>
      </c>
      <c r="B34" s="76" t="s">
        <v>7</v>
      </c>
      <c r="C34" s="75" t="s">
        <v>8</v>
      </c>
      <c r="D34" s="75" t="s">
        <v>9</v>
      </c>
      <c r="E34" s="58" t="s">
        <v>10</v>
      </c>
      <c r="F34" s="58" t="s">
        <v>11</v>
      </c>
      <c r="G34" s="78" t="s">
        <v>12</v>
      </c>
      <c r="H34" s="80" t="s">
        <v>13</v>
      </c>
      <c r="I34" s="75" t="s">
        <v>14</v>
      </c>
      <c r="J34" s="75" t="s">
        <v>15</v>
      </c>
      <c r="K34" s="75" t="s">
        <v>16</v>
      </c>
      <c r="L34" s="75" t="s">
        <v>17</v>
      </c>
      <c r="M34" s="75" t="s">
        <v>18</v>
      </c>
      <c r="N34" s="75" t="s">
        <v>19</v>
      </c>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row>
    <row r="35" spans="1:16382" s="16" customFormat="1" ht="15.75" x14ac:dyDescent="0.25">
      <c r="A35" s="75"/>
      <c r="B35" s="77"/>
      <c r="C35" s="75"/>
      <c r="D35" s="75"/>
      <c r="E35" s="59">
        <v>0.02</v>
      </c>
      <c r="F35" s="60">
        <v>0</v>
      </c>
      <c r="G35" s="79" t="s">
        <v>24</v>
      </c>
      <c r="H35" s="80"/>
      <c r="I35" s="75"/>
      <c r="J35" s="75"/>
      <c r="K35" s="75"/>
      <c r="L35" s="75"/>
      <c r="M35" s="75"/>
      <c r="N35" s="7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row>
    <row r="36" spans="1:16382" s="16" customFormat="1" ht="135" x14ac:dyDescent="0.25">
      <c r="A36" s="8" t="s">
        <v>54</v>
      </c>
      <c r="B36" s="21" t="s">
        <v>55</v>
      </c>
      <c r="C36" s="21" t="s">
        <v>56</v>
      </c>
      <c r="D36" s="21" t="s">
        <v>57</v>
      </c>
      <c r="E36" s="13"/>
      <c r="F36" s="13"/>
      <c r="G36" s="18"/>
      <c r="H36" s="19">
        <f>MAX(E36:G36)</f>
        <v>0</v>
      </c>
      <c r="I36" s="14"/>
      <c r="J36" s="14"/>
      <c r="K36" s="14"/>
      <c r="L36" s="14"/>
      <c r="M36" s="14"/>
      <c r="N36" s="14"/>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row>
    <row r="37" spans="1:16382" s="16" customFormat="1" ht="31.5" x14ac:dyDescent="0.25">
      <c r="A37" s="75" t="s">
        <v>6</v>
      </c>
      <c r="B37" s="76" t="s">
        <v>7</v>
      </c>
      <c r="C37" s="75" t="s">
        <v>8</v>
      </c>
      <c r="D37" s="75" t="s">
        <v>9</v>
      </c>
      <c r="E37" s="58" t="s">
        <v>10</v>
      </c>
      <c r="F37" s="58" t="s">
        <v>11</v>
      </c>
      <c r="G37" s="78" t="s">
        <v>12</v>
      </c>
      <c r="H37" s="80" t="s">
        <v>13</v>
      </c>
      <c r="I37" s="75" t="s">
        <v>14</v>
      </c>
      <c r="J37" s="75" t="s">
        <v>15</v>
      </c>
      <c r="K37" s="75" t="s">
        <v>16</v>
      </c>
      <c r="L37" s="75" t="s">
        <v>17</v>
      </c>
      <c r="M37" s="75" t="s">
        <v>18</v>
      </c>
      <c r="N37" s="75" t="s">
        <v>19</v>
      </c>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row>
    <row r="38" spans="1:16382" s="16" customFormat="1" ht="15.75" x14ac:dyDescent="0.25">
      <c r="A38" s="75"/>
      <c r="B38" s="77"/>
      <c r="C38" s="75"/>
      <c r="D38" s="75"/>
      <c r="E38" s="59">
        <v>0.02</v>
      </c>
      <c r="F38" s="60">
        <v>0</v>
      </c>
      <c r="G38" s="79" t="s">
        <v>24</v>
      </c>
      <c r="H38" s="80"/>
      <c r="I38" s="75"/>
      <c r="J38" s="75"/>
      <c r="K38" s="75"/>
      <c r="L38" s="75"/>
      <c r="M38" s="75"/>
      <c r="N38" s="7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row>
    <row r="39" spans="1:16382" s="16" customFormat="1" ht="409.5" x14ac:dyDescent="0.25">
      <c r="A39" s="20" t="s">
        <v>58</v>
      </c>
      <c r="B39" s="21" t="s">
        <v>59</v>
      </c>
      <c r="C39" s="21" t="s">
        <v>60</v>
      </c>
      <c r="D39" s="21" t="s">
        <v>61</v>
      </c>
      <c r="E39" s="13"/>
      <c r="F39" s="13"/>
      <c r="G39" s="18"/>
      <c r="H39" s="19">
        <f>MAX(E39:G39)</f>
        <v>0</v>
      </c>
      <c r="I39" s="14"/>
      <c r="J39" s="14"/>
      <c r="K39" s="14"/>
      <c r="L39" s="14"/>
      <c r="M39" s="14"/>
      <c r="N39" s="14"/>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row>
    <row r="40" spans="1:16382" s="16" customFormat="1" ht="31.5" x14ac:dyDescent="0.25">
      <c r="A40" s="75" t="s">
        <v>6</v>
      </c>
      <c r="B40" s="76" t="s">
        <v>7</v>
      </c>
      <c r="C40" s="75" t="s">
        <v>8</v>
      </c>
      <c r="D40" s="75" t="s">
        <v>9</v>
      </c>
      <c r="E40" s="58" t="s">
        <v>10</v>
      </c>
      <c r="F40" s="58" t="s">
        <v>11</v>
      </c>
      <c r="G40" s="78" t="s">
        <v>12</v>
      </c>
      <c r="H40" s="80" t="s">
        <v>13</v>
      </c>
      <c r="I40" s="75" t="s">
        <v>14</v>
      </c>
      <c r="J40" s="75" t="s">
        <v>15</v>
      </c>
      <c r="K40" s="75" t="s">
        <v>16</v>
      </c>
      <c r="L40" s="75" t="s">
        <v>17</v>
      </c>
      <c r="M40" s="75" t="s">
        <v>18</v>
      </c>
      <c r="N40" s="75" t="s">
        <v>19</v>
      </c>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row>
    <row r="41" spans="1:16382" s="16" customFormat="1" ht="15.75" x14ac:dyDescent="0.25">
      <c r="A41" s="75"/>
      <c r="B41" s="77"/>
      <c r="C41" s="75"/>
      <c r="D41" s="75"/>
      <c r="E41" s="59">
        <v>0.02</v>
      </c>
      <c r="F41" s="60">
        <v>0</v>
      </c>
      <c r="G41" s="79" t="s">
        <v>24</v>
      </c>
      <c r="H41" s="80"/>
      <c r="I41" s="75"/>
      <c r="J41" s="75"/>
      <c r="K41" s="75"/>
      <c r="L41" s="75"/>
      <c r="M41" s="75"/>
      <c r="N41" s="7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row>
    <row r="42" spans="1:16382" s="16" customFormat="1" ht="105" x14ac:dyDescent="0.25">
      <c r="A42" s="8" t="s">
        <v>62</v>
      </c>
      <c r="B42" s="21" t="s">
        <v>63</v>
      </c>
      <c r="C42" s="21" t="s">
        <v>64</v>
      </c>
      <c r="D42" s="21" t="s">
        <v>65</v>
      </c>
      <c r="E42" s="13"/>
      <c r="F42" s="13"/>
      <c r="G42" s="18"/>
      <c r="H42" s="19">
        <f>MAX(E42:G42)</f>
        <v>0</v>
      </c>
      <c r="I42" s="14"/>
      <c r="J42" s="14"/>
      <c r="K42" s="14"/>
      <c r="L42" s="14"/>
      <c r="M42" s="14"/>
      <c r="N42" s="14"/>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row>
    <row r="43" spans="1:16382" s="16" customFormat="1" ht="15.75" x14ac:dyDescent="0.25">
      <c r="A43" s="84" t="s">
        <v>66</v>
      </c>
      <c r="B43" s="85"/>
      <c r="C43" s="85"/>
      <c r="D43" s="85"/>
      <c r="E43" s="85"/>
      <c r="F43" s="85"/>
      <c r="G43" s="85"/>
      <c r="H43" s="85"/>
      <c r="I43" s="85"/>
      <c r="J43" s="85"/>
      <c r="K43" s="85"/>
      <c r="L43" s="85"/>
      <c r="M43" s="85"/>
      <c r="N43" s="85"/>
      <c r="O43" s="15"/>
      <c r="P43" s="15"/>
      <c r="Q43" s="88"/>
      <c r="R43" s="89"/>
      <c r="S43" s="89"/>
      <c r="T43" s="89"/>
      <c r="U43" s="89"/>
      <c r="V43" s="89"/>
      <c r="W43" s="89"/>
      <c r="X43" s="89"/>
      <c r="Y43" s="89"/>
      <c r="Z43" s="88"/>
      <c r="AA43" s="89"/>
      <c r="AB43" s="89"/>
      <c r="AC43" s="89"/>
      <c r="AD43" s="89"/>
      <c r="AE43" s="89"/>
      <c r="AF43" s="89"/>
      <c r="AG43" s="89"/>
      <c r="AH43" s="89"/>
      <c r="AI43" s="88"/>
      <c r="AJ43" s="89"/>
      <c r="AK43" s="89"/>
      <c r="AL43" s="89"/>
      <c r="AM43" s="89"/>
      <c r="AN43" s="89"/>
      <c r="AO43" s="89"/>
      <c r="AP43" s="89"/>
      <c r="AQ43" s="89"/>
      <c r="AR43" s="86"/>
      <c r="AS43" s="87"/>
      <c r="AT43" s="87"/>
      <c r="AU43" s="87"/>
      <c r="AV43" s="87"/>
      <c r="AW43" s="87"/>
      <c r="AX43" s="87"/>
      <c r="AY43" s="87"/>
      <c r="AZ43" s="87"/>
      <c r="BA43" s="86"/>
      <c r="BB43" s="87"/>
      <c r="BC43" s="87"/>
      <c r="BD43" s="87"/>
      <c r="BE43" s="87"/>
      <c r="BF43" s="87"/>
      <c r="BG43" s="87"/>
      <c r="BH43" s="87"/>
      <c r="BI43" s="87"/>
      <c r="BJ43" s="86"/>
      <c r="BK43" s="87"/>
      <c r="BL43" s="87"/>
      <c r="BM43" s="87"/>
      <c r="BN43" s="87"/>
      <c r="BO43" s="87"/>
      <c r="BP43" s="87"/>
      <c r="BQ43" s="87"/>
      <c r="BR43" s="87"/>
      <c r="BS43" s="86"/>
      <c r="BT43" s="87"/>
      <c r="BU43" s="87"/>
      <c r="BV43" s="87"/>
      <c r="BW43" s="87"/>
      <c r="BX43" s="87"/>
      <c r="BY43" s="87"/>
      <c r="BZ43" s="87"/>
      <c r="CA43" s="87"/>
      <c r="CB43" s="86"/>
      <c r="CC43" s="87"/>
      <c r="CD43" s="87"/>
      <c r="CE43" s="87"/>
      <c r="CF43" s="87"/>
      <c r="CG43" s="87"/>
      <c r="CH43" s="87"/>
      <c r="CI43" s="87"/>
      <c r="CJ43" s="87"/>
      <c r="CK43" s="86"/>
      <c r="CL43" s="87"/>
      <c r="CM43" s="87"/>
      <c r="CN43" s="87"/>
      <c r="CO43" s="87"/>
      <c r="CP43" s="87"/>
      <c r="CQ43" s="87"/>
      <c r="CR43" s="87"/>
      <c r="CS43" s="87"/>
      <c r="CT43" s="86"/>
      <c r="CU43" s="87"/>
      <c r="CV43" s="87"/>
      <c r="CW43" s="87"/>
      <c r="CX43" s="87"/>
      <c r="CY43" s="87"/>
      <c r="CZ43" s="87"/>
      <c r="DA43" s="87"/>
      <c r="DB43" s="87"/>
      <c r="DC43" s="86"/>
      <c r="DD43" s="87"/>
      <c r="DE43" s="87"/>
      <c r="DF43" s="87"/>
      <c r="DG43" s="87"/>
      <c r="DH43" s="87"/>
      <c r="DI43" s="87"/>
      <c r="DJ43" s="87"/>
      <c r="DK43" s="87"/>
      <c r="DL43" s="86"/>
      <c r="DM43" s="87"/>
      <c r="DN43" s="87"/>
      <c r="DO43" s="87"/>
      <c r="DP43" s="87"/>
      <c r="DQ43" s="87"/>
      <c r="DR43" s="87"/>
      <c r="DS43" s="87"/>
      <c r="DT43" s="87"/>
      <c r="DU43" s="86"/>
      <c r="DV43" s="87"/>
      <c r="DW43" s="87"/>
      <c r="DX43" s="87"/>
      <c r="DY43" s="87"/>
      <c r="DZ43" s="87"/>
      <c r="EA43" s="87"/>
      <c r="EB43" s="87"/>
      <c r="EC43" s="87"/>
      <c r="ED43" s="86"/>
      <c r="EE43" s="87"/>
      <c r="EF43" s="87"/>
      <c r="EG43" s="87"/>
      <c r="EH43" s="87"/>
      <c r="EI43" s="87"/>
      <c r="EJ43" s="87"/>
      <c r="EK43" s="87"/>
      <c r="EL43" s="87"/>
      <c r="EM43" s="86"/>
      <c r="EN43" s="87"/>
      <c r="EO43" s="87"/>
      <c r="EP43" s="87"/>
      <c r="EQ43" s="87"/>
      <c r="ER43" s="87"/>
      <c r="ES43" s="87"/>
      <c r="ET43" s="87"/>
      <c r="EU43" s="87"/>
      <c r="EV43" s="86"/>
      <c r="EW43" s="87"/>
      <c r="EX43" s="87"/>
      <c r="EY43" s="87"/>
      <c r="EZ43" s="87"/>
      <c r="FA43" s="87"/>
      <c r="FB43" s="87"/>
      <c r="FC43" s="87"/>
      <c r="FD43" s="87"/>
      <c r="FE43" s="86"/>
      <c r="FF43" s="87"/>
      <c r="FG43" s="87"/>
      <c r="FH43" s="87"/>
      <c r="FI43" s="87"/>
      <c r="FJ43" s="87"/>
      <c r="FK43" s="87"/>
      <c r="FL43" s="87"/>
      <c r="FM43" s="87"/>
      <c r="FN43" s="86"/>
      <c r="FO43" s="87"/>
      <c r="FP43" s="87"/>
      <c r="FQ43" s="87"/>
      <c r="FR43" s="87"/>
      <c r="FS43" s="87"/>
      <c r="FT43" s="87"/>
      <c r="FU43" s="87"/>
      <c r="FV43" s="87"/>
      <c r="FW43" s="86"/>
      <c r="FX43" s="87"/>
      <c r="FY43" s="87"/>
      <c r="FZ43" s="87"/>
      <c r="GA43" s="87"/>
      <c r="GB43" s="87"/>
      <c r="GC43" s="87"/>
      <c r="GD43" s="87"/>
      <c r="GE43" s="87"/>
      <c r="GF43" s="86"/>
      <c r="GG43" s="87"/>
      <c r="GH43" s="87"/>
      <c r="GI43" s="87"/>
      <c r="GJ43" s="87"/>
      <c r="GK43" s="87"/>
      <c r="GL43" s="87"/>
      <c r="GM43" s="87"/>
      <c r="GN43" s="87"/>
      <c r="GO43" s="86"/>
      <c r="GP43" s="87"/>
      <c r="GQ43" s="87"/>
      <c r="GR43" s="87"/>
      <c r="GS43" s="87"/>
      <c r="GT43" s="87"/>
      <c r="GU43" s="87"/>
      <c r="GV43" s="87"/>
      <c r="GW43" s="87"/>
      <c r="GX43" s="86"/>
      <c r="GY43" s="87"/>
      <c r="GZ43" s="87"/>
      <c r="HA43" s="87"/>
      <c r="HB43" s="87"/>
      <c r="HC43" s="87"/>
      <c r="HD43" s="87"/>
      <c r="HE43" s="87"/>
      <c r="HF43" s="87"/>
      <c r="HG43" s="86"/>
      <c r="HH43" s="87"/>
      <c r="HI43" s="87"/>
      <c r="HJ43" s="87"/>
      <c r="HK43" s="87"/>
      <c r="HL43" s="87"/>
      <c r="HM43" s="87"/>
      <c r="HN43" s="87"/>
      <c r="HO43" s="87"/>
      <c r="HP43" s="86"/>
      <c r="HQ43" s="87"/>
      <c r="HR43" s="87"/>
      <c r="HS43" s="87"/>
      <c r="HT43" s="87"/>
      <c r="HU43" s="87"/>
      <c r="HV43" s="87"/>
      <c r="HW43" s="87"/>
      <c r="HX43" s="87"/>
      <c r="HY43" s="86"/>
      <c r="HZ43" s="87"/>
      <c r="IA43" s="87"/>
      <c r="IB43" s="87"/>
      <c r="IC43" s="87"/>
      <c r="ID43" s="87"/>
      <c r="IE43" s="87"/>
      <c r="IF43" s="87"/>
      <c r="IG43" s="87"/>
      <c r="IH43" s="86"/>
      <c r="II43" s="87"/>
      <c r="IJ43" s="87"/>
      <c r="IK43" s="87"/>
      <c r="IL43" s="87"/>
      <c r="IM43" s="87"/>
      <c r="IN43" s="87"/>
      <c r="IO43" s="87"/>
      <c r="IP43" s="87"/>
      <c r="IQ43" s="86"/>
      <c r="IR43" s="87"/>
      <c r="IS43" s="87"/>
      <c r="IT43" s="87"/>
      <c r="IU43" s="87"/>
      <c r="IV43" s="87"/>
      <c r="IW43" s="87"/>
      <c r="IX43" s="87"/>
      <c r="IY43" s="87"/>
      <c r="IZ43" s="86"/>
      <c r="JA43" s="87"/>
      <c r="JB43" s="87"/>
      <c r="JC43" s="87"/>
      <c r="JD43" s="87"/>
      <c r="JE43" s="87"/>
      <c r="JF43" s="87"/>
      <c r="JG43" s="87"/>
      <c r="JH43" s="87"/>
      <c r="JI43" s="86"/>
      <c r="JJ43" s="87"/>
      <c r="JK43" s="87"/>
      <c r="JL43" s="87"/>
      <c r="JM43" s="87"/>
      <c r="JN43" s="87"/>
      <c r="JO43" s="87"/>
      <c r="JP43" s="87"/>
      <c r="JQ43" s="87"/>
      <c r="JR43" s="86"/>
      <c r="JS43" s="87"/>
      <c r="JT43" s="87"/>
      <c r="JU43" s="87"/>
      <c r="JV43" s="87"/>
      <c r="JW43" s="87"/>
      <c r="JX43" s="87"/>
      <c r="JY43" s="87"/>
      <c r="JZ43" s="87"/>
      <c r="KA43" s="86"/>
      <c r="KB43" s="87"/>
      <c r="KC43" s="87"/>
      <c r="KD43" s="87"/>
      <c r="KE43" s="87"/>
      <c r="KF43" s="87"/>
      <c r="KG43" s="87"/>
      <c r="KH43" s="87"/>
      <c r="KI43" s="87"/>
      <c r="KJ43" s="86"/>
      <c r="KK43" s="87"/>
      <c r="KL43" s="87"/>
      <c r="KM43" s="87"/>
      <c r="KN43" s="87"/>
      <c r="KO43" s="87"/>
      <c r="KP43" s="87"/>
      <c r="KQ43" s="87"/>
      <c r="KR43" s="87"/>
      <c r="KS43" s="86"/>
      <c r="KT43" s="87"/>
      <c r="KU43" s="87"/>
      <c r="KV43" s="87"/>
      <c r="KW43" s="87"/>
      <c r="KX43" s="87"/>
      <c r="KY43" s="87"/>
      <c r="KZ43" s="87"/>
      <c r="LA43" s="87"/>
      <c r="LB43" s="86"/>
      <c r="LC43" s="87"/>
      <c r="LD43" s="87"/>
      <c r="LE43" s="87"/>
      <c r="LF43" s="87"/>
      <c r="LG43" s="87"/>
      <c r="LH43" s="87"/>
      <c r="LI43" s="87"/>
      <c r="LJ43" s="87"/>
      <c r="LK43" s="86"/>
      <c r="LL43" s="87"/>
      <c r="LM43" s="87"/>
      <c r="LN43" s="87"/>
      <c r="LO43" s="87"/>
      <c r="LP43" s="87"/>
      <c r="LQ43" s="87"/>
      <c r="LR43" s="87"/>
      <c r="LS43" s="87"/>
      <c r="LT43" s="86"/>
      <c r="LU43" s="87"/>
      <c r="LV43" s="87"/>
      <c r="LW43" s="87"/>
      <c r="LX43" s="87"/>
      <c r="LY43" s="87"/>
      <c r="LZ43" s="87"/>
      <c r="MA43" s="87"/>
      <c r="MB43" s="87"/>
      <c r="MC43" s="86"/>
      <c r="MD43" s="87"/>
      <c r="ME43" s="87"/>
      <c r="MF43" s="87"/>
      <c r="MG43" s="87"/>
      <c r="MH43" s="87"/>
      <c r="MI43" s="87"/>
      <c r="MJ43" s="87"/>
      <c r="MK43" s="87"/>
      <c r="ML43" s="86"/>
      <c r="MM43" s="87"/>
      <c r="MN43" s="87"/>
      <c r="MO43" s="87"/>
      <c r="MP43" s="87"/>
      <c r="MQ43" s="87"/>
      <c r="MR43" s="87"/>
      <c r="MS43" s="87"/>
      <c r="MT43" s="87"/>
      <c r="MU43" s="86"/>
      <c r="MV43" s="87"/>
      <c r="MW43" s="87"/>
      <c r="MX43" s="87"/>
      <c r="MY43" s="87"/>
      <c r="MZ43" s="87"/>
      <c r="NA43" s="87"/>
      <c r="NB43" s="87"/>
      <c r="NC43" s="87"/>
      <c r="ND43" s="86"/>
      <c r="NE43" s="87"/>
      <c r="NF43" s="87"/>
      <c r="NG43" s="87"/>
      <c r="NH43" s="87"/>
      <c r="NI43" s="87"/>
      <c r="NJ43" s="87"/>
      <c r="NK43" s="87"/>
      <c r="NL43" s="87"/>
      <c r="NM43" s="86"/>
      <c r="NN43" s="87"/>
      <c r="NO43" s="87"/>
      <c r="NP43" s="87"/>
      <c r="NQ43" s="87"/>
      <c r="NR43" s="87"/>
      <c r="NS43" s="87"/>
      <c r="NT43" s="87"/>
      <c r="NU43" s="87"/>
      <c r="NV43" s="86"/>
      <c r="NW43" s="87"/>
      <c r="NX43" s="87"/>
      <c r="NY43" s="87"/>
      <c r="NZ43" s="87"/>
      <c r="OA43" s="87"/>
      <c r="OB43" s="87"/>
      <c r="OC43" s="87"/>
      <c r="OD43" s="87"/>
      <c r="OE43" s="86"/>
      <c r="OF43" s="87"/>
      <c r="OG43" s="87"/>
      <c r="OH43" s="87"/>
      <c r="OI43" s="87"/>
      <c r="OJ43" s="87"/>
      <c r="OK43" s="87"/>
      <c r="OL43" s="87"/>
      <c r="OM43" s="87"/>
      <c r="ON43" s="86"/>
      <c r="OO43" s="87"/>
      <c r="OP43" s="87"/>
      <c r="OQ43" s="87"/>
      <c r="OR43" s="87"/>
      <c r="OS43" s="87"/>
      <c r="OT43" s="87"/>
      <c r="OU43" s="87"/>
      <c r="OV43" s="87"/>
      <c r="OW43" s="86"/>
      <c r="OX43" s="87"/>
      <c r="OY43" s="87"/>
      <c r="OZ43" s="87"/>
      <c r="PA43" s="87"/>
      <c r="PB43" s="87"/>
      <c r="PC43" s="87"/>
      <c r="PD43" s="87"/>
      <c r="PE43" s="87"/>
      <c r="PF43" s="86"/>
      <c r="PG43" s="87"/>
      <c r="PH43" s="87"/>
      <c r="PI43" s="87"/>
      <c r="PJ43" s="87"/>
      <c r="PK43" s="87"/>
      <c r="PL43" s="87"/>
      <c r="PM43" s="87"/>
      <c r="PN43" s="87"/>
      <c r="PO43" s="86"/>
      <c r="PP43" s="87"/>
      <c r="PQ43" s="87"/>
      <c r="PR43" s="87"/>
      <c r="PS43" s="87"/>
      <c r="PT43" s="87"/>
      <c r="PU43" s="87"/>
      <c r="PV43" s="87"/>
      <c r="PW43" s="87"/>
      <c r="PX43" s="86"/>
      <c r="PY43" s="87"/>
      <c r="PZ43" s="87"/>
      <c r="QA43" s="87"/>
      <c r="QB43" s="87"/>
      <c r="QC43" s="87"/>
      <c r="QD43" s="87"/>
      <c r="QE43" s="87"/>
      <c r="QF43" s="87"/>
      <c r="QG43" s="86"/>
      <c r="QH43" s="87"/>
      <c r="QI43" s="87"/>
      <c r="QJ43" s="87"/>
      <c r="QK43" s="87"/>
      <c r="QL43" s="87"/>
      <c r="QM43" s="87"/>
      <c r="QN43" s="87"/>
      <c r="QO43" s="87"/>
      <c r="QP43" s="86"/>
      <c r="QQ43" s="87"/>
      <c r="QR43" s="87"/>
      <c r="QS43" s="87"/>
      <c r="QT43" s="87"/>
      <c r="QU43" s="87"/>
      <c r="QV43" s="87"/>
      <c r="QW43" s="87"/>
      <c r="QX43" s="87"/>
      <c r="QY43" s="86"/>
      <c r="QZ43" s="87"/>
      <c r="RA43" s="87"/>
      <c r="RB43" s="87"/>
      <c r="RC43" s="87"/>
      <c r="RD43" s="87"/>
      <c r="RE43" s="87"/>
      <c r="RF43" s="87"/>
      <c r="RG43" s="87"/>
      <c r="RH43" s="86"/>
      <c r="RI43" s="87"/>
      <c r="RJ43" s="87"/>
      <c r="RK43" s="87"/>
      <c r="RL43" s="87"/>
      <c r="RM43" s="87"/>
      <c r="RN43" s="87"/>
      <c r="RO43" s="87"/>
      <c r="RP43" s="87"/>
      <c r="RQ43" s="86"/>
      <c r="RR43" s="87"/>
      <c r="RS43" s="87"/>
      <c r="RT43" s="87"/>
      <c r="RU43" s="87"/>
      <c r="RV43" s="87"/>
      <c r="RW43" s="87"/>
      <c r="RX43" s="87"/>
      <c r="RY43" s="87"/>
      <c r="RZ43" s="86"/>
      <c r="SA43" s="87"/>
      <c r="SB43" s="87"/>
      <c r="SC43" s="87"/>
      <c r="SD43" s="87"/>
      <c r="SE43" s="87"/>
      <c r="SF43" s="87"/>
      <c r="SG43" s="87"/>
      <c r="SH43" s="87"/>
      <c r="SI43" s="86"/>
      <c r="SJ43" s="87"/>
      <c r="SK43" s="87"/>
      <c r="SL43" s="87"/>
      <c r="SM43" s="87"/>
      <c r="SN43" s="87"/>
      <c r="SO43" s="87"/>
      <c r="SP43" s="87"/>
      <c r="SQ43" s="87"/>
      <c r="SR43" s="86"/>
      <c r="SS43" s="87"/>
      <c r="ST43" s="87"/>
      <c r="SU43" s="87"/>
      <c r="SV43" s="87"/>
      <c r="SW43" s="87"/>
      <c r="SX43" s="87"/>
      <c r="SY43" s="87"/>
      <c r="SZ43" s="87"/>
      <c r="TA43" s="86"/>
      <c r="TB43" s="87"/>
      <c r="TC43" s="87"/>
      <c r="TD43" s="87"/>
      <c r="TE43" s="87"/>
      <c r="TF43" s="87"/>
      <c r="TG43" s="87"/>
      <c r="TH43" s="87"/>
      <c r="TI43" s="87"/>
      <c r="TJ43" s="86"/>
      <c r="TK43" s="87"/>
      <c r="TL43" s="87"/>
      <c r="TM43" s="87"/>
      <c r="TN43" s="87"/>
      <c r="TO43" s="87"/>
      <c r="TP43" s="87"/>
      <c r="TQ43" s="87"/>
      <c r="TR43" s="87"/>
      <c r="TS43" s="86"/>
      <c r="TT43" s="87"/>
      <c r="TU43" s="87"/>
      <c r="TV43" s="87"/>
      <c r="TW43" s="87"/>
      <c r="TX43" s="87"/>
      <c r="TY43" s="87"/>
      <c r="TZ43" s="87"/>
      <c r="UA43" s="87"/>
      <c r="UB43" s="86"/>
      <c r="UC43" s="87"/>
      <c r="UD43" s="87"/>
      <c r="UE43" s="87"/>
      <c r="UF43" s="87"/>
      <c r="UG43" s="87"/>
      <c r="UH43" s="87"/>
      <c r="UI43" s="87"/>
      <c r="UJ43" s="87"/>
      <c r="UK43" s="86"/>
      <c r="UL43" s="87"/>
      <c r="UM43" s="87"/>
      <c r="UN43" s="87"/>
      <c r="UO43" s="87"/>
      <c r="UP43" s="87"/>
      <c r="UQ43" s="87"/>
      <c r="UR43" s="87"/>
      <c r="US43" s="87"/>
      <c r="UT43" s="86"/>
      <c r="UU43" s="87"/>
      <c r="UV43" s="87"/>
      <c r="UW43" s="87"/>
      <c r="UX43" s="87"/>
      <c r="UY43" s="87"/>
      <c r="UZ43" s="87"/>
      <c r="VA43" s="87"/>
      <c r="VB43" s="87"/>
      <c r="VC43" s="86"/>
      <c r="VD43" s="87"/>
      <c r="VE43" s="87"/>
      <c r="VF43" s="87"/>
      <c r="VG43" s="87"/>
      <c r="VH43" s="87"/>
      <c r="VI43" s="87"/>
      <c r="VJ43" s="87"/>
      <c r="VK43" s="87"/>
      <c r="VL43" s="86"/>
      <c r="VM43" s="87"/>
      <c r="VN43" s="87"/>
      <c r="VO43" s="87"/>
      <c r="VP43" s="87"/>
      <c r="VQ43" s="87"/>
      <c r="VR43" s="87"/>
      <c r="VS43" s="87"/>
      <c r="VT43" s="87"/>
      <c r="VU43" s="86"/>
      <c r="VV43" s="87"/>
      <c r="VW43" s="87"/>
      <c r="VX43" s="87"/>
      <c r="VY43" s="87"/>
      <c r="VZ43" s="87"/>
      <c r="WA43" s="87"/>
      <c r="WB43" s="87"/>
      <c r="WC43" s="87"/>
      <c r="WD43" s="86"/>
      <c r="WE43" s="87"/>
      <c r="WF43" s="87"/>
      <c r="WG43" s="87"/>
      <c r="WH43" s="87"/>
      <c r="WI43" s="87"/>
      <c r="WJ43" s="87"/>
      <c r="WK43" s="87"/>
      <c r="WL43" s="87"/>
      <c r="WM43" s="86"/>
      <c r="WN43" s="87"/>
      <c r="WO43" s="87"/>
      <c r="WP43" s="87"/>
      <c r="WQ43" s="87"/>
      <c r="WR43" s="87"/>
      <c r="WS43" s="87"/>
      <c r="WT43" s="87"/>
      <c r="WU43" s="87"/>
      <c r="WV43" s="86"/>
      <c r="WW43" s="87"/>
      <c r="WX43" s="87"/>
      <c r="WY43" s="87"/>
      <c r="WZ43" s="87"/>
      <c r="XA43" s="87"/>
      <c r="XB43" s="87"/>
      <c r="XC43" s="87"/>
      <c r="XD43" s="87"/>
      <c r="XE43" s="86"/>
      <c r="XF43" s="87"/>
      <c r="XG43" s="87"/>
      <c r="XH43" s="87"/>
      <c r="XI43" s="87"/>
      <c r="XJ43" s="87"/>
      <c r="XK43" s="87"/>
      <c r="XL43" s="87"/>
      <c r="XM43" s="87"/>
      <c r="XN43" s="86"/>
      <c r="XO43" s="87"/>
      <c r="XP43" s="87"/>
      <c r="XQ43" s="87"/>
      <c r="XR43" s="87"/>
      <c r="XS43" s="87"/>
      <c r="XT43" s="87"/>
      <c r="XU43" s="87"/>
      <c r="XV43" s="87"/>
      <c r="XW43" s="86"/>
      <c r="XX43" s="87"/>
      <c r="XY43" s="87"/>
      <c r="XZ43" s="87"/>
      <c r="YA43" s="87"/>
      <c r="YB43" s="87"/>
      <c r="YC43" s="87"/>
      <c r="YD43" s="87"/>
      <c r="YE43" s="87"/>
      <c r="YF43" s="86"/>
      <c r="YG43" s="87"/>
      <c r="YH43" s="87"/>
      <c r="YI43" s="87"/>
      <c r="YJ43" s="87"/>
      <c r="YK43" s="87"/>
      <c r="YL43" s="87"/>
      <c r="YM43" s="87"/>
      <c r="YN43" s="87"/>
      <c r="YO43" s="86"/>
      <c r="YP43" s="87"/>
      <c r="YQ43" s="87"/>
      <c r="YR43" s="87"/>
      <c r="YS43" s="87"/>
      <c r="YT43" s="87"/>
      <c r="YU43" s="87"/>
      <c r="YV43" s="87"/>
      <c r="YW43" s="87"/>
      <c r="YX43" s="86"/>
      <c r="YY43" s="87"/>
      <c r="YZ43" s="87"/>
      <c r="ZA43" s="87"/>
      <c r="ZB43" s="87"/>
      <c r="ZC43" s="87"/>
      <c r="ZD43" s="87"/>
      <c r="ZE43" s="87"/>
      <c r="ZF43" s="87"/>
      <c r="ZG43" s="86"/>
      <c r="ZH43" s="87"/>
      <c r="ZI43" s="87"/>
      <c r="ZJ43" s="87"/>
      <c r="ZK43" s="87"/>
      <c r="ZL43" s="87"/>
      <c r="ZM43" s="87"/>
      <c r="ZN43" s="87"/>
      <c r="ZO43" s="87"/>
      <c r="ZP43" s="86"/>
      <c r="ZQ43" s="87"/>
      <c r="ZR43" s="87"/>
      <c r="ZS43" s="87"/>
      <c r="ZT43" s="87"/>
      <c r="ZU43" s="87"/>
      <c r="ZV43" s="87"/>
      <c r="ZW43" s="87"/>
      <c r="ZX43" s="87"/>
      <c r="ZY43" s="86"/>
      <c r="ZZ43" s="87"/>
      <c r="AAA43" s="87"/>
      <c r="AAB43" s="87"/>
      <c r="AAC43" s="87"/>
      <c r="AAD43" s="87"/>
      <c r="AAE43" s="87"/>
      <c r="AAF43" s="87"/>
      <c r="AAG43" s="87"/>
      <c r="AAH43" s="86"/>
      <c r="AAI43" s="87"/>
      <c r="AAJ43" s="87"/>
      <c r="AAK43" s="87"/>
      <c r="AAL43" s="87"/>
      <c r="AAM43" s="87"/>
      <c r="AAN43" s="87"/>
      <c r="AAO43" s="87"/>
      <c r="AAP43" s="87"/>
      <c r="AAQ43" s="86"/>
      <c r="AAR43" s="87"/>
      <c r="AAS43" s="87"/>
      <c r="AAT43" s="87"/>
      <c r="AAU43" s="87"/>
      <c r="AAV43" s="87"/>
      <c r="AAW43" s="87"/>
      <c r="AAX43" s="87"/>
      <c r="AAY43" s="87"/>
      <c r="AAZ43" s="86"/>
      <c r="ABA43" s="87"/>
      <c r="ABB43" s="87"/>
      <c r="ABC43" s="87"/>
      <c r="ABD43" s="87"/>
      <c r="ABE43" s="87"/>
      <c r="ABF43" s="87"/>
      <c r="ABG43" s="87"/>
      <c r="ABH43" s="87"/>
      <c r="ABI43" s="86"/>
      <c r="ABJ43" s="87"/>
      <c r="ABK43" s="87"/>
      <c r="ABL43" s="87"/>
      <c r="ABM43" s="87"/>
      <c r="ABN43" s="87"/>
      <c r="ABO43" s="87"/>
      <c r="ABP43" s="87"/>
      <c r="ABQ43" s="87"/>
      <c r="ABR43" s="86"/>
      <c r="ABS43" s="87"/>
      <c r="ABT43" s="87"/>
      <c r="ABU43" s="87"/>
      <c r="ABV43" s="87"/>
      <c r="ABW43" s="87"/>
      <c r="ABX43" s="87"/>
      <c r="ABY43" s="87"/>
      <c r="ABZ43" s="87"/>
      <c r="ACA43" s="86"/>
      <c r="ACB43" s="87"/>
      <c r="ACC43" s="87"/>
      <c r="ACD43" s="87"/>
      <c r="ACE43" s="87"/>
      <c r="ACF43" s="87"/>
      <c r="ACG43" s="87"/>
      <c r="ACH43" s="87"/>
      <c r="ACI43" s="87"/>
      <c r="ACJ43" s="86"/>
      <c r="ACK43" s="87"/>
      <c r="ACL43" s="87"/>
      <c r="ACM43" s="87"/>
      <c r="ACN43" s="87"/>
      <c r="ACO43" s="87"/>
      <c r="ACP43" s="87"/>
      <c r="ACQ43" s="87"/>
      <c r="ACR43" s="87"/>
      <c r="ACS43" s="86"/>
      <c r="ACT43" s="87"/>
      <c r="ACU43" s="87"/>
      <c r="ACV43" s="87"/>
      <c r="ACW43" s="87"/>
      <c r="ACX43" s="87"/>
      <c r="ACY43" s="87"/>
      <c r="ACZ43" s="87"/>
      <c r="ADA43" s="87"/>
      <c r="ADB43" s="86"/>
      <c r="ADC43" s="87"/>
      <c r="ADD43" s="87"/>
      <c r="ADE43" s="87"/>
      <c r="ADF43" s="87"/>
      <c r="ADG43" s="87"/>
      <c r="ADH43" s="87"/>
      <c r="ADI43" s="87"/>
      <c r="ADJ43" s="87"/>
      <c r="ADK43" s="86"/>
      <c r="ADL43" s="87"/>
      <c r="ADM43" s="87"/>
      <c r="ADN43" s="87"/>
      <c r="ADO43" s="87"/>
      <c r="ADP43" s="87"/>
      <c r="ADQ43" s="87"/>
      <c r="ADR43" s="87"/>
      <c r="ADS43" s="87"/>
      <c r="ADT43" s="86"/>
      <c r="ADU43" s="87"/>
      <c r="ADV43" s="87"/>
      <c r="ADW43" s="87"/>
      <c r="ADX43" s="87"/>
      <c r="ADY43" s="87"/>
      <c r="ADZ43" s="87"/>
      <c r="AEA43" s="87"/>
      <c r="AEB43" s="87"/>
      <c r="AEC43" s="86"/>
      <c r="AED43" s="87"/>
      <c r="AEE43" s="87"/>
      <c r="AEF43" s="87"/>
      <c r="AEG43" s="87"/>
      <c r="AEH43" s="87"/>
      <c r="AEI43" s="87"/>
      <c r="AEJ43" s="87"/>
      <c r="AEK43" s="87"/>
      <c r="AEL43" s="86"/>
      <c r="AEM43" s="87"/>
      <c r="AEN43" s="87"/>
      <c r="AEO43" s="87"/>
      <c r="AEP43" s="87"/>
      <c r="AEQ43" s="87"/>
      <c r="AER43" s="87"/>
      <c r="AES43" s="87"/>
      <c r="AET43" s="87"/>
      <c r="AEU43" s="86"/>
      <c r="AEV43" s="87"/>
      <c r="AEW43" s="87"/>
      <c r="AEX43" s="87"/>
      <c r="AEY43" s="87"/>
      <c r="AEZ43" s="87"/>
      <c r="AFA43" s="87"/>
      <c r="AFB43" s="87"/>
      <c r="AFC43" s="87"/>
      <c r="AFD43" s="86"/>
      <c r="AFE43" s="87"/>
      <c r="AFF43" s="87"/>
      <c r="AFG43" s="87"/>
      <c r="AFH43" s="87"/>
      <c r="AFI43" s="87"/>
      <c r="AFJ43" s="87"/>
      <c r="AFK43" s="87"/>
      <c r="AFL43" s="87"/>
      <c r="AFM43" s="86"/>
      <c r="AFN43" s="87"/>
      <c r="AFO43" s="87"/>
      <c r="AFP43" s="87"/>
      <c r="AFQ43" s="87"/>
      <c r="AFR43" s="87"/>
      <c r="AFS43" s="87"/>
      <c r="AFT43" s="87"/>
      <c r="AFU43" s="87"/>
      <c r="AFV43" s="86"/>
      <c r="AFW43" s="87"/>
      <c r="AFX43" s="87"/>
      <c r="AFY43" s="87"/>
      <c r="AFZ43" s="87"/>
      <c r="AGA43" s="87"/>
      <c r="AGB43" s="87"/>
      <c r="AGC43" s="87"/>
      <c r="AGD43" s="87"/>
      <c r="AGE43" s="86"/>
      <c r="AGF43" s="87"/>
      <c r="AGG43" s="87"/>
      <c r="AGH43" s="87"/>
      <c r="AGI43" s="87"/>
      <c r="AGJ43" s="87"/>
      <c r="AGK43" s="87"/>
      <c r="AGL43" s="87"/>
      <c r="AGM43" s="87"/>
      <c r="AGN43" s="86"/>
      <c r="AGO43" s="87"/>
      <c r="AGP43" s="87"/>
      <c r="AGQ43" s="87"/>
      <c r="AGR43" s="87"/>
      <c r="AGS43" s="87"/>
      <c r="AGT43" s="87"/>
      <c r="AGU43" s="87"/>
      <c r="AGV43" s="87"/>
      <c r="AGW43" s="86"/>
      <c r="AGX43" s="87"/>
      <c r="AGY43" s="87"/>
      <c r="AGZ43" s="87"/>
      <c r="AHA43" s="87"/>
      <c r="AHB43" s="87"/>
      <c r="AHC43" s="87"/>
      <c r="AHD43" s="87"/>
      <c r="AHE43" s="87"/>
      <c r="AHF43" s="86"/>
      <c r="AHG43" s="87"/>
      <c r="AHH43" s="87"/>
      <c r="AHI43" s="87"/>
      <c r="AHJ43" s="87"/>
      <c r="AHK43" s="87"/>
      <c r="AHL43" s="87"/>
      <c r="AHM43" s="87"/>
      <c r="AHN43" s="87"/>
      <c r="AHO43" s="86"/>
      <c r="AHP43" s="87"/>
      <c r="AHQ43" s="87"/>
      <c r="AHR43" s="87"/>
      <c r="AHS43" s="87"/>
      <c r="AHT43" s="87"/>
      <c r="AHU43" s="87"/>
      <c r="AHV43" s="87"/>
      <c r="AHW43" s="87"/>
      <c r="AHX43" s="86"/>
      <c r="AHY43" s="87"/>
      <c r="AHZ43" s="87"/>
      <c r="AIA43" s="87"/>
      <c r="AIB43" s="87"/>
      <c r="AIC43" s="87"/>
      <c r="AID43" s="87"/>
      <c r="AIE43" s="87"/>
      <c r="AIF43" s="87"/>
      <c r="AIG43" s="86"/>
      <c r="AIH43" s="87"/>
      <c r="AII43" s="87"/>
      <c r="AIJ43" s="87"/>
      <c r="AIK43" s="87"/>
      <c r="AIL43" s="87"/>
      <c r="AIM43" s="87"/>
      <c r="AIN43" s="87"/>
      <c r="AIO43" s="87"/>
      <c r="AIP43" s="86"/>
      <c r="AIQ43" s="87"/>
      <c r="AIR43" s="87"/>
      <c r="AIS43" s="87"/>
      <c r="AIT43" s="87"/>
      <c r="AIU43" s="87"/>
      <c r="AIV43" s="87"/>
      <c r="AIW43" s="87"/>
      <c r="AIX43" s="87"/>
      <c r="AIY43" s="86"/>
      <c r="AIZ43" s="87"/>
      <c r="AJA43" s="87"/>
      <c r="AJB43" s="87"/>
      <c r="AJC43" s="87"/>
      <c r="AJD43" s="87"/>
      <c r="AJE43" s="87"/>
      <c r="AJF43" s="87"/>
      <c r="AJG43" s="87"/>
      <c r="AJH43" s="86"/>
      <c r="AJI43" s="87"/>
      <c r="AJJ43" s="87"/>
      <c r="AJK43" s="87"/>
      <c r="AJL43" s="87"/>
      <c r="AJM43" s="87"/>
      <c r="AJN43" s="87"/>
      <c r="AJO43" s="87"/>
      <c r="AJP43" s="87"/>
      <c r="AJQ43" s="86"/>
      <c r="AJR43" s="87"/>
      <c r="AJS43" s="87"/>
      <c r="AJT43" s="87"/>
      <c r="AJU43" s="87"/>
      <c r="AJV43" s="87"/>
      <c r="AJW43" s="87"/>
      <c r="AJX43" s="87"/>
      <c r="AJY43" s="87"/>
      <c r="AJZ43" s="86"/>
      <c r="AKA43" s="87"/>
      <c r="AKB43" s="87"/>
      <c r="AKC43" s="87"/>
      <c r="AKD43" s="87"/>
      <c r="AKE43" s="87"/>
      <c r="AKF43" s="87"/>
      <c r="AKG43" s="87"/>
      <c r="AKH43" s="87"/>
      <c r="AKI43" s="86"/>
      <c r="AKJ43" s="87"/>
      <c r="AKK43" s="87"/>
      <c r="AKL43" s="87"/>
      <c r="AKM43" s="87"/>
      <c r="AKN43" s="87"/>
      <c r="AKO43" s="87"/>
      <c r="AKP43" s="87"/>
      <c r="AKQ43" s="87"/>
      <c r="AKR43" s="86"/>
      <c r="AKS43" s="87"/>
      <c r="AKT43" s="87"/>
      <c r="AKU43" s="87"/>
      <c r="AKV43" s="87"/>
      <c r="AKW43" s="87"/>
      <c r="AKX43" s="87"/>
      <c r="AKY43" s="87"/>
      <c r="AKZ43" s="87"/>
      <c r="ALA43" s="86"/>
      <c r="ALB43" s="87"/>
      <c r="ALC43" s="87"/>
      <c r="ALD43" s="87"/>
      <c r="ALE43" s="87"/>
      <c r="ALF43" s="87"/>
      <c r="ALG43" s="87"/>
      <c r="ALH43" s="87"/>
      <c r="ALI43" s="87"/>
      <c r="ALJ43" s="86"/>
      <c r="ALK43" s="87"/>
      <c r="ALL43" s="87"/>
      <c r="ALM43" s="87"/>
      <c r="ALN43" s="87"/>
      <c r="ALO43" s="87"/>
      <c r="ALP43" s="87"/>
      <c r="ALQ43" s="87"/>
      <c r="ALR43" s="87"/>
      <c r="ALS43" s="86"/>
      <c r="ALT43" s="87"/>
      <c r="ALU43" s="87"/>
      <c r="ALV43" s="87"/>
      <c r="ALW43" s="87"/>
      <c r="ALX43" s="87"/>
      <c r="ALY43" s="87"/>
      <c r="ALZ43" s="87"/>
      <c r="AMA43" s="87"/>
      <c r="AMB43" s="86"/>
      <c r="AMC43" s="87"/>
      <c r="AMD43" s="87"/>
      <c r="AME43" s="87"/>
      <c r="AMF43" s="87"/>
      <c r="AMG43" s="87"/>
      <c r="AMH43" s="87"/>
      <c r="AMI43" s="87"/>
      <c r="AMJ43" s="87"/>
      <c r="AMK43" s="86"/>
      <c r="AML43" s="87"/>
      <c r="AMM43" s="87"/>
      <c r="AMN43" s="87"/>
      <c r="AMO43" s="87"/>
      <c r="AMP43" s="87"/>
      <c r="AMQ43" s="87"/>
      <c r="AMR43" s="87"/>
      <c r="AMS43" s="87"/>
      <c r="AMT43" s="86"/>
      <c r="AMU43" s="87"/>
      <c r="AMV43" s="87"/>
      <c r="AMW43" s="87"/>
      <c r="AMX43" s="87"/>
      <c r="AMY43" s="87"/>
      <c r="AMZ43" s="87"/>
      <c r="ANA43" s="87"/>
      <c r="ANB43" s="87"/>
      <c r="ANC43" s="86"/>
      <c r="AND43" s="87"/>
      <c r="ANE43" s="87"/>
      <c r="ANF43" s="87"/>
      <c r="ANG43" s="87"/>
      <c r="ANH43" s="87"/>
      <c r="ANI43" s="87"/>
      <c r="ANJ43" s="87"/>
      <c r="ANK43" s="87"/>
      <c r="ANL43" s="86"/>
      <c r="ANM43" s="87"/>
      <c r="ANN43" s="87"/>
      <c r="ANO43" s="87"/>
      <c r="ANP43" s="87"/>
      <c r="ANQ43" s="87"/>
      <c r="ANR43" s="87"/>
      <c r="ANS43" s="87"/>
      <c r="ANT43" s="87"/>
      <c r="ANU43" s="86"/>
      <c r="ANV43" s="87"/>
      <c r="ANW43" s="87"/>
      <c r="ANX43" s="87"/>
      <c r="ANY43" s="87"/>
      <c r="ANZ43" s="87"/>
      <c r="AOA43" s="87"/>
      <c r="AOB43" s="87"/>
      <c r="AOC43" s="87"/>
      <c r="AOD43" s="86"/>
      <c r="AOE43" s="87"/>
      <c r="AOF43" s="87"/>
      <c r="AOG43" s="87"/>
      <c r="AOH43" s="87"/>
      <c r="AOI43" s="87"/>
      <c r="AOJ43" s="87"/>
      <c r="AOK43" s="87"/>
      <c r="AOL43" s="87"/>
      <c r="AOM43" s="86"/>
      <c r="AON43" s="87"/>
      <c r="AOO43" s="87"/>
      <c r="AOP43" s="87"/>
      <c r="AOQ43" s="87"/>
      <c r="AOR43" s="87"/>
      <c r="AOS43" s="87"/>
      <c r="AOT43" s="87"/>
      <c r="AOU43" s="87"/>
      <c r="AOV43" s="86"/>
      <c r="AOW43" s="87"/>
      <c r="AOX43" s="87"/>
      <c r="AOY43" s="87"/>
      <c r="AOZ43" s="87"/>
      <c r="APA43" s="87"/>
      <c r="APB43" s="87"/>
      <c r="APC43" s="87"/>
      <c r="APD43" s="87"/>
      <c r="APE43" s="86"/>
      <c r="APF43" s="87"/>
      <c r="APG43" s="87"/>
      <c r="APH43" s="87"/>
      <c r="API43" s="87"/>
      <c r="APJ43" s="87"/>
      <c r="APK43" s="87"/>
      <c r="APL43" s="87"/>
      <c r="APM43" s="87"/>
      <c r="APN43" s="86"/>
      <c r="APO43" s="87"/>
      <c r="APP43" s="87"/>
      <c r="APQ43" s="87"/>
      <c r="APR43" s="87"/>
      <c r="APS43" s="87"/>
      <c r="APT43" s="87"/>
      <c r="APU43" s="87"/>
      <c r="APV43" s="87"/>
      <c r="APW43" s="86"/>
      <c r="APX43" s="87"/>
      <c r="APY43" s="87"/>
      <c r="APZ43" s="87"/>
      <c r="AQA43" s="87"/>
      <c r="AQB43" s="87"/>
      <c r="AQC43" s="87"/>
      <c r="AQD43" s="87"/>
      <c r="AQE43" s="87"/>
      <c r="AQF43" s="86"/>
      <c r="AQG43" s="87"/>
      <c r="AQH43" s="87"/>
      <c r="AQI43" s="87"/>
      <c r="AQJ43" s="87"/>
      <c r="AQK43" s="87"/>
      <c r="AQL43" s="87"/>
      <c r="AQM43" s="87"/>
      <c r="AQN43" s="87"/>
      <c r="AQO43" s="86"/>
      <c r="AQP43" s="87"/>
      <c r="AQQ43" s="87"/>
      <c r="AQR43" s="87"/>
      <c r="AQS43" s="87"/>
      <c r="AQT43" s="87"/>
      <c r="AQU43" s="87"/>
      <c r="AQV43" s="87"/>
      <c r="AQW43" s="87"/>
      <c r="AQX43" s="86"/>
      <c r="AQY43" s="87"/>
      <c r="AQZ43" s="87"/>
      <c r="ARA43" s="87"/>
      <c r="ARB43" s="87"/>
      <c r="ARC43" s="87"/>
      <c r="ARD43" s="87"/>
      <c r="ARE43" s="87"/>
      <c r="ARF43" s="87"/>
      <c r="ARG43" s="86"/>
      <c r="ARH43" s="87"/>
      <c r="ARI43" s="87"/>
      <c r="ARJ43" s="87"/>
      <c r="ARK43" s="87"/>
      <c r="ARL43" s="87"/>
      <c r="ARM43" s="87"/>
      <c r="ARN43" s="87"/>
      <c r="ARO43" s="87"/>
      <c r="ARP43" s="86"/>
      <c r="ARQ43" s="87"/>
      <c r="ARR43" s="87"/>
      <c r="ARS43" s="87"/>
      <c r="ART43" s="87"/>
      <c r="ARU43" s="87"/>
      <c r="ARV43" s="87"/>
      <c r="ARW43" s="87"/>
      <c r="ARX43" s="87"/>
      <c r="ARY43" s="86"/>
      <c r="ARZ43" s="87"/>
      <c r="ASA43" s="87"/>
      <c r="ASB43" s="87"/>
      <c r="ASC43" s="87"/>
      <c r="ASD43" s="87"/>
      <c r="ASE43" s="87"/>
      <c r="ASF43" s="87"/>
      <c r="ASG43" s="87"/>
      <c r="ASH43" s="86"/>
      <c r="ASI43" s="87"/>
      <c r="ASJ43" s="87"/>
      <c r="ASK43" s="87"/>
      <c r="ASL43" s="87"/>
      <c r="ASM43" s="87"/>
      <c r="ASN43" s="87"/>
      <c r="ASO43" s="87"/>
      <c r="ASP43" s="87"/>
      <c r="ASQ43" s="86"/>
      <c r="ASR43" s="87"/>
      <c r="ASS43" s="87"/>
      <c r="AST43" s="87"/>
      <c r="ASU43" s="87"/>
      <c r="ASV43" s="87"/>
      <c r="ASW43" s="87"/>
      <c r="ASX43" s="87"/>
      <c r="ASY43" s="87"/>
      <c r="ASZ43" s="86"/>
      <c r="ATA43" s="87"/>
      <c r="ATB43" s="87"/>
      <c r="ATC43" s="87"/>
      <c r="ATD43" s="87"/>
      <c r="ATE43" s="87"/>
      <c r="ATF43" s="87"/>
      <c r="ATG43" s="87"/>
      <c r="ATH43" s="87"/>
      <c r="ATI43" s="86"/>
      <c r="ATJ43" s="87"/>
      <c r="ATK43" s="87"/>
      <c r="ATL43" s="87"/>
      <c r="ATM43" s="87"/>
      <c r="ATN43" s="87"/>
      <c r="ATO43" s="87"/>
      <c r="ATP43" s="87"/>
      <c r="ATQ43" s="87"/>
      <c r="ATR43" s="86"/>
      <c r="ATS43" s="87"/>
      <c r="ATT43" s="87"/>
      <c r="ATU43" s="87"/>
      <c r="ATV43" s="87"/>
      <c r="ATW43" s="87"/>
      <c r="ATX43" s="87"/>
      <c r="ATY43" s="87"/>
      <c r="ATZ43" s="87"/>
      <c r="AUA43" s="86"/>
      <c r="AUB43" s="87"/>
      <c r="AUC43" s="87"/>
      <c r="AUD43" s="87"/>
      <c r="AUE43" s="87"/>
      <c r="AUF43" s="87"/>
      <c r="AUG43" s="87"/>
      <c r="AUH43" s="87"/>
      <c r="AUI43" s="87"/>
      <c r="AUJ43" s="86"/>
      <c r="AUK43" s="87"/>
      <c r="AUL43" s="87"/>
      <c r="AUM43" s="87"/>
      <c r="AUN43" s="87"/>
      <c r="AUO43" s="87"/>
      <c r="AUP43" s="87"/>
      <c r="AUQ43" s="87"/>
      <c r="AUR43" s="87"/>
      <c r="AUS43" s="86"/>
      <c r="AUT43" s="87"/>
      <c r="AUU43" s="87"/>
      <c r="AUV43" s="87"/>
      <c r="AUW43" s="87"/>
      <c r="AUX43" s="87"/>
      <c r="AUY43" s="87"/>
      <c r="AUZ43" s="87"/>
      <c r="AVA43" s="87"/>
      <c r="AVB43" s="86"/>
      <c r="AVC43" s="87"/>
      <c r="AVD43" s="87"/>
      <c r="AVE43" s="87"/>
      <c r="AVF43" s="87"/>
      <c r="AVG43" s="87"/>
      <c r="AVH43" s="87"/>
      <c r="AVI43" s="87"/>
      <c r="AVJ43" s="87"/>
      <c r="AVK43" s="86"/>
      <c r="AVL43" s="87"/>
      <c r="AVM43" s="87"/>
      <c r="AVN43" s="87"/>
      <c r="AVO43" s="87"/>
      <c r="AVP43" s="87"/>
      <c r="AVQ43" s="87"/>
      <c r="AVR43" s="87"/>
      <c r="AVS43" s="87"/>
      <c r="AVT43" s="86"/>
      <c r="AVU43" s="87"/>
      <c r="AVV43" s="87"/>
      <c r="AVW43" s="87"/>
      <c r="AVX43" s="87"/>
      <c r="AVY43" s="87"/>
      <c r="AVZ43" s="87"/>
      <c r="AWA43" s="87"/>
      <c r="AWB43" s="87"/>
      <c r="AWC43" s="86"/>
      <c r="AWD43" s="87"/>
      <c r="AWE43" s="87"/>
      <c r="AWF43" s="87"/>
      <c r="AWG43" s="87"/>
      <c r="AWH43" s="87"/>
      <c r="AWI43" s="87"/>
      <c r="AWJ43" s="87"/>
      <c r="AWK43" s="87"/>
      <c r="AWL43" s="86"/>
      <c r="AWM43" s="87"/>
      <c r="AWN43" s="87"/>
      <c r="AWO43" s="87"/>
      <c r="AWP43" s="87"/>
      <c r="AWQ43" s="87"/>
      <c r="AWR43" s="87"/>
      <c r="AWS43" s="87"/>
      <c r="AWT43" s="87"/>
      <c r="AWU43" s="86"/>
      <c r="AWV43" s="87"/>
      <c r="AWW43" s="87"/>
      <c r="AWX43" s="87"/>
      <c r="AWY43" s="87"/>
      <c r="AWZ43" s="87"/>
      <c r="AXA43" s="87"/>
      <c r="AXB43" s="87"/>
      <c r="AXC43" s="87"/>
      <c r="AXD43" s="86"/>
      <c r="AXE43" s="87"/>
      <c r="AXF43" s="87"/>
      <c r="AXG43" s="87"/>
      <c r="AXH43" s="87"/>
      <c r="AXI43" s="87"/>
      <c r="AXJ43" s="87"/>
      <c r="AXK43" s="87"/>
      <c r="AXL43" s="87"/>
      <c r="AXM43" s="86"/>
      <c r="AXN43" s="87"/>
      <c r="AXO43" s="87"/>
      <c r="AXP43" s="87"/>
      <c r="AXQ43" s="87"/>
      <c r="AXR43" s="87"/>
      <c r="AXS43" s="87"/>
      <c r="AXT43" s="87"/>
      <c r="AXU43" s="87"/>
      <c r="AXV43" s="86"/>
      <c r="AXW43" s="87"/>
      <c r="AXX43" s="87"/>
      <c r="AXY43" s="87"/>
      <c r="AXZ43" s="87"/>
      <c r="AYA43" s="87"/>
      <c r="AYB43" s="87"/>
      <c r="AYC43" s="87"/>
      <c r="AYD43" s="87"/>
      <c r="AYE43" s="86"/>
      <c r="AYF43" s="87"/>
      <c r="AYG43" s="87"/>
      <c r="AYH43" s="87"/>
      <c r="AYI43" s="87"/>
      <c r="AYJ43" s="87"/>
      <c r="AYK43" s="87"/>
      <c r="AYL43" s="87"/>
      <c r="AYM43" s="87"/>
      <c r="AYN43" s="86"/>
      <c r="AYO43" s="87"/>
      <c r="AYP43" s="87"/>
      <c r="AYQ43" s="87"/>
      <c r="AYR43" s="87"/>
      <c r="AYS43" s="87"/>
      <c r="AYT43" s="87"/>
      <c r="AYU43" s="87"/>
      <c r="AYV43" s="87"/>
      <c r="AYW43" s="86"/>
      <c r="AYX43" s="87"/>
      <c r="AYY43" s="87"/>
      <c r="AYZ43" s="87"/>
      <c r="AZA43" s="87"/>
      <c r="AZB43" s="87"/>
      <c r="AZC43" s="87"/>
      <c r="AZD43" s="87"/>
      <c r="AZE43" s="87"/>
      <c r="AZF43" s="86"/>
      <c r="AZG43" s="87"/>
      <c r="AZH43" s="87"/>
      <c r="AZI43" s="87"/>
      <c r="AZJ43" s="87"/>
      <c r="AZK43" s="87"/>
      <c r="AZL43" s="87"/>
      <c r="AZM43" s="87"/>
      <c r="AZN43" s="87"/>
      <c r="AZO43" s="86"/>
      <c r="AZP43" s="87"/>
      <c r="AZQ43" s="87"/>
      <c r="AZR43" s="87"/>
      <c r="AZS43" s="87"/>
      <c r="AZT43" s="87"/>
      <c r="AZU43" s="87"/>
      <c r="AZV43" s="87"/>
      <c r="AZW43" s="87"/>
      <c r="AZX43" s="86"/>
      <c r="AZY43" s="87"/>
      <c r="AZZ43" s="87"/>
      <c r="BAA43" s="87"/>
      <c r="BAB43" s="87"/>
      <c r="BAC43" s="87"/>
      <c r="BAD43" s="87"/>
      <c r="BAE43" s="87"/>
      <c r="BAF43" s="87"/>
      <c r="BAG43" s="86"/>
      <c r="BAH43" s="87"/>
      <c r="BAI43" s="87"/>
      <c r="BAJ43" s="87"/>
      <c r="BAK43" s="87"/>
      <c r="BAL43" s="87"/>
      <c r="BAM43" s="87"/>
      <c r="BAN43" s="87"/>
      <c r="BAO43" s="87"/>
      <c r="BAP43" s="86"/>
      <c r="BAQ43" s="87"/>
      <c r="BAR43" s="87"/>
      <c r="BAS43" s="87"/>
      <c r="BAT43" s="87"/>
      <c r="BAU43" s="87"/>
      <c r="BAV43" s="87"/>
      <c r="BAW43" s="87"/>
      <c r="BAX43" s="87"/>
      <c r="BAY43" s="86"/>
      <c r="BAZ43" s="87"/>
      <c r="BBA43" s="87"/>
      <c r="BBB43" s="87"/>
      <c r="BBC43" s="87"/>
      <c r="BBD43" s="87"/>
      <c r="BBE43" s="87"/>
      <c r="BBF43" s="87"/>
      <c r="BBG43" s="87"/>
      <c r="BBH43" s="86"/>
      <c r="BBI43" s="87"/>
      <c r="BBJ43" s="87"/>
      <c r="BBK43" s="87"/>
      <c r="BBL43" s="87"/>
      <c r="BBM43" s="87"/>
      <c r="BBN43" s="87"/>
      <c r="BBO43" s="87"/>
      <c r="BBP43" s="87"/>
      <c r="BBQ43" s="86"/>
      <c r="BBR43" s="87"/>
      <c r="BBS43" s="87"/>
      <c r="BBT43" s="87"/>
      <c r="BBU43" s="87"/>
      <c r="BBV43" s="87"/>
      <c r="BBW43" s="87"/>
      <c r="BBX43" s="87"/>
      <c r="BBY43" s="87"/>
      <c r="BBZ43" s="86"/>
      <c r="BCA43" s="87"/>
      <c r="BCB43" s="87"/>
      <c r="BCC43" s="87"/>
      <c r="BCD43" s="87"/>
      <c r="BCE43" s="87"/>
      <c r="BCF43" s="87"/>
      <c r="BCG43" s="87"/>
      <c r="BCH43" s="87"/>
      <c r="BCI43" s="86"/>
      <c r="BCJ43" s="87"/>
      <c r="BCK43" s="87"/>
      <c r="BCL43" s="87"/>
      <c r="BCM43" s="87"/>
      <c r="BCN43" s="87"/>
      <c r="BCO43" s="87"/>
      <c r="BCP43" s="87"/>
      <c r="BCQ43" s="87"/>
      <c r="BCR43" s="86"/>
      <c r="BCS43" s="87"/>
      <c r="BCT43" s="87"/>
      <c r="BCU43" s="87"/>
      <c r="BCV43" s="87"/>
      <c r="BCW43" s="87"/>
      <c r="BCX43" s="87"/>
      <c r="BCY43" s="87"/>
      <c r="BCZ43" s="87"/>
      <c r="BDA43" s="86"/>
      <c r="BDB43" s="87"/>
      <c r="BDC43" s="87"/>
      <c r="BDD43" s="87"/>
      <c r="BDE43" s="87"/>
      <c r="BDF43" s="87"/>
      <c r="BDG43" s="87"/>
      <c r="BDH43" s="87"/>
      <c r="BDI43" s="87"/>
      <c r="BDJ43" s="86"/>
      <c r="BDK43" s="87"/>
      <c r="BDL43" s="87"/>
      <c r="BDM43" s="87"/>
      <c r="BDN43" s="87"/>
      <c r="BDO43" s="87"/>
      <c r="BDP43" s="87"/>
      <c r="BDQ43" s="87"/>
      <c r="BDR43" s="87"/>
      <c r="BDS43" s="86"/>
      <c r="BDT43" s="87"/>
      <c r="BDU43" s="87"/>
      <c r="BDV43" s="87"/>
      <c r="BDW43" s="87"/>
      <c r="BDX43" s="87"/>
      <c r="BDY43" s="87"/>
      <c r="BDZ43" s="87"/>
      <c r="BEA43" s="87"/>
      <c r="BEB43" s="86"/>
      <c r="BEC43" s="87"/>
      <c r="BED43" s="87"/>
      <c r="BEE43" s="87"/>
      <c r="BEF43" s="87"/>
      <c r="BEG43" s="87"/>
      <c r="BEH43" s="87"/>
      <c r="BEI43" s="87"/>
      <c r="BEJ43" s="87"/>
      <c r="BEK43" s="86"/>
      <c r="BEL43" s="87"/>
      <c r="BEM43" s="87"/>
      <c r="BEN43" s="87"/>
      <c r="BEO43" s="87"/>
      <c r="BEP43" s="87"/>
      <c r="BEQ43" s="87"/>
      <c r="BER43" s="87"/>
      <c r="BES43" s="87"/>
      <c r="BET43" s="86"/>
      <c r="BEU43" s="87"/>
      <c r="BEV43" s="87"/>
      <c r="BEW43" s="87"/>
      <c r="BEX43" s="87"/>
      <c r="BEY43" s="87"/>
      <c r="BEZ43" s="87"/>
      <c r="BFA43" s="87"/>
      <c r="BFB43" s="87"/>
      <c r="BFC43" s="86"/>
      <c r="BFD43" s="87"/>
      <c r="BFE43" s="87"/>
      <c r="BFF43" s="87"/>
      <c r="BFG43" s="87"/>
      <c r="BFH43" s="87"/>
      <c r="BFI43" s="87"/>
      <c r="BFJ43" s="87"/>
      <c r="BFK43" s="87"/>
      <c r="BFL43" s="86"/>
      <c r="BFM43" s="87"/>
      <c r="BFN43" s="87"/>
      <c r="BFO43" s="87"/>
      <c r="BFP43" s="87"/>
      <c r="BFQ43" s="87"/>
      <c r="BFR43" s="87"/>
      <c r="BFS43" s="87"/>
      <c r="BFT43" s="87"/>
      <c r="BFU43" s="86"/>
      <c r="BFV43" s="87"/>
      <c r="BFW43" s="87"/>
      <c r="BFX43" s="87"/>
      <c r="BFY43" s="87"/>
      <c r="BFZ43" s="87"/>
      <c r="BGA43" s="87"/>
      <c r="BGB43" s="87"/>
      <c r="BGC43" s="87"/>
      <c r="BGD43" s="86"/>
      <c r="BGE43" s="87"/>
      <c r="BGF43" s="87"/>
      <c r="BGG43" s="87"/>
      <c r="BGH43" s="87"/>
      <c r="BGI43" s="87"/>
      <c r="BGJ43" s="87"/>
      <c r="BGK43" s="87"/>
      <c r="BGL43" s="87"/>
      <c r="BGM43" s="86"/>
      <c r="BGN43" s="87"/>
      <c r="BGO43" s="87"/>
      <c r="BGP43" s="87"/>
      <c r="BGQ43" s="87"/>
      <c r="BGR43" s="87"/>
      <c r="BGS43" s="87"/>
      <c r="BGT43" s="87"/>
      <c r="BGU43" s="87"/>
      <c r="BGV43" s="86"/>
      <c r="BGW43" s="87"/>
      <c r="BGX43" s="87"/>
      <c r="BGY43" s="87"/>
      <c r="BGZ43" s="87"/>
      <c r="BHA43" s="87"/>
      <c r="BHB43" s="87"/>
      <c r="BHC43" s="87"/>
      <c r="BHD43" s="87"/>
      <c r="BHE43" s="86"/>
      <c r="BHF43" s="87"/>
      <c r="BHG43" s="87"/>
      <c r="BHH43" s="87"/>
      <c r="BHI43" s="87"/>
      <c r="BHJ43" s="87"/>
      <c r="BHK43" s="87"/>
      <c r="BHL43" s="87"/>
      <c r="BHM43" s="87"/>
      <c r="BHN43" s="86"/>
      <c r="BHO43" s="87"/>
      <c r="BHP43" s="87"/>
      <c r="BHQ43" s="87"/>
      <c r="BHR43" s="87"/>
      <c r="BHS43" s="87"/>
      <c r="BHT43" s="87"/>
      <c r="BHU43" s="87"/>
      <c r="BHV43" s="87"/>
      <c r="BHW43" s="86"/>
      <c r="BHX43" s="87"/>
      <c r="BHY43" s="87"/>
      <c r="BHZ43" s="87"/>
      <c r="BIA43" s="87"/>
      <c r="BIB43" s="87"/>
      <c r="BIC43" s="87"/>
      <c r="BID43" s="87"/>
      <c r="BIE43" s="87"/>
      <c r="BIF43" s="86"/>
      <c r="BIG43" s="87"/>
      <c r="BIH43" s="87"/>
      <c r="BII43" s="87"/>
      <c r="BIJ43" s="87"/>
      <c r="BIK43" s="87"/>
      <c r="BIL43" s="87"/>
      <c r="BIM43" s="87"/>
      <c r="BIN43" s="87"/>
      <c r="BIO43" s="86"/>
      <c r="BIP43" s="87"/>
      <c r="BIQ43" s="87"/>
      <c r="BIR43" s="87"/>
      <c r="BIS43" s="87"/>
      <c r="BIT43" s="87"/>
      <c r="BIU43" s="87"/>
      <c r="BIV43" s="87"/>
      <c r="BIW43" s="87"/>
      <c r="BIX43" s="86"/>
      <c r="BIY43" s="87"/>
      <c r="BIZ43" s="87"/>
      <c r="BJA43" s="87"/>
      <c r="BJB43" s="87"/>
      <c r="BJC43" s="87"/>
      <c r="BJD43" s="87"/>
      <c r="BJE43" s="87"/>
      <c r="BJF43" s="87"/>
      <c r="BJG43" s="86"/>
      <c r="BJH43" s="87"/>
      <c r="BJI43" s="87"/>
      <c r="BJJ43" s="87"/>
      <c r="BJK43" s="87"/>
      <c r="BJL43" s="87"/>
      <c r="BJM43" s="87"/>
      <c r="BJN43" s="87"/>
      <c r="BJO43" s="87"/>
      <c r="BJP43" s="86"/>
      <c r="BJQ43" s="87"/>
      <c r="BJR43" s="87"/>
      <c r="BJS43" s="87"/>
      <c r="BJT43" s="87"/>
      <c r="BJU43" s="87"/>
      <c r="BJV43" s="87"/>
      <c r="BJW43" s="87"/>
      <c r="BJX43" s="87"/>
      <c r="BJY43" s="86"/>
      <c r="BJZ43" s="87"/>
      <c r="BKA43" s="87"/>
      <c r="BKB43" s="87"/>
      <c r="BKC43" s="87"/>
      <c r="BKD43" s="87"/>
      <c r="BKE43" s="87"/>
      <c r="BKF43" s="87"/>
      <c r="BKG43" s="87"/>
      <c r="BKH43" s="86"/>
      <c r="BKI43" s="87"/>
      <c r="BKJ43" s="87"/>
      <c r="BKK43" s="87"/>
      <c r="BKL43" s="87"/>
      <c r="BKM43" s="87"/>
      <c r="BKN43" s="87"/>
      <c r="BKO43" s="87"/>
      <c r="BKP43" s="87"/>
      <c r="BKQ43" s="86"/>
      <c r="BKR43" s="87"/>
      <c r="BKS43" s="87"/>
      <c r="BKT43" s="87"/>
      <c r="BKU43" s="87"/>
      <c r="BKV43" s="87"/>
      <c r="BKW43" s="87"/>
      <c r="BKX43" s="87"/>
      <c r="BKY43" s="87"/>
      <c r="BKZ43" s="86"/>
      <c r="BLA43" s="87"/>
      <c r="BLB43" s="87"/>
      <c r="BLC43" s="87"/>
      <c r="BLD43" s="87"/>
      <c r="BLE43" s="87"/>
      <c r="BLF43" s="87"/>
      <c r="BLG43" s="87"/>
      <c r="BLH43" s="87"/>
      <c r="BLI43" s="86"/>
      <c r="BLJ43" s="87"/>
      <c r="BLK43" s="87"/>
      <c r="BLL43" s="87"/>
      <c r="BLM43" s="87"/>
      <c r="BLN43" s="87"/>
      <c r="BLO43" s="87"/>
      <c r="BLP43" s="87"/>
      <c r="BLQ43" s="87"/>
      <c r="BLR43" s="86"/>
      <c r="BLS43" s="87"/>
      <c r="BLT43" s="87"/>
      <c r="BLU43" s="87"/>
      <c r="BLV43" s="87"/>
      <c r="BLW43" s="87"/>
      <c r="BLX43" s="87"/>
      <c r="BLY43" s="87"/>
      <c r="BLZ43" s="87"/>
      <c r="BMA43" s="86"/>
      <c r="BMB43" s="87"/>
      <c r="BMC43" s="87"/>
      <c r="BMD43" s="87"/>
      <c r="BME43" s="87"/>
      <c r="BMF43" s="87"/>
      <c r="BMG43" s="87"/>
      <c r="BMH43" s="87"/>
      <c r="BMI43" s="87"/>
      <c r="BMJ43" s="86"/>
      <c r="BMK43" s="87"/>
      <c r="BML43" s="87"/>
      <c r="BMM43" s="87"/>
      <c r="BMN43" s="87"/>
      <c r="BMO43" s="87"/>
      <c r="BMP43" s="87"/>
      <c r="BMQ43" s="87"/>
      <c r="BMR43" s="87"/>
      <c r="BMS43" s="86"/>
      <c r="BMT43" s="87"/>
      <c r="BMU43" s="87"/>
      <c r="BMV43" s="87"/>
      <c r="BMW43" s="87"/>
      <c r="BMX43" s="87"/>
      <c r="BMY43" s="87"/>
      <c r="BMZ43" s="87"/>
      <c r="BNA43" s="87"/>
      <c r="BNB43" s="86"/>
      <c r="BNC43" s="87"/>
      <c r="BND43" s="87"/>
      <c r="BNE43" s="87"/>
      <c r="BNF43" s="87"/>
      <c r="BNG43" s="87"/>
      <c r="BNH43" s="87"/>
      <c r="BNI43" s="87"/>
      <c r="BNJ43" s="87"/>
      <c r="BNK43" s="86"/>
      <c r="BNL43" s="87"/>
      <c r="BNM43" s="87"/>
      <c r="BNN43" s="87"/>
      <c r="BNO43" s="87"/>
      <c r="BNP43" s="87"/>
      <c r="BNQ43" s="87"/>
      <c r="BNR43" s="87"/>
      <c r="BNS43" s="87"/>
      <c r="BNT43" s="86"/>
      <c r="BNU43" s="87"/>
      <c r="BNV43" s="87"/>
      <c r="BNW43" s="87"/>
      <c r="BNX43" s="87"/>
      <c r="BNY43" s="87"/>
      <c r="BNZ43" s="87"/>
      <c r="BOA43" s="87"/>
      <c r="BOB43" s="87"/>
      <c r="BOC43" s="86"/>
      <c r="BOD43" s="87"/>
      <c r="BOE43" s="87"/>
      <c r="BOF43" s="87"/>
      <c r="BOG43" s="87"/>
      <c r="BOH43" s="87"/>
      <c r="BOI43" s="87"/>
      <c r="BOJ43" s="87"/>
      <c r="BOK43" s="87"/>
      <c r="BOL43" s="86"/>
      <c r="BOM43" s="87"/>
      <c r="BON43" s="87"/>
      <c r="BOO43" s="87"/>
      <c r="BOP43" s="87"/>
      <c r="BOQ43" s="87"/>
      <c r="BOR43" s="87"/>
      <c r="BOS43" s="87"/>
      <c r="BOT43" s="87"/>
      <c r="BOU43" s="86"/>
      <c r="BOV43" s="87"/>
      <c r="BOW43" s="87"/>
      <c r="BOX43" s="87"/>
      <c r="BOY43" s="87"/>
      <c r="BOZ43" s="87"/>
      <c r="BPA43" s="87"/>
      <c r="BPB43" s="87"/>
      <c r="BPC43" s="87"/>
      <c r="BPD43" s="86"/>
      <c r="BPE43" s="87"/>
      <c r="BPF43" s="87"/>
      <c r="BPG43" s="87"/>
      <c r="BPH43" s="87"/>
      <c r="BPI43" s="87"/>
      <c r="BPJ43" s="87"/>
      <c r="BPK43" s="87"/>
      <c r="BPL43" s="87"/>
      <c r="BPM43" s="86"/>
      <c r="BPN43" s="87"/>
      <c r="BPO43" s="87"/>
      <c r="BPP43" s="87"/>
      <c r="BPQ43" s="87"/>
      <c r="BPR43" s="87"/>
      <c r="BPS43" s="87"/>
      <c r="BPT43" s="87"/>
      <c r="BPU43" s="87"/>
      <c r="BPV43" s="86"/>
      <c r="BPW43" s="87"/>
      <c r="BPX43" s="87"/>
      <c r="BPY43" s="87"/>
      <c r="BPZ43" s="87"/>
      <c r="BQA43" s="87"/>
      <c r="BQB43" s="87"/>
      <c r="BQC43" s="87"/>
      <c r="BQD43" s="87"/>
      <c r="BQE43" s="86"/>
      <c r="BQF43" s="87"/>
      <c r="BQG43" s="87"/>
      <c r="BQH43" s="87"/>
      <c r="BQI43" s="87"/>
      <c r="BQJ43" s="87"/>
      <c r="BQK43" s="87"/>
      <c r="BQL43" s="87"/>
      <c r="BQM43" s="87"/>
      <c r="BQN43" s="86"/>
      <c r="BQO43" s="87"/>
      <c r="BQP43" s="87"/>
      <c r="BQQ43" s="87"/>
      <c r="BQR43" s="87"/>
      <c r="BQS43" s="87"/>
      <c r="BQT43" s="87"/>
      <c r="BQU43" s="87"/>
      <c r="BQV43" s="87"/>
      <c r="BQW43" s="86"/>
      <c r="BQX43" s="87"/>
      <c r="BQY43" s="87"/>
      <c r="BQZ43" s="87"/>
      <c r="BRA43" s="87"/>
      <c r="BRB43" s="87"/>
      <c r="BRC43" s="87"/>
      <c r="BRD43" s="87"/>
      <c r="BRE43" s="87"/>
      <c r="BRF43" s="86"/>
      <c r="BRG43" s="87"/>
      <c r="BRH43" s="87"/>
      <c r="BRI43" s="87"/>
      <c r="BRJ43" s="87"/>
      <c r="BRK43" s="87"/>
      <c r="BRL43" s="87"/>
      <c r="BRM43" s="87"/>
      <c r="BRN43" s="87"/>
      <c r="BRO43" s="86"/>
      <c r="BRP43" s="87"/>
      <c r="BRQ43" s="87"/>
      <c r="BRR43" s="87"/>
      <c r="BRS43" s="87"/>
      <c r="BRT43" s="87"/>
      <c r="BRU43" s="87"/>
      <c r="BRV43" s="87"/>
      <c r="BRW43" s="87"/>
      <c r="BRX43" s="86"/>
      <c r="BRY43" s="87"/>
      <c r="BRZ43" s="87"/>
      <c r="BSA43" s="87"/>
      <c r="BSB43" s="87"/>
      <c r="BSC43" s="87"/>
      <c r="BSD43" s="87"/>
      <c r="BSE43" s="87"/>
      <c r="BSF43" s="87"/>
      <c r="BSG43" s="86"/>
      <c r="BSH43" s="87"/>
      <c r="BSI43" s="87"/>
      <c r="BSJ43" s="87"/>
      <c r="BSK43" s="87"/>
      <c r="BSL43" s="87"/>
      <c r="BSM43" s="87"/>
      <c r="BSN43" s="87"/>
      <c r="BSO43" s="87"/>
      <c r="BSP43" s="86"/>
      <c r="BSQ43" s="87"/>
      <c r="BSR43" s="87"/>
      <c r="BSS43" s="87"/>
      <c r="BST43" s="87"/>
      <c r="BSU43" s="87"/>
      <c r="BSV43" s="87"/>
      <c r="BSW43" s="87"/>
      <c r="BSX43" s="87"/>
      <c r="BSY43" s="86"/>
      <c r="BSZ43" s="87"/>
      <c r="BTA43" s="87"/>
      <c r="BTB43" s="87"/>
      <c r="BTC43" s="87"/>
      <c r="BTD43" s="87"/>
      <c r="BTE43" s="87"/>
      <c r="BTF43" s="87"/>
      <c r="BTG43" s="87"/>
      <c r="BTH43" s="86"/>
      <c r="BTI43" s="87"/>
      <c r="BTJ43" s="87"/>
      <c r="BTK43" s="87"/>
      <c r="BTL43" s="87"/>
      <c r="BTM43" s="87"/>
      <c r="BTN43" s="87"/>
      <c r="BTO43" s="87"/>
      <c r="BTP43" s="87"/>
      <c r="BTQ43" s="86"/>
      <c r="BTR43" s="87"/>
      <c r="BTS43" s="87"/>
      <c r="BTT43" s="87"/>
      <c r="BTU43" s="87"/>
      <c r="BTV43" s="87"/>
      <c r="BTW43" s="87"/>
      <c r="BTX43" s="87"/>
      <c r="BTY43" s="87"/>
      <c r="BTZ43" s="86"/>
      <c r="BUA43" s="87"/>
      <c r="BUB43" s="87"/>
      <c r="BUC43" s="87"/>
      <c r="BUD43" s="87"/>
      <c r="BUE43" s="87"/>
      <c r="BUF43" s="87"/>
      <c r="BUG43" s="87"/>
      <c r="BUH43" s="87"/>
      <c r="BUI43" s="86"/>
      <c r="BUJ43" s="87"/>
      <c r="BUK43" s="87"/>
      <c r="BUL43" s="87"/>
      <c r="BUM43" s="87"/>
      <c r="BUN43" s="87"/>
      <c r="BUO43" s="87"/>
      <c r="BUP43" s="87"/>
      <c r="BUQ43" s="87"/>
      <c r="BUR43" s="86"/>
      <c r="BUS43" s="87"/>
      <c r="BUT43" s="87"/>
      <c r="BUU43" s="87"/>
      <c r="BUV43" s="87"/>
      <c r="BUW43" s="87"/>
      <c r="BUX43" s="87"/>
      <c r="BUY43" s="87"/>
      <c r="BUZ43" s="87"/>
      <c r="BVA43" s="86"/>
      <c r="BVB43" s="87"/>
      <c r="BVC43" s="87"/>
      <c r="BVD43" s="87"/>
      <c r="BVE43" s="87"/>
      <c r="BVF43" s="87"/>
      <c r="BVG43" s="87"/>
      <c r="BVH43" s="87"/>
      <c r="BVI43" s="87"/>
      <c r="BVJ43" s="86"/>
      <c r="BVK43" s="87"/>
      <c r="BVL43" s="87"/>
      <c r="BVM43" s="87"/>
      <c r="BVN43" s="87"/>
      <c r="BVO43" s="87"/>
      <c r="BVP43" s="87"/>
      <c r="BVQ43" s="87"/>
      <c r="BVR43" s="87"/>
      <c r="BVS43" s="86"/>
      <c r="BVT43" s="87"/>
      <c r="BVU43" s="87"/>
      <c r="BVV43" s="87"/>
      <c r="BVW43" s="87"/>
      <c r="BVX43" s="87"/>
      <c r="BVY43" s="87"/>
      <c r="BVZ43" s="87"/>
      <c r="BWA43" s="87"/>
      <c r="BWB43" s="86"/>
      <c r="BWC43" s="87"/>
      <c r="BWD43" s="87"/>
      <c r="BWE43" s="87"/>
      <c r="BWF43" s="87"/>
      <c r="BWG43" s="87"/>
      <c r="BWH43" s="87"/>
      <c r="BWI43" s="87"/>
      <c r="BWJ43" s="87"/>
      <c r="BWK43" s="86"/>
      <c r="BWL43" s="87"/>
      <c r="BWM43" s="87"/>
      <c r="BWN43" s="87"/>
      <c r="BWO43" s="87"/>
      <c r="BWP43" s="87"/>
      <c r="BWQ43" s="87"/>
      <c r="BWR43" s="87"/>
      <c r="BWS43" s="87"/>
      <c r="BWT43" s="86"/>
      <c r="BWU43" s="87"/>
      <c r="BWV43" s="87"/>
      <c r="BWW43" s="87"/>
      <c r="BWX43" s="87"/>
      <c r="BWY43" s="87"/>
      <c r="BWZ43" s="87"/>
      <c r="BXA43" s="87"/>
      <c r="BXB43" s="87"/>
      <c r="BXC43" s="86"/>
      <c r="BXD43" s="87"/>
      <c r="BXE43" s="87"/>
      <c r="BXF43" s="87"/>
      <c r="BXG43" s="87"/>
      <c r="BXH43" s="87"/>
      <c r="BXI43" s="87"/>
      <c r="BXJ43" s="87"/>
      <c r="BXK43" s="87"/>
      <c r="BXL43" s="86"/>
      <c r="BXM43" s="87"/>
      <c r="BXN43" s="87"/>
      <c r="BXO43" s="87"/>
      <c r="BXP43" s="87"/>
      <c r="BXQ43" s="87"/>
      <c r="BXR43" s="87"/>
      <c r="BXS43" s="87"/>
      <c r="BXT43" s="87"/>
      <c r="BXU43" s="86"/>
      <c r="BXV43" s="87"/>
      <c r="BXW43" s="87"/>
      <c r="BXX43" s="87"/>
      <c r="BXY43" s="87"/>
      <c r="BXZ43" s="87"/>
      <c r="BYA43" s="87"/>
      <c r="BYB43" s="87"/>
      <c r="BYC43" s="87"/>
      <c r="BYD43" s="86"/>
      <c r="BYE43" s="87"/>
      <c r="BYF43" s="87"/>
      <c r="BYG43" s="87"/>
      <c r="BYH43" s="87"/>
      <c r="BYI43" s="87"/>
      <c r="BYJ43" s="87"/>
      <c r="BYK43" s="87"/>
      <c r="BYL43" s="87"/>
      <c r="BYM43" s="86"/>
      <c r="BYN43" s="87"/>
      <c r="BYO43" s="87"/>
      <c r="BYP43" s="87"/>
      <c r="BYQ43" s="87"/>
      <c r="BYR43" s="87"/>
      <c r="BYS43" s="87"/>
      <c r="BYT43" s="87"/>
      <c r="BYU43" s="87"/>
      <c r="BYV43" s="86"/>
      <c r="BYW43" s="87"/>
      <c r="BYX43" s="87"/>
      <c r="BYY43" s="87"/>
      <c r="BYZ43" s="87"/>
      <c r="BZA43" s="87"/>
      <c r="BZB43" s="87"/>
      <c r="BZC43" s="87"/>
      <c r="BZD43" s="87"/>
      <c r="BZE43" s="86"/>
      <c r="BZF43" s="87"/>
      <c r="BZG43" s="87"/>
      <c r="BZH43" s="87"/>
      <c r="BZI43" s="87"/>
      <c r="BZJ43" s="87"/>
      <c r="BZK43" s="87"/>
      <c r="BZL43" s="87"/>
      <c r="BZM43" s="87"/>
      <c r="BZN43" s="86"/>
      <c r="BZO43" s="87"/>
      <c r="BZP43" s="87"/>
      <c r="BZQ43" s="87"/>
      <c r="BZR43" s="87"/>
      <c r="BZS43" s="87"/>
      <c r="BZT43" s="87"/>
      <c r="BZU43" s="87"/>
      <c r="BZV43" s="87"/>
      <c r="BZW43" s="86"/>
      <c r="BZX43" s="87"/>
      <c r="BZY43" s="87"/>
      <c r="BZZ43" s="87"/>
      <c r="CAA43" s="87"/>
      <c r="CAB43" s="87"/>
      <c r="CAC43" s="87"/>
      <c r="CAD43" s="87"/>
      <c r="CAE43" s="87"/>
      <c r="CAF43" s="86"/>
      <c r="CAG43" s="87"/>
      <c r="CAH43" s="87"/>
      <c r="CAI43" s="87"/>
      <c r="CAJ43" s="87"/>
      <c r="CAK43" s="87"/>
      <c r="CAL43" s="87"/>
      <c r="CAM43" s="87"/>
      <c r="CAN43" s="87"/>
      <c r="CAO43" s="86"/>
      <c r="CAP43" s="87"/>
      <c r="CAQ43" s="87"/>
      <c r="CAR43" s="87"/>
      <c r="CAS43" s="87"/>
      <c r="CAT43" s="87"/>
      <c r="CAU43" s="87"/>
      <c r="CAV43" s="87"/>
      <c r="CAW43" s="87"/>
      <c r="CAX43" s="86"/>
      <c r="CAY43" s="87"/>
      <c r="CAZ43" s="87"/>
      <c r="CBA43" s="87"/>
      <c r="CBB43" s="87"/>
      <c r="CBC43" s="87"/>
      <c r="CBD43" s="87"/>
      <c r="CBE43" s="87"/>
      <c r="CBF43" s="87"/>
      <c r="CBG43" s="86"/>
      <c r="CBH43" s="87"/>
      <c r="CBI43" s="87"/>
      <c r="CBJ43" s="87"/>
      <c r="CBK43" s="87"/>
      <c r="CBL43" s="87"/>
      <c r="CBM43" s="87"/>
      <c r="CBN43" s="87"/>
      <c r="CBO43" s="87"/>
      <c r="CBP43" s="86"/>
      <c r="CBQ43" s="87"/>
      <c r="CBR43" s="87"/>
      <c r="CBS43" s="87"/>
      <c r="CBT43" s="87"/>
      <c r="CBU43" s="87"/>
      <c r="CBV43" s="87"/>
      <c r="CBW43" s="87"/>
      <c r="CBX43" s="87"/>
      <c r="CBY43" s="86"/>
      <c r="CBZ43" s="87"/>
      <c r="CCA43" s="87"/>
      <c r="CCB43" s="87"/>
      <c r="CCC43" s="87"/>
      <c r="CCD43" s="87"/>
      <c r="CCE43" s="87"/>
      <c r="CCF43" s="87"/>
      <c r="CCG43" s="87"/>
      <c r="CCH43" s="86"/>
      <c r="CCI43" s="87"/>
      <c r="CCJ43" s="87"/>
      <c r="CCK43" s="87"/>
      <c r="CCL43" s="87"/>
      <c r="CCM43" s="87"/>
      <c r="CCN43" s="87"/>
      <c r="CCO43" s="87"/>
      <c r="CCP43" s="87"/>
      <c r="CCQ43" s="86"/>
      <c r="CCR43" s="87"/>
      <c r="CCS43" s="87"/>
      <c r="CCT43" s="87"/>
      <c r="CCU43" s="87"/>
      <c r="CCV43" s="87"/>
      <c r="CCW43" s="87"/>
      <c r="CCX43" s="87"/>
      <c r="CCY43" s="87"/>
      <c r="CCZ43" s="86"/>
      <c r="CDA43" s="87"/>
      <c r="CDB43" s="87"/>
      <c r="CDC43" s="87"/>
      <c r="CDD43" s="87"/>
      <c r="CDE43" s="87"/>
      <c r="CDF43" s="87"/>
      <c r="CDG43" s="87"/>
      <c r="CDH43" s="87"/>
      <c r="CDI43" s="86"/>
      <c r="CDJ43" s="87"/>
      <c r="CDK43" s="87"/>
      <c r="CDL43" s="87"/>
      <c r="CDM43" s="87"/>
      <c r="CDN43" s="87"/>
      <c r="CDO43" s="87"/>
      <c r="CDP43" s="87"/>
      <c r="CDQ43" s="87"/>
      <c r="CDR43" s="86"/>
      <c r="CDS43" s="87"/>
      <c r="CDT43" s="87"/>
      <c r="CDU43" s="87"/>
      <c r="CDV43" s="87"/>
      <c r="CDW43" s="87"/>
      <c r="CDX43" s="87"/>
      <c r="CDY43" s="87"/>
      <c r="CDZ43" s="87"/>
      <c r="CEA43" s="86"/>
      <c r="CEB43" s="87"/>
      <c r="CEC43" s="87"/>
      <c r="CED43" s="87"/>
      <c r="CEE43" s="87"/>
      <c r="CEF43" s="87"/>
      <c r="CEG43" s="87"/>
      <c r="CEH43" s="87"/>
      <c r="CEI43" s="87"/>
      <c r="CEJ43" s="86"/>
      <c r="CEK43" s="87"/>
      <c r="CEL43" s="87"/>
      <c r="CEM43" s="87"/>
      <c r="CEN43" s="87"/>
      <c r="CEO43" s="87"/>
      <c r="CEP43" s="87"/>
      <c r="CEQ43" s="87"/>
      <c r="CER43" s="87"/>
      <c r="CES43" s="86"/>
      <c r="CET43" s="87"/>
      <c r="CEU43" s="87"/>
      <c r="CEV43" s="87"/>
      <c r="CEW43" s="87"/>
      <c r="CEX43" s="87"/>
      <c r="CEY43" s="87"/>
      <c r="CEZ43" s="87"/>
      <c r="CFA43" s="87"/>
      <c r="CFB43" s="86"/>
      <c r="CFC43" s="87"/>
      <c r="CFD43" s="87"/>
      <c r="CFE43" s="87"/>
      <c r="CFF43" s="87"/>
      <c r="CFG43" s="87"/>
      <c r="CFH43" s="87"/>
      <c r="CFI43" s="87"/>
      <c r="CFJ43" s="87"/>
      <c r="CFK43" s="86"/>
      <c r="CFL43" s="87"/>
      <c r="CFM43" s="87"/>
      <c r="CFN43" s="87"/>
      <c r="CFO43" s="87"/>
      <c r="CFP43" s="87"/>
      <c r="CFQ43" s="87"/>
      <c r="CFR43" s="87"/>
      <c r="CFS43" s="87"/>
      <c r="CFT43" s="86"/>
      <c r="CFU43" s="87"/>
      <c r="CFV43" s="87"/>
      <c r="CFW43" s="87"/>
      <c r="CFX43" s="87"/>
      <c r="CFY43" s="87"/>
      <c r="CFZ43" s="87"/>
      <c r="CGA43" s="87"/>
      <c r="CGB43" s="87"/>
      <c r="CGC43" s="86"/>
      <c r="CGD43" s="87"/>
      <c r="CGE43" s="87"/>
      <c r="CGF43" s="87"/>
      <c r="CGG43" s="87"/>
      <c r="CGH43" s="87"/>
      <c r="CGI43" s="87"/>
      <c r="CGJ43" s="87"/>
      <c r="CGK43" s="87"/>
      <c r="CGL43" s="86"/>
      <c r="CGM43" s="87"/>
      <c r="CGN43" s="87"/>
      <c r="CGO43" s="87"/>
      <c r="CGP43" s="87"/>
      <c r="CGQ43" s="87"/>
      <c r="CGR43" s="87"/>
      <c r="CGS43" s="87"/>
      <c r="CGT43" s="87"/>
      <c r="CGU43" s="86"/>
      <c r="CGV43" s="87"/>
      <c r="CGW43" s="87"/>
      <c r="CGX43" s="87"/>
      <c r="CGY43" s="87"/>
      <c r="CGZ43" s="87"/>
      <c r="CHA43" s="87"/>
      <c r="CHB43" s="87"/>
      <c r="CHC43" s="87"/>
      <c r="CHD43" s="86"/>
      <c r="CHE43" s="87"/>
      <c r="CHF43" s="87"/>
      <c r="CHG43" s="87"/>
      <c r="CHH43" s="87"/>
      <c r="CHI43" s="87"/>
      <c r="CHJ43" s="87"/>
      <c r="CHK43" s="87"/>
      <c r="CHL43" s="87"/>
      <c r="CHM43" s="86"/>
      <c r="CHN43" s="87"/>
      <c r="CHO43" s="87"/>
      <c r="CHP43" s="87"/>
      <c r="CHQ43" s="87"/>
      <c r="CHR43" s="87"/>
      <c r="CHS43" s="87"/>
      <c r="CHT43" s="87"/>
      <c r="CHU43" s="87"/>
      <c r="CHV43" s="86"/>
      <c r="CHW43" s="87"/>
      <c r="CHX43" s="87"/>
      <c r="CHY43" s="87"/>
      <c r="CHZ43" s="87"/>
      <c r="CIA43" s="87"/>
      <c r="CIB43" s="87"/>
      <c r="CIC43" s="87"/>
      <c r="CID43" s="87"/>
      <c r="CIE43" s="86"/>
      <c r="CIF43" s="87"/>
      <c r="CIG43" s="87"/>
      <c r="CIH43" s="87"/>
      <c r="CII43" s="87"/>
      <c r="CIJ43" s="87"/>
      <c r="CIK43" s="87"/>
      <c r="CIL43" s="87"/>
      <c r="CIM43" s="87"/>
      <c r="CIN43" s="86"/>
      <c r="CIO43" s="87"/>
      <c r="CIP43" s="87"/>
      <c r="CIQ43" s="87"/>
      <c r="CIR43" s="87"/>
      <c r="CIS43" s="87"/>
      <c r="CIT43" s="87"/>
      <c r="CIU43" s="87"/>
      <c r="CIV43" s="87"/>
      <c r="CIW43" s="86"/>
      <c r="CIX43" s="87"/>
      <c r="CIY43" s="87"/>
      <c r="CIZ43" s="87"/>
      <c r="CJA43" s="87"/>
      <c r="CJB43" s="87"/>
      <c r="CJC43" s="87"/>
      <c r="CJD43" s="87"/>
      <c r="CJE43" s="87"/>
      <c r="CJF43" s="86"/>
      <c r="CJG43" s="87"/>
      <c r="CJH43" s="87"/>
      <c r="CJI43" s="87"/>
      <c r="CJJ43" s="87"/>
      <c r="CJK43" s="87"/>
      <c r="CJL43" s="87"/>
      <c r="CJM43" s="87"/>
      <c r="CJN43" s="87"/>
      <c r="CJO43" s="86"/>
      <c r="CJP43" s="87"/>
      <c r="CJQ43" s="87"/>
      <c r="CJR43" s="87"/>
      <c r="CJS43" s="87"/>
      <c r="CJT43" s="87"/>
      <c r="CJU43" s="87"/>
      <c r="CJV43" s="87"/>
      <c r="CJW43" s="87"/>
      <c r="CJX43" s="86"/>
      <c r="CJY43" s="87"/>
      <c r="CJZ43" s="87"/>
      <c r="CKA43" s="87"/>
      <c r="CKB43" s="87"/>
      <c r="CKC43" s="87"/>
      <c r="CKD43" s="87"/>
      <c r="CKE43" s="87"/>
      <c r="CKF43" s="87"/>
      <c r="CKG43" s="86"/>
      <c r="CKH43" s="87"/>
      <c r="CKI43" s="87"/>
      <c r="CKJ43" s="87"/>
      <c r="CKK43" s="87"/>
      <c r="CKL43" s="87"/>
      <c r="CKM43" s="87"/>
      <c r="CKN43" s="87"/>
      <c r="CKO43" s="87"/>
      <c r="CKP43" s="86"/>
      <c r="CKQ43" s="87"/>
      <c r="CKR43" s="87"/>
      <c r="CKS43" s="87"/>
      <c r="CKT43" s="87"/>
      <c r="CKU43" s="87"/>
      <c r="CKV43" s="87"/>
      <c r="CKW43" s="87"/>
      <c r="CKX43" s="87"/>
      <c r="CKY43" s="86"/>
      <c r="CKZ43" s="87"/>
      <c r="CLA43" s="87"/>
      <c r="CLB43" s="87"/>
      <c r="CLC43" s="87"/>
      <c r="CLD43" s="87"/>
      <c r="CLE43" s="87"/>
      <c r="CLF43" s="87"/>
      <c r="CLG43" s="87"/>
      <c r="CLH43" s="86"/>
      <c r="CLI43" s="87"/>
      <c r="CLJ43" s="87"/>
      <c r="CLK43" s="87"/>
      <c r="CLL43" s="87"/>
      <c r="CLM43" s="87"/>
      <c r="CLN43" s="87"/>
      <c r="CLO43" s="87"/>
      <c r="CLP43" s="87"/>
      <c r="CLQ43" s="86"/>
      <c r="CLR43" s="87"/>
      <c r="CLS43" s="87"/>
      <c r="CLT43" s="87"/>
      <c r="CLU43" s="87"/>
      <c r="CLV43" s="87"/>
      <c r="CLW43" s="87"/>
      <c r="CLX43" s="87"/>
      <c r="CLY43" s="87"/>
      <c r="CLZ43" s="86"/>
      <c r="CMA43" s="87"/>
      <c r="CMB43" s="87"/>
      <c r="CMC43" s="87"/>
      <c r="CMD43" s="87"/>
      <c r="CME43" s="87"/>
      <c r="CMF43" s="87"/>
      <c r="CMG43" s="87"/>
      <c r="CMH43" s="87"/>
      <c r="CMI43" s="86"/>
      <c r="CMJ43" s="87"/>
      <c r="CMK43" s="87"/>
      <c r="CML43" s="87"/>
      <c r="CMM43" s="87"/>
      <c r="CMN43" s="87"/>
      <c r="CMO43" s="87"/>
      <c r="CMP43" s="87"/>
      <c r="CMQ43" s="87"/>
      <c r="CMR43" s="86"/>
      <c r="CMS43" s="87"/>
      <c r="CMT43" s="87"/>
      <c r="CMU43" s="87"/>
      <c r="CMV43" s="87"/>
      <c r="CMW43" s="87"/>
      <c r="CMX43" s="87"/>
      <c r="CMY43" s="87"/>
      <c r="CMZ43" s="87"/>
      <c r="CNA43" s="86"/>
      <c r="CNB43" s="87"/>
      <c r="CNC43" s="87"/>
      <c r="CND43" s="87"/>
      <c r="CNE43" s="87"/>
      <c r="CNF43" s="87"/>
      <c r="CNG43" s="87"/>
      <c r="CNH43" s="87"/>
      <c r="CNI43" s="87"/>
      <c r="CNJ43" s="86"/>
      <c r="CNK43" s="87"/>
      <c r="CNL43" s="87"/>
      <c r="CNM43" s="87"/>
      <c r="CNN43" s="87"/>
      <c r="CNO43" s="87"/>
      <c r="CNP43" s="87"/>
      <c r="CNQ43" s="87"/>
      <c r="CNR43" s="87"/>
      <c r="CNS43" s="86"/>
      <c r="CNT43" s="87"/>
      <c r="CNU43" s="87"/>
      <c r="CNV43" s="87"/>
      <c r="CNW43" s="87"/>
      <c r="CNX43" s="87"/>
      <c r="CNY43" s="87"/>
      <c r="CNZ43" s="87"/>
      <c r="COA43" s="87"/>
      <c r="COB43" s="86"/>
      <c r="COC43" s="87"/>
      <c r="COD43" s="87"/>
      <c r="COE43" s="87"/>
      <c r="COF43" s="87"/>
      <c r="COG43" s="87"/>
      <c r="COH43" s="87"/>
      <c r="COI43" s="87"/>
      <c r="COJ43" s="87"/>
      <c r="COK43" s="86"/>
      <c r="COL43" s="87"/>
      <c r="COM43" s="87"/>
      <c r="CON43" s="87"/>
      <c r="COO43" s="87"/>
      <c r="COP43" s="87"/>
      <c r="COQ43" s="87"/>
      <c r="COR43" s="87"/>
      <c r="COS43" s="87"/>
      <c r="COT43" s="86"/>
      <c r="COU43" s="87"/>
      <c r="COV43" s="87"/>
      <c r="COW43" s="87"/>
      <c r="COX43" s="87"/>
      <c r="COY43" s="87"/>
      <c r="COZ43" s="87"/>
      <c r="CPA43" s="87"/>
      <c r="CPB43" s="87"/>
      <c r="CPC43" s="86"/>
      <c r="CPD43" s="87"/>
      <c r="CPE43" s="87"/>
      <c r="CPF43" s="87"/>
      <c r="CPG43" s="87"/>
      <c r="CPH43" s="87"/>
      <c r="CPI43" s="87"/>
      <c r="CPJ43" s="87"/>
      <c r="CPK43" s="87"/>
      <c r="CPL43" s="86"/>
      <c r="CPM43" s="87"/>
      <c r="CPN43" s="87"/>
      <c r="CPO43" s="87"/>
      <c r="CPP43" s="87"/>
      <c r="CPQ43" s="87"/>
      <c r="CPR43" s="87"/>
      <c r="CPS43" s="87"/>
      <c r="CPT43" s="87"/>
      <c r="CPU43" s="86"/>
      <c r="CPV43" s="87"/>
      <c r="CPW43" s="87"/>
      <c r="CPX43" s="87"/>
      <c r="CPY43" s="87"/>
      <c r="CPZ43" s="87"/>
      <c r="CQA43" s="87"/>
      <c r="CQB43" s="87"/>
      <c r="CQC43" s="87"/>
      <c r="CQD43" s="86"/>
      <c r="CQE43" s="87"/>
      <c r="CQF43" s="87"/>
      <c r="CQG43" s="87"/>
      <c r="CQH43" s="87"/>
      <c r="CQI43" s="87"/>
      <c r="CQJ43" s="87"/>
      <c r="CQK43" s="87"/>
      <c r="CQL43" s="87"/>
      <c r="CQM43" s="86"/>
      <c r="CQN43" s="87"/>
      <c r="CQO43" s="87"/>
      <c r="CQP43" s="87"/>
      <c r="CQQ43" s="87"/>
      <c r="CQR43" s="87"/>
      <c r="CQS43" s="87"/>
      <c r="CQT43" s="87"/>
      <c r="CQU43" s="87"/>
      <c r="CQV43" s="86"/>
      <c r="CQW43" s="87"/>
      <c r="CQX43" s="87"/>
      <c r="CQY43" s="87"/>
      <c r="CQZ43" s="87"/>
      <c r="CRA43" s="87"/>
      <c r="CRB43" s="87"/>
      <c r="CRC43" s="87"/>
      <c r="CRD43" s="87"/>
      <c r="CRE43" s="86"/>
      <c r="CRF43" s="87"/>
      <c r="CRG43" s="87"/>
      <c r="CRH43" s="87"/>
      <c r="CRI43" s="87"/>
      <c r="CRJ43" s="87"/>
      <c r="CRK43" s="87"/>
      <c r="CRL43" s="87"/>
      <c r="CRM43" s="87"/>
      <c r="CRN43" s="86"/>
      <c r="CRO43" s="87"/>
      <c r="CRP43" s="87"/>
      <c r="CRQ43" s="87"/>
      <c r="CRR43" s="87"/>
      <c r="CRS43" s="87"/>
      <c r="CRT43" s="87"/>
      <c r="CRU43" s="87"/>
      <c r="CRV43" s="87"/>
      <c r="CRW43" s="86"/>
      <c r="CRX43" s="87"/>
      <c r="CRY43" s="87"/>
      <c r="CRZ43" s="87"/>
      <c r="CSA43" s="87"/>
      <c r="CSB43" s="87"/>
      <c r="CSC43" s="87"/>
      <c r="CSD43" s="87"/>
      <c r="CSE43" s="87"/>
      <c r="CSF43" s="86"/>
      <c r="CSG43" s="87"/>
      <c r="CSH43" s="87"/>
      <c r="CSI43" s="87"/>
      <c r="CSJ43" s="87"/>
      <c r="CSK43" s="87"/>
      <c r="CSL43" s="87"/>
      <c r="CSM43" s="87"/>
      <c r="CSN43" s="87"/>
      <c r="CSO43" s="86"/>
      <c r="CSP43" s="87"/>
      <c r="CSQ43" s="87"/>
      <c r="CSR43" s="87"/>
      <c r="CSS43" s="87"/>
      <c r="CST43" s="87"/>
      <c r="CSU43" s="87"/>
      <c r="CSV43" s="87"/>
      <c r="CSW43" s="87"/>
      <c r="CSX43" s="86"/>
      <c r="CSY43" s="87"/>
      <c r="CSZ43" s="87"/>
      <c r="CTA43" s="87"/>
      <c r="CTB43" s="87"/>
      <c r="CTC43" s="87"/>
      <c r="CTD43" s="87"/>
      <c r="CTE43" s="87"/>
      <c r="CTF43" s="87"/>
      <c r="CTG43" s="86"/>
      <c r="CTH43" s="87"/>
      <c r="CTI43" s="87"/>
      <c r="CTJ43" s="87"/>
      <c r="CTK43" s="87"/>
      <c r="CTL43" s="87"/>
      <c r="CTM43" s="87"/>
      <c r="CTN43" s="87"/>
      <c r="CTO43" s="87"/>
      <c r="CTP43" s="86"/>
      <c r="CTQ43" s="87"/>
      <c r="CTR43" s="87"/>
      <c r="CTS43" s="87"/>
      <c r="CTT43" s="87"/>
      <c r="CTU43" s="87"/>
      <c r="CTV43" s="87"/>
      <c r="CTW43" s="87"/>
      <c r="CTX43" s="87"/>
      <c r="CTY43" s="86"/>
      <c r="CTZ43" s="87"/>
      <c r="CUA43" s="87"/>
      <c r="CUB43" s="87"/>
      <c r="CUC43" s="87"/>
      <c r="CUD43" s="87"/>
      <c r="CUE43" s="87"/>
      <c r="CUF43" s="87"/>
      <c r="CUG43" s="87"/>
      <c r="CUH43" s="86"/>
      <c r="CUI43" s="87"/>
      <c r="CUJ43" s="87"/>
      <c r="CUK43" s="87"/>
      <c r="CUL43" s="87"/>
      <c r="CUM43" s="87"/>
      <c r="CUN43" s="87"/>
      <c r="CUO43" s="87"/>
      <c r="CUP43" s="87"/>
      <c r="CUQ43" s="86"/>
      <c r="CUR43" s="87"/>
      <c r="CUS43" s="87"/>
      <c r="CUT43" s="87"/>
      <c r="CUU43" s="87"/>
      <c r="CUV43" s="87"/>
      <c r="CUW43" s="87"/>
      <c r="CUX43" s="87"/>
      <c r="CUY43" s="87"/>
      <c r="CUZ43" s="86"/>
      <c r="CVA43" s="87"/>
      <c r="CVB43" s="87"/>
      <c r="CVC43" s="87"/>
      <c r="CVD43" s="87"/>
      <c r="CVE43" s="87"/>
      <c r="CVF43" s="87"/>
      <c r="CVG43" s="87"/>
      <c r="CVH43" s="87"/>
      <c r="CVI43" s="86"/>
      <c r="CVJ43" s="87"/>
      <c r="CVK43" s="87"/>
      <c r="CVL43" s="87"/>
      <c r="CVM43" s="87"/>
      <c r="CVN43" s="87"/>
      <c r="CVO43" s="87"/>
      <c r="CVP43" s="87"/>
      <c r="CVQ43" s="87"/>
      <c r="CVR43" s="86"/>
      <c r="CVS43" s="87"/>
      <c r="CVT43" s="87"/>
      <c r="CVU43" s="87"/>
      <c r="CVV43" s="87"/>
      <c r="CVW43" s="87"/>
      <c r="CVX43" s="87"/>
      <c r="CVY43" s="87"/>
      <c r="CVZ43" s="87"/>
      <c r="CWA43" s="86"/>
      <c r="CWB43" s="87"/>
      <c r="CWC43" s="87"/>
      <c r="CWD43" s="87"/>
      <c r="CWE43" s="87"/>
      <c r="CWF43" s="87"/>
      <c r="CWG43" s="87"/>
      <c r="CWH43" s="87"/>
      <c r="CWI43" s="87"/>
      <c r="CWJ43" s="86"/>
      <c r="CWK43" s="87"/>
      <c r="CWL43" s="87"/>
      <c r="CWM43" s="87"/>
      <c r="CWN43" s="87"/>
      <c r="CWO43" s="87"/>
      <c r="CWP43" s="87"/>
      <c r="CWQ43" s="87"/>
      <c r="CWR43" s="87"/>
      <c r="CWS43" s="86"/>
      <c r="CWT43" s="87"/>
      <c r="CWU43" s="87"/>
      <c r="CWV43" s="87"/>
      <c r="CWW43" s="87"/>
      <c r="CWX43" s="87"/>
      <c r="CWY43" s="87"/>
      <c r="CWZ43" s="87"/>
      <c r="CXA43" s="87"/>
      <c r="CXB43" s="86"/>
      <c r="CXC43" s="87"/>
      <c r="CXD43" s="87"/>
      <c r="CXE43" s="87"/>
      <c r="CXF43" s="87"/>
      <c r="CXG43" s="87"/>
      <c r="CXH43" s="87"/>
      <c r="CXI43" s="87"/>
      <c r="CXJ43" s="87"/>
      <c r="CXK43" s="86"/>
      <c r="CXL43" s="87"/>
      <c r="CXM43" s="87"/>
      <c r="CXN43" s="87"/>
      <c r="CXO43" s="87"/>
      <c r="CXP43" s="87"/>
      <c r="CXQ43" s="87"/>
      <c r="CXR43" s="87"/>
      <c r="CXS43" s="87"/>
      <c r="CXT43" s="86"/>
      <c r="CXU43" s="87"/>
      <c r="CXV43" s="87"/>
      <c r="CXW43" s="87"/>
      <c r="CXX43" s="87"/>
      <c r="CXY43" s="87"/>
      <c r="CXZ43" s="87"/>
      <c r="CYA43" s="87"/>
      <c r="CYB43" s="87"/>
      <c r="CYC43" s="86"/>
      <c r="CYD43" s="87"/>
      <c r="CYE43" s="87"/>
      <c r="CYF43" s="87"/>
      <c r="CYG43" s="87"/>
      <c r="CYH43" s="87"/>
      <c r="CYI43" s="87"/>
      <c r="CYJ43" s="87"/>
      <c r="CYK43" s="87"/>
      <c r="CYL43" s="86"/>
      <c r="CYM43" s="87"/>
      <c r="CYN43" s="87"/>
      <c r="CYO43" s="87"/>
      <c r="CYP43" s="87"/>
      <c r="CYQ43" s="87"/>
      <c r="CYR43" s="87"/>
      <c r="CYS43" s="87"/>
      <c r="CYT43" s="87"/>
      <c r="CYU43" s="86"/>
      <c r="CYV43" s="87"/>
      <c r="CYW43" s="87"/>
      <c r="CYX43" s="87"/>
      <c r="CYY43" s="87"/>
      <c r="CYZ43" s="87"/>
      <c r="CZA43" s="87"/>
      <c r="CZB43" s="87"/>
      <c r="CZC43" s="87"/>
      <c r="CZD43" s="86"/>
      <c r="CZE43" s="87"/>
      <c r="CZF43" s="87"/>
      <c r="CZG43" s="87"/>
      <c r="CZH43" s="87"/>
      <c r="CZI43" s="87"/>
      <c r="CZJ43" s="87"/>
      <c r="CZK43" s="87"/>
      <c r="CZL43" s="87"/>
      <c r="CZM43" s="86"/>
      <c r="CZN43" s="87"/>
      <c r="CZO43" s="87"/>
      <c r="CZP43" s="87"/>
      <c r="CZQ43" s="87"/>
      <c r="CZR43" s="87"/>
      <c r="CZS43" s="87"/>
      <c r="CZT43" s="87"/>
      <c r="CZU43" s="87"/>
      <c r="CZV43" s="86"/>
      <c r="CZW43" s="87"/>
      <c r="CZX43" s="87"/>
      <c r="CZY43" s="87"/>
      <c r="CZZ43" s="87"/>
      <c r="DAA43" s="87"/>
      <c r="DAB43" s="87"/>
      <c r="DAC43" s="87"/>
      <c r="DAD43" s="87"/>
      <c r="DAE43" s="86"/>
      <c r="DAF43" s="87"/>
      <c r="DAG43" s="87"/>
      <c r="DAH43" s="87"/>
      <c r="DAI43" s="87"/>
      <c r="DAJ43" s="87"/>
      <c r="DAK43" s="87"/>
      <c r="DAL43" s="87"/>
      <c r="DAM43" s="87"/>
      <c r="DAN43" s="86"/>
      <c r="DAO43" s="87"/>
      <c r="DAP43" s="87"/>
      <c r="DAQ43" s="87"/>
      <c r="DAR43" s="87"/>
      <c r="DAS43" s="87"/>
      <c r="DAT43" s="87"/>
      <c r="DAU43" s="87"/>
      <c r="DAV43" s="87"/>
      <c r="DAW43" s="86"/>
      <c r="DAX43" s="87"/>
      <c r="DAY43" s="87"/>
      <c r="DAZ43" s="87"/>
      <c r="DBA43" s="87"/>
      <c r="DBB43" s="87"/>
      <c r="DBC43" s="87"/>
      <c r="DBD43" s="87"/>
      <c r="DBE43" s="87"/>
      <c r="DBF43" s="86"/>
      <c r="DBG43" s="87"/>
      <c r="DBH43" s="87"/>
      <c r="DBI43" s="87"/>
      <c r="DBJ43" s="87"/>
      <c r="DBK43" s="87"/>
      <c r="DBL43" s="87"/>
      <c r="DBM43" s="87"/>
      <c r="DBN43" s="87"/>
      <c r="DBO43" s="86"/>
      <c r="DBP43" s="87"/>
      <c r="DBQ43" s="87"/>
      <c r="DBR43" s="87"/>
      <c r="DBS43" s="87"/>
      <c r="DBT43" s="87"/>
      <c r="DBU43" s="87"/>
      <c r="DBV43" s="87"/>
      <c r="DBW43" s="87"/>
      <c r="DBX43" s="86"/>
      <c r="DBY43" s="87"/>
      <c r="DBZ43" s="87"/>
      <c r="DCA43" s="87"/>
      <c r="DCB43" s="87"/>
      <c r="DCC43" s="87"/>
      <c r="DCD43" s="87"/>
      <c r="DCE43" s="87"/>
      <c r="DCF43" s="87"/>
      <c r="DCG43" s="86"/>
      <c r="DCH43" s="87"/>
      <c r="DCI43" s="87"/>
      <c r="DCJ43" s="87"/>
      <c r="DCK43" s="87"/>
      <c r="DCL43" s="87"/>
      <c r="DCM43" s="87"/>
      <c r="DCN43" s="87"/>
      <c r="DCO43" s="87"/>
      <c r="DCP43" s="86"/>
      <c r="DCQ43" s="87"/>
      <c r="DCR43" s="87"/>
      <c r="DCS43" s="87"/>
      <c r="DCT43" s="87"/>
      <c r="DCU43" s="87"/>
      <c r="DCV43" s="87"/>
      <c r="DCW43" s="87"/>
      <c r="DCX43" s="87"/>
      <c r="DCY43" s="86"/>
      <c r="DCZ43" s="87"/>
      <c r="DDA43" s="87"/>
      <c r="DDB43" s="87"/>
      <c r="DDC43" s="87"/>
      <c r="DDD43" s="87"/>
      <c r="DDE43" s="87"/>
      <c r="DDF43" s="87"/>
      <c r="DDG43" s="87"/>
      <c r="DDH43" s="86"/>
      <c r="DDI43" s="87"/>
      <c r="DDJ43" s="87"/>
      <c r="DDK43" s="87"/>
      <c r="DDL43" s="87"/>
      <c r="DDM43" s="87"/>
      <c r="DDN43" s="87"/>
      <c r="DDO43" s="87"/>
      <c r="DDP43" s="87"/>
      <c r="DDQ43" s="86"/>
      <c r="DDR43" s="87"/>
      <c r="DDS43" s="87"/>
      <c r="DDT43" s="87"/>
      <c r="DDU43" s="87"/>
      <c r="DDV43" s="87"/>
      <c r="DDW43" s="87"/>
      <c r="DDX43" s="87"/>
      <c r="DDY43" s="87"/>
      <c r="DDZ43" s="86"/>
      <c r="DEA43" s="87"/>
      <c r="DEB43" s="87"/>
      <c r="DEC43" s="87"/>
      <c r="DED43" s="87"/>
      <c r="DEE43" s="87"/>
      <c r="DEF43" s="87"/>
      <c r="DEG43" s="87"/>
      <c r="DEH43" s="87"/>
      <c r="DEI43" s="86"/>
      <c r="DEJ43" s="87"/>
      <c r="DEK43" s="87"/>
      <c r="DEL43" s="87"/>
      <c r="DEM43" s="87"/>
      <c r="DEN43" s="87"/>
      <c r="DEO43" s="87"/>
      <c r="DEP43" s="87"/>
      <c r="DEQ43" s="87"/>
      <c r="DER43" s="86"/>
      <c r="DES43" s="87"/>
      <c r="DET43" s="87"/>
      <c r="DEU43" s="87"/>
      <c r="DEV43" s="87"/>
      <c r="DEW43" s="87"/>
      <c r="DEX43" s="87"/>
      <c r="DEY43" s="87"/>
      <c r="DEZ43" s="87"/>
      <c r="DFA43" s="86"/>
      <c r="DFB43" s="87"/>
      <c r="DFC43" s="87"/>
      <c r="DFD43" s="87"/>
      <c r="DFE43" s="87"/>
      <c r="DFF43" s="87"/>
      <c r="DFG43" s="87"/>
      <c r="DFH43" s="87"/>
      <c r="DFI43" s="87"/>
      <c r="DFJ43" s="86"/>
      <c r="DFK43" s="87"/>
      <c r="DFL43" s="87"/>
      <c r="DFM43" s="87"/>
      <c r="DFN43" s="87"/>
      <c r="DFO43" s="87"/>
      <c r="DFP43" s="87"/>
      <c r="DFQ43" s="87"/>
      <c r="DFR43" s="87"/>
      <c r="DFS43" s="86"/>
      <c r="DFT43" s="87"/>
      <c r="DFU43" s="87"/>
      <c r="DFV43" s="87"/>
      <c r="DFW43" s="87"/>
      <c r="DFX43" s="87"/>
      <c r="DFY43" s="87"/>
      <c r="DFZ43" s="87"/>
      <c r="DGA43" s="87"/>
      <c r="DGB43" s="86"/>
      <c r="DGC43" s="87"/>
      <c r="DGD43" s="87"/>
      <c r="DGE43" s="87"/>
      <c r="DGF43" s="87"/>
      <c r="DGG43" s="87"/>
      <c r="DGH43" s="87"/>
      <c r="DGI43" s="87"/>
      <c r="DGJ43" s="87"/>
      <c r="DGK43" s="86"/>
      <c r="DGL43" s="87"/>
      <c r="DGM43" s="87"/>
      <c r="DGN43" s="87"/>
      <c r="DGO43" s="87"/>
      <c r="DGP43" s="87"/>
      <c r="DGQ43" s="87"/>
      <c r="DGR43" s="87"/>
      <c r="DGS43" s="87"/>
      <c r="DGT43" s="86"/>
      <c r="DGU43" s="87"/>
      <c r="DGV43" s="87"/>
      <c r="DGW43" s="87"/>
      <c r="DGX43" s="87"/>
      <c r="DGY43" s="87"/>
      <c r="DGZ43" s="87"/>
      <c r="DHA43" s="87"/>
      <c r="DHB43" s="87"/>
      <c r="DHC43" s="86"/>
      <c r="DHD43" s="87"/>
      <c r="DHE43" s="87"/>
      <c r="DHF43" s="87"/>
      <c r="DHG43" s="87"/>
      <c r="DHH43" s="87"/>
      <c r="DHI43" s="87"/>
      <c r="DHJ43" s="87"/>
      <c r="DHK43" s="87"/>
      <c r="DHL43" s="86"/>
      <c r="DHM43" s="87"/>
      <c r="DHN43" s="87"/>
      <c r="DHO43" s="87"/>
      <c r="DHP43" s="87"/>
      <c r="DHQ43" s="87"/>
      <c r="DHR43" s="87"/>
      <c r="DHS43" s="87"/>
      <c r="DHT43" s="87"/>
      <c r="DHU43" s="86"/>
      <c r="DHV43" s="87"/>
      <c r="DHW43" s="87"/>
      <c r="DHX43" s="87"/>
      <c r="DHY43" s="87"/>
      <c r="DHZ43" s="87"/>
      <c r="DIA43" s="87"/>
      <c r="DIB43" s="87"/>
      <c r="DIC43" s="87"/>
      <c r="DID43" s="86"/>
      <c r="DIE43" s="87"/>
      <c r="DIF43" s="87"/>
      <c r="DIG43" s="87"/>
      <c r="DIH43" s="87"/>
      <c r="DII43" s="87"/>
      <c r="DIJ43" s="87"/>
      <c r="DIK43" s="87"/>
      <c r="DIL43" s="87"/>
      <c r="DIM43" s="86"/>
      <c r="DIN43" s="87"/>
      <c r="DIO43" s="87"/>
      <c r="DIP43" s="87"/>
      <c r="DIQ43" s="87"/>
      <c r="DIR43" s="87"/>
      <c r="DIS43" s="87"/>
      <c r="DIT43" s="87"/>
      <c r="DIU43" s="87"/>
      <c r="DIV43" s="86"/>
      <c r="DIW43" s="87"/>
      <c r="DIX43" s="87"/>
      <c r="DIY43" s="87"/>
      <c r="DIZ43" s="87"/>
      <c r="DJA43" s="87"/>
      <c r="DJB43" s="87"/>
      <c r="DJC43" s="87"/>
      <c r="DJD43" s="87"/>
      <c r="DJE43" s="86"/>
      <c r="DJF43" s="87"/>
      <c r="DJG43" s="87"/>
      <c r="DJH43" s="87"/>
      <c r="DJI43" s="87"/>
      <c r="DJJ43" s="87"/>
      <c r="DJK43" s="87"/>
      <c r="DJL43" s="87"/>
      <c r="DJM43" s="87"/>
      <c r="DJN43" s="86"/>
      <c r="DJO43" s="87"/>
      <c r="DJP43" s="87"/>
      <c r="DJQ43" s="87"/>
      <c r="DJR43" s="87"/>
      <c r="DJS43" s="87"/>
      <c r="DJT43" s="87"/>
      <c r="DJU43" s="87"/>
      <c r="DJV43" s="87"/>
      <c r="DJW43" s="86"/>
      <c r="DJX43" s="87"/>
      <c r="DJY43" s="87"/>
      <c r="DJZ43" s="87"/>
      <c r="DKA43" s="87"/>
      <c r="DKB43" s="87"/>
      <c r="DKC43" s="87"/>
      <c r="DKD43" s="87"/>
      <c r="DKE43" s="87"/>
      <c r="DKF43" s="86"/>
      <c r="DKG43" s="87"/>
      <c r="DKH43" s="87"/>
      <c r="DKI43" s="87"/>
      <c r="DKJ43" s="87"/>
      <c r="DKK43" s="87"/>
      <c r="DKL43" s="87"/>
      <c r="DKM43" s="87"/>
      <c r="DKN43" s="87"/>
      <c r="DKO43" s="86"/>
      <c r="DKP43" s="87"/>
      <c r="DKQ43" s="87"/>
      <c r="DKR43" s="87"/>
      <c r="DKS43" s="87"/>
      <c r="DKT43" s="87"/>
      <c r="DKU43" s="87"/>
      <c r="DKV43" s="87"/>
      <c r="DKW43" s="87"/>
      <c r="DKX43" s="86"/>
      <c r="DKY43" s="87"/>
      <c r="DKZ43" s="87"/>
      <c r="DLA43" s="87"/>
      <c r="DLB43" s="87"/>
      <c r="DLC43" s="87"/>
      <c r="DLD43" s="87"/>
      <c r="DLE43" s="87"/>
      <c r="DLF43" s="87"/>
      <c r="DLG43" s="86"/>
      <c r="DLH43" s="87"/>
      <c r="DLI43" s="87"/>
      <c r="DLJ43" s="87"/>
      <c r="DLK43" s="87"/>
      <c r="DLL43" s="87"/>
      <c r="DLM43" s="87"/>
      <c r="DLN43" s="87"/>
      <c r="DLO43" s="87"/>
      <c r="DLP43" s="86"/>
      <c r="DLQ43" s="87"/>
      <c r="DLR43" s="87"/>
      <c r="DLS43" s="87"/>
      <c r="DLT43" s="87"/>
      <c r="DLU43" s="87"/>
      <c r="DLV43" s="87"/>
      <c r="DLW43" s="87"/>
      <c r="DLX43" s="87"/>
      <c r="DLY43" s="86"/>
      <c r="DLZ43" s="87"/>
      <c r="DMA43" s="87"/>
      <c r="DMB43" s="87"/>
      <c r="DMC43" s="87"/>
      <c r="DMD43" s="87"/>
      <c r="DME43" s="87"/>
      <c r="DMF43" s="87"/>
      <c r="DMG43" s="87"/>
      <c r="DMH43" s="86"/>
      <c r="DMI43" s="87"/>
      <c r="DMJ43" s="87"/>
      <c r="DMK43" s="87"/>
      <c r="DML43" s="87"/>
      <c r="DMM43" s="87"/>
      <c r="DMN43" s="87"/>
      <c r="DMO43" s="87"/>
      <c r="DMP43" s="87"/>
      <c r="DMQ43" s="86"/>
      <c r="DMR43" s="87"/>
      <c r="DMS43" s="87"/>
      <c r="DMT43" s="87"/>
      <c r="DMU43" s="87"/>
      <c r="DMV43" s="87"/>
      <c r="DMW43" s="87"/>
      <c r="DMX43" s="87"/>
      <c r="DMY43" s="87"/>
      <c r="DMZ43" s="86"/>
      <c r="DNA43" s="87"/>
      <c r="DNB43" s="87"/>
      <c r="DNC43" s="87"/>
      <c r="DND43" s="87"/>
      <c r="DNE43" s="87"/>
      <c r="DNF43" s="87"/>
      <c r="DNG43" s="87"/>
      <c r="DNH43" s="87"/>
      <c r="DNI43" s="86"/>
      <c r="DNJ43" s="87"/>
      <c r="DNK43" s="87"/>
      <c r="DNL43" s="87"/>
      <c r="DNM43" s="87"/>
      <c r="DNN43" s="87"/>
      <c r="DNO43" s="87"/>
      <c r="DNP43" s="87"/>
      <c r="DNQ43" s="87"/>
      <c r="DNR43" s="86"/>
      <c r="DNS43" s="87"/>
      <c r="DNT43" s="87"/>
      <c r="DNU43" s="87"/>
      <c r="DNV43" s="87"/>
      <c r="DNW43" s="87"/>
      <c r="DNX43" s="87"/>
      <c r="DNY43" s="87"/>
      <c r="DNZ43" s="87"/>
      <c r="DOA43" s="86"/>
      <c r="DOB43" s="87"/>
      <c r="DOC43" s="87"/>
      <c r="DOD43" s="87"/>
      <c r="DOE43" s="87"/>
      <c r="DOF43" s="87"/>
      <c r="DOG43" s="87"/>
      <c r="DOH43" s="87"/>
      <c r="DOI43" s="87"/>
      <c r="DOJ43" s="86"/>
      <c r="DOK43" s="87"/>
      <c r="DOL43" s="87"/>
      <c r="DOM43" s="87"/>
      <c r="DON43" s="87"/>
      <c r="DOO43" s="87"/>
      <c r="DOP43" s="87"/>
      <c r="DOQ43" s="87"/>
      <c r="DOR43" s="87"/>
      <c r="DOS43" s="86"/>
      <c r="DOT43" s="87"/>
      <c r="DOU43" s="87"/>
      <c r="DOV43" s="87"/>
      <c r="DOW43" s="87"/>
      <c r="DOX43" s="87"/>
      <c r="DOY43" s="87"/>
      <c r="DOZ43" s="87"/>
      <c r="DPA43" s="87"/>
      <c r="DPB43" s="86"/>
      <c r="DPC43" s="87"/>
      <c r="DPD43" s="87"/>
      <c r="DPE43" s="87"/>
      <c r="DPF43" s="87"/>
      <c r="DPG43" s="87"/>
      <c r="DPH43" s="87"/>
      <c r="DPI43" s="87"/>
      <c r="DPJ43" s="87"/>
      <c r="DPK43" s="86"/>
      <c r="DPL43" s="87"/>
      <c r="DPM43" s="87"/>
      <c r="DPN43" s="87"/>
      <c r="DPO43" s="87"/>
      <c r="DPP43" s="87"/>
      <c r="DPQ43" s="87"/>
      <c r="DPR43" s="87"/>
      <c r="DPS43" s="87"/>
      <c r="DPT43" s="86"/>
      <c r="DPU43" s="87"/>
      <c r="DPV43" s="87"/>
      <c r="DPW43" s="87"/>
      <c r="DPX43" s="87"/>
      <c r="DPY43" s="87"/>
      <c r="DPZ43" s="87"/>
      <c r="DQA43" s="87"/>
      <c r="DQB43" s="87"/>
      <c r="DQC43" s="86"/>
      <c r="DQD43" s="87"/>
      <c r="DQE43" s="87"/>
      <c r="DQF43" s="87"/>
      <c r="DQG43" s="87"/>
      <c r="DQH43" s="87"/>
      <c r="DQI43" s="87"/>
      <c r="DQJ43" s="87"/>
      <c r="DQK43" s="87"/>
      <c r="DQL43" s="86"/>
      <c r="DQM43" s="87"/>
      <c r="DQN43" s="87"/>
      <c r="DQO43" s="87"/>
      <c r="DQP43" s="87"/>
      <c r="DQQ43" s="87"/>
      <c r="DQR43" s="87"/>
      <c r="DQS43" s="87"/>
      <c r="DQT43" s="87"/>
      <c r="DQU43" s="86"/>
      <c r="DQV43" s="87"/>
      <c r="DQW43" s="87"/>
      <c r="DQX43" s="87"/>
      <c r="DQY43" s="87"/>
      <c r="DQZ43" s="87"/>
      <c r="DRA43" s="87"/>
      <c r="DRB43" s="87"/>
      <c r="DRC43" s="87"/>
      <c r="DRD43" s="86"/>
      <c r="DRE43" s="87"/>
      <c r="DRF43" s="87"/>
      <c r="DRG43" s="87"/>
      <c r="DRH43" s="87"/>
      <c r="DRI43" s="87"/>
      <c r="DRJ43" s="87"/>
      <c r="DRK43" s="87"/>
      <c r="DRL43" s="87"/>
      <c r="DRM43" s="86"/>
      <c r="DRN43" s="87"/>
      <c r="DRO43" s="87"/>
      <c r="DRP43" s="87"/>
      <c r="DRQ43" s="87"/>
      <c r="DRR43" s="87"/>
      <c r="DRS43" s="87"/>
      <c r="DRT43" s="87"/>
      <c r="DRU43" s="87"/>
      <c r="DRV43" s="86"/>
      <c r="DRW43" s="87"/>
      <c r="DRX43" s="87"/>
      <c r="DRY43" s="87"/>
      <c r="DRZ43" s="87"/>
      <c r="DSA43" s="87"/>
      <c r="DSB43" s="87"/>
      <c r="DSC43" s="87"/>
      <c r="DSD43" s="87"/>
      <c r="DSE43" s="86"/>
      <c r="DSF43" s="87"/>
      <c r="DSG43" s="87"/>
      <c r="DSH43" s="87"/>
      <c r="DSI43" s="87"/>
      <c r="DSJ43" s="87"/>
      <c r="DSK43" s="87"/>
      <c r="DSL43" s="87"/>
      <c r="DSM43" s="87"/>
      <c r="DSN43" s="86"/>
      <c r="DSO43" s="87"/>
      <c r="DSP43" s="87"/>
      <c r="DSQ43" s="87"/>
      <c r="DSR43" s="87"/>
      <c r="DSS43" s="87"/>
      <c r="DST43" s="87"/>
      <c r="DSU43" s="87"/>
      <c r="DSV43" s="87"/>
      <c r="DSW43" s="86"/>
      <c r="DSX43" s="87"/>
      <c r="DSY43" s="87"/>
      <c r="DSZ43" s="87"/>
      <c r="DTA43" s="87"/>
      <c r="DTB43" s="87"/>
      <c r="DTC43" s="87"/>
      <c r="DTD43" s="87"/>
      <c r="DTE43" s="87"/>
      <c r="DTF43" s="86"/>
      <c r="DTG43" s="87"/>
      <c r="DTH43" s="87"/>
      <c r="DTI43" s="87"/>
      <c r="DTJ43" s="87"/>
      <c r="DTK43" s="87"/>
      <c r="DTL43" s="87"/>
      <c r="DTM43" s="87"/>
      <c r="DTN43" s="87"/>
      <c r="DTO43" s="86"/>
      <c r="DTP43" s="87"/>
      <c r="DTQ43" s="87"/>
      <c r="DTR43" s="87"/>
      <c r="DTS43" s="87"/>
      <c r="DTT43" s="87"/>
      <c r="DTU43" s="87"/>
      <c r="DTV43" s="87"/>
      <c r="DTW43" s="87"/>
      <c r="DTX43" s="86"/>
      <c r="DTY43" s="87"/>
      <c r="DTZ43" s="87"/>
      <c r="DUA43" s="87"/>
      <c r="DUB43" s="87"/>
      <c r="DUC43" s="87"/>
      <c r="DUD43" s="87"/>
      <c r="DUE43" s="87"/>
      <c r="DUF43" s="87"/>
      <c r="DUG43" s="86"/>
      <c r="DUH43" s="87"/>
      <c r="DUI43" s="87"/>
      <c r="DUJ43" s="87"/>
      <c r="DUK43" s="87"/>
      <c r="DUL43" s="87"/>
      <c r="DUM43" s="87"/>
      <c r="DUN43" s="87"/>
      <c r="DUO43" s="87"/>
      <c r="DUP43" s="86"/>
      <c r="DUQ43" s="87"/>
      <c r="DUR43" s="87"/>
      <c r="DUS43" s="87"/>
      <c r="DUT43" s="87"/>
      <c r="DUU43" s="87"/>
      <c r="DUV43" s="87"/>
      <c r="DUW43" s="87"/>
      <c r="DUX43" s="87"/>
      <c r="DUY43" s="86"/>
      <c r="DUZ43" s="87"/>
      <c r="DVA43" s="87"/>
      <c r="DVB43" s="87"/>
      <c r="DVC43" s="87"/>
      <c r="DVD43" s="87"/>
      <c r="DVE43" s="87"/>
      <c r="DVF43" s="87"/>
      <c r="DVG43" s="87"/>
      <c r="DVH43" s="86"/>
      <c r="DVI43" s="87"/>
      <c r="DVJ43" s="87"/>
      <c r="DVK43" s="87"/>
      <c r="DVL43" s="87"/>
      <c r="DVM43" s="87"/>
      <c r="DVN43" s="87"/>
      <c r="DVO43" s="87"/>
      <c r="DVP43" s="87"/>
      <c r="DVQ43" s="86"/>
      <c r="DVR43" s="87"/>
      <c r="DVS43" s="87"/>
      <c r="DVT43" s="87"/>
      <c r="DVU43" s="87"/>
      <c r="DVV43" s="87"/>
      <c r="DVW43" s="87"/>
      <c r="DVX43" s="87"/>
      <c r="DVY43" s="87"/>
      <c r="DVZ43" s="86"/>
      <c r="DWA43" s="87"/>
      <c r="DWB43" s="87"/>
      <c r="DWC43" s="87"/>
      <c r="DWD43" s="87"/>
      <c r="DWE43" s="87"/>
      <c r="DWF43" s="87"/>
      <c r="DWG43" s="87"/>
      <c r="DWH43" s="87"/>
      <c r="DWI43" s="86"/>
      <c r="DWJ43" s="87"/>
      <c r="DWK43" s="87"/>
      <c r="DWL43" s="87"/>
      <c r="DWM43" s="87"/>
      <c r="DWN43" s="87"/>
      <c r="DWO43" s="87"/>
      <c r="DWP43" s="87"/>
      <c r="DWQ43" s="87"/>
      <c r="DWR43" s="86"/>
      <c r="DWS43" s="87"/>
      <c r="DWT43" s="87"/>
      <c r="DWU43" s="87"/>
      <c r="DWV43" s="87"/>
      <c r="DWW43" s="87"/>
      <c r="DWX43" s="87"/>
      <c r="DWY43" s="87"/>
      <c r="DWZ43" s="87"/>
      <c r="DXA43" s="86"/>
      <c r="DXB43" s="87"/>
      <c r="DXC43" s="87"/>
      <c r="DXD43" s="87"/>
      <c r="DXE43" s="87"/>
      <c r="DXF43" s="87"/>
      <c r="DXG43" s="87"/>
      <c r="DXH43" s="87"/>
      <c r="DXI43" s="87"/>
      <c r="DXJ43" s="86"/>
      <c r="DXK43" s="87"/>
      <c r="DXL43" s="87"/>
      <c r="DXM43" s="87"/>
      <c r="DXN43" s="87"/>
      <c r="DXO43" s="87"/>
      <c r="DXP43" s="87"/>
      <c r="DXQ43" s="87"/>
      <c r="DXR43" s="87"/>
      <c r="DXS43" s="86"/>
      <c r="DXT43" s="87"/>
      <c r="DXU43" s="87"/>
      <c r="DXV43" s="87"/>
      <c r="DXW43" s="87"/>
      <c r="DXX43" s="87"/>
      <c r="DXY43" s="87"/>
      <c r="DXZ43" s="87"/>
      <c r="DYA43" s="87"/>
      <c r="DYB43" s="86"/>
      <c r="DYC43" s="87"/>
      <c r="DYD43" s="87"/>
      <c r="DYE43" s="87"/>
      <c r="DYF43" s="87"/>
      <c r="DYG43" s="87"/>
      <c r="DYH43" s="87"/>
      <c r="DYI43" s="87"/>
      <c r="DYJ43" s="87"/>
      <c r="DYK43" s="86"/>
      <c r="DYL43" s="87"/>
      <c r="DYM43" s="87"/>
      <c r="DYN43" s="87"/>
      <c r="DYO43" s="87"/>
      <c r="DYP43" s="87"/>
      <c r="DYQ43" s="87"/>
      <c r="DYR43" s="87"/>
      <c r="DYS43" s="87"/>
      <c r="DYT43" s="86"/>
      <c r="DYU43" s="87"/>
      <c r="DYV43" s="87"/>
      <c r="DYW43" s="87"/>
      <c r="DYX43" s="87"/>
      <c r="DYY43" s="87"/>
      <c r="DYZ43" s="87"/>
      <c r="DZA43" s="87"/>
      <c r="DZB43" s="87"/>
      <c r="DZC43" s="86"/>
      <c r="DZD43" s="87"/>
      <c r="DZE43" s="87"/>
      <c r="DZF43" s="87"/>
      <c r="DZG43" s="87"/>
      <c r="DZH43" s="87"/>
      <c r="DZI43" s="87"/>
      <c r="DZJ43" s="87"/>
      <c r="DZK43" s="87"/>
      <c r="DZL43" s="86"/>
      <c r="DZM43" s="87"/>
      <c r="DZN43" s="87"/>
      <c r="DZO43" s="87"/>
      <c r="DZP43" s="87"/>
      <c r="DZQ43" s="87"/>
      <c r="DZR43" s="87"/>
      <c r="DZS43" s="87"/>
      <c r="DZT43" s="87"/>
      <c r="DZU43" s="86"/>
      <c r="DZV43" s="87"/>
      <c r="DZW43" s="87"/>
      <c r="DZX43" s="87"/>
      <c r="DZY43" s="87"/>
      <c r="DZZ43" s="87"/>
      <c r="EAA43" s="87"/>
      <c r="EAB43" s="87"/>
      <c r="EAC43" s="87"/>
      <c r="EAD43" s="86"/>
      <c r="EAE43" s="87"/>
      <c r="EAF43" s="87"/>
      <c r="EAG43" s="87"/>
      <c r="EAH43" s="87"/>
      <c r="EAI43" s="87"/>
      <c r="EAJ43" s="87"/>
      <c r="EAK43" s="87"/>
      <c r="EAL43" s="87"/>
      <c r="EAM43" s="86"/>
      <c r="EAN43" s="87"/>
      <c r="EAO43" s="87"/>
      <c r="EAP43" s="87"/>
      <c r="EAQ43" s="87"/>
      <c r="EAR43" s="87"/>
      <c r="EAS43" s="87"/>
      <c r="EAT43" s="87"/>
      <c r="EAU43" s="87"/>
      <c r="EAV43" s="86"/>
      <c r="EAW43" s="87"/>
      <c r="EAX43" s="87"/>
      <c r="EAY43" s="87"/>
      <c r="EAZ43" s="87"/>
      <c r="EBA43" s="87"/>
      <c r="EBB43" s="87"/>
      <c r="EBC43" s="87"/>
      <c r="EBD43" s="87"/>
      <c r="EBE43" s="86"/>
      <c r="EBF43" s="87"/>
      <c r="EBG43" s="87"/>
      <c r="EBH43" s="87"/>
      <c r="EBI43" s="87"/>
      <c r="EBJ43" s="87"/>
      <c r="EBK43" s="87"/>
      <c r="EBL43" s="87"/>
      <c r="EBM43" s="87"/>
      <c r="EBN43" s="86"/>
      <c r="EBO43" s="87"/>
      <c r="EBP43" s="87"/>
      <c r="EBQ43" s="87"/>
      <c r="EBR43" s="87"/>
      <c r="EBS43" s="87"/>
      <c r="EBT43" s="87"/>
      <c r="EBU43" s="87"/>
      <c r="EBV43" s="87"/>
      <c r="EBW43" s="86"/>
      <c r="EBX43" s="87"/>
      <c r="EBY43" s="87"/>
      <c r="EBZ43" s="87"/>
      <c r="ECA43" s="87"/>
      <c r="ECB43" s="87"/>
      <c r="ECC43" s="87"/>
      <c r="ECD43" s="87"/>
      <c r="ECE43" s="87"/>
      <c r="ECF43" s="86"/>
      <c r="ECG43" s="87"/>
      <c r="ECH43" s="87"/>
      <c r="ECI43" s="87"/>
      <c r="ECJ43" s="87"/>
      <c r="ECK43" s="87"/>
      <c r="ECL43" s="87"/>
      <c r="ECM43" s="87"/>
      <c r="ECN43" s="87"/>
      <c r="ECO43" s="86"/>
      <c r="ECP43" s="87"/>
      <c r="ECQ43" s="87"/>
      <c r="ECR43" s="87"/>
      <c r="ECS43" s="87"/>
      <c r="ECT43" s="87"/>
      <c r="ECU43" s="87"/>
      <c r="ECV43" s="87"/>
      <c r="ECW43" s="87"/>
      <c r="ECX43" s="86"/>
      <c r="ECY43" s="87"/>
      <c r="ECZ43" s="87"/>
      <c r="EDA43" s="87"/>
      <c r="EDB43" s="87"/>
      <c r="EDC43" s="87"/>
      <c r="EDD43" s="87"/>
      <c r="EDE43" s="87"/>
      <c r="EDF43" s="87"/>
      <c r="EDG43" s="86"/>
      <c r="EDH43" s="87"/>
      <c r="EDI43" s="87"/>
      <c r="EDJ43" s="87"/>
      <c r="EDK43" s="87"/>
      <c r="EDL43" s="87"/>
      <c r="EDM43" s="87"/>
      <c r="EDN43" s="87"/>
      <c r="EDO43" s="87"/>
      <c r="EDP43" s="86"/>
      <c r="EDQ43" s="87"/>
      <c r="EDR43" s="87"/>
      <c r="EDS43" s="87"/>
      <c r="EDT43" s="87"/>
      <c r="EDU43" s="87"/>
      <c r="EDV43" s="87"/>
      <c r="EDW43" s="87"/>
      <c r="EDX43" s="87"/>
      <c r="EDY43" s="86"/>
      <c r="EDZ43" s="87"/>
      <c r="EEA43" s="87"/>
      <c r="EEB43" s="87"/>
      <c r="EEC43" s="87"/>
      <c r="EED43" s="87"/>
      <c r="EEE43" s="87"/>
      <c r="EEF43" s="87"/>
      <c r="EEG43" s="87"/>
      <c r="EEH43" s="86"/>
      <c r="EEI43" s="87"/>
      <c r="EEJ43" s="87"/>
      <c r="EEK43" s="87"/>
      <c r="EEL43" s="87"/>
      <c r="EEM43" s="87"/>
      <c r="EEN43" s="87"/>
      <c r="EEO43" s="87"/>
      <c r="EEP43" s="87"/>
      <c r="EEQ43" s="86"/>
      <c r="EER43" s="87"/>
      <c r="EES43" s="87"/>
      <c r="EET43" s="87"/>
      <c r="EEU43" s="87"/>
      <c r="EEV43" s="87"/>
      <c r="EEW43" s="87"/>
      <c r="EEX43" s="87"/>
      <c r="EEY43" s="87"/>
      <c r="EEZ43" s="86"/>
      <c r="EFA43" s="87"/>
      <c r="EFB43" s="87"/>
      <c r="EFC43" s="87"/>
      <c r="EFD43" s="87"/>
      <c r="EFE43" s="87"/>
      <c r="EFF43" s="87"/>
      <c r="EFG43" s="87"/>
      <c r="EFH43" s="87"/>
      <c r="EFI43" s="86"/>
      <c r="EFJ43" s="87"/>
      <c r="EFK43" s="87"/>
      <c r="EFL43" s="87"/>
      <c r="EFM43" s="87"/>
      <c r="EFN43" s="87"/>
      <c r="EFO43" s="87"/>
      <c r="EFP43" s="87"/>
      <c r="EFQ43" s="87"/>
      <c r="EFR43" s="86"/>
      <c r="EFS43" s="87"/>
      <c r="EFT43" s="87"/>
      <c r="EFU43" s="87"/>
      <c r="EFV43" s="87"/>
      <c r="EFW43" s="87"/>
      <c r="EFX43" s="87"/>
      <c r="EFY43" s="87"/>
      <c r="EFZ43" s="87"/>
      <c r="EGA43" s="86"/>
      <c r="EGB43" s="87"/>
      <c r="EGC43" s="87"/>
      <c r="EGD43" s="87"/>
      <c r="EGE43" s="87"/>
      <c r="EGF43" s="87"/>
      <c r="EGG43" s="87"/>
      <c r="EGH43" s="87"/>
      <c r="EGI43" s="87"/>
      <c r="EGJ43" s="86"/>
      <c r="EGK43" s="87"/>
      <c r="EGL43" s="87"/>
      <c r="EGM43" s="87"/>
      <c r="EGN43" s="87"/>
      <c r="EGO43" s="87"/>
      <c r="EGP43" s="87"/>
      <c r="EGQ43" s="87"/>
      <c r="EGR43" s="87"/>
      <c r="EGS43" s="86"/>
      <c r="EGT43" s="87"/>
      <c r="EGU43" s="87"/>
      <c r="EGV43" s="87"/>
      <c r="EGW43" s="87"/>
      <c r="EGX43" s="87"/>
      <c r="EGY43" s="87"/>
      <c r="EGZ43" s="87"/>
      <c r="EHA43" s="87"/>
      <c r="EHB43" s="86"/>
      <c r="EHC43" s="87"/>
      <c r="EHD43" s="87"/>
      <c r="EHE43" s="87"/>
      <c r="EHF43" s="87"/>
      <c r="EHG43" s="87"/>
      <c r="EHH43" s="87"/>
      <c r="EHI43" s="87"/>
      <c r="EHJ43" s="87"/>
      <c r="EHK43" s="86"/>
      <c r="EHL43" s="87"/>
      <c r="EHM43" s="87"/>
      <c r="EHN43" s="87"/>
      <c r="EHO43" s="87"/>
      <c r="EHP43" s="87"/>
      <c r="EHQ43" s="87"/>
      <c r="EHR43" s="87"/>
      <c r="EHS43" s="87"/>
      <c r="EHT43" s="86"/>
      <c r="EHU43" s="87"/>
      <c r="EHV43" s="87"/>
      <c r="EHW43" s="87"/>
      <c r="EHX43" s="87"/>
      <c r="EHY43" s="87"/>
      <c r="EHZ43" s="87"/>
      <c r="EIA43" s="87"/>
      <c r="EIB43" s="87"/>
      <c r="EIC43" s="86"/>
      <c r="EID43" s="87"/>
      <c r="EIE43" s="87"/>
      <c r="EIF43" s="87"/>
      <c r="EIG43" s="87"/>
      <c r="EIH43" s="87"/>
      <c r="EII43" s="87"/>
      <c r="EIJ43" s="87"/>
      <c r="EIK43" s="87"/>
      <c r="EIL43" s="86"/>
      <c r="EIM43" s="87"/>
      <c r="EIN43" s="87"/>
      <c r="EIO43" s="87"/>
      <c r="EIP43" s="87"/>
      <c r="EIQ43" s="87"/>
      <c r="EIR43" s="87"/>
      <c r="EIS43" s="87"/>
      <c r="EIT43" s="87"/>
      <c r="EIU43" s="86"/>
      <c r="EIV43" s="87"/>
      <c r="EIW43" s="87"/>
      <c r="EIX43" s="87"/>
      <c r="EIY43" s="87"/>
      <c r="EIZ43" s="87"/>
      <c r="EJA43" s="87"/>
      <c r="EJB43" s="87"/>
      <c r="EJC43" s="87"/>
      <c r="EJD43" s="86"/>
      <c r="EJE43" s="87"/>
      <c r="EJF43" s="87"/>
      <c r="EJG43" s="87"/>
      <c r="EJH43" s="87"/>
      <c r="EJI43" s="87"/>
      <c r="EJJ43" s="87"/>
      <c r="EJK43" s="87"/>
      <c r="EJL43" s="87"/>
      <c r="EJM43" s="86"/>
      <c r="EJN43" s="87"/>
      <c r="EJO43" s="87"/>
      <c r="EJP43" s="87"/>
      <c r="EJQ43" s="87"/>
      <c r="EJR43" s="87"/>
      <c r="EJS43" s="87"/>
      <c r="EJT43" s="87"/>
      <c r="EJU43" s="87"/>
      <c r="EJV43" s="86"/>
      <c r="EJW43" s="87"/>
      <c r="EJX43" s="87"/>
      <c r="EJY43" s="87"/>
      <c r="EJZ43" s="87"/>
      <c r="EKA43" s="87"/>
      <c r="EKB43" s="87"/>
      <c r="EKC43" s="87"/>
      <c r="EKD43" s="87"/>
      <c r="EKE43" s="86"/>
      <c r="EKF43" s="87"/>
      <c r="EKG43" s="87"/>
      <c r="EKH43" s="87"/>
      <c r="EKI43" s="87"/>
      <c r="EKJ43" s="87"/>
      <c r="EKK43" s="87"/>
      <c r="EKL43" s="87"/>
      <c r="EKM43" s="87"/>
      <c r="EKN43" s="86"/>
      <c r="EKO43" s="87"/>
      <c r="EKP43" s="87"/>
      <c r="EKQ43" s="87"/>
      <c r="EKR43" s="87"/>
      <c r="EKS43" s="87"/>
      <c r="EKT43" s="87"/>
      <c r="EKU43" s="87"/>
      <c r="EKV43" s="87"/>
      <c r="EKW43" s="86"/>
      <c r="EKX43" s="87"/>
      <c r="EKY43" s="87"/>
      <c r="EKZ43" s="87"/>
      <c r="ELA43" s="87"/>
      <c r="ELB43" s="87"/>
      <c r="ELC43" s="87"/>
      <c r="ELD43" s="87"/>
      <c r="ELE43" s="87"/>
      <c r="ELF43" s="86"/>
      <c r="ELG43" s="87"/>
      <c r="ELH43" s="87"/>
      <c r="ELI43" s="87"/>
      <c r="ELJ43" s="87"/>
      <c r="ELK43" s="87"/>
      <c r="ELL43" s="87"/>
      <c r="ELM43" s="87"/>
      <c r="ELN43" s="87"/>
      <c r="ELO43" s="86"/>
      <c r="ELP43" s="87"/>
      <c r="ELQ43" s="87"/>
      <c r="ELR43" s="87"/>
      <c r="ELS43" s="87"/>
      <c r="ELT43" s="87"/>
      <c r="ELU43" s="87"/>
      <c r="ELV43" s="87"/>
      <c r="ELW43" s="87"/>
      <c r="ELX43" s="86"/>
      <c r="ELY43" s="87"/>
      <c r="ELZ43" s="87"/>
      <c r="EMA43" s="87"/>
      <c r="EMB43" s="87"/>
      <c r="EMC43" s="87"/>
      <c r="EMD43" s="87"/>
      <c r="EME43" s="87"/>
      <c r="EMF43" s="87"/>
      <c r="EMG43" s="86"/>
      <c r="EMH43" s="87"/>
      <c r="EMI43" s="87"/>
      <c r="EMJ43" s="87"/>
      <c r="EMK43" s="87"/>
      <c r="EML43" s="87"/>
      <c r="EMM43" s="87"/>
      <c r="EMN43" s="87"/>
      <c r="EMO43" s="87"/>
      <c r="EMP43" s="86"/>
      <c r="EMQ43" s="87"/>
      <c r="EMR43" s="87"/>
      <c r="EMS43" s="87"/>
      <c r="EMT43" s="87"/>
      <c r="EMU43" s="87"/>
      <c r="EMV43" s="87"/>
      <c r="EMW43" s="87"/>
      <c r="EMX43" s="87"/>
      <c r="EMY43" s="86"/>
      <c r="EMZ43" s="87"/>
      <c r="ENA43" s="87"/>
      <c r="ENB43" s="87"/>
      <c r="ENC43" s="87"/>
      <c r="END43" s="87"/>
      <c r="ENE43" s="87"/>
      <c r="ENF43" s="87"/>
      <c r="ENG43" s="87"/>
      <c r="ENH43" s="86"/>
      <c r="ENI43" s="87"/>
      <c r="ENJ43" s="87"/>
      <c r="ENK43" s="87"/>
      <c r="ENL43" s="87"/>
      <c r="ENM43" s="87"/>
      <c r="ENN43" s="87"/>
      <c r="ENO43" s="87"/>
      <c r="ENP43" s="87"/>
      <c r="ENQ43" s="86"/>
      <c r="ENR43" s="87"/>
      <c r="ENS43" s="87"/>
      <c r="ENT43" s="87"/>
      <c r="ENU43" s="87"/>
      <c r="ENV43" s="87"/>
      <c r="ENW43" s="87"/>
      <c r="ENX43" s="87"/>
      <c r="ENY43" s="87"/>
      <c r="ENZ43" s="86"/>
      <c r="EOA43" s="87"/>
      <c r="EOB43" s="87"/>
      <c r="EOC43" s="87"/>
      <c r="EOD43" s="87"/>
      <c r="EOE43" s="87"/>
      <c r="EOF43" s="87"/>
      <c r="EOG43" s="87"/>
      <c r="EOH43" s="87"/>
      <c r="EOI43" s="86"/>
      <c r="EOJ43" s="87"/>
      <c r="EOK43" s="87"/>
      <c r="EOL43" s="87"/>
      <c r="EOM43" s="87"/>
      <c r="EON43" s="87"/>
      <c r="EOO43" s="87"/>
      <c r="EOP43" s="87"/>
      <c r="EOQ43" s="87"/>
      <c r="EOR43" s="86"/>
      <c r="EOS43" s="87"/>
      <c r="EOT43" s="87"/>
      <c r="EOU43" s="87"/>
      <c r="EOV43" s="87"/>
      <c r="EOW43" s="87"/>
      <c r="EOX43" s="87"/>
      <c r="EOY43" s="87"/>
      <c r="EOZ43" s="87"/>
      <c r="EPA43" s="86"/>
      <c r="EPB43" s="87"/>
      <c r="EPC43" s="87"/>
      <c r="EPD43" s="87"/>
      <c r="EPE43" s="87"/>
      <c r="EPF43" s="87"/>
      <c r="EPG43" s="87"/>
      <c r="EPH43" s="87"/>
      <c r="EPI43" s="87"/>
      <c r="EPJ43" s="86"/>
      <c r="EPK43" s="87"/>
      <c r="EPL43" s="87"/>
      <c r="EPM43" s="87"/>
      <c r="EPN43" s="87"/>
      <c r="EPO43" s="87"/>
      <c r="EPP43" s="87"/>
      <c r="EPQ43" s="87"/>
      <c r="EPR43" s="87"/>
      <c r="EPS43" s="86"/>
      <c r="EPT43" s="87"/>
      <c r="EPU43" s="87"/>
      <c r="EPV43" s="87"/>
      <c r="EPW43" s="87"/>
      <c r="EPX43" s="87"/>
      <c r="EPY43" s="87"/>
      <c r="EPZ43" s="87"/>
      <c r="EQA43" s="87"/>
      <c r="EQB43" s="86"/>
      <c r="EQC43" s="87"/>
      <c r="EQD43" s="87"/>
      <c r="EQE43" s="87"/>
      <c r="EQF43" s="87"/>
      <c r="EQG43" s="87"/>
      <c r="EQH43" s="87"/>
      <c r="EQI43" s="87"/>
      <c r="EQJ43" s="87"/>
      <c r="EQK43" s="86"/>
      <c r="EQL43" s="87"/>
      <c r="EQM43" s="87"/>
      <c r="EQN43" s="87"/>
      <c r="EQO43" s="87"/>
      <c r="EQP43" s="87"/>
      <c r="EQQ43" s="87"/>
      <c r="EQR43" s="87"/>
      <c r="EQS43" s="87"/>
      <c r="EQT43" s="86"/>
      <c r="EQU43" s="87"/>
      <c r="EQV43" s="87"/>
      <c r="EQW43" s="87"/>
      <c r="EQX43" s="87"/>
      <c r="EQY43" s="87"/>
      <c r="EQZ43" s="87"/>
      <c r="ERA43" s="87"/>
      <c r="ERB43" s="87"/>
      <c r="ERC43" s="86"/>
      <c r="ERD43" s="87"/>
      <c r="ERE43" s="87"/>
      <c r="ERF43" s="87"/>
      <c r="ERG43" s="87"/>
      <c r="ERH43" s="87"/>
      <c r="ERI43" s="87"/>
      <c r="ERJ43" s="87"/>
      <c r="ERK43" s="87"/>
      <c r="ERL43" s="86"/>
      <c r="ERM43" s="87"/>
      <c r="ERN43" s="87"/>
      <c r="ERO43" s="87"/>
      <c r="ERP43" s="87"/>
      <c r="ERQ43" s="87"/>
      <c r="ERR43" s="87"/>
      <c r="ERS43" s="87"/>
      <c r="ERT43" s="87"/>
      <c r="ERU43" s="86"/>
      <c r="ERV43" s="87"/>
      <c r="ERW43" s="87"/>
      <c r="ERX43" s="87"/>
      <c r="ERY43" s="87"/>
      <c r="ERZ43" s="87"/>
      <c r="ESA43" s="87"/>
      <c r="ESB43" s="87"/>
      <c r="ESC43" s="87"/>
      <c r="ESD43" s="86"/>
      <c r="ESE43" s="87"/>
      <c r="ESF43" s="87"/>
      <c r="ESG43" s="87"/>
      <c r="ESH43" s="87"/>
      <c r="ESI43" s="87"/>
      <c r="ESJ43" s="87"/>
      <c r="ESK43" s="87"/>
      <c r="ESL43" s="87"/>
      <c r="ESM43" s="86"/>
      <c r="ESN43" s="87"/>
      <c r="ESO43" s="87"/>
      <c r="ESP43" s="87"/>
      <c r="ESQ43" s="87"/>
      <c r="ESR43" s="87"/>
      <c r="ESS43" s="87"/>
      <c r="EST43" s="87"/>
      <c r="ESU43" s="87"/>
      <c r="ESV43" s="86"/>
      <c r="ESW43" s="87"/>
      <c r="ESX43" s="87"/>
      <c r="ESY43" s="87"/>
      <c r="ESZ43" s="87"/>
      <c r="ETA43" s="87"/>
      <c r="ETB43" s="87"/>
      <c r="ETC43" s="87"/>
      <c r="ETD43" s="87"/>
      <c r="ETE43" s="86"/>
      <c r="ETF43" s="87"/>
      <c r="ETG43" s="87"/>
      <c r="ETH43" s="87"/>
      <c r="ETI43" s="87"/>
      <c r="ETJ43" s="87"/>
      <c r="ETK43" s="87"/>
      <c r="ETL43" s="87"/>
      <c r="ETM43" s="87"/>
      <c r="ETN43" s="86"/>
      <c r="ETO43" s="87"/>
      <c r="ETP43" s="87"/>
      <c r="ETQ43" s="87"/>
      <c r="ETR43" s="87"/>
      <c r="ETS43" s="87"/>
      <c r="ETT43" s="87"/>
      <c r="ETU43" s="87"/>
      <c r="ETV43" s="87"/>
      <c r="ETW43" s="86"/>
      <c r="ETX43" s="87"/>
      <c r="ETY43" s="87"/>
      <c r="ETZ43" s="87"/>
      <c r="EUA43" s="87"/>
      <c r="EUB43" s="87"/>
      <c r="EUC43" s="87"/>
      <c r="EUD43" s="87"/>
      <c r="EUE43" s="87"/>
      <c r="EUF43" s="86"/>
      <c r="EUG43" s="87"/>
      <c r="EUH43" s="87"/>
      <c r="EUI43" s="87"/>
      <c r="EUJ43" s="87"/>
      <c r="EUK43" s="87"/>
      <c r="EUL43" s="87"/>
      <c r="EUM43" s="87"/>
      <c r="EUN43" s="87"/>
      <c r="EUO43" s="86"/>
      <c r="EUP43" s="87"/>
      <c r="EUQ43" s="87"/>
      <c r="EUR43" s="87"/>
      <c r="EUS43" s="87"/>
      <c r="EUT43" s="87"/>
      <c r="EUU43" s="87"/>
      <c r="EUV43" s="87"/>
      <c r="EUW43" s="87"/>
      <c r="EUX43" s="86"/>
      <c r="EUY43" s="87"/>
      <c r="EUZ43" s="87"/>
      <c r="EVA43" s="87"/>
      <c r="EVB43" s="87"/>
      <c r="EVC43" s="87"/>
      <c r="EVD43" s="87"/>
      <c r="EVE43" s="87"/>
      <c r="EVF43" s="87"/>
      <c r="EVG43" s="86"/>
      <c r="EVH43" s="87"/>
      <c r="EVI43" s="87"/>
      <c r="EVJ43" s="87"/>
      <c r="EVK43" s="87"/>
      <c r="EVL43" s="87"/>
      <c r="EVM43" s="87"/>
      <c r="EVN43" s="87"/>
      <c r="EVO43" s="87"/>
      <c r="EVP43" s="86"/>
      <c r="EVQ43" s="87"/>
      <c r="EVR43" s="87"/>
      <c r="EVS43" s="87"/>
      <c r="EVT43" s="87"/>
      <c r="EVU43" s="87"/>
      <c r="EVV43" s="87"/>
      <c r="EVW43" s="87"/>
      <c r="EVX43" s="87"/>
      <c r="EVY43" s="86"/>
      <c r="EVZ43" s="87"/>
      <c r="EWA43" s="87"/>
      <c r="EWB43" s="87"/>
      <c r="EWC43" s="87"/>
      <c r="EWD43" s="87"/>
      <c r="EWE43" s="87"/>
      <c r="EWF43" s="87"/>
      <c r="EWG43" s="87"/>
      <c r="EWH43" s="86"/>
      <c r="EWI43" s="87"/>
      <c r="EWJ43" s="87"/>
      <c r="EWK43" s="87"/>
      <c r="EWL43" s="87"/>
      <c r="EWM43" s="87"/>
      <c r="EWN43" s="87"/>
      <c r="EWO43" s="87"/>
      <c r="EWP43" s="87"/>
      <c r="EWQ43" s="86"/>
      <c r="EWR43" s="87"/>
      <c r="EWS43" s="87"/>
      <c r="EWT43" s="87"/>
      <c r="EWU43" s="87"/>
      <c r="EWV43" s="87"/>
      <c r="EWW43" s="87"/>
      <c r="EWX43" s="87"/>
      <c r="EWY43" s="87"/>
      <c r="EWZ43" s="86"/>
      <c r="EXA43" s="87"/>
      <c r="EXB43" s="87"/>
      <c r="EXC43" s="87"/>
      <c r="EXD43" s="87"/>
      <c r="EXE43" s="87"/>
      <c r="EXF43" s="87"/>
      <c r="EXG43" s="87"/>
      <c r="EXH43" s="87"/>
      <c r="EXI43" s="86"/>
      <c r="EXJ43" s="87"/>
      <c r="EXK43" s="87"/>
      <c r="EXL43" s="87"/>
      <c r="EXM43" s="87"/>
      <c r="EXN43" s="87"/>
      <c r="EXO43" s="87"/>
      <c r="EXP43" s="87"/>
      <c r="EXQ43" s="87"/>
      <c r="EXR43" s="86"/>
      <c r="EXS43" s="87"/>
      <c r="EXT43" s="87"/>
      <c r="EXU43" s="87"/>
      <c r="EXV43" s="87"/>
      <c r="EXW43" s="87"/>
      <c r="EXX43" s="87"/>
      <c r="EXY43" s="87"/>
      <c r="EXZ43" s="87"/>
      <c r="EYA43" s="86"/>
      <c r="EYB43" s="87"/>
      <c r="EYC43" s="87"/>
      <c r="EYD43" s="87"/>
      <c r="EYE43" s="87"/>
      <c r="EYF43" s="87"/>
      <c r="EYG43" s="87"/>
      <c r="EYH43" s="87"/>
      <c r="EYI43" s="87"/>
      <c r="EYJ43" s="86"/>
      <c r="EYK43" s="87"/>
      <c r="EYL43" s="87"/>
      <c r="EYM43" s="87"/>
      <c r="EYN43" s="87"/>
      <c r="EYO43" s="87"/>
      <c r="EYP43" s="87"/>
      <c r="EYQ43" s="87"/>
      <c r="EYR43" s="87"/>
      <c r="EYS43" s="86"/>
      <c r="EYT43" s="87"/>
      <c r="EYU43" s="87"/>
      <c r="EYV43" s="87"/>
      <c r="EYW43" s="87"/>
      <c r="EYX43" s="87"/>
      <c r="EYY43" s="87"/>
      <c r="EYZ43" s="87"/>
      <c r="EZA43" s="87"/>
      <c r="EZB43" s="86"/>
      <c r="EZC43" s="87"/>
      <c r="EZD43" s="87"/>
      <c r="EZE43" s="87"/>
      <c r="EZF43" s="87"/>
      <c r="EZG43" s="87"/>
      <c r="EZH43" s="87"/>
      <c r="EZI43" s="87"/>
      <c r="EZJ43" s="87"/>
      <c r="EZK43" s="86"/>
      <c r="EZL43" s="87"/>
      <c r="EZM43" s="87"/>
      <c r="EZN43" s="87"/>
      <c r="EZO43" s="87"/>
      <c r="EZP43" s="87"/>
      <c r="EZQ43" s="87"/>
      <c r="EZR43" s="87"/>
      <c r="EZS43" s="87"/>
      <c r="EZT43" s="86"/>
      <c r="EZU43" s="87"/>
      <c r="EZV43" s="87"/>
      <c r="EZW43" s="87"/>
      <c r="EZX43" s="87"/>
      <c r="EZY43" s="87"/>
      <c r="EZZ43" s="87"/>
      <c r="FAA43" s="87"/>
      <c r="FAB43" s="87"/>
      <c r="FAC43" s="86"/>
      <c r="FAD43" s="87"/>
      <c r="FAE43" s="87"/>
      <c r="FAF43" s="87"/>
      <c r="FAG43" s="87"/>
      <c r="FAH43" s="87"/>
      <c r="FAI43" s="87"/>
      <c r="FAJ43" s="87"/>
      <c r="FAK43" s="87"/>
      <c r="FAL43" s="86"/>
      <c r="FAM43" s="87"/>
      <c r="FAN43" s="87"/>
      <c r="FAO43" s="87"/>
      <c r="FAP43" s="87"/>
      <c r="FAQ43" s="87"/>
      <c r="FAR43" s="87"/>
      <c r="FAS43" s="87"/>
      <c r="FAT43" s="87"/>
      <c r="FAU43" s="86"/>
      <c r="FAV43" s="87"/>
      <c r="FAW43" s="87"/>
      <c r="FAX43" s="87"/>
      <c r="FAY43" s="87"/>
      <c r="FAZ43" s="87"/>
      <c r="FBA43" s="87"/>
      <c r="FBB43" s="87"/>
      <c r="FBC43" s="87"/>
      <c r="FBD43" s="86"/>
      <c r="FBE43" s="87"/>
      <c r="FBF43" s="87"/>
      <c r="FBG43" s="87"/>
      <c r="FBH43" s="87"/>
      <c r="FBI43" s="87"/>
      <c r="FBJ43" s="87"/>
      <c r="FBK43" s="87"/>
      <c r="FBL43" s="87"/>
      <c r="FBM43" s="86"/>
      <c r="FBN43" s="87"/>
      <c r="FBO43" s="87"/>
      <c r="FBP43" s="87"/>
      <c r="FBQ43" s="87"/>
      <c r="FBR43" s="87"/>
      <c r="FBS43" s="87"/>
      <c r="FBT43" s="87"/>
      <c r="FBU43" s="87"/>
      <c r="FBV43" s="86"/>
      <c r="FBW43" s="87"/>
      <c r="FBX43" s="87"/>
      <c r="FBY43" s="87"/>
      <c r="FBZ43" s="87"/>
      <c r="FCA43" s="87"/>
      <c r="FCB43" s="87"/>
      <c r="FCC43" s="87"/>
      <c r="FCD43" s="87"/>
      <c r="FCE43" s="86"/>
      <c r="FCF43" s="87"/>
      <c r="FCG43" s="87"/>
      <c r="FCH43" s="87"/>
      <c r="FCI43" s="87"/>
      <c r="FCJ43" s="87"/>
      <c r="FCK43" s="87"/>
      <c r="FCL43" s="87"/>
      <c r="FCM43" s="87"/>
      <c r="FCN43" s="86"/>
      <c r="FCO43" s="87"/>
      <c r="FCP43" s="87"/>
      <c r="FCQ43" s="87"/>
      <c r="FCR43" s="87"/>
      <c r="FCS43" s="87"/>
      <c r="FCT43" s="87"/>
      <c r="FCU43" s="87"/>
      <c r="FCV43" s="87"/>
      <c r="FCW43" s="86"/>
      <c r="FCX43" s="87"/>
      <c r="FCY43" s="87"/>
      <c r="FCZ43" s="87"/>
      <c r="FDA43" s="87"/>
      <c r="FDB43" s="87"/>
      <c r="FDC43" s="87"/>
      <c r="FDD43" s="87"/>
      <c r="FDE43" s="87"/>
      <c r="FDF43" s="86"/>
      <c r="FDG43" s="87"/>
      <c r="FDH43" s="87"/>
      <c r="FDI43" s="87"/>
      <c r="FDJ43" s="87"/>
      <c r="FDK43" s="87"/>
      <c r="FDL43" s="87"/>
      <c r="FDM43" s="87"/>
      <c r="FDN43" s="87"/>
      <c r="FDO43" s="86"/>
      <c r="FDP43" s="87"/>
      <c r="FDQ43" s="87"/>
      <c r="FDR43" s="87"/>
      <c r="FDS43" s="87"/>
      <c r="FDT43" s="87"/>
      <c r="FDU43" s="87"/>
      <c r="FDV43" s="87"/>
      <c r="FDW43" s="87"/>
      <c r="FDX43" s="86"/>
      <c r="FDY43" s="87"/>
      <c r="FDZ43" s="87"/>
      <c r="FEA43" s="87"/>
      <c r="FEB43" s="87"/>
      <c r="FEC43" s="87"/>
      <c r="FED43" s="87"/>
      <c r="FEE43" s="87"/>
      <c r="FEF43" s="87"/>
      <c r="FEG43" s="86"/>
      <c r="FEH43" s="87"/>
      <c r="FEI43" s="87"/>
      <c r="FEJ43" s="87"/>
      <c r="FEK43" s="87"/>
      <c r="FEL43" s="87"/>
      <c r="FEM43" s="87"/>
      <c r="FEN43" s="87"/>
      <c r="FEO43" s="87"/>
      <c r="FEP43" s="86"/>
      <c r="FEQ43" s="87"/>
      <c r="FER43" s="87"/>
      <c r="FES43" s="87"/>
      <c r="FET43" s="87"/>
      <c r="FEU43" s="87"/>
      <c r="FEV43" s="87"/>
      <c r="FEW43" s="87"/>
      <c r="FEX43" s="87"/>
      <c r="FEY43" s="86"/>
      <c r="FEZ43" s="87"/>
      <c r="FFA43" s="87"/>
      <c r="FFB43" s="87"/>
      <c r="FFC43" s="87"/>
      <c r="FFD43" s="87"/>
      <c r="FFE43" s="87"/>
      <c r="FFF43" s="87"/>
      <c r="FFG43" s="87"/>
      <c r="FFH43" s="86"/>
      <c r="FFI43" s="87"/>
      <c r="FFJ43" s="87"/>
      <c r="FFK43" s="87"/>
      <c r="FFL43" s="87"/>
      <c r="FFM43" s="87"/>
      <c r="FFN43" s="87"/>
      <c r="FFO43" s="87"/>
      <c r="FFP43" s="87"/>
      <c r="FFQ43" s="86"/>
      <c r="FFR43" s="87"/>
      <c r="FFS43" s="87"/>
      <c r="FFT43" s="87"/>
      <c r="FFU43" s="87"/>
      <c r="FFV43" s="87"/>
      <c r="FFW43" s="87"/>
      <c r="FFX43" s="87"/>
      <c r="FFY43" s="87"/>
      <c r="FFZ43" s="86"/>
      <c r="FGA43" s="87"/>
      <c r="FGB43" s="87"/>
      <c r="FGC43" s="87"/>
      <c r="FGD43" s="87"/>
      <c r="FGE43" s="87"/>
      <c r="FGF43" s="87"/>
      <c r="FGG43" s="87"/>
      <c r="FGH43" s="87"/>
      <c r="FGI43" s="86"/>
      <c r="FGJ43" s="87"/>
      <c r="FGK43" s="87"/>
      <c r="FGL43" s="87"/>
      <c r="FGM43" s="87"/>
      <c r="FGN43" s="87"/>
      <c r="FGO43" s="87"/>
      <c r="FGP43" s="87"/>
      <c r="FGQ43" s="87"/>
      <c r="FGR43" s="86"/>
      <c r="FGS43" s="87"/>
      <c r="FGT43" s="87"/>
      <c r="FGU43" s="87"/>
      <c r="FGV43" s="87"/>
      <c r="FGW43" s="87"/>
      <c r="FGX43" s="87"/>
      <c r="FGY43" s="87"/>
      <c r="FGZ43" s="87"/>
      <c r="FHA43" s="86"/>
      <c r="FHB43" s="87"/>
      <c r="FHC43" s="87"/>
      <c r="FHD43" s="87"/>
      <c r="FHE43" s="87"/>
      <c r="FHF43" s="87"/>
      <c r="FHG43" s="87"/>
      <c r="FHH43" s="87"/>
      <c r="FHI43" s="87"/>
      <c r="FHJ43" s="86"/>
      <c r="FHK43" s="87"/>
      <c r="FHL43" s="87"/>
      <c r="FHM43" s="87"/>
      <c r="FHN43" s="87"/>
      <c r="FHO43" s="87"/>
      <c r="FHP43" s="87"/>
      <c r="FHQ43" s="87"/>
      <c r="FHR43" s="87"/>
      <c r="FHS43" s="86"/>
      <c r="FHT43" s="87"/>
      <c r="FHU43" s="87"/>
      <c r="FHV43" s="87"/>
      <c r="FHW43" s="87"/>
      <c r="FHX43" s="87"/>
      <c r="FHY43" s="87"/>
      <c r="FHZ43" s="87"/>
      <c r="FIA43" s="87"/>
      <c r="FIB43" s="86"/>
      <c r="FIC43" s="87"/>
      <c r="FID43" s="87"/>
      <c r="FIE43" s="87"/>
      <c r="FIF43" s="87"/>
      <c r="FIG43" s="87"/>
      <c r="FIH43" s="87"/>
      <c r="FII43" s="87"/>
      <c r="FIJ43" s="87"/>
      <c r="FIK43" s="86"/>
      <c r="FIL43" s="87"/>
      <c r="FIM43" s="87"/>
      <c r="FIN43" s="87"/>
      <c r="FIO43" s="87"/>
      <c r="FIP43" s="87"/>
      <c r="FIQ43" s="87"/>
      <c r="FIR43" s="87"/>
      <c r="FIS43" s="87"/>
      <c r="FIT43" s="86"/>
      <c r="FIU43" s="87"/>
      <c r="FIV43" s="87"/>
      <c r="FIW43" s="87"/>
      <c r="FIX43" s="87"/>
      <c r="FIY43" s="87"/>
      <c r="FIZ43" s="87"/>
      <c r="FJA43" s="87"/>
      <c r="FJB43" s="87"/>
      <c r="FJC43" s="86"/>
      <c r="FJD43" s="87"/>
      <c r="FJE43" s="87"/>
      <c r="FJF43" s="87"/>
      <c r="FJG43" s="87"/>
      <c r="FJH43" s="87"/>
      <c r="FJI43" s="87"/>
      <c r="FJJ43" s="87"/>
      <c r="FJK43" s="87"/>
      <c r="FJL43" s="86"/>
      <c r="FJM43" s="87"/>
      <c r="FJN43" s="87"/>
      <c r="FJO43" s="87"/>
      <c r="FJP43" s="87"/>
      <c r="FJQ43" s="87"/>
      <c r="FJR43" s="87"/>
      <c r="FJS43" s="87"/>
      <c r="FJT43" s="87"/>
      <c r="FJU43" s="86"/>
      <c r="FJV43" s="87"/>
      <c r="FJW43" s="87"/>
      <c r="FJX43" s="87"/>
      <c r="FJY43" s="87"/>
      <c r="FJZ43" s="87"/>
      <c r="FKA43" s="87"/>
      <c r="FKB43" s="87"/>
      <c r="FKC43" s="87"/>
      <c r="FKD43" s="86"/>
      <c r="FKE43" s="87"/>
      <c r="FKF43" s="87"/>
      <c r="FKG43" s="87"/>
      <c r="FKH43" s="87"/>
      <c r="FKI43" s="87"/>
      <c r="FKJ43" s="87"/>
      <c r="FKK43" s="87"/>
      <c r="FKL43" s="87"/>
      <c r="FKM43" s="86"/>
      <c r="FKN43" s="87"/>
      <c r="FKO43" s="87"/>
      <c r="FKP43" s="87"/>
      <c r="FKQ43" s="87"/>
      <c r="FKR43" s="87"/>
      <c r="FKS43" s="87"/>
      <c r="FKT43" s="87"/>
      <c r="FKU43" s="87"/>
      <c r="FKV43" s="86"/>
      <c r="FKW43" s="87"/>
      <c r="FKX43" s="87"/>
      <c r="FKY43" s="87"/>
      <c r="FKZ43" s="87"/>
      <c r="FLA43" s="87"/>
      <c r="FLB43" s="87"/>
      <c r="FLC43" s="87"/>
      <c r="FLD43" s="87"/>
      <c r="FLE43" s="86"/>
      <c r="FLF43" s="87"/>
      <c r="FLG43" s="87"/>
      <c r="FLH43" s="87"/>
      <c r="FLI43" s="87"/>
      <c r="FLJ43" s="87"/>
      <c r="FLK43" s="87"/>
      <c r="FLL43" s="87"/>
      <c r="FLM43" s="87"/>
      <c r="FLN43" s="86"/>
      <c r="FLO43" s="87"/>
      <c r="FLP43" s="87"/>
      <c r="FLQ43" s="87"/>
      <c r="FLR43" s="87"/>
      <c r="FLS43" s="87"/>
      <c r="FLT43" s="87"/>
      <c r="FLU43" s="87"/>
      <c r="FLV43" s="87"/>
      <c r="FLW43" s="86"/>
      <c r="FLX43" s="87"/>
      <c r="FLY43" s="87"/>
      <c r="FLZ43" s="87"/>
      <c r="FMA43" s="87"/>
      <c r="FMB43" s="87"/>
      <c r="FMC43" s="87"/>
      <c r="FMD43" s="87"/>
      <c r="FME43" s="87"/>
      <c r="FMF43" s="86"/>
      <c r="FMG43" s="87"/>
      <c r="FMH43" s="87"/>
      <c r="FMI43" s="87"/>
      <c r="FMJ43" s="87"/>
      <c r="FMK43" s="87"/>
      <c r="FML43" s="87"/>
      <c r="FMM43" s="87"/>
      <c r="FMN43" s="87"/>
      <c r="FMO43" s="86"/>
      <c r="FMP43" s="87"/>
      <c r="FMQ43" s="87"/>
      <c r="FMR43" s="87"/>
      <c r="FMS43" s="87"/>
      <c r="FMT43" s="87"/>
      <c r="FMU43" s="87"/>
      <c r="FMV43" s="87"/>
      <c r="FMW43" s="87"/>
      <c r="FMX43" s="86"/>
      <c r="FMY43" s="87"/>
      <c r="FMZ43" s="87"/>
      <c r="FNA43" s="87"/>
      <c r="FNB43" s="87"/>
      <c r="FNC43" s="87"/>
      <c r="FND43" s="87"/>
      <c r="FNE43" s="87"/>
      <c r="FNF43" s="87"/>
      <c r="FNG43" s="86"/>
      <c r="FNH43" s="87"/>
      <c r="FNI43" s="87"/>
      <c r="FNJ43" s="87"/>
      <c r="FNK43" s="87"/>
      <c r="FNL43" s="87"/>
      <c r="FNM43" s="87"/>
      <c r="FNN43" s="87"/>
      <c r="FNO43" s="87"/>
      <c r="FNP43" s="86"/>
      <c r="FNQ43" s="87"/>
      <c r="FNR43" s="87"/>
      <c r="FNS43" s="87"/>
      <c r="FNT43" s="87"/>
      <c r="FNU43" s="87"/>
      <c r="FNV43" s="87"/>
      <c r="FNW43" s="87"/>
      <c r="FNX43" s="87"/>
      <c r="FNY43" s="86"/>
      <c r="FNZ43" s="87"/>
      <c r="FOA43" s="87"/>
      <c r="FOB43" s="87"/>
      <c r="FOC43" s="87"/>
      <c r="FOD43" s="87"/>
      <c r="FOE43" s="87"/>
      <c r="FOF43" s="87"/>
      <c r="FOG43" s="87"/>
      <c r="FOH43" s="86"/>
      <c r="FOI43" s="87"/>
      <c r="FOJ43" s="87"/>
      <c r="FOK43" s="87"/>
      <c r="FOL43" s="87"/>
      <c r="FOM43" s="87"/>
      <c r="FON43" s="87"/>
      <c r="FOO43" s="87"/>
      <c r="FOP43" s="87"/>
      <c r="FOQ43" s="86"/>
      <c r="FOR43" s="87"/>
      <c r="FOS43" s="87"/>
      <c r="FOT43" s="87"/>
      <c r="FOU43" s="87"/>
      <c r="FOV43" s="87"/>
      <c r="FOW43" s="87"/>
      <c r="FOX43" s="87"/>
      <c r="FOY43" s="87"/>
      <c r="FOZ43" s="86"/>
      <c r="FPA43" s="87"/>
      <c r="FPB43" s="87"/>
      <c r="FPC43" s="87"/>
      <c r="FPD43" s="87"/>
      <c r="FPE43" s="87"/>
      <c r="FPF43" s="87"/>
      <c r="FPG43" s="87"/>
      <c r="FPH43" s="87"/>
      <c r="FPI43" s="86"/>
      <c r="FPJ43" s="87"/>
      <c r="FPK43" s="87"/>
      <c r="FPL43" s="87"/>
      <c r="FPM43" s="87"/>
      <c r="FPN43" s="87"/>
      <c r="FPO43" s="87"/>
      <c r="FPP43" s="87"/>
      <c r="FPQ43" s="87"/>
      <c r="FPR43" s="86"/>
      <c r="FPS43" s="87"/>
      <c r="FPT43" s="87"/>
      <c r="FPU43" s="87"/>
      <c r="FPV43" s="87"/>
      <c r="FPW43" s="87"/>
      <c r="FPX43" s="87"/>
      <c r="FPY43" s="87"/>
      <c r="FPZ43" s="87"/>
      <c r="FQA43" s="86"/>
      <c r="FQB43" s="87"/>
      <c r="FQC43" s="87"/>
      <c r="FQD43" s="87"/>
      <c r="FQE43" s="87"/>
      <c r="FQF43" s="87"/>
      <c r="FQG43" s="87"/>
      <c r="FQH43" s="87"/>
      <c r="FQI43" s="87"/>
      <c r="FQJ43" s="86"/>
      <c r="FQK43" s="87"/>
      <c r="FQL43" s="87"/>
      <c r="FQM43" s="87"/>
      <c r="FQN43" s="87"/>
      <c r="FQO43" s="87"/>
      <c r="FQP43" s="87"/>
      <c r="FQQ43" s="87"/>
      <c r="FQR43" s="87"/>
      <c r="FQS43" s="86"/>
      <c r="FQT43" s="87"/>
      <c r="FQU43" s="87"/>
      <c r="FQV43" s="87"/>
      <c r="FQW43" s="87"/>
      <c r="FQX43" s="87"/>
      <c r="FQY43" s="87"/>
      <c r="FQZ43" s="87"/>
      <c r="FRA43" s="87"/>
      <c r="FRB43" s="86"/>
      <c r="FRC43" s="87"/>
      <c r="FRD43" s="87"/>
      <c r="FRE43" s="87"/>
      <c r="FRF43" s="87"/>
      <c r="FRG43" s="87"/>
      <c r="FRH43" s="87"/>
      <c r="FRI43" s="87"/>
      <c r="FRJ43" s="87"/>
      <c r="FRK43" s="86"/>
      <c r="FRL43" s="87"/>
      <c r="FRM43" s="87"/>
      <c r="FRN43" s="87"/>
      <c r="FRO43" s="87"/>
      <c r="FRP43" s="87"/>
      <c r="FRQ43" s="87"/>
      <c r="FRR43" s="87"/>
      <c r="FRS43" s="87"/>
      <c r="FRT43" s="86"/>
      <c r="FRU43" s="87"/>
      <c r="FRV43" s="87"/>
      <c r="FRW43" s="87"/>
      <c r="FRX43" s="87"/>
      <c r="FRY43" s="87"/>
      <c r="FRZ43" s="87"/>
      <c r="FSA43" s="87"/>
      <c r="FSB43" s="87"/>
      <c r="FSC43" s="86"/>
      <c r="FSD43" s="87"/>
      <c r="FSE43" s="87"/>
      <c r="FSF43" s="87"/>
      <c r="FSG43" s="87"/>
      <c r="FSH43" s="87"/>
      <c r="FSI43" s="87"/>
      <c r="FSJ43" s="87"/>
      <c r="FSK43" s="87"/>
      <c r="FSL43" s="86"/>
      <c r="FSM43" s="87"/>
      <c r="FSN43" s="87"/>
      <c r="FSO43" s="87"/>
      <c r="FSP43" s="87"/>
      <c r="FSQ43" s="87"/>
      <c r="FSR43" s="87"/>
      <c r="FSS43" s="87"/>
      <c r="FST43" s="87"/>
      <c r="FSU43" s="86"/>
      <c r="FSV43" s="87"/>
      <c r="FSW43" s="87"/>
      <c r="FSX43" s="87"/>
      <c r="FSY43" s="87"/>
      <c r="FSZ43" s="87"/>
      <c r="FTA43" s="87"/>
      <c r="FTB43" s="87"/>
      <c r="FTC43" s="87"/>
      <c r="FTD43" s="86"/>
      <c r="FTE43" s="87"/>
      <c r="FTF43" s="87"/>
      <c r="FTG43" s="87"/>
      <c r="FTH43" s="87"/>
      <c r="FTI43" s="87"/>
      <c r="FTJ43" s="87"/>
      <c r="FTK43" s="87"/>
      <c r="FTL43" s="87"/>
      <c r="FTM43" s="86"/>
      <c r="FTN43" s="87"/>
      <c r="FTO43" s="87"/>
      <c r="FTP43" s="87"/>
      <c r="FTQ43" s="87"/>
      <c r="FTR43" s="87"/>
      <c r="FTS43" s="87"/>
      <c r="FTT43" s="87"/>
      <c r="FTU43" s="87"/>
      <c r="FTV43" s="86"/>
      <c r="FTW43" s="87"/>
      <c r="FTX43" s="87"/>
      <c r="FTY43" s="87"/>
      <c r="FTZ43" s="87"/>
      <c r="FUA43" s="87"/>
      <c r="FUB43" s="87"/>
      <c r="FUC43" s="87"/>
      <c r="FUD43" s="87"/>
      <c r="FUE43" s="86"/>
      <c r="FUF43" s="87"/>
      <c r="FUG43" s="87"/>
      <c r="FUH43" s="87"/>
      <c r="FUI43" s="87"/>
      <c r="FUJ43" s="87"/>
      <c r="FUK43" s="87"/>
      <c r="FUL43" s="87"/>
      <c r="FUM43" s="87"/>
      <c r="FUN43" s="86"/>
      <c r="FUO43" s="87"/>
      <c r="FUP43" s="87"/>
      <c r="FUQ43" s="87"/>
      <c r="FUR43" s="87"/>
      <c r="FUS43" s="87"/>
      <c r="FUT43" s="87"/>
      <c r="FUU43" s="87"/>
      <c r="FUV43" s="87"/>
      <c r="FUW43" s="86"/>
      <c r="FUX43" s="87"/>
      <c r="FUY43" s="87"/>
      <c r="FUZ43" s="87"/>
      <c r="FVA43" s="87"/>
      <c r="FVB43" s="87"/>
      <c r="FVC43" s="87"/>
      <c r="FVD43" s="87"/>
      <c r="FVE43" s="87"/>
      <c r="FVF43" s="86"/>
      <c r="FVG43" s="87"/>
      <c r="FVH43" s="87"/>
      <c r="FVI43" s="87"/>
      <c r="FVJ43" s="87"/>
      <c r="FVK43" s="87"/>
      <c r="FVL43" s="87"/>
      <c r="FVM43" s="87"/>
      <c r="FVN43" s="87"/>
      <c r="FVO43" s="86"/>
      <c r="FVP43" s="87"/>
      <c r="FVQ43" s="87"/>
      <c r="FVR43" s="87"/>
      <c r="FVS43" s="87"/>
      <c r="FVT43" s="87"/>
      <c r="FVU43" s="87"/>
      <c r="FVV43" s="87"/>
      <c r="FVW43" s="87"/>
      <c r="FVX43" s="86"/>
      <c r="FVY43" s="87"/>
      <c r="FVZ43" s="87"/>
      <c r="FWA43" s="87"/>
      <c r="FWB43" s="87"/>
      <c r="FWC43" s="87"/>
      <c r="FWD43" s="87"/>
      <c r="FWE43" s="87"/>
      <c r="FWF43" s="87"/>
      <c r="FWG43" s="86"/>
      <c r="FWH43" s="87"/>
      <c r="FWI43" s="87"/>
      <c r="FWJ43" s="87"/>
      <c r="FWK43" s="87"/>
      <c r="FWL43" s="87"/>
      <c r="FWM43" s="87"/>
      <c r="FWN43" s="87"/>
      <c r="FWO43" s="87"/>
      <c r="FWP43" s="86"/>
      <c r="FWQ43" s="87"/>
      <c r="FWR43" s="87"/>
      <c r="FWS43" s="87"/>
      <c r="FWT43" s="87"/>
      <c r="FWU43" s="87"/>
      <c r="FWV43" s="87"/>
      <c r="FWW43" s="87"/>
      <c r="FWX43" s="87"/>
      <c r="FWY43" s="86"/>
      <c r="FWZ43" s="87"/>
      <c r="FXA43" s="87"/>
      <c r="FXB43" s="87"/>
      <c r="FXC43" s="87"/>
      <c r="FXD43" s="87"/>
      <c r="FXE43" s="87"/>
      <c r="FXF43" s="87"/>
      <c r="FXG43" s="87"/>
      <c r="FXH43" s="86"/>
      <c r="FXI43" s="87"/>
      <c r="FXJ43" s="87"/>
      <c r="FXK43" s="87"/>
      <c r="FXL43" s="87"/>
      <c r="FXM43" s="87"/>
      <c r="FXN43" s="87"/>
      <c r="FXO43" s="87"/>
      <c r="FXP43" s="87"/>
      <c r="FXQ43" s="86"/>
      <c r="FXR43" s="87"/>
      <c r="FXS43" s="87"/>
      <c r="FXT43" s="87"/>
      <c r="FXU43" s="87"/>
      <c r="FXV43" s="87"/>
      <c r="FXW43" s="87"/>
      <c r="FXX43" s="87"/>
      <c r="FXY43" s="87"/>
      <c r="FXZ43" s="86"/>
      <c r="FYA43" s="87"/>
      <c r="FYB43" s="87"/>
      <c r="FYC43" s="87"/>
      <c r="FYD43" s="87"/>
      <c r="FYE43" s="87"/>
      <c r="FYF43" s="87"/>
      <c r="FYG43" s="87"/>
      <c r="FYH43" s="87"/>
      <c r="FYI43" s="86"/>
      <c r="FYJ43" s="87"/>
      <c r="FYK43" s="87"/>
      <c r="FYL43" s="87"/>
      <c r="FYM43" s="87"/>
      <c r="FYN43" s="87"/>
      <c r="FYO43" s="87"/>
      <c r="FYP43" s="87"/>
      <c r="FYQ43" s="87"/>
      <c r="FYR43" s="86"/>
      <c r="FYS43" s="87"/>
      <c r="FYT43" s="87"/>
      <c r="FYU43" s="87"/>
      <c r="FYV43" s="87"/>
      <c r="FYW43" s="87"/>
      <c r="FYX43" s="87"/>
      <c r="FYY43" s="87"/>
      <c r="FYZ43" s="87"/>
      <c r="FZA43" s="86"/>
      <c r="FZB43" s="87"/>
      <c r="FZC43" s="87"/>
      <c r="FZD43" s="87"/>
      <c r="FZE43" s="87"/>
      <c r="FZF43" s="87"/>
      <c r="FZG43" s="87"/>
      <c r="FZH43" s="87"/>
      <c r="FZI43" s="87"/>
      <c r="FZJ43" s="86"/>
      <c r="FZK43" s="87"/>
      <c r="FZL43" s="87"/>
      <c r="FZM43" s="87"/>
      <c r="FZN43" s="87"/>
      <c r="FZO43" s="87"/>
      <c r="FZP43" s="87"/>
      <c r="FZQ43" s="87"/>
      <c r="FZR43" s="87"/>
      <c r="FZS43" s="86"/>
      <c r="FZT43" s="87"/>
      <c r="FZU43" s="87"/>
      <c r="FZV43" s="87"/>
      <c r="FZW43" s="87"/>
      <c r="FZX43" s="87"/>
      <c r="FZY43" s="87"/>
      <c r="FZZ43" s="87"/>
      <c r="GAA43" s="87"/>
      <c r="GAB43" s="86"/>
      <c r="GAC43" s="87"/>
      <c r="GAD43" s="87"/>
      <c r="GAE43" s="87"/>
      <c r="GAF43" s="87"/>
      <c r="GAG43" s="87"/>
      <c r="GAH43" s="87"/>
      <c r="GAI43" s="87"/>
      <c r="GAJ43" s="87"/>
      <c r="GAK43" s="86"/>
      <c r="GAL43" s="87"/>
      <c r="GAM43" s="87"/>
      <c r="GAN43" s="87"/>
      <c r="GAO43" s="87"/>
      <c r="GAP43" s="87"/>
      <c r="GAQ43" s="87"/>
      <c r="GAR43" s="87"/>
      <c r="GAS43" s="87"/>
      <c r="GAT43" s="86"/>
      <c r="GAU43" s="87"/>
      <c r="GAV43" s="87"/>
      <c r="GAW43" s="87"/>
      <c r="GAX43" s="87"/>
      <c r="GAY43" s="87"/>
      <c r="GAZ43" s="87"/>
      <c r="GBA43" s="87"/>
      <c r="GBB43" s="87"/>
      <c r="GBC43" s="86"/>
      <c r="GBD43" s="87"/>
      <c r="GBE43" s="87"/>
      <c r="GBF43" s="87"/>
      <c r="GBG43" s="87"/>
      <c r="GBH43" s="87"/>
      <c r="GBI43" s="87"/>
      <c r="GBJ43" s="87"/>
      <c r="GBK43" s="87"/>
      <c r="GBL43" s="86"/>
      <c r="GBM43" s="87"/>
      <c r="GBN43" s="87"/>
      <c r="GBO43" s="87"/>
      <c r="GBP43" s="87"/>
      <c r="GBQ43" s="87"/>
      <c r="GBR43" s="87"/>
      <c r="GBS43" s="87"/>
      <c r="GBT43" s="87"/>
      <c r="GBU43" s="86"/>
      <c r="GBV43" s="87"/>
      <c r="GBW43" s="87"/>
      <c r="GBX43" s="87"/>
      <c r="GBY43" s="87"/>
      <c r="GBZ43" s="87"/>
      <c r="GCA43" s="87"/>
      <c r="GCB43" s="87"/>
      <c r="GCC43" s="87"/>
      <c r="GCD43" s="86"/>
      <c r="GCE43" s="87"/>
      <c r="GCF43" s="87"/>
      <c r="GCG43" s="87"/>
      <c r="GCH43" s="87"/>
      <c r="GCI43" s="87"/>
      <c r="GCJ43" s="87"/>
      <c r="GCK43" s="87"/>
      <c r="GCL43" s="87"/>
      <c r="GCM43" s="86"/>
      <c r="GCN43" s="87"/>
      <c r="GCO43" s="87"/>
      <c r="GCP43" s="87"/>
      <c r="GCQ43" s="87"/>
      <c r="GCR43" s="87"/>
      <c r="GCS43" s="87"/>
      <c r="GCT43" s="87"/>
      <c r="GCU43" s="87"/>
      <c r="GCV43" s="86"/>
      <c r="GCW43" s="87"/>
      <c r="GCX43" s="87"/>
      <c r="GCY43" s="87"/>
      <c r="GCZ43" s="87"/>
      <c r="GDA43" s="87"/>
      <c r="GDB43" s="87"/>
      <c r="GDC43" s="87"/>
      <c r="GDD43" s="87"/>
      <c r="GDE43" s="86"/>
      <c r="GDF43" s="87"/>
      <c r="GDG43" s="87"/>
      <c r="GDH43" s="87"/>
      <c r="GDI43" s="87"/>
      <c r="GDJ43" s="87"/>
      <c r="GDK43" s="87"/>
      <c r="GDL43" s="87"/>
      <c r="GDM43" s="87"/>
      <c r="GDN43" s="86"/>
      <c r="GDO43" s="87"/>
      <c r="GDP43" s="87"/>
      <c r="GDQ43" s="87"/>
      <c r="GDR43" s="87"/>
      <c r="GDS43" s="87"/>
      <c r="GDT43" s="87"/>
      <c r="GDU43" s="87"/>
      <c r="GDV43" s="87"/>
      <c r="GDW43" s="86"/>
      <c r="GDX43" s="87"/>
      <c r="GDY43" s="87"/>
      <c r="GDZ43" s="87"/>
      <c r="GEA43" s="87"/>
      <c r="GEB43" s="87"/>
      <c r="GEC43" s="87"/>
      <c r="GED43" s="87"/>
      <c r="GEE43" s="87"/>
      <c r="GEF43" s="86"/>
      <c r="GEG43" s="87"/>
      <c r="GEH43" s="87"/>
      <c r="GEI43" s="87"/>
      <c r="GEJ43" s="87"/>
      <c r="GEK43" s="87"/>
      <c r="GEL43" s="87"/>
      <c r="GEM43" s="87"/>
      <c r="GEN43" s="87"/>
      <c r="GEO43" s="86"/>
      <c r="GEP43" s="87"/>
      <c r="GEQ43" s="87"/>
      <c r="GER43" s="87"/>
      <c r="GES43" s="87"/>
      <c r="GET43" s="87"/>
      <c r="GEU43" s="87"/>
      <c r="GEV43" s="87"/>
      <c r="GEW43" s="87"/>
      <c r="GEX43" s="86"/>
      <c r="GEY43" s="87"/>
      <c r="GEZ43" s="87"/>
      <c r="GFA43" s="87"/>
      <c r="GFB43" s="87"/>
      <c r="GFC43" s="87"/>
      <c r="GFD43" s="87"/>
      <c r="GFE43" s="87"/>
      <c r="GFF43" s="87"/>
      <c r="GFG43" s="86"/>
      <c r="GFH43" s="87"/>
      <c r="GFI43" s="87"/>
      <c r="GFJ43" s="87"/>
      <c r="GFK43" s="87"/>
      <c r="GFL43" s="87"/>
      <c r="GFM43" s="87"/>
      <c r="GFN43" s="87"/>
      <c r="GFO43" s="87"/>
      <c r="GFP43" s="86"/>
      <c r="GFQ43" s="87"/>
      <c r="GFR43" s="87"/>
      <c r="GFS43" s="87"/>
      <c r="GFT43" s="87"/>
      <c r="GFU43" s="87"/>
      <c r="GFV43" s="87"/>
      <c r="GFW43" s="87"/>
      <c r="GFX43" s="87"/>
      <c r="GFY43" s="86"/>
      <c r="GFZ43" s="87"/>
      <c r="GGA43" s="87"/>
      <c r="GGB43" s="87"/>
      <c r="GGC43" s="87"/>
      <c r="GGD43" s="87"/>
      <c r="GGE43" s="87"/>
      <c r="GGF43" s="87"/>
      <c r="GGG43" s="87"/>
      <c r="GGH43" s="86"/>
      <c r="GGI43" s="87"/>
      <c r="GGJ43" s="87"/>
      <c r="GGK43" s="87"/>
      <c r="GGL43" s="87"/>
      <c r="GGM43" s="87"/>
      <c r="GGN43" s="87"/>
      <c r="GGO43" s="87"/>
      <c r="GGP43" s="87"/>
      <c r="GGQ43" s="86"/>
      <c r="GGR43" s="87"/>
      <c r="GGS43" s="87"/>
      <c r="GGT43" s="87"/>
      <c r="GGU43" s="87"/>
      <c r="GGV43" s="87"/>
      <c r="GGW43" s="87"/>
      <c r="GGX43" s="87"/>
      <c r="GGY43" s="87"/>
      <c r="GGZ43" s="86"/>
      <c r="GHA43" s="87"/>
      <c r="GHB43" s="87"/>
      <c r="GHC43" s="87"/>
      <c r="GHD43" s="87"/>
      <c r="GHE43" s="87"/>
      <c r="GHF43" s="87"/>
      <c r="GHG43" s="87"/>
      <c r="GHH43" s="87"/>
      <c r="GHI43" s="86"/>
      <c r="GHJ43" s="87"/>
      <c r="GHK43" s="87"/>
      <c r="GHL43" s="87"/>
      <c r="GHM43" s="87"/>
      <c r="GHN43" s="87"/>
      <c r="GHO43" s="87"/>
      <c r="GHP43" s="87"/>
      <c r="GHQ43" s="87"/>
      <c r="GHR43" s="86"/>
      <c r="GHS43" s="87"/>
      <c r="GHT43" s="87"/>
      <c r="GHU43" s="87"/>
      <c r="GHV43" s="87"/>
      <c r="GHW43" s="87"/>
      <c r="GHX43" s="87"/>
      <c r="GHY43" s="87"/>
      <c r="GHZ43" s="87"/>
      <c r="GIA43" s="86"/>
      <c r="GIB43" s="87"/>
      <c r="GIC43" s="87"/>
      <c r="GID43" s="87"/>
      <c r="GIE43" s="87"/>
      <c r="GIF43" s="87"/>
      <c r="GIG43" s="87"/>
      <c r="GIH43" s="87"/>
      <c r="GII43" s="87"/>
      <c r="GIJ43" s="86"/>
      <c r="GIK43" s="87"/>
      <c r="GIL43" s="87"/>
      <c r="GIM43" s="87"/>
      <c r="GIN43" s="87"/>
      <c r="GIO43" s="87"/>
      <c r="GIP43" s="87"/>
      <c r="GIQ43" s="87"/>
      <c r="GIR43" s="87"/>
      <c r="GIS43" s="86"/>
      <c r="GIT43" s="87"/>
      <c r="GIU43" s="87"/>
      <c r="GIV43" s="87"/>
      <c r="GIW43" s="87"/>
      <c r="GIX43" s="87"/>
      <c r="GIY43" s="87"/>
      <c r="GIZ43" s="87"/>
      <c r="GJA43" s="87"/>
      <c r="GJB43" s="86"/>
      <c r="GJC43" s="87"/>
      <c r="GJD43" s="87"/>
      <c r="GJE43" s="87"/>
      <c r="GJF43" s="87"/>
      <c r="GJG43" s="87"/>
      <c r="GJH43" s="87"/>
      <c r="GJI43" s="87"/>
      <c r="GJJ43" s="87"/>
      <c r="GJK43" s="86"/>
      <c r="GJL43" s="87"/>
      <c r="GJM43" s="87"/>
      <c r="GJN43" s="87"/>
      <c r="GJO43" s="87"/>
      <c r="GJP43" s="87"/>
      <c r="GJQ43" s="87"/>
      <c r="GJR43" s="87"/>
      <c r="GJS43" s="87"/>
      <c r="GJT43" s="86"/>
      <c r="GJU43" s="87"/>
      <c r="GJV43" s="87"/>
      <c r="GJW43" s="87"/>
      <c r="GJX43" s="87"/>
      <c r="GJY43" s="87"/>
      <c r="GJZ43" s="87"/>
      <c r="GKA43" s="87"/>
      <c r="GKB43" s="87"/>
      <c r="GKC43" s="86"/>
      <c r="GKD43" s="87"/>
      <c r="GKE43" s="87"/>
      <c r="GKF43" s="87"/>
      <c r="GKG43" s="87"/>
      <c r="GKH43" s="87"/>
      <c r="GKI43" s="87"/>
      <c r="GKJ43" s="87"/>
      <c r="GKK43" s="87"/>
      <c r="GKL43" s="86"/>
      <c r="GKM43" s="87"/>
      <c r="GKN43" s="87"/>
      <c r="GKO43" s="87"/>
      <c r="GKP43" s="87"/>
      <c r="GKQ43" s="87"/>
      <c r="GKR43" s="87"/>
      <c r="GKS43" s="87"/>
      <c r="GKT43" s="87"/>
      <c r="GKU43" s="86"/>
      <c r="GKV43" s="87"/>
      <c r="GKW43" s="87"/>
      <c r="GKX43" s="87"/>
      <c r="GKY43" s="87"/>
      <c r="GKZ43" s="87"/>
      <c r="GLA43" s="87"/>
      <c r="GLB43" s="87"/>
      <c r="GLC43" s="87"/>
      <c r="GLD43" s="86"/>
      <c r="GLE43" s="87"/>
      <c r="GLF43" s="87"/>
      <c r="GLG43" s="87"/>
      <c r="GLH43" s="87"/>
      <c r="GLI43" s="87"/>
      <c r="GLJ43" s="87"/>
      <c r="GLK43" s="87"/>
      <c r="GLL43" s="87"/>
      <c r="GLM43" s="86"/>
      <c r="GLN43" s="87"/>
      <c r="GLO43" s="87"/>
      <c r="GLP43" s="87"/>
      <c r="GLQ43" s="87"/>
      <c r="GLR43" s="87"/>
      <c r="GLS43" s="87"/>
      <c r="GLT43" s="87"/>
      <c r="GLU43" s="87"/>
      <c r="GLV43" s="86"/>
      <c r="GLW43" s="87"/>
      <c r="GLX43" s="87"/>
      <c r="GLY43" s="87"/>
      <c r="GLZ43" s="87"/>
      <c r="GMA43" s="87"/>
      <c r="GMB43" s="87"/>
      <c r="GMC43" s="87"/>
      <c r="GMD43" s="87"/>
      <c r="GME43" s="86"/>
      <c r="GMF43" s="87"/>
      <c r="GMG43" s="87"/>
      <c r="GMH43" s="87"/>
      <c r="GMI43" s="87"/>
      <c r="GMJ43" s="87"/>
      <c r="GMK43" s="87"/>
      <c r="GML43" s="87"/>
      <c r="GMM43" s="87"/>
      <c r="GMN43" s="86"/>
      <c r="GMO43" s="87"/>
      <c r="GMP43" s="87"/>
      <c r="GMQ43" s="87"/>
      <c r="GMR43" s="87"/>
      <c r="GMS43" s="87"/>
      <c r="GMT43" s="87"/>
      <c r="GMU43" s="87"/>
      <c r="GMV43" s="87"/>
      <c r="GMW43" s="86"/>
      <c r="GMX43" s="87"/>
      <c r="GMY43" s="87"/>
      <c r="GMZ43" s="87"/>
      <c r="GNA43" s="87"/>
      <c r="GNB43" s="87"/>
      <c r="GNC43" s="87"/>
      <c r="GND43" s="87"/>
      <c r="GNE43" s="87"/>
      <c r="GNF43" s="86"/>
      <c r="GNG43" s="87"/>
      <c r="GNH43" s="87"/>
      <c r="GNI43" s="87"/>
      <c r="GNJ43" s="87"/>
      <c r="GNK43" s="87"/>
      <c r="GNL43" s="87"/>
      <c r="GNM43" s="87"/>
      <c r="GNN43" s="87"/>
      <c r="GNO43" s="86"/>
      <c r="GNP43" s="87"/>
      <c r="GNQ43" s="87"/>
      <c r="GNR43" s="87"/>
      <c r="GNS43" s="87"/>
      <c r="GNT43" s="87"/>
      <c r="GNU43" s="87"/>
      <c r="GNV43" s="87"/>
      <c r="GNW43" s="87"/>
      <c r="GNX43" s="86"/>
      <c r="GNY43" s="87"/>
      <c r="GNZ43" s="87"/>
      <c r="GOA43" s="87"/>
      <c r="GOB43" s="87"/>
      <c r="GOC43" s="87"/>
      <c r="GOD43" s="87"/>
      <c r="GOE43" s="87"/>
      <c r="GOF43" s="87"/>
      <c r="GOG43" s="86"/>
      <c r="GOH43" s="87"/>
      <c r="GOI43" s="87"/>
      <c r="GOJ43" s="87"/>
      <c r="GOK43" s="87"/>
      <c r="GOL43" s="87"/>
      <c r="GOM43" s="87"/>
      <c r="GON43" s="87"/>
      <c r="GOO43" s="87"/>
      <c r="GOP43" s="86"/>
      <c r="GOQ43" s="87"/>
      <c r="GOR43" s="87"/>
      <c r="GOS43" s="87"/>
      <c r="GOT43" s="87"/>
      <c r="GOU43" s="87"/>
      <c r="GOV43" s="87"/>
      <c r="GOW43" s="87"/>
      <c r="GOX43" s="87"/>
      <c r="GOY43" s="86"/>
      <c r="GOZ43" s="87"/>
      <c r="GPA43" s="87"/>
      <c r="GPB43" s="87"/>
      <c r="GPC43" s="87"/>
      <c r="GPD43" s="87"/>
      <c r="GPE43" s="87"/>
      <c r="GPF43" s="87"/>
      <c r="GPG43" s="87"/>
      <c r="GPH43" s="86"/>
      <c r="GPI43" s="87"/>
      <c r="GPJ43" s="87"/>
      <c r="GPK43" s="87"/>
      <c r="GPL43" s="87"/>
      <c r="GPM43" s="87"/>
      <c r="GPN43" s="87"/>
      <c r="GPO43" s="87"/>
      <c r="GPP43" s="87"/>
      <c r="GPQ43" s="86"/>
      <c r="GPR43" s="87"/>
      <c r="GPS43" s="87"/>
      <c r="GPT43" s="87"/>
      <c r="GPU43" s="87"/>
      <c r="GPV43" s="87"/>
      <c r="GPW43" s="87"/>
      <c r="GPX43" s="87"/>
      <c r="GPY43" s="87"/>
      <c r="GPZ43" s="86"/>
      <c r="GQA43" s="87"/>
      <c r="GQB43" s="87"/>
      <c r="GQC43" s="87"/>
      <c r="GQD43" s="87"/>
      <c r="GQE43" s="87"/>
      <c r="GQF43" s="87"/>
      <c r="GQG43" s="87"/>
      <c r="GQH43" s="87"/>
      <c r="GQI43" s="86"/>
      <c r="GQJ43" s="87"/>
      <c r="GQK43" s="87"/>
      <c r="GQL43" s="87"/>
      <c r="GQM43" s="87"/>
      <c r="GQN43" s="87"/>
      <c r="GQO43" s="87"/>
      <c r="GQP43" s="87"/>
      <c r="GQQ43" s="87"/>
      <c r="GQR43" s="86"/>
      <c r="GQS43" s="87"/>
      <c r="GQT43" s="87"/>
      <c r="GQU43" s="87"/>
      <c r="GQV43" s="87"/>
      <c r="GQW43" s="87"/>
      <c r="GQX43" s="87"/>
      <c r="GQY43" s="87"/>
      <c r="GQZ43" s="87"/>
      <c r="GRA43" s="86"/>
      <c r="GRB43" s="87"/>
      <c r="GRC43" s="87"/>
      <c r="GRD43" s="87"/>
      <c r="GRE43" s="87"/>
      <c r="GRF43" s="87"/>
      <c r="GRG43" s="87"/>
      <c r="GRH43" s="87"/>
      <c r="GRI43" s="87"/>
      <c r="GRJ43" s="86"/>
      <c r="GRK43" s="87"/>
      <c r="GRL43" s="87"/>
      <c r="GRM43" s="87"/>
      <c r="GRN43" s="87"/>
      <c r="GRO43" s="87"/>
      <c r="GRP43" s="87"/>
      <c r="GRQ43" s="87"/>
      <c r="GRR43" s="87"/>
      <c r="GRS43" s="86"/>
      <c r="GRT43" s="87"/>
      <c r="GRU43" s="87"/>
      <c r="GRV43" s="87"/>
      <c r="GRW43" s="87"/>
      <c r="GRX43" s="87"/>
      <c r="GRY43" s="87"/>
      <c r="GRZ43" s="87"/>
      <c r="GSA43" s="87"/>
      <c r="GSB43" s="86"/>
      <c r="GSC43" s="87"/>
      <c r="GSD43" s="87"/>
      <c r="GSE43" s="87"/>
      <c r="GSF43" s="87"/>
      <c r="GSG43" s="87"/>
      <c r="GSH43" s="87"/>
      <c r="GSI43" s="87"/>
      <c r="GSJ43" s="87"/>
      <c r="GSK43" s="86"/>
      <c r="GSL43" s="87"/>
      <c r="GSM43" s="87"/>
      <c r="GSN43" s="87"/>
      <c r="GSO43" s="87"/>
      <c r="GSP43" s="87"/>
      <c r="GSQ43" s="87"/>
      <c r="GSR43" s="87"/>
      <c r="GSS43" s="87"/>
      <c r="GST43" s="86"/>
      <c r="GSU43" s="87"/>
      <c r="GSV43" s="87"/>
      <c r="GSW43" s="87"/>
      <c r="GSX43" s="87"/>
      <c r="GSY43" s="87"/>
      <c r="GSZ43" s="87"/>
      <c r="GTA43" s="87"/>
      <c r="GTB43" s="87"/>
      <c r="GTC43" s="86"/>
      <c r="GTD43" s="87"/>
      <c r="GTE43" s="87"/>
      <c r="GTF43" s="87"/>
      <c r="GTG43" s="87"/>
      <c r="GTH43" s="87"/>
      <c r="GTI43" s="87"/>
      <c r="GTJ43" s="87"/>
      <c r="GTK43" s="87"/>
      <c r="GTL43" s="86"/>
      <c r="GTM43" s="87"/>
      <c r="GTN43" s="87"/>
      <c r="GTO43" s="87"/>
      <c r="GTP43" s="87"/>
      <c r="GTQ43" s="87"/>
      <c r="GTR43" s="87"/>
      <c r="GTS43" s="87"/>
      <c r="GTT43" s="87"/>
      <c r="GTU43" s="86"/>
      <c r="GTV43" s="87"/>
      <c r="GTW43" s="87"/>
      <c r="GTX43" s="87"/>
      <c r="GTY43" s="87"/>
      <c r="GTZ43" s="87"/>
      <c r="GUA43" s="87"/>
      <c r="GUB43" s="87"/>
      <c r="GUC43" s="87"/>
      <c r="GUD43" s="86"/>
      <c r="GUE43" s="87"/>
      <c r="GUF43" s="87"/>
      <c r="GUG43" s="87"/>
      <c r="GUH43" s="87"/>
      <c r="GUI43" s="87"/>
      <c r="GUJ43" s="87"/>
      <c r="GUK43" s="87"/>
      <c r="GUL43" s="87"/>
      <c r="GUM43" s="86"/>
      <c r="GUN43" s="87"/>
      <c r="GUO43" s="87"/>
      <c r="GUP43" s="87"/>
      <c r="GUQ43" s="87"/>
      <c r="GUR43" s="87"/>
      <c r="GUS43" s="87"/>
      <c r="GUT43" s="87"/>
      <c r="GUU43" s="87"/>
      <c r="GUV43" s="86"/>
      <c r="GUW43" s="87"/>
      <c r="GUX43" s="87"/>
      <c r="GUY43" s="87"/>
      <c r="GUZ43" s="87"/>
      <c r="GVA43" s="87"/>
      <c r="GVB43" s="87"/>
      <c r="GVC43" s="87"/>
      <c r="GVD43" s="87"/>
      <c r="GVE43" s="86"/>
      <c r="GVF43" s="87"/>
      <c r="GVG43" s="87"/>
      <c r="GVH43" s="87"/>
      <c r="GVI43" s="87"/>
      <c r="GVJ43" s="87"/>
      <c r="GVK43" s="87"/>
      <c r="GVL43" s="87"/>
      <c r="GVM43" s="87"/>
      <c r="GVN43" s="86"/>
      <c r="GVO43" s="87"/>
      <c r="GVP43" s="87"/>
      <c r="GVQ43" s="87"/>
      <c r="GVR43" s="87"/>
      <c r="GVS43" s="87"/>
      <c r="GVT43" s="87"/>
      <c r="GVU43" s="87"/>
      <c r="GVV43" s="87"/>
      <c r="GVW43" s="86"/>
      <c r="GVX43" s="87"/>
      <c r="GVY43" s="87"/>
      <c r="GVZ43" s="87"/>
      <c r="GWA43" s="87"/>
      <c r="GWB43" s="87"/>
      <c r="GWC43" s="87"/>
      <c r="GWD43" s="87"/>
      <c r="GWE43" s="87"/>
      <c r="GWF43" s="86"/>
      <c r="GWG43" s="87"/>
      <c r="GWH43" s="87"/>
      <c r="GWI43" s="87"/>
      <c r="GWJ43" s="87"/>
      <c r="GWK43" s="87"/>
      <c r="GWL43" s="87"/>
      <c r="GWM43" s="87"/>
      <c r="GWN43" s="87"/>
      <c r="GWO43" s="86"/>
      <c r="GWP43" s="87"/>
      <c r="GWQ43" s="87"/>
      <c r="GWR43" s="87"/>
      <c r="GWS43" s="87"/>
      <c r="GWT43" s="87"/>
      <c r="GWU43" s="87"/>
      <c r="GWV43" s="87"/>
      <c r="GWW43" s="87"/>
      <c r="GWX43" s="86"/>
      <c r="GWY43" s="87"/>
      <c r="GWZ43" s="87"/>
      <c r="GXA43" s="87"/>
      <c r="GXB43" s="87"/>
      <c r="GXC43" s="87"/>
      <c r="GXD43" s="87"/>
      <c r="GXE43" s="87"/>
      <c r="GXF43" s="87"/>
      <c r="GXG43" s="86"/>
      <c r="GXH43" s="87"/>
      <c r="GXI43" s="87"/>
      <c r="GXJ43" s="87"/>
      <c r="GXK43" s="87"/>
      <c r="GXL43" s="87"/>
      <c r="GXM43" s="87"/>
      <c r="GXN43" s="87"/>
      <c r="GXO43" s="87"/>
      <c r="GXP43" s="86"/>
      <c r="GXQ43" s="87"/>
      <c r="GXR43" s="87"/>
      <c r="GXS43" s="87"/>
      <c r="GXT43" s="87"/>
      <c r="GXU43" s="87"/>
      <c r="GXV43" s="87"/>
      <c r="GXW43" s="87"/>
      <c r="GXX43" s="87"/>
      <c r="GXY43" s="86"/>
      <c r="GXZ43" s="87"/>
      <c r="GYA43" s="87"/>
      <c r="GYB43" s="87"/>
      <c r="GYC43" s="87"/>
      <c r="GYD43" s="87"/>
      <c r="GYE43" s="87"/>
      <c r="GYF43" s="87"/>
      <c r="GYG43" s="87"/>
      <c r="GYH43" s="86"/>
      <c r="GYI43" s="87"/>
      <c r="GYJ43" s="87"/>
      <c r="GYK43" s="87"/>
      <c r="GYL43" s="87"/>
      <c r="GYM43" s="87"/>
      <c r="GYN43" s="87"/>
      <c r="GYO43" s="87"/>
      <c r="GYP43" s="87"/>
      <c r="GYQ43" s="86"/>
      <c r="GYR43" s="87"/>
      <c r="GYS43" s="87"/>
      <c r="GYT43" s="87"/>
      <c r="GYU43" s="87"/>
      <c r="GYV43" s="87"/>
      <c r="GYW43" s="87"/>
      <c r="GYX43" s="87"/>
      <c r="GYY43" s="87"/>
      <c r="GYZ43" s="86"/>
      <c r="GZA43" s="87"/>
      <c r="GZB43" s="87"/>
      <c r="GZC43" s="87"/>
      <c r="GZD43" s="87"/>
      <c r="GZE43" s="87"/>
      <c r="GZF43" s="87"/>
      <c r="GZG43" s="87"/>
      <c r="GZH43" s="87"/>
      <c r="GZI43" s="86"/>
      <c r="GZJ43" s="87"/>
      <c r="GZK43" s="87"/>
      <c r="GZL43" s="87"/>
      <c r="GZM43" s="87"/>
      <c r="GZN43" s="87"/>
      <c r="GZO43" s="87"/>
      <c r="GZP43" s="87"/>
      <c r="GZQ43" s="87"/>
      <c r="GZR43" s="86"/>
      <c r="GZS43" s="87"/>
      <c r="GZT43" s="87"/>
      <c r="GZU43" s="87"/>
      <c r="GZV43" s="87"/>
      <c r="GZW43" s="87"/>
      <c r="GZX43" s="87"/>
      <c r="GZY43" s="87"/>
      <c r="GZZ43" s="87"/>
      <c r="HAA43" s="86"/>
      <c r="HAB43" s="87"/>
      <c r="HAC43" s="87"/>
      <c r="HAD43" s="87"/>
      <c r="HAE43" s="87"/>
      <c r="HAF43" s="87"/>
      <c r="HAG43" s="87"/>
      <c r="HAH43" s="87"/>
      <c r="HAI43" s="87"/>
      <c r="HAJ43" s="86"/>
      <c r="HAK43" s="87"/>
      <c r="HAL43" s="87"/>
      <c r="HAM43" s="87"/>
      <c r="HAN43" s="87"/>
      <c r="HAO43" s="87"/>
      <c r="HAP43" s="87"/>
      <c r="HAQ43" s="87"/>
      <c r="HAR43" s="87"/>
      <c r="HAS43" s="86"/>
      <c r="HAT43" s="87"/>
      <c r="HAU43" s="87"/>
      <c r="HAV43" s="87"/>
      <c r="HAW43" s="87"/>
      <c r="HAX43" s="87"/>
      <c r="HAY43" s="87"/>
      <c r="HAZ43" s="87"/>
      <c r="HBA43" s="87"/>
      <c r="HBB43" s="86"/>
      <c r="HBC43" s="87"/>
      <c r="HBD43" s="87"/>
      <c r="HBE43" s="87"/>
      <c r="HBF43" s="87"/>
      <c r="HBG43" s="87"/>
      <c r="HBH43" s="87"/>
      <c r="HBI43" s="87"/>
      <c r="HBJ43" s="87"/>
      <c r="HBK43" s="86"/>
      <c r="HBL43" s="87"/>
      <c r="HBM43" s="87"/>
      <c r="HBN43" s="87"/>
      <c r="HBO43" s="87"/>
      <c r="HBP43" s="87"/>
      <c r="HBQ43" s="87"/>
      <c r="HBR43" s="87"/>
      <c r="HBS43" s="87"/>
      <c r="HBT43" s="86"/>
      <c r="HBU43" s="87"/>
      <c r="HBV43" s="87"/>
      <c r="HBW43" s="87"/>
      <c r="HBX43" s="87"/>
      <c r="HBY43" s="87"/>
      <c r="HBZ43" s="87"/>
      <c r="HCA43" s="87"/>
      <c r="HCB43" s="87"/>
      <c r="HCC43" s="86"/>
      <c r="HCD43" s="87"/>
      <c r="HCE43" s="87"/>
      <c r="HCF43" s="87"/>
      <c r="HCG43" s="87"/>
      <c r="HCH43" s="87"/>
      <c r="HCI43" s="87"/>
      <c r="HCJ43" s="87"/>
      <c r="HCK43" s="87"/>
      <c r="HCL43" s="86"/>
      <c r="HCM43" s="87"/>
      <c r="HCN43" s="87"/>
      <c r="HCO43" s="87"/>
      <c r="HCP43" s="87"/>
      <c r="HCQ43" s="87"/>
      <c r="HCR43" s="87"/>
      <c r="HCS43" s="87"/>
      <c r="HCT43" s="87"/>
      <c r="HCU43" s="86"/>
      <c r="HCV43" s="87"/>
      <c r="HCW43" s="87"/>
      <c r="HCX43" s="87"/>
      <c r="HCY43" s="87"/>
      <c r="HCZ43" s="87"/>
      <c r="HDA43" s="87"/>
      <c r="HDB43" s="87"/>
      <c r="HDC43" s="87"/>
      <c r="HDD43" s="86"/>
      <c r="HDE43" s="87"/>
      <c r="HDF43" s="87"/>
      <c r="HDG43" s="87"/>
      <c r="HDH43" s="87"/>
      <c r="HDI43" s="87"/>
      <c r="HDJ43" s="87"/>
      <c r="HDK43" s="87"/>
      <c r="HDL43" s="87"/>
      <c r="HDM43" s="86"/>
      <c r="HDN43" s="87"/>
      <c r="HDO43" s="87"/>
      <c r="HDP43" s="87"/>
      <c r="HDQ43" s="87"/>
      <c r="HDR43" s="87"/>
      <c r="HDS43" s="87"/>
      <c r="HDT43" s="87"/>
      <c r="HDU43" s="87"/>
      <c r="HDV43" s="86"/>
      <c r="HDW43" s="87"/>
      <c r="HDX43" s="87"/>
      <c r="HDY43" s="87"/>
      <c r="HDZ43" s="87"/>
      <c r="HEA43" s="87"/>
      <c r="HEB43" s="87"/>
      <c r="HEC43" s="87"/>
      <c r="HED43" s="87"/>
      <c r="HEE43" s="86"/>
      <c r="HEF43" s="87"/>
      <c r="HEG43" s="87"/>
      <c r="HEH43" s="87"/>
      <c r="HEI43" s="87"/>
      <c r="HEJ43" s="87"/>
      <c r="HEK43" s="87"/>
      <c r="HEL43" s="87"/>
      <c r="HEM43" s="87"/>
      <c r="HEN43" s="86"/>
      <c r="HEO43" s="87"/>
      <c r="HEP43" s="87"/>
      <c r="HEQ43" s="87"/>
      <c r="HER43" s="87"/>
      <c r="HES43" s="87"/>
      <c r="HET43" s="87"/>
      <c r="HEU43" s="87"/>
      <c r="HEV43" s="87"/>
      <c r="HEW43" s="86"/>
      <c r="HEX43" s="87"/>
      <c r="HEY43" s="87"/>
      <c r="HEZ43" s="87"/>
      <c r="HFA43" s="87"/>
      <c r="HFB43" s="87"/>
      <c r="HFC43" s="87"/>
      <c r="HFD43" s="87"/>
      <c r="HFE43" s="87"/>
      <c r="HFF43" s="86"/>
      <c r="HFG43" s="87"/>
      <c r="HFH43" s="87"/>
      <c r="HFI43" s="87"/>
      <c r="HFJ43" s="87"/>
      <c r="HFK43" s="87"/>
      <c r="HFL43" s="87"/>
      <c r="HFM43" s="87"/>
      <c r="HFN43" s="87"/>
      <c r="HFO43" s="86"/>
      <c r="HFP43" s="87"/>
      <c r="HFQ43" s="87"/>
      <c r="HFR43" s="87"/>
      <c r="HFS43" s="87"/>
      <c r="HFT43" s="87"/>
      <c r="HFU43" s="87"/>
      <c r="HFV43" s="87"/>
      <c r="HFW43" s="87"/>
      <c r="HFX43" s="86"/>
      <c r="HFY43" s="87"/>
      <c r="HFZ43" s="87"/>
      <c r="HGA43" s="87"/>
      <c r="HGB43" s="87"/>
      <c r="HGC43" s="87"/>
      <c r="HGD43" s="87"/>
      <c r="HGE43" s="87"/>
      <c r="HGF43" s="87"/>
      <c r="HGG43" s="86"/>
      <c r="HGH43" s="87"/>
      <c r="HGI43" s="87"/>
      <c r="HGJ43" s="87"/>
      <c r="HGK43" s="87"/>
      <c r="HGL43" s="87"/>
      <c r="HGM43" s="87"/>
      <c r="HGN43" s="87"/>
      <c r="HGO43" s="87"/>
      <c r="HGP43" s="86"/>
      <c r="HGQ43" s="87"/>
      <c r="HGR43" s="87"/>
      <c r="HGS43" s="87"/>
      <c r="HGT43" s="87"/>
      <c r="HGU43" s="87"/>
      <c r="HGV43" s="87"/>
      <c r="HGW43" s="87"/>
      <c r="HGX43" s="87"/>
      <c r="HGY43" s="86"/>
      <c r="HGZ43" s="87"/>
      <c r="HHA43" s="87"/>
      <c r="HHB43" s="87"/>
      <c r="HHC43" s="87"/>
      <c r="HHD43" s="87"/>
      <c r="HHE43" s="87"/>
      <c r="HHF43" s="87"/>
      <c r="HHG43" s="87"/>
      <c r="HHH43" s="86"/>
      <c r="HHI43" s="87"/>
      <c r="HHJ43" s="87"/>
      <c r="HHK43" s="87"/>
      <c r="HHL43" s="87"/>
      <c r="HHM43" s="87"/>
      <c r="HHN43" s="87"/>
      <c r="HHO43" s="87"/>
      <c r="HHP43" s="87"/>
      <c r="HHQ43" s="86"/>
      <c r="HHR43" s="87"/>
      <c r="HHS43" s="87"/>
      <c r="HHT43" s="87"/>
      <c r="HHU43" s="87"/>
      <c r="HHV43" s="87"/>
      <c r="HHW43" s="87"/>
      <c r="HHX43" s="87"/>
      <c r="HHY43" s="87"/>
      <c r="HHZ43" s="86"/>
      <c r="HIA43" s="87"/>
      <c r="HIB43" s="87"/>
      <c r="HIC43" s="87"/>
      <c r="HID43" s="87"/>
      <c r="HIE43" s="87"/>
      <c r="HIF43" s="87"/>
      <c r="HIG43" s="87"/>
      <c r="HIH43" s="87"/>
      <c r="HII43" s="86"/>
      <c r="HIJ43" s="87"/>
      <c r="HIK43" s="87"/>
      <c r="HIL43" s="87"/>
      <c r="HIM43" s="87"/>
      <c r="HIN43" s="87"/>
      <c r="HIO43" s="87"/>
      <c r="HIP43" s="87"/>
      <c r="HIQ43" s="87"/>
      <c r="HIR43" s="86"/>
      <c r="HIS43" s="87"/>
      <c r="HIT43" s="87"/>
      <c r="HIU43" s="87"/>
      <c r="HIV43" s="87"/>
      <c r="HIW43" s="87"/>
      <c r="HIX43" s="87"/>
      <c r="HIY43" s="87"/>
      <c r="HIZ43" s="87"/>
      <c r="HJA43" s="86"/>
      <c r="HJB43" s="87"/>
      <c r="HJC43" s="87"/>
      <c r="HJD43" s="87"/>
      <c r="HJE43" s="87"/>
      <c r="HJF43" s="87"/>
      <c r="HJG43" s="87"/>
      <c r="HJH43" s="87"/>
      <c r="HJI43" s="87"/>
      <c r="HJJ43" s="86"/>
      <c r="HJK43" s="87"/>
      <c r="HJL43" s="87"/>
      <c r="HJM43" s="87"/>
      <c r="HJN43" s="87"/>
      <c r="HJO43" s="87"/>
      <c r="HJP43" s="87"/>
      <c r="HJQ43" s="87"/>
      <c r="HJR43" s="87"/>
      <c r="HJS43" s="86"/>
      <c r="HJT43" s="87"/>
      <c r="HJU43" s="87"/>
      <c r="HJV43" s="87"/>
      <c r="HJW43" s="87"/>
      <c r="HJX43" s="87"/>
      <c r="HJY43" s="87"/>
      <c r="HJZ43" s="87"/>
      <c r="HKA43" s="87"/>
      <c r="HKB43" s="86"/>
      <c r="HKC43" s="87"/>
      <c r="HKD43" s="87"/>
      <c r="HKE43" s="87"/>
      <c r="HKF43" s="87"/>
      <c r="HKG43" s="87"/>
      <c r="HKH43" s="87"/>
      <c r="HKI43" s="87"/>
      <c r="HKJ43" s="87"/>
      <c r="HKK43" s="86"/>
      <c r="HKL43" s="87"/>
      <c r="HKM43" s="87"/>
      <c r="HKN43" s="87"/>
      <c r="HKO43" s="87"/>
      <c r="HKP43" s="87"/>
      <c r="HKQ43" s="87"/>
      <c r="HKR43" s="87"/>
      <c r="HKS43" s="87"/>
      <c r="HKT43" s="86"/>
      <c r="HKU43" s="87"/>
      <c r="HKV43" s="87"/>
      <c r="HKW43" s="87"/>
      <c r="HKX43" s="87"/>
      <c r="HKY43" s="87"/>
      <c r="HKZ43" s="87"/>
      <c r="HLA43" s="87"/>
      <c r="HLB43" s="87"/>
      <c r="HLC43" s="86"/>
      <c r="HLD43" s="87"/>
      <c r="HLE43" s="87"/>
      <c r="HLF43" s="87"/>
      <c r="HLG43" s="87"/>
      <c r="HLH43" s="87"/>
      <c r="HLI43" s="87"/>
      <c r="HLJ43" s="87"/>
      <c r="HLK43" s="87"/>
      <c r="HLL43" s="86"/>
      <c r="HLM43" s="87"/>
      <c r="HLN43" s="87"/>
      <c r="HLO43" s="87"/>
      <c r="HLP43" s="87"/>
      <c r="HLQ43" s="87"/>
      <c r="HLR43" s="87"/>
      <c r="HLS43" s="87"/>
      <c r="HLT43" s="87"/>
      <c r="HLU43" s="86"/>
      <c r="HLV43" s="87"/>
      <c r="HLW43" s="87"/>
      <c r="HLX43" s="87"/>
      <c r="HLY43" s="87"/>
      <c r="HLZ43" s="87"/>
      <c r="HMA43" s="87"/>
      <c r="HMB43" s="87"/>
      <c r="HMC43" s="87"/>
      <c r="HMD43" s="86"/>
      <c r="HME43" s="87"/>
      <c r="HMF43" s="87"/>
      <c r="HMG43" s="87"/>
      <c r="HMH43" s="87"/>
      <c r="HMI43" s="87"/>
      <c r="HMJ43" s="87"/>
      <c r="HMK43" s="87"/>
      <c r="HML43" s="87"/>
      <c r="HMM43" s="86"/>
      <c r="HMN43" s="87"/>
      <c r="HMO43" s="87"/>
      <c r="HMP43" s="87"/>
      <c r="HMQ43" s="87"/>
      <c r="HMR43" s="87"/>
      <c r="HMS43" s="87"/>
      <c r="HMT43" s="87"/>
      <c r="HMU43" s="87"/>
      <c r="HMV43" s="86"/>
      <c r="HMW43" s="87"/>
      <c r="HMX43" s="87"/>
      <c r="HMY43" s="87"/>
      <c r="HMZ43" s="87"/>
      <c r="HNA43" s="87"/>
      <c r="HNB43" s="87"/>
      <c r="HNC43" s="87"/>
      <c r="HND43" s="87"/>
      <c r="HNE43" s="86"/>
      <c r="HNF43" s="87"/>
      <c r="HNG43" s="87"/>
      <c r="HNH43" s="87"/>
      <c r="HNI43" s="87"/>
      <c r="HNJ43" s="87"/>
      <c r="HNK43" s="87"/>
      <c r="HNL43" s="87"/>
      <c r="HNM43" s="87"/>
      <c r="HNN43" s="86"/>
      <c r="HNO43" s="87"/>
      <c r="HNP43" s="87"/>
      <c r="HNQ43" s="87"/>
      <c r="HNR43" s="87"/>
      <c r="HNS43" s="87"/>
      <c r="HNT43" s="87"/>
      <c r="HNU43" s="87"/>
      <c r="HNV43" s="87"/>
      <c r="HNW43" s="86"/>
      <c r="HNX43" s="87"/>
      <c r="HNY43" s="87"/>
      <c r="HNZ43" s="87"/>
      <c r="HOA43" s="87"/>
      <c r="HOB43" s="87"/>
      <c r="HOC43" s="87"/>
      <c r="HOD43" s="87"/>
      <c r="HOE43" s="87"/>
      <c r="HOF43" s="86"/>
      <c r="HOG43" s="87"/>
      <c r="HOH43" s="87"/>
      <c r="HOI43" s="87"/>
      <c r="HOJ43" s="87"/>
      <c r="HOK43" s="87"/>
      <c r="HOL43" s="87"/>
      <c r="HOM43" s="87"/>
      <c r="HON43" s="87"/>
      <c r="HOO43" s="86"/>
      <c r="HOP43" s="87"/>
      <c r="HOQ43" s="87"/>
      <c r="HOR43" s="87"/>
      <c r="HOS43" s="87"/>
      <c r="HOT43" s="87"/>
      <c r="HOU43" s="87"/>
      <c r="HOV43" s="87"/>
      <c r="HOW43" s="87"/>
      <c r="HOX43" s="86"/>
      <c r="HOY43" s="87"/>
      <c r="HOZ43" s="87"/>
      <c r="HPA43" s="87"/>
      <c r="HPB43" s="87"/>
      <c r="HPC43" s="87"/>
      <c r="HPD43" s="87"/>
      <c r="HPE43" s="87"/>
      <c r="HPF43" s="87"/>
      <c r="HPG43" s="86"/>
      <c r="HPH43" s="87"/>
      <c r="HPI43" s="87"/>
      <c r="HPJ43" s="87"/>
      <c r="HPK43" s="87"/>
      <c r="HPL43" s="87"/>
      <c r="HPM43" s="87"/>
      <c r="HPN43" s="87"/>
      <c r="HPO43" s="87"/>
      <c r="HPP43" s="86"/>
      <c r="HPQ43" s="87"/>
      <c r="HPR43" s="87"/>
      <c r="HPS43" s="87"/>
      <c r="HPT43" s="87"/>
      <c r="HPU43" s="87"/>
      <c r="HPV43" s="87"/>
      <c r="HPW43" s="87"/>
      <c r="HPX43" s="87"/>
      <c r="HPY43" s="86"/>
      <c r="HPZ43" s="87"/>
      <c r="HQA43" s="87"/>
      <c r="HQB43" s="87"/>
      <c r="HQC43" s="87"/>
      <c r="HQD43" s="87"/>
      <c r="HQE43" s="87"/>
      <c r="HQF43" s="87"/>
      <c r="HQG43" s="87"/>
      <c r="HQH43" s="86"/>
      <c r="HQI43" s="87"/>
      <c r="HQJ43" s="87"/>
      <c r="HQK43" s="87"/>
      <c r="HQL43" s="87"/>
      <c r="HQM43" s="87"/>
      <c r="HQN43" s="87"/>
      <c r="HQO43" s="87"/>
      <c r="HQP43" s="87"/>
      <c r="HQQ43" s="86"/>
      <c r="HQR43" s="87"/>
      <c r="HQS43" s="87"/>
      <c r="HQT43" s="87"/>
      <c r="HQU43" s="87"/>
      <c r="HQV43" s="87"/>
      <c r="HQW43" s="87"/>
      <c r="HQX43" s="87"/>
      <c r="HQY43" s="87"/>
      <c r="HQZ43" s="86"/>
      <c r="HRA43" s="87"/>
      <c r="HRB43" s="87"/>
      <c r="HRC43" s="87"/>
      <c r="HRD43" s="87"/>
      <c r="HRE43" s="87"/>
      <c r="HRF43" s="87"/>
      <c r="HRG43" s="87"/>
      <c r="HRH43" s="87"/>
      <c r="HRI43" s="86"/>
      <c r="HRJ43" s="87"/>
      <c r="HRK43" s="87"/>
      <c r="HRL43" s="87"/>
      <c r="HRM43" s="87"/>
      <c r="HRN43" s="87"/>
      <c r="HRO43" s="87"/>
      <c r="HRP43" s="87"/>
      <c r="HRQ43" s="87"/>
      <c r="HRR43" s="86"/>
      <c r="HRS43" s="87"/>
      <c r="HRT43" s="87"/>
      <c r="HRU43" s="87"/>
      <c r="HRV43" s="87"/>
      <c r="HRW43" s="87"/>
      <c r="HRX43" s="87"/>
      <c r="HRY43" s="87"/>
      <c r="HRZ43" s="87"/>
      <c r="HSA43" s="86"/>
      <c r="HSB43" s="87"/>
      <c r="HSC43" s="87"/>
      <c r="HSD43" s="87"/>
      <c r="HSE43" s="87"/>
      <c r="HSF43" s="87"/>
      <c r="HSG43" s="87"/>
      <c r="HSH43" s="87"/>
      <c r="HSI43" s="87"/>
      <c r="HSJ43" s="86"/>
      <c r="HSK43" s="87"/>
      <c r="HSL43" s="87"/>
      <c r="HSM43" s="87"/>
      <c r="HSN43" s="87"/>
      <c r="HSO43" s="87"/>
      <c r="HSP43" s="87"/>
      <c r="HSQ43" s="87"/>
      <c r="HSR43" s="87"/>
      <c r="HSS43" s="86"/>
      <c r="HST43" s="87"/>
      <c r="HSU43" s="87"/>
      <c r="HSV43" s="87"/>
      <c r="HSW43" s="87"/>
      <c r="HSX43" s="87"/>
      <c r="HSY43" s="87"/>
      <c r="HSZ43" s="87"/>
      <c r="HTA43" s="87"/>
      <c r="HTB43" s="86"/>
      <c r="HTC43" s="87"/>
      <c r="HTD43" s="87"/>
      <c r="HTE43" s="87"/>
      <c r="HTF43" s="87"/>
      <c r="HTG43" s="87"/>
      <c r="HTH43" s="87"/>
      <c r="HTI43" s="87"/>
      <c r="HTJ43" s="87"/>
      <c r="HTK43" s="86"/>
      <c r="HTL43" s="87"/>
      <c r="HTM43" s="87"/>
      <c r="HTN43" s="87"/>
      <c r="HTO43" s="87"/>
      <c r="HTP43" s="87"/>
      <c r="HTQ43" s="87"/>
      <c r="HTR43" s="87"/>
      <c r="HTS43" s="87"/>
      <c r="HTT43" s="86"/>
      <c r="HTU43" s="87"/>
      <c r="HTV43" s="87"/>
      <c r="HTW43" s="87"/>
      <c r="HTX43" s="87"/>
      <c r="HTY43" s="87"/>
      <c r="HTZ43" s="87"/>
      <c r="HUA43" s="87"/>
      <c r="HUB43" s="87"/>
      <c r="HUC43" s="86"/>
      <c r="HUD43" s="87"/>
      <c r="HUE43" s="87"/>
      <c r="HUF43" s="87"/>
      <c r="HUG43" s="87"/>
      <c r="HUH43" s="87"/>
      <c r="HUI43" s="87"/>
      <c r="HUJ43" s="87"/>
      <c r="HUK43" s="87"/>
      <c r="HUL43" s="86"/>
      <c r="HUM43" s="87"/>
      <c r="HUN43" s="87"/>
      <c r="HUO43" s="87"/>
      <c r="HUP43" s="87"/>
      <c r="HUQ43" s="87"/>
      <c r="HUR43" s="87"/>
      <c r="HUS43" s="87"/>
      <c r="HUT43" s="87"/>
      <c r="HUU43" s="86"/>
      <c r="HUV43" s="87"/>
      <c r="HUW43" s="87"/>
      <c r="HUX43" s="87"/>
      <c r="HUY43" s="87"/>
      <c r="HUZ43" s="87"/>
      <c r="HVA43" s="87"/>
      <c r="HVB43" s="87"/>
      <c r="HVC43" s="87"/>
      <c r="HVD43" s="86"/>
      <c r="HVE43" s="87"/>
      <c r="HVF43" s="87"/>
      <c r="HVG43" s="87"/>
      <c r="HVH43" s="87"/>
      <c r="HVI43" s="87"/>
      <c r="HVJ43" s="87"/>
      <c r="HVK43" s="87"/>
      <c r="HVL43" s="87"/>
      <c r="HVM43" s="86"/>
      <c r="HVN43" s="87"/>
      <c r="HVO43" s="87"/>
      <c r="HVP43" s="87"/>
      <c r="HVQ43" s="87"/>
      <c r="HVR43" s="87"/>
      <c r="HVS43" s="87"/>
      <c r="HVT43" s="87"/>
      <c r="HVU43" s="87"/>
      <c r="HVV43" s="86"/>
      <c r="HVW43" s="87"/>
      <c r="HVX43" s="87"/>
      <c r="HVY43" s="87"/>
      <c r="HVZ43" s="87"/>
      <c r="HWA43" s="87"/>
      <c r="HWB43" s="87"/>
      <c r="HWC43" s="87"/>
      <c r="HWD43" s="87"/>
      <c r="HWE43" s="86"/>
      <c r="HWF43" s="87"/>
      <c r="HWG43" s="87"/>
      <c r="HWH43" s="87"/>
      <c r="HWI43" s="87"/>
      <c r="HWJ43" s="87"/>
      <c r="HWK43" s="87"/>
      <c r="HWL43" s="87"/>
      <c r="HWM43" s="87"/>
      <c r="HWN43" s="86"/>
      <c r="HWO43" s="87"/>
      <c r="HWP43" s="87"/>
      <c r="HWQ43" s="87"/>
      <c r="HWR43" s="87"/>
      <c r="HWS43" s="87"/>
      <c r="HWT43" s="87"/>
      <c r="HWU43" s="87"/>
      <c r="HWV43" s="87"/>
      <c r="HWW43" s="86"/>
      <c r="HWX43" s="87"/>
      <c r="HWY43" s="87"/>
      <c r="HWZ43" s="87"/>
      <c r="HXA43" s="87"/>
      <c r="HXB43" s="87"/>
      <c r="HXC43" s="87"/>
      <c r="HXD43" s="87"/>
      <c r="HXE43" s="87"/>
      <c r="HXF43" s="86"/>
      <c r="HXG43" s="87"/>
      <c r="HXH43" s="87"/>
      <c r="HXI43" s="87"/>
      <c r="HXJ43" s="87"/>
      <c r="HXK43" s="87"/>
      <c r="HXL43" s="87"/>
      <c r="HXM43" s="87"/>
      <c r="HXN43" s="87"/>
      <c r="HXO43" s="86"/>
      <c r="HXP43" s="87"/>
      <c r="HXQ43" s="87"/>
      <c r="HXR43" s="87"/>
      <c r="HXS43" s="87"/>
      <c r="HXT43" s="87"/>
      <c r="HXU43" s="87"/>
      <c r="HXV43" s="87"/>
      <c r="HXW43" s="87"/>
      <c r="HXX43" s="86"/>
      <c r="HXY43" s="87"/>
      <c r="HXZ43" s="87"/>
      <c r="HYA43" s="87"/>
      <c r="HYB43" s="87"/>
      <c r="HYC43" s="87"/>
      <c r="HYD43" s="87"/>
      <c r="HYE43" s="87"/>
      <c r="HYF43" s="87"/>
      <c r="HYG43" s="86"/>
      <c r="HYH43" s="87"/>
      <c r="HYI43" s="87"/>
      <c r="HYJ43" s="87"/>
      <c r="HYK43" s="87"/>
      <c r="HYL43" s="87"/>
      <c r="HYM43" s="87"/>
      <c r="HYN43" s="87"/>
      <c r="HYO43" s="87"/>
      <c r="HYP43" s="86"/>
      <c r="HYQ43" s="87"/>
      <c r="HYR43" s="87"/>
      <c r="HYS43" s="87"/>
      <c r="HYT43" s="87"/>
      <c r="HYU43" s="87"/>
      <c r="HYV43" s="87"/>
      <c r="HYW43" s="87"/>
      <c r="HYX43" s="87"/>
      <c r="HYY43" s="86"/>
      <c r="HYZ43" s="87"/>
      <c r="HZA43" s="87"/>
      <c r="HZB43" s="87"/>
      <c r="HZC43" s="87"/>
      <c r="HZD43" s="87"/>
      <c r="HZE43" s="87"/>
      <c r="HZF43" s="87"/>
      <c r="HZG43" s="87"/>
      <c r="HZH43" s="86"/>
      <c r="HZI43" s="87"/>
      <c r="HZJ43" s="87"/>
      <c r="HZK43" s="87"/>
      <c r="HZL43" s="87"/>
      <c r="HZM43" s="87"/>
      <c r="HZN43" s="87"/>
      <c r="HZO43" s="87"/>
      <c r="HZP43" s="87"/>
      <c r="HZQ43" s="86"/>
      <c r="HZR43" s="87"/>
      <c r="HZS43" s="87"/>
      <c r="HZT43" s="87"/>
      <c r="HZU43" s="87"/>
      <c r="HZV43" s="87"/>
      <c r="HZW43" s="87"/>
      <c r="HZX43" s="87"/>
      <c r="HZY43" s="87"/>
      <c r="HZZ43" s="86"/>
      <c r="IAA43" s="87"/>
      <c r="IAB43" s="87"/>
      <c r="IAC43" s="87"/>
      <c r="IAD43" s="87"/>
      <c r="IAE43" s="87"/>
      <c r="IAF43" s="87"/>
      <c r="IAG43" s="87"/>
      <c r="IAH43" s="87"/>
      <c r="IAI43" s="86"/>
      <c r="IAJ43" s="87"/>
      <c r="IAK43" s="87"/>
      <c r="IAL43" s="87"/>
      <c r="IAM43" s="87"/>
      <c r="IAN43" s="87"/>
      <c r="IAO43" s="87"/>
      <c r="IAP43" s="87"/>
      <c r="IAQ43" s="87"/>
      <c r="IAR43" s="86"/>
      <c r="IAS43" s="87"/>
      <c r="IAT43" s="87"/>
      <c r="IAU43" s="87"/>
      <c r="IAV43" s="87"/>
      <c r="IAW43" s="87"/>
      <c r="IAX43" s="87"/>
      <c r="IAY43" s="87"/>
      <c r="IAZ43" s="87"/>
      <c r="IBA43" s="86"/>
      <c r="IBB43" s="87"/>
      <c r="IBC43" s="87"/>
      <c r="IBD43" s="87"/>
      <c r="IBE43" s="87"/>
      <c r="IBF43" s="87"/>
      <c r="IBG43" s="87"/>
      <c r="IBH43" s="87"/>
      <c r="IBI43" s="87"/>
      <c r="IBJ43" s="86"/>
      <c r="IBK43" s="87"/>
      <c r="IBL43" s="87"/>
      <c r="IBM43" s="87"/>
      <c r="IBN43" s="87"/>
      <c r="IBO43" s="87"/>
      <c r="IBP43" s="87"/>
      <c r="IBQ43" s="87"/>
      <c r="IBR43" s="87"/>
      <c r="IBS43" s="86"/>
      <c r="IBT43" s="87"/>
      <c r="IBU43" s="87"/>
      <c r="IBV43" s="87"/>
      <c r="IBW43" s="87"/>
      <c r="IBX43" s="87"/>
      <c r="IBY43" s="87"/>
      <c r="IBZ43" s="87"/>
      <c r="ICA43" s="87"/>
      <c r="ICB43" s="86"/>
      <c r="ICC43" s="87"/>
      <c r="ICD43" s="87"/>
      <c r="ICE43" s="87"/>
      <c r="ICF43" s="87"/>
      <c r="ICG43" s="87"/>
      <c r="ICH43" s="87"/>
      <c r="ICI43" s="87"/>
      <c r="ICJ43" s="87"/>
      <c r="ICK43" s="86"/>
      <c r="ICL43" s="87"/>
      <c r="ICM43" s="87"/>
      <c r="ICN43" s="87"/>
      <c r="ICO43" s="87"/>
      <c r="ICP43" s="87"/>
      <c r="ICQ43" s="87"/>
      <c r="ICR43" s="87"/>
      <c r="ICS43" s="87"/>
      <c r="ICT43" s="86"/>
      <c r="ICU43" s="87"/>
      <c r="ICV43" s="87"/>
      <c r="ICW43" s="87"/>
      <c r="ICX43" s="87"/>
      <c r="ICY43" s="87"/>
      <c r="ICZ43" s="87"/>
      <c r="IDA43" s="87"/>
      <c r="IDB43" s="87"/>
      <c r="IDC43" s="86"/>
      <c r="IDD43" s="87"/>
      <c r="IDE43" s="87"/>
      <c r="IDF43" s="87"/>
      <c r="IDG43" s="87"/>
      <c r="IDH43" s="87"/>
      <c r="IDI43" s="87"/>
      <c r="IDJ43" s="87"/>
      <c r="IDK43" s="87"/>
      <c r="IDL43" s="86"/>
      <c r="IDM43" s="87"/>
      <c r="IDN43" s="87"/>
      <c r="IDO43" s="87"/>
      <c r="IDP43" s="87"/>
      <c r="IDQ43" s="87"/>
      <c r="IDR43" s="87"/>
      <c r="IDS43" s="87"/>
      <c r="IDT43" s="87"/>
      <c r="IDU43" s="86"/>
      <c r="IDV43" s="87"/>
      <c r="IDW43" s="87"/>
      <c r="IDX43" s="87"/>
      <c r="IDY43" s="87"/>
      <c r="IDZ43" s="87"/>
      <c r="IEA43" s="87"/>
      <c r="IEB43" s="87"/>
      <c r="IEC43" s="87"/>
      <c r="IED43" s="86"/>
      <c r="IEE43" s="87"/>
      <c r="IEF43" s="87"/>
      <c r="IEG43" s="87"/>
      <c r="IEH43" s="87"/>
      <c r="IEI43" s="87"/>
      <c r="IEJ43" s="87"/>
      <c r="IEK43" s="87"/>
      <c r="IEL43" s="87"/>
      <c r="IEM43" s="86"/>
      <c r="IEN43" s="87"/>
      <c r="IEO43" s="87"/>
      <c r="IEP43" s="87"/>
      <c r="IEQ43" s="87"/>
      <c r="IER43" s="87"/>
      <c r="IES43" s="87"/>
      <c r="IET43" s="87"/>
      <c r="IEU43" s="87"/>
      <c r="IEV43" s="86"/>
      <c r="IEW43" s="87"/>
      <c r="IEX43" s="87"/>
      <c r="IEY43" s="87"/>
      <c r="IEZ43" s="87"/>
      <c r="IFA43" s="87"/>
      <c r="IFB43" s="87"/>
      <c r="IFC43" s="87"/>
      <c r="IFD43" s="87"/>
      <c r="IFE43" s="86"/>
      <c r="IFF43" s="87"/>
      <c r="IFG43" s="87"/>
      <c r="IFH43" s="87"/>
      <c r="IFI43" s="87"/>
      <c r="IFJ43" s="87"/>
      <c r="IFK43" s="87"/>
      <c r="IFL43" s="87"/>
      <c r="IFM43" s="87"/>
      <c r="IFN43" s="86"/>
      <c r="IFO43" s="87"/>
      <c r="IFP43" s="87"/>
      <c r="IFQ43" s="87"/>
      <c r="IFR43" s="87"/>
      <c r="IFS43" s="87"/>
      <c r="IFT43" s="87"/>
      <c r="IFU43" s="87"/>
      <c r="IFV43" s="87"/>
      <c r="IFW43" s="86"/>
      <c r="IFX43" s="87"/>
      <c r="IFY43" s="87"/>
      <c r="IFZ43" s="87"/>
      <c r="IGA43" s="87"/>
      <c r="IGB43" s="87"/>
      <c r="IGC43" s="87"/>
      <c r="IGD43" s="87"/>
      <c r="IGE43" s="87"/>
      <c r="IGF43" s="86"/>
      <c r="IGG43" s="87"/>
      <c r="IGH43" s="87"/>
      <c r="IGI43" s="87"/>
      <c r="IGJ43" s="87"/>
      <c r="IGK43" s="87"/>
      <c r="IGL43" s="87"/>
      <c r="IGM43" s="87"/>
      <c r="IGN43" s="87"/>
      <c r="IGO43" s="86"/>
      <c r="IGP43" s="87"/>
      <c r="IGQ43" s="87"/>
      <c r="IGR43" s="87"/>
      <c r="IGS43" s="87"/>
      <c r="IGT43" s="87"/>
      <c r="IGU43" s="87"/>
      <c r="IGV43" s="87"/>
      <c r="IGW43" s="87"/>
      <c r="IGX43" s="86"/>
      <c r="IGY43" s="87"/>
      <c r="IGZ43" s="87"/>
      <c r="IHA43" s="87"/>
      <c r="IHB43" s="87"/>
      <c r="IHC43" s="87"/>
      <c r="IHD43" s="87"/>
      <c r="IHE43" s="87"/>
      <c r="IHF43" s="87"/>
      <c r="IHG43" s="86"/>
      <c r="IHH43" s="87"/>
      <c r="IHI43" s="87"/>
      <c r="IHJ43" s="87"/>
      <c r="IHK43" s="87"/>
      <c r="IHL43" s="87"/>
      <c r="IHM43" s="87"/>
      <c r="IHN43" s="87"/>
      <c r="IHO43" s="87"/>
      <c r="IHP43" s="86"/>
      <c r="IHQ43" s="87"/>
      <c r="IHR43" s="87"/>
      <c r="IHS43" s="87"/>
      <c r="IHT43" s="87"/>
      <c r="IHU43" s="87"/>
      <c r="IHV43" s="87"/>
      <c r="IHW43" s="87"/>
      <c r="IHX43" s="87"/>
      <c r="IHY43" s="86"/>
      <c r="IHZ43" s="87"/>
      <c r="IIA43" s="87"/>
      <c r="IIB43" s="87"/>
      <c r="IIC43" s="87"/>
      <c r="IID43" s="87"/>
      <c r="IIE43" s="87"/>
      <c r="IIF43" s="87"/>
      <c r="IIG43" s="87"/>
      <c r="IIH43" s="86"/>
      <c r="III43" s="87"/>
      <c r="IIJ43" s="87"/>
      <c r="IIK43" s="87"/>
      <c r="IIL43" s="87"/>
      <c r="IIM43" s="87"/>
      <c r="IIN43" s="87"/>
      <c r="IIO43" s="87"/>
      <c r="IIP43" s="87"/>
      <c r="IIQ43" s="86"/>
      <c r="IIR43" s="87"/>
      <c r="IIS43" s="87"/>
      <c r="IIT43" s="87"/>
      <c r="IIU43" s="87"/>
      <c r="IIV43" s="87"/>
      <c r="IIW43" s="87"/>
      <c r="IIX43" s="87"/>
      <c r="IIY43" s="87"/>
      <c r="IIZ43" s="86"/>
      <c r="IJA43" s="87"/>
      <c r="IJB43" s="87"/>
      <c r="IJC43" s="87"/>
      <c r="IJD43" s="87"/>
      <c r="IJE43" s="87"/>
      <c r="IJF43" s="87"/>
      <c r="IJG43" s="87"/>
      <c r="IJH43" s="87"/>
      <c r="IJI43" s="86"/>
      <c r="IJJ43" s="87"/>
      <c r="IJK43" s="87"/>
      <c r="IJL43" s="87"/>
      <c r="IJM43" s="87"/>
      <c r="IJN43" s="87"/>
      <c r="IJO43" s="87"/>
      <c r="IJP43" s="87"/>
      <c r="IJQ43" s="87"/>
      <c r="IJR43" s="86"/>
      <c r="IJS43" s="87"/>
      <c r="IJT43" s="87"/>
      <c r="IJU43" s="87"/>
      <c r="IJV43" s="87"/>
      <c r="IJW43" s="87"/>
      <c r="IJX43" s="87"/>
      <c r="IJY43" s="87"/>
      <c r="IJZ43" s="87"/>
      <c r="IKA43" s="86"/>
      <c r="IKB43" s="87"/>
      <c r="IKC43" s="87"/>
      <c r="IKD43" s="87"/>
      <c r="IKE43" s="87"/>
      <c r="IKF43" s="87"/>
      <c r="IKG43" s="87"/>
      <c r="IKH43" s="87"/>
      <c r="IKI43" s="87"/>
      <c r="IKJ43" s="86"/>
      <c r="IKK43" s="87"/>
      <c r="IKL43" s="87"/>
      <c r="IKM43" s="87"/>
      <c r="IKN43" s="87"/>
      <c r="IKO43" s="87"/>
      <c r="IKP43" s="87"/>
      <c r="IKQ43" s="87"/>
      <c r="IKR43" s="87"/>
      <c r="IKS43" s="86"/>
      <c r="IKT43" s="87"/>
      <c r="IKU43" s="87"/>
      <c r="IKV43" s="87"/>
      <c r="IKW43" s="87"/>
      <c r="IKX43" s="87"/>
      <c r="IKY43" s="87"/>
      <c r="IKZ43" s="87"/>
      <c r="ILA43" s="87"/>
      <c r="ILB43" s="86"/>
      <c r="ILC43" s="87"/>
      <c r="ILD43" s="87"/>
      <c r="ILE43" s="87"/>
      <c r="ILF43" s="87"/>
      <c r="ILG43" s="87"/>
      <c r="ILH43" s="87"/>
      <c r="ILI43" s="87"/>
      <c r="ILJ43" s="87"/>
      <c r="ILK43" s="86"/>
      <c r="ILL43" s="87"/>
      <c r="ILM43" s="87"/>
      <c r="ILN43" s="87"/>
      <c r="ILO43" s="87"/>
      <c r="ILP43" s="87"/>
      <c r="ILQ43" s="87"/>
      <c r="ILR43" s="87"/>
      <c r="ILS43" s="87"/>
      <c r="ILT43" s="86"/>
      <c r="ILU43" s="87"/>
      <c r="ILV43" s="87"/>
      <c r="ILW43" s="87"/>
      <c r="ILX43" s="87"/>
      <c r="ILY43" s="87"/>
      <c r="ILZ43" s="87"/>
      <c r="IMA43" s="87"/>
      <c r="IMB43" s="87"/>
      <c r="IMC43" s="86"/>
      <c r="IMD43" s="87"/>
      <c r="IME43" s="87"/>
      <c r="IMF43" s="87"/>
      <c r="IMG43" s="87"/>
      <c r="IMH43" s="87"/>
      <c r="IMI43" s="87"/>
      <c r="IMJ43" s="87"/>
      <c r="IMK43" s="87"/>
      <c r="IML43" s="86"/>
      <c r="IMM43" s="87"/>
      <c r="IMN43" s="87"/>
      <c r="IMO43" s="87"/>
      <c r="IMP43" s="87"/>
      <c r="IMQ43" s="87"/>
      <c r="IMR43" s="87"/>
      <c r="IMS43" s="87"/>
      <c r="IMT43" s="87"/>
      <c r="IMU43" s="86"/>
      <c r="IMV43" s="87"/>
      <c r="IMW43" s="87"/>
      <c r="IMX43" s="87"/>
      <c r="IMY43" s="87"/>
      <c r="IMZ43" s="87"/>
      <c r="INA43" s="87"/>
      <c r="INB43" s="87"/>
      <c r="INC43" s="87"/>
      <c r="IND43" s="86"/>
      <c r="INE43" s="87"/>
      <c r="INF43" s="87"/>
      <c r="ING43" s="87"/>
      <c r="INH43" s="87"/>
      <c r="INI43" s="87"/>
      <c r="INJ43" s="87"/>
      <c r="INK43" s="87"/>
      <c r="INL43" s="87"/>
      <c r="INM43" s="86"/>
      <c r="INN43" s="87"/>
      <c r="INO43" s="87"/>
      <c r="INP43" s="87"/>
      <c r="INQ43" s="87"/>
      <c r="INR43" s="87"/>
      <c r="INS43" s="87"/>
      <c r="INT43" s="87"/>
      <c r="INU43" s="87"/>
      <c r="INV43" s="86"/>
      <c r="INW43" s="87"/>
      <c r="INX43" s="87"/>
      <c r="INY43" s="87"/>
      <c r="INZ43" s="87"/>
      <c r="IOA43" s="87"/>
      <c r="IOB43" s="87"/>
      <c r="IOC43" s="87"/>
      <c r="IOD43" s="87"/>
      <c r="IOE43" s="86"/>
      <c r="IOF43" s="87"/>
      <c r="IOG43" s="87"/>
      <c r="IOH43" s="87"/>
      <c r="IOI43" s="87"/>
      <c r="IOJ43" s="87"/>
      <c r="IOK43" s="87"/>
      <c r="IOL43" s="87"/>
      <c r="IOM43" s="87"/>
      <c r="ION43" s="86"/>
      <c r="IOO43" s="87"/>
      <c r="IOP43" s="87"/>
      <c r="IOQ43" s="87"/>
      <c r="IOR43" s="87"/>
      <c r="IOS43" s="87"/>
      <c r="IOT43" s="87"/>
      <c r="IOU43" s="87"/>
      <c r="IOV43" s="87"/>
      <c r="IOW43" s="86"/>
      <c r="IOX43" s="87"/>
      <c r="IOY43" s="87"/>
      <c r="IOZ43" s="87"/>
      <c r="IPA43" s="87"/>
      <c r="IPB43" s="87"/>
      <c r="IPC43" s="87"/>
      <c r="IPD43" s="87"/>
      <c r="IPE43" s="87"/>
      <c r="IPF43" s="86"/>
      <c r="IPG43" s="87"/>
      <c r="IPH43" s="87"/>
      <c r="IPI43" s="87"/>
      <c r="IPJ43" s="87"/>
      <c r="IPK43" s="87"/>
      <c r="IPL43" s="87"/>
      <c r="IPM43" s="87"/>
      <c r="IPN43" s="87"/>
      <c r="IPO43" s="86"/>
      <c r="IPP43" s="87"/>
      <c r="IPQ43" s="87"/>
      <c r="IPR43" s="87"/>
      <c r="IPS43" s="87"/>
      <c r="IPT43" s="87"/>
      <c r="IPU43" s="87"/>
      <c r="IPV43" s="87"/>
      <c r="IPW43" s="87"/>
      <c r="IPX43" s="86"/>
      <c r="IPY43" s="87"/>
      <c r="IPZ43" s="87"/>
      <c r="IQA43" s="87"/>
      <c r="IQB43" s="87"/>
      <c r="IQC43" s="87"/>
      <c r="IQD43" s="87"/>
      <c r="IQE43" s="87"/>
      <c r="IQF43" s="87"/>
      <c r="IQG43" s="86"/>
      <c r="IQH43" s="87"/>
      <c r="IQI43" s="87"/>
      <c r="IQJ43" s="87"/>
      <c r="IQK43" s="87"/>
      <c r="IQL43" s="87"/>
      <c r="IQM43" s="87"/>
      <c r="IQN43" s="87"/>
      <c r="IQO43" s="87"/>
      <c r="IQP43" s="86"/>
      <c r="IQQ43" s="87"/>
      <c r="IQR43" s="87"/>
      <c r="IQS43" s="87"/>
      <c r="IQT43" s="87"/>
      <c r="IQU43" s="87"/>
      <c r="IQV43" s="87"/>
      <c r="IQW43" s="87"/>
      <c r="IQX43" s="87"/>
      <c r="IQY43" s="86"/>
      <c r="IQZ43" s="87"/>
      <c r="IRA43" s="87"/>
      <c r="IRB43" s="87"/>
      <c r="IRC43" s="87"/>
      <c r="IRD43" s="87"/>
      <c r="IRE43" s="87"/>
      <c r="IRF43" s="87"/>
      <c r="IRG43" s="87"/>
      <c r="IRH43" s="86"/>
      <c r="IRI43" s="87"/>
      <c r="IRJ43" s="87"/>
      <c r="IRK43" s="87"/>
      <c r="IRL43" s="87"/>
      <c r="IRM43" s="87"/>
      <c r="IRN43" s="87"/>
      <c r="IRO43" s="87"/>
      <c r="IRP43" s="87"/>
      <c r="IRQ43" s="86"/>
      <c r="IRR43" s="87"/>
      <c r="IRS43" s="87"/>
      <c r="IRT43" s="87"/>
      <c r="IRU43" s="87"/>
      <c r="IRV43" s="87"/>
      <c r="IRW43" s="87"/>
      <c r="IRX43" s="87"/>
      <c r="IRY43" s="87"/>
      <c r="IRZ43" s="86"/>
      <c r="ISA43" s="87"/>
      <c r="ISB43" s="87"/>
      <c r="ISC43" s="87"/>
      <c r="ISD43" s="87"/>
      <c r="ISE43" s="87"/>
      <c r="ISF43" s="87"/>
      <c r="ISG43" s="87"/>
      <c r="ISH43" s="87"/>
      <c r="ISI43" s="86"/>
      <c r="ISJ43" s="87"/>
      <c r="ISK43" s="87"/>
      <c r="ISL43" s="87"/>
      <c r="ISM43" s="87"/>
      <c r="ISN43" s="87"/>
      <c r="ISO43" s="87"/>
      <c r="ISP43" s="87"/>
      <c r="ISQ43" s="87"/>
      <c r="ISR43" s="86"/>
      <c r="ISS43" s="87"/>
      <c r="IST43" s="87"/>
      <c r="ISU43" s="87"/>
      <c r="ISV43" s="87"/>
      <c r="ISW43" s="87"/>
      <c r="ISX43" s="87"/>
      <c r="ISY43" s="87"/>
      <c r="ISZ43" s="87"/>
      <c r="ITA43" s="86"/>
      <c r="ITB43" s="87"/>
      <c r="ITC43" s="87"/>
      <c r="ITD43" s="87"/>
      <c r="ITE43" s="87"/>
      <c r="ITF43" s="87"/>
      <c r="ITG43" s="87"/>
      <c r="ITH43" s="87"/>
      <c r="ITI43" s="87"/>
      <c r="ITJ43" s="86"/>
      <c r="ITK43" s="87"/>
      <c r="ITL43" s="87"/>
      <c r="ITM43" s="87"/>
      <c r="ITN43" s="87"/>
      <c r="ITO43" s="87"/>
      <c r="ITP43" s="87"/>
      <c r="ITQ43" s="87"/>
      <c r="ITR43" s="87"/>
      <c r="ITS43" s="86"/>
      <c r="ITT43" s="87"/>
      <c r="ITU43" s="87"/>
      <c r="ITV43" s="87"/>
      <c r="ITW43" s="87"/>
      <c r="ITX43" s="87"/>
      <c r="ITY43" s="87"/>
      <c r="ITZ43" s="87"/>
      <c r="IUA43" s="87"/>
      <c r="IUB43" s="86"/>
      <c r="IUC43" s="87"/>
      <c r="IUD43" s="87"/>
      <c r="IUE43" s="87"/>
      <c r="IUF43" s="87"/>
      <c r="IUG43" s="87"/>
      <c r="IUH43" s="87"/>
      <c r="IUI43" s="87"/>
      <c r="IUJ43" s="87"/>
      <c r="IUK43" s="86"/>
      <c r="IUL43" s="87"/>
      <c r="IUM43" s="87"/>
      <c r="IUN43" s="87"/>
      <c r="IUO43" s="87"/>
      <c r="IUP43" s="87"/>
      <c r="IUQ43" s="87"/>
      <c r="IUR43" s="87"/>
      <c r="IUS43" s="87"/>
      <c r="IUT43" s="86"/>
      <c r="IUU43" s="87"/>
      <c r="IUV43" s="87"/>
      <c r="IUW43" s="87"/>
      <c r="IUX43" s="87"/>
      <c r="IUY43" s="87"/>
      <c r="IUZ43" s="87"/>
      <c r="IVA43" s="87"/>
      <c r="IVB43" s="87"/>
      <c r="IVC43" s="86"/>
      <c r="IVD43" s="87"/>
      <c r="IVE43" s="87"/>
      <c r="IVF43" s="87"/>
      <c r="IVG43" s="87"/>
      <c r="IVH43" s="87"/>
      <c r="IVI43" s="87"/>
      <c r="IVJ43" s="87"/>
      <c r="IVK43" s="87"/>
      <c r="IVL43" s="86"/>
      <c r="IVM43" s="87"/>
      <c r="IVN43" s="87"/>
      <c r="IVO43" s="87"/>
      <c r="IVP43" s="87"/>
      <c r="IVQ43" s="87"/>
      <c r="IVR43" s="87"/>
      <c r="IVS43" s="87"/>
      <c r="IVT43" s="87"/>
      <c r="IVU43" s="86"/>
      <c r="IVV43" s="87"/>
      <c r="IVW43" s="87"/>
      <c r="IVX43" s="87"/>
      <c r="IVY43" s="87"/>
      <c r="IVZ43" s="87"/>
      <c r="IWA43" s="87"/>
      <c r="IWB43" s="87"/>
      <c r="IWC43" s="87"/>
      <c r="IWD43" s="86"/>
      <c r="IWE43" s="87"/>
      <c r="IWF43" s="87"/>
      <c r="IWG43" s="87"/>
      <c r="IWH43" s="87"/>
      <c r="IWI43" s="87"/>
      <c r="IWJ43" s="87"/>
      <c r="IWK43" s="87"/>
      <c r="IWL43" s="87"/>
      <c r="IWM43" s="86"/>
      <c r="IWN43" s="87"/>
      <c r="IWO43" s="87"/>
      <c r="IWP43" s="87"/>
      <c r="IWQ43" s="87"/>
      <c r="IWR43" s="87"/>
      <c r="IWS43" s="87"/>
      <c r="IWT43" s="87"/>
      <c r="IWU43" s="87"/>
      <c r="IWV43" s="86"/>
      <c r="IWW43" s="87"/>
      <c r="IWX43" s="87"/>
      <c r="IWY43" s="87"/>
      <c r="IWZ43" s="87"/>
      <c r="IXA43" s="87"/>
      <c r="IXB43" s="87"/>
      <c r="IXC43" s="87"/>
      <c r="IXD43" s="87"/>
      <c r="IXE43" s="86"/>
      <c r="IXF43" s="87"/>
      <c r="IXG43" s="87"/>
      <c r="IXH43" s="87"/>
      <c r="IXI43" s="87"/>
      <c r="IXJ43" s="87"/>
      <c r="IXK43" s="87"/>
      <c r="IXL43" s="87"/>
      <c r="IXM43" s="87"/>
      <c r="IXN43" s="86"/>
      <c r="IXO43" s="87"/>
      <c r="IXP43" s="87"/>
      <c r="IXQ43" s="87"/>
      <c r="IXR43" s="87"/>
      <c r="IXS43" s="87"/>
      <c r="IXT43" s="87"/>
      <c r="IXU43" s="87"/>
      <c r="IXV43" s="87"/>
      <c r="IXW43" s="86"/>
      <c r="IXX43" s="87"/>
      <c r="IXY43" s="87"/>
      <c r="IXZ43" s="87"/>
      <c r="IYA43" s="87"/>
      <c r="IYB43" s="87"/>
      <c r="IYC43" s="87"/>
      <c r="IYD43" s="87"/>
      <c r="IYE43" s="87"/>
      <c r="IYF43" s="86"/>
      <c r="IYG43" s="87"/>
      <c r="IYH43" s="87"/>
      <c r="IYI43" s="87"/>
      <c r="IYJ43" s="87"/>
      <c r="IYK43" s="87"/>
      <c r="IYL43" s="87"/>
      <c r="IYM43" s="87"/>
      <c r="IYN43" s="87"/>
      <c r="IYO43" s="86"/>
      <c r="IYP43" s="87"/>
      <c r="IYQ43" s="87"/>
      <c r="IYR43" s="87"/>
      <c r="IYS43" s="87"/>
      <c r="IYT43" s="87"/>
      <c r="IYU43" s="87"/>
      <c r="IYV43" s="87"/>
      <c r="IYW43" s="87"/>
      <c r="IYX43" s="86"/>
      <c r="IYY43" s="87"/>
      <c r="IYZ43" s="87"/>
      <c r="IZA43" s="87"/>
      <c r="IZB43" s="87"/>
      <c r="IZC43" s="87"/>
      <c r="IZD43" s="87"/>
      <c r="IZE43" s="87"/>
      <c r="IZF43" s="87"/>
      <c r="IZG43" s="86"/>
      <c r="IZH43" s="87"/>
      <c r="IZI43" s="87"/>
      <c r="IZJ43" s="87"/>
      <c r="IZK43" s="87"/>
      <c r="IZL43" s="87"/>
      <c r="IZM43" s="87"/>
      <c r="IZN43" s="87"/>
      <c r="IZO43" s="87"/>
      <c r="IZP43" s="86"/>
      <c r="IZQ43" s="87"/>
      <c r="IZR43" s="87"/>
      <c r="IZS43" s="87"/>
      <c r="IZT43" s="87"/>
      <c r="IZU43" s="87"/>
      <c r="IZV43" s="87"/>
      <c r="IZW43" s="87"/>
      <c r="IZX43" s="87"/>
      <c r="IZY43" s="86"/>
      <c r="IZZ43" s="87"/>
      <c r="JAA43" s="87"/>
      <c r="JAB43" s="87"/>
      <c r="JAC43" s="87"/>
      <c r="JAD43" s="87"/>
      <c r="JAE43" s="87"/>
      <c r="JAF43" s="87"/>
      <c r="JAG43" s="87"/>
      <c r="JAH43" s="86"/>
      <c r="JAI43" s="87"/>
      <c r="JAJ43" s="87"/>
      <c r="JAK43" s="87"/>
      <c r="JAL43" s="87"/>
      <c r="JAM43" s="87"/>
      <c r="JAN43" s="87"/>
      <c r="JAO43" s="87"/>
      <c r="JAP43" s="87"/>
      <c r="JAQ43" s="86"/>
      <c r="JAR43" s="87"/>
      <c r="JAS43" s="87"/>
      <c r="JAT43" s="87"/>
      <c r="JAU43" s="87"/>
      <c r="JAV43" s="87"/>
      <c r="JAW43" s="87"/>
      <c r="JAX43" s="87"/>
      <c r="JAY43" s="87"/>
      <c r="JAZ43" s="86"/>
      <c r="JBA43" s="87"/>
      <c r="JBB43" s="87"/>
      <c r="JBC43" s="87"/>
      <c r="JBD43" s="87"/>
      <c r="JBE43" s="87"/>
      <c r="JBF43" s="87"/>
      <c r="JBG43" s="87"/>
      <c r="JBH43" s="87"/>
      <c r="JBI43" s="86"/>
      <c r="JBJ43" s="87"/>
      <c r="JBK43" s="87"/>
      <c r="JBL43" s="87"/>
      <c r="JBM43" s="87"/>
      <c r="JBN43" s="87"/>
      <c r="JBO43" s="87"/>
      <c r="JBP43" s="87"/>
      <c r="JBQ43" s="87"/>
      <c r="JBR43" s="86"/>
      <c r="JBS43" s="87"/>
      <c r="JBT43" s="87"/>
      <c r="JBU43" s="87"/>
      <c r="JBV43" s="87"/>
      <c r="JBW43" s="87"/>
      <c r="JBX43" s="87"/>
      <c r="JBY43" s="87"/>
      <c r="JBZ43" s="87"/>
      <c r="JCA43" s="86"/>
      <c r="JCB43" s="87"/>
      <c r="JCC43" s="87"/>
      <c r="JCD43" s="87"/>
      <c r="JCE43" s="87"/>
      <c r="JCF43" s="87"/>
      <c r="JCG43" s="87"/>
      <c r="JCH43" s="87"/>
      <c r="JCI43" s="87"/>
      <c r="JCJ43" s="86"/>
      <c r="JCK43" s="87"/>
      <c r="JCL43" s="87"/>
      <c r="JCM43" s="87"/>
      <c r="JCN43" s="87"/>
      <c r="JCO43" s="87"/>
      <c r="JCP43" s="87"/>
      <c r="JCQ43" s="87"/>
      <c r="JCR43" s="87"/>
      <c r="JCS43" s="86"/>
      <c r="JCT43" s="87"/>
      <c r="JCU43" s="87"/>
      <c r="JCV43" s="87"/>
      <c r="JCW43" s="87"/>
      <c r="JCX43" s="87"/>
      <c r="JCY43" s="87"/>
      <c r="JCZ43" s="87"/>
      <c r="JDA43" s="87"/>
      <c r="JDB43" s="86"/>
      <c r="JDC43" s="87"/>
      <c r="JDD43" s="87"/>
      <c r="JDE43" s="87"/>
      <c r="JDF43" s="87"/>
      <c r="JDG43" s="87"/>
      <c r="JDH43" s="87"/>
      <c r="JDI43" s="87"/>
      <c r="JDJ43" s="87"/>
      <c r="JDK43" s="86"/>
      <c r="JDL43" s="87"/>
      <c r="JDM43" s="87"/>
      <c r="JDN43" s="87"/>
      <c r="JDO43" s="87"/>
      <c r="JDP43" s="87"/>
      <c r="JDQ43" s="87"/>
      <c r="JDR43" s="87"/>
      <c r="JDS43" s="87"/>
      <c r="JDT43" s="86"/>
      <c r="JDU43" s="87"/>
      <c r="JDV43" s="87"/>
      <c r="JDW43" s="87"/>
      <c r="JDX43" s="87"/>
      <c r="JDY43" s="87"/>
      <c r="JDZ43" s="87"/>
      <c r="JEA43" s="87"/>
      <c r="JEB43" s="87"/>
      <c r="JEC43" s="86"/>
      <c r="JED43" s="87"/>
      <c r="JEE43" s="87"/>
      <c r="JEF43" s="87"/>
      <c r="JEG43" s="87"/>
      <c r="JEH43" s="87"/>
      <c r="JEI43" s="87"/>
      <c r="JEJ43" s="87"/>
      <c r="JEK43" s="87"/>
      <c r="JEL43" s="86"/>
      <c r="JEM43" s="87"/>
      <c r="JEN43" s="87"/>
      <c r="JEO43" s="87"/>
      <c r="JEP43" s="87"/>
      <c r="JEQ43" s="87"/>
      <c r="JER43" s="87"/>
      <c r="JES43" s="87"/>
      <c r="JET43" s="87"/>
      <c r="JEU43" s="86"/>
      <c r="JEV43" s="87"/>
      <c r="JEW43" s="87"/>
      <c r="JEX43" s="87"/>
      <c r="JEY43" s="87"/>
      <c r="JEZ43" s="87"/>
      <c r="JFA43" s="87"/>
      <c r="JFB43" s="87"/>
      <c r="JFC43" s="87"/>
      <c r="JFD43" s="86"/>
      <c r="JFE43" s="87"/>
      <c r="JFF43" s="87"/>
      <c r="JFG43" s="87"/>
      <c r="JFH43" s="87"/>
      <c r="JFI43" s="87"/>
      <c r="JFJ43" s="87"/>
      <c r="JFK43" s="87"/>
      <c r="JFL43" s="87"/>
      <c r="JFM43" s="86"/>
      <c r="JFN43" s="87"/>
      <c r="JFO43" s="87"/>
      <c r="JFP43" s="87"/>
      <c r="JFQ43" s="87"/>
      <c r="JFR43" s="87"/>
      <c r="JFS43" s="87"/>
      <c r="JFT43" s="87"/>
      <c r="JFU43" s="87"/>
      <c r="JFV43" s="86"/>
      <c r="JFW43" s="87"/>
      <c r="JFX43" s="87"/>
      <c r="JFY43" s="87"/>
      <c r="JFZ43" s="87"/>
      <c r="JGA43" s="87"/>
      <c r="JGB43" s="87"/>
      <c r="JGC43" s="87"/>
      <c r="JGD43" s="87"/>
      <c r="JGE43" s="86"/>
      <c r="JGF43" s="87"/>
      <c r="JGG43" s="87"/>
      <c r="JGH43" s="87"/>
      <c r="JGI43" s="87"/>
      <c r="JGJ43" s="87"/>
      <c r="JGK43" s="87"/>
      <c r="JGL43" s="87"/>
      <c r="JGM43" s="87"/>
      <c r="JGN43" s="86"/>
      <c r="JGO43" s="87"/>
      <c r="JGP43" s="87"/>
      <c r="JGQ43" s="87"/>
      <c r="JGR43" s="87"/>
      <c r="JGS43" s="87"/>
      <c r="JGT43" s="87"/>
      <c r="JGU43" s="87"/>
      <c r="JGV43" s="87"/>
      <c r="JGW43" s="86"/>
      <c r="JGX43" s="87"/>
      <c r="JGY43" s="87"/>
      <c r="JGZ43" s="87"/>
      <c r="JHA43" s="87"/>
      <c r="JHB43" s="87"/>
      <c r="JHC43" s="87"/>
      <c r="JHD43" s="87"/>
      <c r="JHE43" s="87"/>
      <c r="JHF43" s="86"/>
      <c r="JHG43" s="87"/>
      <c r="JHH43" s="87"/>
      <c r="JHI43" s="87"/>
      <c r="JHJ43" s="87"/>
      <c r="JHK43" s="87"/>
      <c r="JHL43" s="87"/>
      <c r="JHM43" s="87"/>
      <c r="JHN43" s="87"/>
      <c r="JHO43" s="86"/>
      <c r="JHP43" s="87"/>
      <c r="JHQ43" s="87"/>
      <c r="JHR43" s="87"/>
      <c r="JHS43" s="87"/>
      <c r="JHT43" s="87"/>
      <c r="JHU43" s="87"/>
      <c r="JHV43" s="87"/>
      <c r="JHW43" s="87"/>
      <c r="JHX43" s="86"/>
      <c r="JHY43" s="87"/>
      <c r="JHZ43" s="87"/>
      <c r="JIA43" s="87"/>
      <c r="JIB43" s="87"/>
      <c r="JIC43" s="87"/>
      <c r="JID43" s="87"/>
      <c r="JIE43" s="87"/>
      <c r="JIF43" s="87"/>
      <c r="JIG43" s="86"/>
      <c r="JIH43" s="87"/>
      <c r="JII43" s="87"/>
      <c r="JIJ43" s="87"/>
      <c r="JIK43" s="87"/>
      <c r="JIL43" s="87"/>
      <c r="JIM43" s="87"/>
      <c r="JIN43" s="87"/>
      <c r="JIO43" s="87"/>
      <c r="JIP43" s="86"/>
      <c r="JIQ43" s="87"/>
      <c r="JIR43" s="87"/>
      <c r="JIS43" s="87"/>
      <c r="JIT43" s="87"/>
      <c r="JIU43" s="87"/>
      <c r="JIV43" s="87"/>
      <c r="JIW43" s="87"/>
      <c r="JIX43" s="87"/>
      <c r="JIY43" s="86"/>
      <c r="JIZ43" s="87"/>
      <c r="JJA43" s="87"/>
      <c r="JJB43" s="87"/>
      <c r="JJC43" s="87"/>
      <c r="JJD43" s="87"/>
      <c r="JJE43" s="87"/>
      <c r="JJF43" s="87"/>
      <c r="JJG43" s="87"/>
      <c r="JJH43" s="86"/>
      <c r="JJI43" s="87"/>
      <c r="JJJ43" s="87"/>
      <c r="JJK43" s="87"/>
      <c r="JJL43" s="87"/>
      <c r="JJM43" s="87"/>
      <c r="JJN43" s="87"/>
      <c r="JJO43" s="87"/>
      <c r="JJP43" s="87"/>
      <c r="JJQ43" s="86"/>
      <c r="JJR43" s="87"/>
      <c r="JJS43" s="87"/>
      <c r="JJT43" s="87"/>
      <c r="JJU43" s="87"/>
      <c r="JJV43" s="87"/>
      <c r="JJW43" s="87"/>
      <c r="JJX43" s="87"/>
      <c r="JJY43" s="87"/>
      <c r="JJZ43" s="86"/>
      <c r="JKA43" s="87"/>
      <c r="JKB43" s="87"/>
      <c r="JKC43" s="87"/>
      <c r="JKD43" s="87"/>
      <c r="JKE43" s="87"/>
      <c r="JKF43" s="87"/>
      <c r="JKG43" s="87"/>
      <c r="JKH43" s="87"/>
      <c r="JKI43" s="86"/>
      <c r="JKJ43" s="87"/>
      <c r="JKK43" s="87"/>
      <c r="JKL43" s="87"/>
      <c r="JKM43" s="87"/>
      <c r="JKN43" s="87"/>
      <c r="JKO43" s="87"/>
      <c r="JKP43" s="87"/>
      <c r="JKQ43" s="87"/>
      <c r="JKR43" s="86"/>
      <c r="JKS43" s="87"/>
      <c r="JKT43" s="87"/>
      <c r="JKU43" s="87"/>
      <c r="JKV43" s="87"/>
      <c r="JKW43" s="87"/>
      <c r="JKX43" s="87"/>
      <c r="JKY43" s="87"/>
      <c r="JKZ43" s="87"/>
      <c r="JLA43" s="86"/>
      <c r="JLB43" s="87"/>
      <c r="JLC43" s="87"/>
      <c r="JLD43" s="87"/>
      <c r="JLE43" s="87"/>
      <c r="JLF43" s="87"/>
      <c r="JLG43" s="87"/>
      <c r="JLH43" s="87"/>
      <c r="JLI43" s="87"/>
      <c r="JLJ43" s="86"/>
      <c r="JLK43" s="87"/>
      <c r="JLL43" s="87"/>
      <c r="JLM43" s="87"/>
      <c r="JLN43" s="87"/>
      <c r="JLO43" s="87"/>
      <c r="JLP43" s="87"/>
      <c r="JLQ43" s="87"/>
      <c r="JLR43" s="87"/>
      <c r="JLS43" s="86"/>
      <c r="JLT43" s="87"/>
      <c r="JLU43" s="87"/>
      <c r="JLV43" s="87"/>
      <c r="JLW43" s="87"/>
      <c r="JLX43" s="87"/>
      <c r="JLY43" s="87"/>
      <c r="JLZ43" s="87"/>
      <c r="JMA43" s="87"/>
      <c r="JMB43" s="86"/>
      <c r="JMC43" s="87"/>
      <c r="JMD43" s="87"/>
      <c r="JME43" s="87"/>
      <c r="JMF43" s="87"/>
      <c r="JMG43" s="87"/>
      <c r="JMH43" s="87"/>
      <c r="JMI43" s="87"/>
      <c r="JMJ43" s="87"/>
      <c r="JMK43" s="86"/>
      <c r="JML43" s="87"/>
      <c r="JMM43" s="87"/>
      <c r="JMN43" s="87"/>
      <c r="JMO43" s="87"/>
      <c r="JMP43" s="87"/>
      <c r="JMQ43" s="87"/>
      <c r="JMR43" s="87"/>
      <c r="JMS43" s="87"/>
      <c r="JMT43" s="86"/>
      <c r="JMU43" s="87"/>
      <c r="JMV43" s="87"/>
      <c r="JMW43" s="87"/>
      <c r="JMX43" s="87"/>
      <c r="JMY43" s="87"/>
      <c r="JMZ43" s="87"/>
      <c r="JNA43" s="87"/>
      <c r="JNB43" s="87"/>
      <c r="JNC43" s="86"/>
      <c r="JND43" s="87"/>
      <c r="JNE43" s="87"/>
      <c r="JNF43" s="87"/>
      <c r="JNG43" s="87"/>
      <c r="JNH43" s="87"/>
      <c r="JNI43" s="87"/>
      <c r="JNJ43" s="87"/>
      <c r="JNK43" s="87"/>
      <c r="JNL43" s="86"/>
      <c r="JNM43" s="87"/>
      <c r="JNN43" s="87"/>
      <c r="JNO43" s="87"/>
      <c r="JNP43" s="87"/>
      <c r="JNQ43" s="87"/>
      <c r="JNR43" s="87"/>
      <c r="JNS43" s="87"/>
      <c r="JNT43" s="87"/>
      <c r="JNU43" s="86"/>
      <c r="JNV43" s="87"/>
      <c r="JNW43" s="87"/>
      <c r="JNX43" s="87"/>
      <c r="JNY43" s="87"/>
      <c r="JNZ43" s="87"/>
      <c r="JOA43" s="87"/>
      <c r="JOB43" s="87"/>
      <c r="JOC43" s="87"/>
      <c r="JOD43" s="86"/>
      <c r="JOE43" s="87"/>
      <c r="JOF43" s="87"/>
      <c r="JOG43" s="87"/>
      <c r="JOH43" s="87"/>
      <c r="JOI43" s="87"/>
      <c r="JOJ43" s="87"/>
      <c r="JOK43" s="87"/>
      <c r="JOL43" s="87"/>
      <c r="JOM43" s="86"/>
      <c r="JON43" s="87"/>
      <c r="JOO43" s="87"/>
      <c r="JOP43" s="87"/>
      <c r="JOQ43" s="87"/>
      <c r="JOR43" s="87"/>
      <c r="JOS43" s="87"/>
      <c r="JOT43" s="87"/>
      <c r="JOU43" s="87"/>
      <c r="JOV43" s="86"/>
      <c r="JOW43" s="87"/>
      <c r="JOX43" s="87"/>
      <c r="JOY43" s="87"/>
      <c r="JOZ43" s="87"/>
      <c r="JPA43" s="87"/>
      <c r="JPB43" s="87"/>
      <c r="JPC43" s="87"/>
      <c r="JPD43" s="87"/>
      <c r="JPE43" s="86"/>
      <c r="JPF43" s="87"/>
      <c r="JPG43" s="87"/>
      <c r="JPH43" s="87"/>
      <c r="JPI43" s="87"/>
      <c r="JPJ43" s="87"/>
      <c r="JPK43" s="87"/>
      <c r="JPL43" s="87"/>
      <c r="JPM43" s="87"/>
      <c r="JPN43" s="86"/>
      <c r="JPO43" s="87"/>
      <c r="JPP43" s="87"/>
      <c r="JPQ43" s="87"/>
      <c r="JPR43" s="87"/>
      <c r="JPS43" s="87"/>
      <c r="JPT43" s="87"/>
      <c r="JPU43" s="87"/>
      <c r="JPV43" s="87"/>
      <c r="JPW43" s="86"/>
      <c r="JPX43" s="87"/>
      <c r="JPY43" s="87"/>
      <c r="JPZ43" s="87"/>
      <c r="JQA43" s="87"/>
      <c r="JQB43" s="87"/>
      <c r="JQC43" s="87"/>
      <c r="JQD43" s="87"/>
      <c r="JQE43" s="87"/>
      <c r="JQF43" s="86"/>
      <c r="JQG43" s="87"/>
      <c r="JQH43" s="87"/>
      <c r="JQI43" s="87"/>
      <c r="JQJ43" s="87"/>
      <c r="JQK43" s="87"/>
      <c r="JQL43" s="87"/>
      <c r="JQM43" s="87"/>
      <c r="JQN43" s="87"/>
      <c r="JQO43" s="86"/>
      <c r="JQP43" s="87"/>
      <c r="JQQ43" s="87"/>
      <c r="JQR43" s="87"/>
      <c r="JQS43" s="87"/>
      <c r="JQT43" s="87"/>
      <c r="JQU43" s="87"/>
      <c r="JQV43" s="87"/>
      <c r="JQW43" s="87"/>
      <c r="JQX43" s="86"/>
      <c r="JQY43" s="87"/>
      <c r="JQZ43" s="87"/>
      <c r="JRA43" s="87"/>
      <c r="JRB43" s="87"/>
      <c r="JRC43" s="87"/>
      <c r="JRD43" s="87"/>
      <c r="JRE43" s="87"/>
      <c r="JRF43" s="87"/>
      <c r="JRG43" s="86"/>
      <c r="JRH43" s="87"/>
      <c r="JRI43" s="87"/>
      <c r="JRJ43" s="87"/>
      <c r="JRK43" s="87"/>
      <c r="JRL43" s="87"/>
      <c r="JRM43" s="87"/>
      <c r="JRN43" s="87"/>
      <c r="JRO43" s="87"/>
      <c r="JRP43" s="86"/>
      <c r="JRQ43" s="87"/>
      <c r="JRR43" s="87"/>
      <c r="JRS43" s="87"/>
      <c r="JRT43" s="87"/>
      <c r="JRU43" s="87"/>
      <c r="JRV43" s="87"/>
      <c r="JRW43" s="87"/>
      <c r="JRX43" s="87"/>
      <c r="JRY43" s="86"/>
      <c r="JRZ43" s="87"/>
      <c r="JSA43" s="87"/>
      <c r="JSB43" s="87"/>
      <c r="JSC43" s="87"/>
      <c r="JSD43" s="87"/>
      <c r="JSE43" s="87"/>
      <c r="JSF43" s="87"/>
      <c r="JSG43" s="87"/>
      <c r="JSH43" s="86"/>
      <c r="JSI43" s="87"/>
      <c r="JSJ43" s="87"/>
      <c r="JSK43" s="87"/>
      <c r="JSL43" s="87"/>
      <c r="JSM43" s="87"/>
      <c r="JSN43" s="87"/>
      <c r="JSO43" s="87"/>
      <c r="JSP43" s="87"/>
      <c r="JSQ43" s="86"/>
      <c r="JSR43" s="87"/>
      <c r="JSS43" s="87"/>
      <c r="JST43" s="87"/>
      <c r="JSU43" s="87"/>
      <c r="JSV43" s="87"/>
      <c r="JSW43" s="87"/>
      <c r="JSX43" s="87"/>
      <c r="JSY43" s="87"/>
      <c r="JSZ43" s="86"/>
      <c r="JTA43" s="87"/>
      <c r="JTB43" s="87"/>
      <c r="JTC43" s="87"/>
      <c r="JTD43" s="87"/>
      <c r="JTE43" s="87"/>
      <c r="JTF43" s="87"/>
      <c r="JTG43" s="87"/>
      <c r="JTH43" s="87"/>
      <c r="JTI43" s="86"/>
      <c r="JTJ43" s="87"/>
      <c r="JTK43" s="87"/>
      <c r="JTL43" s="87"/>
      <c r="JTM43" s="87"/>
      <c r="JTN43" s="87"/>
      <c r="JTO43" s="87"/>
      <c r="JTP43" s="87"/>
      <c r="JTQ43" s="87"/>
      <c r="JTR43" s="86"/>
      <c r="JTS43" s="87"/>
      <c r="JTT43" s="87"/>
      <c r="JTU43" s="87"/>
      <c r="JTV43" s="87"/>
      <c r="JTW43" s="87"/>
      <c r="JTX43" s="87"/>
      <c r="JTY43" s="87"/>
      <c r="JTZ43" s="87"/>
      <c r="JUA43" s="86"/>
      <c r="JUB43" s="87"/>
      <c r="JUC43" s="87"/>
      <c r="JUD43" s="87"/>
      <c r="JUE43" s="87"/>
      <c r="JUF43" s="87"/>
      <c r="JUG43" s="87"/>
      <c r="JUH43" s="87"/>
      <c r="JUI43" s="87"/>
      <c r="JUJ43" s="86"/>
      <c r="JUK43" s="87"/>
      <c r="JUL43" s="87"/>
      <c r="JUM43" s="87"/>
      <c r="JUN43" s="87"/>
      <c r="JUO43" s="87"/>
      <c r="JUP43" s="87"/>
      <c r="JUQ43" s="87"/>
      <c r="JUR43" s="87"/>
      <c r="JUS43" s="86"/>
      <c r="JUT43" s="87"/>
      <c r="JUU43" s="87"/>
      <c r="JUV43" s="87"/>
      <c r="JUW43" s="87"/>
      <c r="JUX43" s="87"/>
      <c r="JUY43" s="87"/>
      <c r="JUZ43" s="87"/>
      <c r="JVA43" s="87"/>
      <c r="JVB43" s="86"/>
      <c r="JVC43" s="87"/>
      <c r="JVD43" s="87"/>
      <c r="JVE43" s="87"/>
      <c r="JVF43" s="87"/>
      <c r="JVG43" s="87"/>
      <c r="JVH43" s="87"/>
      <c r="JVI43" s="87"/>
      <c r="JVJ43" s="87"/>
      <c r="JVK43" s="86"/>
      <c r="JVL43" s="87"/>
      <c r="JVM43" s="87"/>
      <c r="JVN43" s="87"/>
      <c r="JVO43" s="87"/>
      <c r="JVP43" s="87"/>
      <c r="JVQ43" s="87"/>
      <c r="JVR43" s="87"/>
      <c r="JVS43" s="87"/>
      <c r="JVT43" s="86"/>
      <c r="JVU43" s="87"/>
      <c r="JVV43" s="87"/>
      <c r="JVW43" s="87"/>
      <c r="JVX43" s="87"/>
      <c r="JVY43" s="87"/>
      <c r="JVZ43" s="87"/>
      <c r="JWA43" s="87"/>
      <c r="JWB43" s="87"/>
      <c r="JWC43" s="86"/>
      <c r="JWD43" s="87"/>
      <c r="JWE43" s="87"/>
      <c r="JWF43" s="87"/>
      <c r="JWG43" s="87"/>
      <c r="JWH43" s="87"/>
      <c r="JWI43" s="87"/>
      <c r="JWJ43" s="87"/>
      <c r="JWK43" s="87"/>
      <c r="JWL43" s="86"/>
      <c r="JWM43" s="87"/>
      <c r="JWN43" s="87"/>
      <c r="JWO43" s="87"/>
      <c r="JWP43" s="87"/>
      <c r="JWQ43" s="87"/>
      <c r="JWR43" s="87"/>
      <c r="JWS43" s="87"/>
      <c r="JWT43" s="87"/>
      <c r="JWU43" s="86"/>
      <c r="JWV43" s="87"/>
      <c r="JWW43" s="87"/>
      <c r="JWX43" s="87"/>
      <c r="JWY43" s="87"/>
      <c r="JWZ43" s="87"/>
      <c r="JXA43" s="87"/>
      <c r="JXB43" s="87"/>
      <c r="JXC43" s="87"/>
      <c r="JXD43" s="86"/>
      <c r="JXE43" s="87"/>
      <c r="JXF43" s="87"/>
      <c r="JXG43" s="87"/>
      <c r="JXH43" s="87"/>
      <c r="JXI43" s="87"/>
      <c r="JXJ43" s="87"/>
      <c r="JXK43" s="87"/>
      <c r="JXL43" s="87"/>
      <c r="JXM43" s="86"/>
      <c r="JXN43" s="87"/>
      <c r="JXO43" s="87"/>
      <c r="JXP43" s="87"/>
      <c r="JXQ43" s="87"/>
      <c r="JXR43" s="87"/>
      <c r="JXS43" s="87"/>
      <c r="JXT43" s="87"/>
      <c r="JXU43" s="87"/>
      <c r="JXV43" s="86"/>
      <c r="JXW43" s="87"/>
      <c r="JXX43" s="87"/>
      <c r="JXY43" s="87"/>
      <c r="JXZ43" s="87"/>
      <c r="JYA43" s="87"/>
      <c r="JYB43" s="87"/>
      <c r="JYC43" s="87"/>
      <c r="JYD43" s="87"/>
      <c r="JYE43" s="86"/>
      <c r="JYF43" s="87"/>
      <c r="JYG43" s="87"/>
      <c r="JYH43" s="87"/>
      <c r="JYI43" s="87"/>
      <c r="JYJ43" s="87"/>
      <c r="JYK43" s="87"/>
      <c r="JYL43" s="87"/>
      <c r="JYM43" s="87"/>
      <c r="JYN43" s="86"/>
      <c r="JYO43" s="87"/>
      <c r="JYP43" s="87"/>
      <c r="JYQ43" s="87"/>
      <c r="JYR43" s="87"/>
      <c r="JYS43" s="87"/>
      <c r="JYT43" s="87"/>
      <c r="JYU43" s="87"/>
      <c r="JYV43" s="87"/>
      <c r="JYW43" s="86"/>
      <c r="JYX43" s="87"/>
      <c r="JYY43" s="87"/>
      <c r="JYZ43" s="87"/>
      <c r="JZA43" s="87"/>
      <c r="JZB43" s="87"/>
      <c r="JZC43" s="87"/>
      <c r="JZD43" s="87"/>
      <c r="JZE43" s="87"/>
      <c r="JZF43" s="86"/>
      <c r="JZG43" s="87"/>
      <c r="JZH43" s="87"/>
      <c r="JZI43" s="87"/>
      <c r="JZJ43" s="87"/>
      <c r="JZK43" s="87"/>
      <c r="JZL43" s="87"/>
      <c r="JZM43" s="87"/>
      <c r="JZN43" s="87"/>
      <c r="JZO43" s="86"/>
      <c r="JZP43" s="87"/>
      <c r="JZQ43" s="87"/>
      <c r="JZR43" s="87"/>
      <c r="JZS43" s="87"/>
      <c r="JZT43" s="87"/>
      <c r="JZU43" s="87"/>
      <c r="JZV43" s="87"/>
      <c r="JZW43" s="87"/>
      <c r="JZX43" s="86"/>
      <c r="JZY43" s="87"/>
      <c r="JZZ43" s="87"/>
      <c r="KAA43" s="87"/>
      <c r="KAB43" s="87"/>
      <c r="KAC43" s="87"/>
      <c r="KAD43" s="87"/>
      <c r="KAE43" s="87"/>
      <c r="KAF43" s="87"/>
      <c r="KAG43" s="86"/>
      <c r="KAH43" s="87"/>
      <c r="KAI43" s="87"/>
      <c r="KAJ43" s="87"/>
      <c r="KAK43" s="87"/>
      <c r="KAL43" s="87"/>
      <c r="KAM43" s="87"/>
      <c r="KAN43" s="87"/>
      <c r="KAO43" s="87"/>
      <c r="KAP43" s="86"/>
      <c r="KAQ43" s="87"/>
      <c r="KAR43" s="87"/>
      <c r="KAS43" s="87"/>
      <c r="KAT43" s="87"/>
      <c r="KAU43" s="87"/>
      <c r="KAV43" s="87"/>
      <c r="KAW43" s="87"/>
      <c r="KAX43" s="87"/>
      <c r="KAY43" s="86"/>
      <c r="KAZ43" s="87"/>
      <c r="KBA43" s="87"/>
      <c r="KBB43" s="87"/>
      <c r="KBC43" s="87"/>
      <c r="KBD43" s="87"/>
      <c r="KBE43" s="87"/>
      <c r="KBF43" s="87"/>
      <c r="KBG43" s="87"/>
      <c r="KBH43" s="86"/>
      <c r="KBI43" s="87"/>
      <c r="KBJ43" s="87"/>
      <c r="KBK43" s="87"/>
      <c r="KBL43" s="87"/>
      <c r="KBM43" s="87"/>
      <c r="KBN43" s="87"/>
      <c r="KBO43" s="87"/>
      <c r="KBP43" s="87"/>
      <c r="KBQ43" s="86"/>
      <c r="KBR43" s="87"/>
      <c r="KBS43" s="87"/>
      <c r="KBT43" s="87"/>
      <c r="KBU43" s="87"/>
      <c r="KBV43" s="87"/>
      <c r="KBW43" s="87"/>
      <c r="KBX43" s="87"/>
      <c r="KBY43" s="87"/>
      <c r="KBZ43" s="86"/>
      <c r="KCA43" s="87"/>
      <c r="KCB43" s="87"/>
      <c r="KCC43" s="87"/>
      <c r="KCD43" s="87"/>
      <c r="KCE43" s="87"/>
      <c r="KCF43" s="87"/>
      <c r="KCG43" s="87"/>
      <c r="KCH43" s="87"/>
      <c r="KCI43" s="86"/>
      <c r="KCJ43" s="87"/>
      <c r="KCK43" s="87"/>
      <c r="KCL43" s="87"/>
      <c r="KCM43" s="87"/>
      <c r="KCN43" s="87"/>
      <c r="KCO43" s="87"/>
      <c r="KCP43" s="87"/>
      <c r="KCQ43" s="87"/>
      <c r="KCR43" s="86"/>
      <c r="KCS43" s="87"/>
      <c r="KCT43" s="87"/>
      <c r="KCU43" s="87"/>
      <c r="KCV43" s="87"/>
      <c r="KCW43" s="87"/>
      <c r="KCX43" s="87"/>
      <c r="KCY43" s="87"/>
      <c r="KCZ43" s="87"/>
      <c r="KDA43" s="86"/>
      <c r="KDB43" s="87"/>
      <c r="KDC43" s="87"/>
      <c r="KDD43" s="87"/>
      <c r="KDE43" s="87"/>
      <c r="KDF43" s="87"/>
      <c r="KDG43" s="87"/>
      <c r="KDH43" s="87"/>
      <c r="KDI43" s="87"/>
      <c r="KDJ43" s="86"/>
      <c r="KDK43" s="87"/>
      <c r="KDL43" s="87"/>
      <c r="KDM43" s="87"/>
      <c r="KDN43" s="87"/>
      <c r="KDO43" s="87"/>
      <c r="KDP43" s="87"/>
      <c r="KDQ43" s="87"/>
      <c r="KDR43" s="87"/>
      <c r="KDS43" s="86"/>
      <c r="KDT43" s="87"/>
      <c r="KDU43" s="87"/>
      <c r="KDV43" s="87"/>
      <c r="KDW43" s="87"/>
      <c r="KDX43" s="87"/>
      <c r="KDY43" s="87"/>
      <c r="KDZ43" s="87"/>
      <c r="KEA43" s="87"/>
      <c r="KEB43" s="86"/>
      <c r="KEC43" s="87"/>
      <c r="KED43" s="87"/>
      <c r="KEE43" s="87"/>
      <c r="KEF43" s="87"/>
      <c r="KEG43" s="87"/>
      <c r="KEH43" s="87"/>
      <c r="KEI43" s="87"/>
      <c r="KEJ43" s="87"/>
      <c r="KEK43" s="86"/>
      <c r="KEL43" s="87"/>
      <c r="KEM43" s="87"/>
      <c r="KEN43" s="87"/>
      <c r="KEO43" s="87"/>
      <c r="KEP43" s="87"/>
      <c r="KEQ43" s="87"/>
      <c r="KER43" s="87"/>
      <c r="KES43" s="87"/>
      <c r="KET43" s="86"/>
      <c r="KEU43" s="87"/>
      <c r="KEV43" s="87"/>
      <c r="KEW43" s="87"/>
      <c r="KEX43" s="87"/>
      <c r="KEY43" s="87"/>
      <c r="KEZ43" s="87"/>
      <c r="KFA43" s="87"/>
      <c r="KFB43" s="87"/>
      <c r="KFC43" s="86"/>
      <c r="KFD43" s="87"/>
      <c r="KFE43" s="87"/>
      <c r="KFF43" s="87"/>
      <c r="KFG43" s="87"/>
      <c r="KFH43" s="87"/>
      <c r="KFI43" s="87"/>
      <c r="KFJ43" s="87"/>
      <c r="KFK43" s="87"/>
      <c r="KFL43" s="86"/>
      <c r="KFM43" s="87"/>
      <c r="KFN43" s="87"/>
      <c r="KFO43" s="87"/>
      <c r="KFP43" s="87"/>
      <c r="KFQ43" s="87"/>
      <c r="KFR43" s="87"/>
      <c r="KFS43" s="87"/>
      <c r="KFT43" s="87"/>
      <c r="KFU43" s="86"/>
      <c r="KFV43" s="87"/>
      <c r="KFW43" s="87"/>
      <c r="KFX43" s="87"/>
      <c r="KFY43" s="87"/>
      <c r="KFZ43" s="87"/>
      <c r="KGA43" s="87"/>
      <c r="KGB43" s="87"/>
      <c r="KGC43" s="87"/>
      <c r="KGD43" s="86"/>
      <c r="KGE43" s="87"/>
      <c r="KGF43" s="87"/>
      <c r="KGG43" s="87"/>
      <c r="KGH43" s="87"/>
      <c r="KGI43" s="87"/>
      <c r="KGJ43" s="87"/>
      <c r="KGK43" s="87"/>
      <c r="KGL43" s="87"/>
      <c r="KGM43" s="86"/>
      <c r="KGN43" s="87"/>
      <c r="KGO43" s="87"/>
      <c r="KGP43" s="87"/>
      <c r="KGQ43" s="87"/>
      <c r="KGR43" s="87"/>
      <c r="KGS43" s="87"/>
      <c r="KGT43" s="87"/>
      <c r="KGU43" s="87"/>
      <c r="KGV43" s="86"/>
      <c r="KGW43" s="87"/>
      <c r="KGX43" s="87"/>
      <c r="KGY43" s="87"/>
      <c r="KGZ43" s="87"/>
      <c r="KHA43" s="87"/>
      <c r="KHB43" s="87"/>
      <c r="KHC43" s="87"/>
      <c r="KHD43" s="87"/>
      <c r="KHE43" s="86"/>
      <c r="KHF43" s="87"/>
      <c r="KHG43" s="87"/>
      <c r="KHH43" s="87"/>
      <c r="KHI43" s="87"/>
      <c r="KHJ43" s="87"/>
      <c r="KHK43" s="87"/>
      <c r="KHL43" s="87"/>
      <c r="KHM43" s="87"/>
      <c r="KHN43" s="86"/>
      <c r="KHO43" s="87"/>
      <c r="KHP43" s="87"/>
      <c r="KHQ43" s="87"/>
      <c r="KHR43" s="87"/>
      <c r="KHS43" s="87"/>
      <c r="KHT43" s="87"/>
      <c r="KHU43" s="87"/>
      <c r="KHV43" s="87"/>
      <c r="KHW43" s="86"/>
      <c r="KHX43" s="87"/>
      <c r="KHY43" s="87"/>
      <c r="KHZ43" s="87"/>
      <c r="KIA43" s="87"/>
      <c r="KIB43" s="87"/>
      <c r="KIC43" s="87"/>
      <c r="KID43" s="87"/>
      <c r="KIE43" s="87"/>
      <c r="KIF43" s="86"/>
      <c r="KIG43" s="87"/>
      <c r="KIH43" s="87"/>
      <c r="KII43" s="87"/>
      <c r="KIJ43" s="87"/>
      <c r="KIK43" s="87"/>
      <c r="KIL43" s="87"/>
      <c r="KIM43" s="87"/>
      <c r="KIN43" s="87"/>
      <c r="KIO43" s="86"/>
      <c r="KIP43" s="87"/>
      <c r="KIQ43" s="87"/>
      <c r="KIR43" s="87"/>
      <c r="KIS43" s="87"/>
      <c r="KIT43" s="87"/>
      <c r="KIU43" s="87"/>
      <c r="KIV43" s="87"/>
      <c r="KIW43" s="87"/>
      <c r="KIX43" s="86"/>
      <c r="KIY43" s="87"/>
      <c r="KIZ43" s="87"/>
      <c r="KJA43" s="87"/>
      <c r="KJB43" s="87"/>
      <c r="KJC43" s="87"/>
      <c r="KJD43" s="87"/>
      <c r="KJE43" s="87"/>
      <c r="KJF43" s="87"/>
      <c r="KJG43" s="86"/>
      <c r="KJH43" s="87"/>
      <c r="KJI43" s="87"/>
      <c r="KJJ43" s="87"/>
      <c r="KJK43" s="87"/>
      <c r="KJL43" s="87"/>
      <c r="KJM43" s="87"/>
      <c r="KJN43" s="87"/>
      <c r="KJO43" s="87"/>
      <c r="KJP43" s="86"/>
      <c r="KJQ43" s="87"/>
      <c r="KJR43" s="87"/>
      <c r="KJS43" s="87"/>
      <c r="KJT43" s="87"/>
      <c r="KJU43" s="87"/>
      <c r="KJV43" s="87"/>
      <c r="KJW43" s="87"/>
      <c r="KJX43" s="87"/>
      <c r="KJY43" s="86"/>
      <c r="KJZ43" s="87"/>
      <c r="KKA43" s="87"/>
      <c r="KKB43" s="87"/>
      <c r="KKC43" s="87"/>
      <c r="KKD43" s="87"/>
      <c r="KKE43" s="87"/>
      <c r="KKF43" s="87"/>
      <c r="KKG43" s="87"/>
      <c r="KKH43" s="86"/>
      <c r="KKI43" s="87"/>
      <c r="KKJ43" s="87"/>
      <c r="KKK43" s="87"/>
      <c r="KKL43" s="87"/>
      <c r="KKM43" s="87"/>
      <c r="KKN43" s="87"/>
      <c r="KKO43" s="87"/>
      <c r="KKP43" s="87"/>
      <c r="KKQ43" s="86"/>
      <c r="KKR43" s="87"/>
      <c r="KKS43" s="87"/>
      <c r="KKT43" s="87"/>
      <c r="KKU43" s="87"/>
      <c r="KKV43" s="87"/>
      <c r="KKW43" s="87"/>
      <c r="KKX43" s="87"/>
      <c r="KKY43" s="87"/>
      <c r="KKZ43" s="86"/>
      <c r="KLA43" s="87"/>
      <c r="KLB43" s="87"/>
      <c r="KLC43" s="87"/>
      <c r="KLD43" s="87"/>
      <c r="KLE43" s="87"/>
      <c r="KLF43" s="87"/>
      <c r="KLG43" s="87"/>
      <c r="KLH43" s="87"/>
      <c r="KLI43" s="86"/>
      <c r="KLJ43" s="87"/>
      <c r="KLK43" s="87"/>
      <c r="KLL43" s="87"/>
      <c r="KLM43" s="87"/>
      <c r="KLN43" s="87"/>
      <c r="KLO43" s="87"/>
      <c r="KLP43" s="87"/>
      <c r="KLQ43" s="87"/>
      <c r="KLR43" s="86"/>
      <c r="KLS43" s="87"/>
      <c r="KLT43" s="87"/>
      <c r="KLU43" s="87"/>
      <c r="KLV43" s="87"/>
      <c r="KLW43" s="87"/>
      <c r="KLX43" s="87"/>
      <c r="KLY43" s="87"/>
      <c r="KLZ43" s="87"/>
      <c r="KMA43" s="86"/>
      <c r="KMB43" s="87"/>
      <c r="KMC43" s="87"/>
      <c r="KMD43" s="87"/>
      <c r="KME43" s="87"/>
      <c r="KMF43" s="87"/>
      <c r="KMG43" s="87"/>
      <c r="KMH43" s="87"/>
      <c r="KMI43" s="87"/>
      <c r="KMJ43" s="86"/>
      <c r="KMK43" s="87"/>
      <c r="KML43" s="87"/>
      <c r="KMM43" s="87"/>
      <c r="KMN43" s="87"/>
      <c r="KMO43" s="87"/>
      <c r="KMP43" s="87"/>
      <c r="KMQ43" s="87"/>
      <c r="KMR43" s="87"/>
      <c r="KMS43" s="86"/>
      <c r="KMT43" s="87"/>
      <c r="KMU43" s="87"/>
      <c r="KMV43" s="87"/>
      <c r="KMW43" s="87"/>
      <c r="KMX43" s="87"/>
      <c r="KMY43" s="87"/>
      <c r="KMZ43" s="87"/>
      <c r="KNA43" s="87"/>
      <c r="KNB43" s="86"/>
      <c r="KNC43" s="87"/>
      <c r="KND43" s="87"/>
      <c r="KNE43" s="87"/>
      <c r="KNF43" s="87"/>
      <c r="KNG43" s="87"/>
      <c r="KNH43" s="87"/>
      <c r="KNI43" s="87"/>
      <c r="KNJ43" s="87"/>
      <c r="KNK43" s="86"/>
      <c r="KNL43" s="87"/>
      <c r="KNM43" s="87"/>
      <c r="KNN43" s="87"/>
      <c r="KNO43" s="87"/>
      <c r="KNP43" s="87"/>
      <c r="KNQ43" s="87"/>
      <c r="KNR43" s="87"/>
      <c r="KNS43" s="87"/>
      <c r="KNT43" s="86"/>
      <c r="KNU43" s="87"/>
      <c r="KNV43" s="87"/>
      <c r="KNW43" s="87"/>
      <c r="KNX43" s="87"/>
      <c r="KNY43" s="87"/>
      <c r="KNZ43" s="87"/>
      <c r="KOA43" s="87"/>
      <c r="KOB43" s="87"/>
      <c r="KOC43" s="86"/>
      <c r="KOD43" s="87"/>
      <c r="KOE43" s="87"/>
      <c r="KOF43" s="87"/>
      <c r="KOG43" s="87"/>
      <c r="KOH43" s="87"/>
      <c r="KOI43" s="87"/>
      <c r="KOJ43" s="87"/>
      <c r="KOK43" s="87"/>
      <c r="KOL43" s="86"/>
      <c r="KOM43" s="87"/>
      <c r="KON43" s="87"/>
      <c r="KOO43" s="87"/>
      <c r="KOP43" s="87"/>
      <c r="KOQ43" s="87"/>
      <c r="KOR43" s="87"/>
      <c r="KOS43" s="87"/>
      <c r="KOT43" s="87"/>
      <c r="KOU43" s="86"/>
      <c r="KOV43" s="87"/>
      <c r="KOW43" s="87"/>
      <c r="KOX43" s="87"/>
      <c r="KOY43" s="87"/>
      <c r="KOZ43" s="87"/>
      <c r="KPA43" s="87"/>
      <c r="KPB43" s="87"/>
      <c r="KPC43" s="87"/>
      <c r="KPD43" s="86"/>
      <c r="KPE43" s="87"/>
      <c r="KPF43" s="87"/>
      <c r="KPG43" s="87"/>
      <c r="KPH43" s="87"/>
      <c r="KPI43" s="87"/>
      <c r="KPJ43" s="87"/>
      <c r="KPK43" s="87"/>
      <c r="KPL43" s="87"/>
      <c r="KPM43" s="86"/>
      <c r="KPN43" s="87"/>
      <c r="KPO43" s="87"/>
      <c r="KPP43" s="87"/>
      <c r="KPQ43" s="87"/>
      <c r="KPR43" s="87"/>
      <c r="KPS43" s="87"/>
      <c r="KPT43" s="87"/>
      <c r="KPU43" s="87"/>
      <c r="KPV43" s="86"/>
      <c r="KPW43" s="87"/>
      <c r="KPX43" s="87"/>
      <c r="KPY43" s="87"/>
      <c r="KPZ43" s="87"/>
      <c r="KQA43" s="87"/>
      <c r="KQB43" s="87"/>
      <c r="KQC43" s="87"/>
      <c r="KQD43" s="87"/>
      <c r="KQE43" s="86"/>
      <c r="KQF43" s="87"/>
      <c r="KQG43" s="87"/>
      <c r="KQH43" s="87"/>
      <c r="KQI43" s="87"/>
      <c r="KQJ43" s="87"/>
      <c r="KQK43" s="87"/>
      <c r="KQL43" s="87"/>
      <c r="KQM43" s="87"/>
      <c r="KQN43" s="86"/>
      <c r="KQO43" s="87"/>
      <c r="KQP43" s="87"/>
      <c r="KQQ43" s="87"/>
      <c r="KQR43" s="87"/>
      <c r="KQS43" s="87"/>
      <c r="KQT43" s="87"/>
      <c r="KQU43" s="87"/>
      <c r="KQV43" s="87"/>
      <c r="KQW43" s="86"/>
      <c r="KQX43" s="87"/>
      <c r="KQY43" s="87"/>
      <c r="KQZ43" s="87"/>
      <c r="KRA43" s="87"/>
      <c r="KRB43" s="87"/>
      <c r="KRC43" s="87"/>
      <c r="KRD43" s="87"/>
      <c r="KRE43" s="87"/>
      <c r="KRF43" s="86"/>
      <c r="KRG43" s="87"/>
      <c r="KRH43" s="87"/>
      <c r="KRI43" s="87"/>
      <c r="KRJ43" s="87"/>
      <c r="KRK43" s="87"/>
      <c r="KRL43" s="87"/>
      <c r="KRM43" s="87"/>
      <c r="KRN43" s="87"/>
      <c r="KRO43" s="86"/>
      <c r="KRP43" s="87"/>
      <c r="KRQ43" s="87"/>
      <c r="KRR43" s="87"/>
      <c r="KRS43" s="87"/>
      <c r="KRT43" s="87"/>
      <c r="KRU43" s="87"/>
      <c r="KRV43" s="87"/>
      <c r="KRW43" s="87"/>
      <c r="KRX43" s="86"/>
      <c r="KRY43" s="87"/>
      <c r="KRZ43" s="87"/>
      <c r="KSA43" s="87"/>
      <c r="KSB43" s="87"/>
      <c r="KSC43" s="87"/>
      <c r="KSD43" s="87"/>
      <c r="KSE43" s="87"/>
      <c r="KSF43" s="87"/>
      <c r="KSG43" s="86"/>
      <c r="KSH43" s="87"/>
      <c r="KSI43" s="87"/>
      <c r="KSJ43" s="87"/>
      <c r="KSK43" s="87"/>
      <c r="KSL43" s="87"/>
      <c r="KSM43" s="87"/>
      <c r="KSN43" s="87"/>
      <c r="KSO43" s="87"/>
      <c r="KSP43" s="86"/>
      <c r="KSQ43" s="87"/>
      <c r="KSR43" s="87"/>
      <c r="KSS43" s="87"/>
      <c r="KST43" s="87"/>
      <c r="KSU43" s="87"/>
      <c r="KSV43" s="87"/>
      <c r="KSW43" s="87"/>
      <c r="KSX43" s="87"/>
      <c r="KSY43" s="86"/>
      <c r="KSZ43" s="87"/>
      <c r="KTA43" s="87"/>
      <c r="KTB43" s="87"/>
      <c r="KTC43" s="87"/>
      <c r="KTD43" s="87"/>
      <c r="KTE43" s="87"/>
      <c r="KTF43" s="87"/>
      <c r="KTG43" s="87"/>
      <c r="KTH43" s="86"/>
      <c r="KTI43" s="87"/>
      <c r="KTJ43" s="87"/>
      <c r="KTK43" s="87"/>
      <c r="KTL43" s="87"/>
      <c r="KTM43" s="87"/>
      <c r="KTN43" s="87"/>
      <c r="KTO43" s="87"/>
      <c r="KTP43" s="87"/>
      <c r="KTQ43" s="86"/>
      <c r="KTR43" s="87"/>
      <c r="KTS43" s="87"/>
      <c r="KTT43" s="87"/>
      <c r="KTU43" s="87"/>
      <c r="KTV43" s="87"/>
      <c r="KTW43" s="87"/>
      <c r="KTX43" s="87"/>
      <c r="KTY43" s="87"/>
      <c r="KTZ43" s="86"/>
      <c r="KUA43" s="87"/>
      <c r="KUB43" s="87"/>
      <c r="KUC43" s="87"/>
      <c r="KUD43" s="87"/>
      <c r="KUE43" s="87"/>
      <c r="KUF43" s="87"/>
      <c r="KUG43" s="87"/>
      <c r="KUH43" s="87"/>
      <c r="KUI43" s="86"/>
      <c r="KUJ43" s="87"/>
      <c r="KUK43" s="87"/>
      <c r="KUL43" s="87"/>
      <c r="KUM43" s="87"/>
      <c r="KUN43" s="87"/>
      <c r="KUO43" s="87"/>
      <c r="KUP43" s="87"/>
      <c r="KUQ43" s="87"/>
      <c r="KUR43" s="86"/>
      <c r="KUS43" s="87"/>
      <c r="KUT43" s="87"/>
      <c r="KUU43" s="87"/>
      <c r="KUV43" s="87"/>
      <c r="KUW43" s="87"/>
      <c r="KUX43" s="87"/>
      <c r="KUY43" s="87"/>
      <c r="KUZ43" s="87"/>
      <c r="KVA43" s="86"/>
      <c r="KVB43" s="87"/>
      <c r="KVC43" s="87"/>
      <c r="KVD43" s="87"/>
      <c r="KVE43" s="87"/>
      <c r="KVF43" s="87"/>
      <c r="KVG43" s="87"/>
      <c r="KVH43" s="87"/>
      <c r="KVI43" s="87"/>
      <c r="KVJ43" s="86"/>
      <c r="KVK43" s="87"/>
      <c r="KVL43" s="87"/>
      <c r="KVM43" s="87"/>
      <c r="KVN43" s="87"/>
      <c r="KVO43" s="87"/>
      <c r="KVP43" s="87"/>
      <c r="KVQ43" s="87"/>
      <c r="KVR43" s="87"/>
      <c r="KVS43" s="86"/>
      <c r="KVT43" s="87"/>
      <c r="KVU43" s="87"/>
      <c r="KVV43" s="87"/>
      <c r="KVW43" s="87"/>
      <c r="KVX43" s="87"/>
      <c r="KVY43" s="87"/>
      <c r="KVZ43" s="87"/>
      <c r="KWA43" s="87"/>
      <c r="KWB43" s="86"/>
      <c r="KWC43" s="87"/>
      <c r="KWD43" s="87"/>
      <c r="KWE43" s="87"/>
      <c r="KWF43" s="87"/>
      <c r="KWG43" s="87"/>
      <c r="KWH43" s="87"/>
      <c r="KWI43" s="87"/>
      <c r="KWJ43" s="87"/>
      <c r="KWK43" s="86"/>
      <c r="KWL43" s="87"/>
      <c r="KWM43" s="87"/>
      <c r="KWN43" s="87"/>
      <c r="KWO43" s="87"/>
      <c r="KWP43" s="87"/>
      <c r="KWQ43" s="87"/>
      <c r="KWR43" s="87"/>
      <c r="KWS43" s="87"/>
      <c r="KWT43" s="86"/>
      <c r="KWU43" s="87"/>
      <c r="KWV43" s="87"/>
      <c r="KWW43" s="87"/>
      <c r="KWX43" s="87"/>
      <c r="KWY43" s="87"/>
      <c r="KWZ43" s="87"/>
      <c r="KXA43" s="87"/>
      <c r="KXB43" s="87"/>
      <c r="KXC43" s="86"/>
      <c r="KXD43" s="87"/>
      <c r="KXE43" s="87"/>
      <c r="KXF43" s="87"/>
      <c r="KXG43" s="87"/>
      <c r="KXH43" s="87"/>
      <c r="KXI43" s="87"/>
      <c r="KXJ43" s="87"/>
      <c r="KXK43" s="87"/>
      <c r="KXL43" s="86"/>
      <c r="KXM43" s="87"/>
      <c r="KXN43" s="87"/>
      <c r="KXO43" s="87"/>
      <c r="KXP43" s="87"/>
      <c r="KXQ43" s="87"/>
      <c r="KXR43" s="87"/>
      <c r="KXS43" s="87"/>
      <c r="KXT43" s="87"/>
      <c r="KXU43" s="86"/>
      <c r="KXV43" s="87"/>
      <c r="KXW43" s="87"/>
      <c r="KXX43" s="87"/>
      <c r="KXY43" s="87"/>
      <c r="KXZ43" s="87"/>
      <c r="KYA43" s="87"/>
      <c r="KYB43" s="87"/>
      <c r="KYC43" s="87"/>
      <c r="KYD43" s="86"/>
      <c r="KYE43" s="87"/>
      <c r="KYF43" s="87"/>
      <c r="KYG43" s="87"/>
      <c r="KYH43" s="87"/>
      <c r="KYI43" s="87"/>
      <c r="KYJ43" s="87"/>
      <c r="KYK43" s="87"/>
      <c r="KYL43" s="87"/>
      <c r="KYM43" s="86"/>
      <c r="KYN43" s="87"/>
      <c r="KYO43" s="87"/>
      <c r="KYP43" s="87"/>
      <c r="KYQ43" s="87"/>
      <c r="KYR43" s="87"/>
      <c r="KYS43" s="87"/>
      <c r="KYT43" s="87"/>
      <c r="KYU43" s="87"/>
      <c r="KYV43" s="86"/>
      <c r="KYW43" s="87"/>
      <c r="KYX43" s="87"/>
      <c r="KYY43" s="87"/>
      <c r="KYZ43" s="87"/>
      <c r="KZA43" s="87"/>
      <c r="KZB43" s="87"/>
      <c r="KZC43" s="87"/>
      <c r="KZD43" s="87"/>
      <c r="KZE43" s="86"/>
      <c r="KZF43" s="87"/>
      <c r="KZG43" s="87"/>
      <c r="KZH43" s="87"/>
      <c r="KZI43" s="87"/>
      <c r="KZJ43" s="87"/>
      <c r="KZK43" s="87"/>
      <c r="KZL43" s="87"/>
      <c r="KZM43" s="87"/>
      <c r="KZN43" s="86"/>
      <c r="KZO43" s="87"/>
      <c r="KZP43" s="87"/>
      <c r="KZQ43" s="87"/>
      <c r="KZR43" s="87"/>
      <c r="KZS43" s="87"/>
      <c r="KZT43" s="87"/>
      <c r="KZU43" s="87"/>
      <c r="KZV43" s="87"/>
      <c r="KZW43" s="86"/>
      <c r="KZX43" s="87"/>
      <c r="KZY43" s="87"/>
      <c r="KZZ43" s="87"/>
      <c r="LAA43" s="87"/>
      <c r="LAB43" s="87"/>
      <c r="LAC43" s="87"/>
      <c r="LAD43" s="87"/>
      <c r="LAE43" s="87"/>
      <c r="LAF43" s="86"/>
      <c r="LAG43" s="87"/>
      <c r="LAH43" s="87"/>
      <c r="LAI43" s="87"/>
      <c r="LAJ43" s="87"/>
      <c r="LAK43" s="87"/>
      <c r="LAL43" s="87"/>
      <c r="LAM43" s="87"/>
      <c r="LAN43" s="87"/>
      <c r="LAO43" s="86"/>
      <c r="LAP43" s="87"/>
      <c r="LAQ43" s="87"/>
      <c r="LAR43" s="87"/>
      <c r="LAS43" s="87"/>
      <c r="LAT43" s="87"/>
      <c r="LAU43" s="87"/>
      <c r="LAV43" s="87"/>
      <c r="LAW43" s="87"/>
      <c r="LAX43" s="86"/>
      <c r="LAY43" s="87"/>
      <c r="LAZ43" s="87"/>
      <c r="LBA43" s="87"/>
      <c r="LBB43" s="87"/>
      <c r="LBC43" s="87"/>
      <c r="LBD43" s="87"/>
      <c r="LBE43" s="87"/>
      <c r="LBF43" s="87"/>
      <c r="LBG43" s="86"/>
      <c r="LBH43" s="87"/>
      <c r="LBI43" s="87"/>
      <c r="LBJ43" s="87"/>
      <c r="LBK43" s="87"/>
      <c r="LBL43" s="87"/>
      <c r="LBM43" s="87"/>
      <c r="LBN43" s="87"/>
      <c r="LBO43" s="87"/>
      <c r="LBP43" s="86"/>
      <c r="LBQ43" s="87"/>
      <c r="LBR43" s="87"/>
      <c r="LBS43" s="87"/>
      <c r="LBT43" s="87"/>
      <c r="LBU43" s="87"/>
      <c r="LBV43" s="87"/>
      <c r="LBW43" s="87"/>
      <c r="LBX43" s="87"/>
      <c r="LBY43" s="86"/>
      <c r="LBZ43" s="87"/>
      <c r="LCA43" s="87"/>
      <c r="LCB43" s="87"/>
      <c r="LCC43" s="87"/>
      <c r="LCD43" s="87"/>
      <c r="LCE43" s="87"/>
      <c r="LCF43" s="87"/>
      <c r="LCG43" s="87"/>
      <c r="LCH43" s="86"/>
      <c r="LCI43" s="87"/>
      <c r="LCJ43" s="87"/>
      <c r="LCK43" s="87"/>
      <c r="LCL43" s="87"/>
      <c r="LCM43" s="87"/>
      <c r="LCN43" s="87"/>
      <c r="LCO43" s="87"/>
      <c r="LCP43" s="87"/>
      <c r="LCQ43" s="86"/>
      <c r="LCR43" s="87"/>
      <c r="LCS43" s="87"/>
      <c r="LCT43" s="87"/>
      <c r="LCU43" s="87"/>
      <c r="LCV43" s="87"/>
      <c r="LCW43" s="87"/>
      <c r="LCX43" s="87"/>
      <c r="LCY43" s="87"/>
      <c r="LCZ43" s="86"/>
      <c r="LDA43" s="87"/>
      <c r="LDB43" s="87"/>
      <c r="LDC43" s="87"/>
      <c r="LDD43" s="87"/>
      <c r="LDE43" s="87"/>
      <c r="LDF43" s="87"/>
      <c r="LDG43" s="87"/>
      <c r="LDH43" s="87"/>
      <c r="LDI43" s="86"/>
      <c r="LDJ43" s="87"/>
      <c r="LDK43" s="87"/>
      <c r="LDL43" s="87"/>
      <c r="LDM43" s="87"/>
      <c r="LDN43" s="87"/>
      <c r="LDO43" s="87"/>
      <c r="LDP43" s="87"/>
      <c r="LDQ43" s="87"/>
      <c r="LDR43" s="86"/>
      <c r="LDS43" s="87"/>
      <c r="LDT43" s="87"/>
      <c r="LDU43" s="87"/>
      <c r="LDV43" s="87"/>
      <c r="LDW43" s="87"/>
      <c r="LDX43" s="87"/>
      <c r="LDY43" s="87"/>
      <c r="LDZ43" s="87"/>
      <c r="LEA43" s="86"/>
      <c r="LEB43" s="87"/>
      <c r="LEC43" s="87"/>
      <c r="LED43" s="87"/>
      <c r="LEE43" s="87"/>
      <c r="LEF43" s="87"/>
      <c r="LEG43" s="87"/>
      <c r="LEH43" s="87"/>
      <c r="LEI43" s="87"/>
      <c r="LEJ43" s="86"/>
      <c r="LEK43" s="87"/>
      <c r="LEL43" s="87"/>
      <c r="LEM43" s="87"/>
      <c r="LEN43" s="87"/>
      <c r="LEO43" s="87"/>
      <c r="LEP43" s="87"/>
      <c r="LEQ43" s="87"/>
      <c r="LER43" s="87"/>
      <c r="LES43" s="86"/>
      <c r="LET43" s="87"/>
      <c r="LEU43" s="87"/>
      <c r="LEV43" s="87"/>
      <c r="LEW43" s="87"/>
      <c r="LEX43" s="87"/>
      <c r="LEY43" s="87"/>
      <c r="LEZ43" s="87"/>
      <c r="LFA43" s="87"/>
      <c r="LFB43" s="86"/>
      <c r="LFC43" s="87"/>
      <c r="LFD43" s="87"/>
      <c r="LFE43" s="87"/>
      <c r="LFF43" s="87"/>
      <c r="LFG43" s="87"/>
      <c r="LFH43" s="87"/>
      <c r="LFI43" s="87"/>
      <c r="LFJ43" s="87"/>
      <c r="LFK43" s="86"/>
      <c r="LFL43" s="87"/>
      <c r="LFM43" s="87"/>
      <c r="LFN43" s="87"/>
      <c r="LFO43" s="87"/>
      <c r="LFP43" s="87"/>
      <c r="LFQ43" s="87"/>
      <c r="LFR43" s="87"/>
      <c r="LFS43" s="87"/>
      <c r="LFT43" s="86"/>
      <c r="LFU43" s="87"/>
      <c r="LFV43" s="87"/>
      <c r="LFW43" s="87"/>
      <c r="LFX43" s="87"/>
      <c r="LFY43" s="87"/>
      <c r="LFZ43" s="87"/>
      <c r="LGA43" s="87"/>
      <c r="LGB43" s="87"/>
      <c r="LGC43" s="86"/>
      <c r="LGD43" s="87"/>
      <c r="LGE43" s="87"/>
      <c r="LGF43" s="87"/>
      <c r="LGG43" s="87"/>
      <c r="LGH43" s="87"/>
      <c r="LGI43" s="87"/>
      <c r="LGJ43" s="87"/>
      <c r="LGK43" s="87"/>
      <c r="LGL43" s="86"/>
      <c r="LGM43" s="87"/>
      <c r="LGN43" s="87"/>
      <c r="LGO43" s="87"/>
      <c r="LGP43" s="87"/>
      <c r="LGQ43" s="87"/>
      <c r="LGR43" s="87"/>
      <c r="LGS43" s="87"/>
      <c r="LGT43" s="87"/>
      <c r="LGU43" s="86"/>
      <c r="LGV43" s="87"/>
      <c r="LGW43" s="87"/>
      <c r="LGX43" s="87"/>
      <c r="LGY43" s="87"/>
      <c r="LGZ43" s="87"/>
      <c r="LHA43" s="87"/>
      <c r="LHB43" s="87"/>
      <c r="LHC43" s="87"/>
      <c r="LHD43" s="86"/>
      <c r="LHE43" s="87"/>
      <c r="LHF43" s="87"/>
      <c r="LHG43" s="87"/>
      <c r="LHH43" s="87"/>
      <c r="LHI43" s="87"/>
      <c r="LHJ43" s="87"/>
      <c r="LHK43" s="87"/>
      <c r="LHL43" s="87"/>
      <c r="LHM43" s="86"/>
      <c r="LHN43" s="87"/>
      <c r="LHO43" s="87"/>
      <c r="LHP43" s="87"/>
      <c r="LHQ43" s="87"/>
      <c r="LHR43" s="87"/>
      <c r="LHS43" s="87"/>
      <c r="LHT43" s="87"/>
      <c r="LHU43" s="87"/>
      <c r="LHV43" s="86"/>
      <c r="LHW43" s="87"/>
      <c r="LHX43" s="87"/>
      <c r="LHY43" s="87"/>
      <c r="LHZ43" s="87"/>
      <c r="LIA43" s="87"/>
      <c r="LIB43" s="87"/>
      <c r="LIC43" s="87"/>
      <c r="LID43" s="87"/>
      <c r="LIE43" s="86"/>
      <c r="LIF43" s="87"/>
      <c r="LIG43" s="87"/>
      <c r="LIH43" s="87"/>
      <c r="LII43" s="87"/>
      <c r="LIJ43" s="87"/>
      <c r="LIK43" s="87"/>
      <c r="LIL43" s="87"/>
      <c r="LIM43" s="87"/>
      <c r="LIN43" s="86"/>
      <c r="LIO43" s="87"/>
      <c r="LIP43" s="87"/>
      <c r="LIQ43" s="87"/>
      <c r="LIR43" s="87"/>
      <c r="LIS43" s="87"/>
      <c r="LIT43" s="87"/>
      <c r="LIU43" s="87"/>
      <c r="LIV43" s="87"/>
      <c r="LIW43" s="86"/>
      <c r="LIX43" s="87"/>
      <c r="LIY43" s="87"/>
      <c r="LIZ43" s="87"/>
      <c r="LJA43" s="87"/>
      <c r="LJB43" s="87"/>
      <c r="LJC43" s="87"/>
      <c r="LJD43" s="87"/>
      <c r="LJE43" s="87"/>
      <c r="LJF43" s="86"/>
      <c r="LJG43" s="87"/>
      <c r="LJH43" s="87"/>
      <c r="LJI43" s="87"/>
      <c r="LJJ43" s="87"/>
      <c r="LJK43" s="87"/>
      <c r="LJL43" s="87"/>
      <c r="LJM43" s="87"/>
      <c r="LJN43" s="87"/>
      <c r="LJO43" s="86"/>
      <c r="LJP43" s="87"/>
      <c r="LJQ43" s="87"/>
      <c r="LJR43" s="87"/>
      <c r="LJS43" s="87"/>
      <c r="LJT43" s="87"/>
      <c r="LJU43" s="87"/>
      <c r="LJV43" s="87"/>
      <c r="LJW43" s="87"/>
      <c r="LJX43" s="86"/>
      <c r="LJY43" s="87"/>
      <c r="LJZ43" s="87"/>
      <c r="LKA43" s="87"/>
      <c r="LKB43" s="87"/>
      <c r="LKC43" s="87"/>
      <c r="LKD43" s="87"/>
      <c r="LKE43" s="87"/>
      <c r="LKF43" s="87"/>
      <c r="LKG43" s="86"/>
      <c r="LKH43" s="87"/>
      <c r="LKI43" s="87"/>
      <c r="LKJ43" s="87"/>
      <c r="LKK43" s="87"/>
      <c r="LKL43" s="87"/>
      <c r="LKM43" s="87"/>
      <c r="LKN43" s="87"/>
      <c r="LKO43" s="87"/>
      <c r="LKP43" s="86"/>
      <c r="LKQ43" s="87"/>
      <c r="LKR43" s="87"/>
      <c r="LKS43" s="87"/>
      <c r="LKT43" s="87"/>
      <c r="LKU43" s="87"/>
      <c r="LKV43" s="87"/>
      <c r="LKW43" s="87"/>
      <c r="LKX43" s="87"/>
      <c r="LKY43" s="86"/>
      <c r="LKZ43" s="87"/>
      <c r="LLA43" s="87"/>
      <c r="LLB43" s="87"/>
      <c r="LLC43" s="87"/>
      <c r="LLD43" s="87"/>
      <c r="LLE43" s="87"/>
      <c r="LLF43" s="87"/>
      <c r="LLG43" s="87"/>
      <c r="LLH43" s="86"/>
      <c r="LLI43" s="87"/>
      <c r="LLJ43" s="87"/>
      <c r="LLK43" s="87"/>
      <c r="LLL43" s="87"/>
      <c r="LLM43" s="87"/>
      <c r="LLN43" s="87"/>
      <c r="LLO43" s="87"/>
      <c r="LLP43" s="87"/>
      <c r="LLQ43" s="86"/>
      <c r="LLR43" s="87"/>
      <c r="LLS43" s="87"/>
      <c r="LLT43" s="87"/>
      <c r="LLU43" s="87"/>
      <c r="LLV43" s="87"/>
      <c r="LLW43" s="87"/>
      <c r="LLX43" s="87"/>
      <c r="LLY43" s="87"/>
      <c r="LLZ43" s="86"/>
      <c r="LMA43" s="87"/>
      <c r="LMB43" s="87"/>
      <c r="LMC43" s="87"/>
      <c r="LMD43" s="87"/>
      <c r="LME43" s="87"/>
      <c r="LMF43" s="87"/>
      <c r="LMG43" s="87"/>
      <c r="LMH43" s="87"/>
      <c r="LMI43" s="86"/>
      <c r="LMJ43" s="87"/>
      <c r="LMK43" s="87"/>
      <c r="LML43" s="87"/>
      <c r="LMM43" s="87"/>
      <c r="LMN43" s="87"/>
      <c r="LMO43" s="87"/>
      <c r="LMP43" s="87"/>
      <c r="LMQ43" s="87"/>
      <c r="LMR43" s="86"/>
      <c r="LMS43" s="87"/>
      <c r="LMT43" s="87"/>
      <c r="LMU43" s="87"/>
      <c r="LMV43" s="87"/>
      <c r="LMW43" s="87"/>
      <c r="LMX43" s="87"/>
      <c r="LMY43" s="87"/>
      <c r="LMZ43" s="87"/>
      <c r="LNA43" s="86"/>
      <c r="LNB43" s="87"/>
      <c r="LNC43" s="87"/>
      <c r="LND43" s="87"/>
      <c r="LNE43" s="87"/>
      <c r="LNF43" s="87"/>
      <c r="LNG43" s="87"/>
      <c r="LNH43" s="87"/>
      <c r="LNI43" s="87"/>
      <c r="LNJ43" s="86"/>
      <c r="LNK43" s="87"/>
      <c r="LNL43" s="87"/>
      <c r="LNM43" s="87"/>
      <c r="LNN43" s="87"/>
      <c r="LNO43" s="87"/>
      <c r="LNP43" s="87"/>
      <c r="LNQ43" s="87"/>
      <c r="LNR43" s="87"/>
      <c r="LNS43" s="86"/>
      <c r="LNT43" s="87"/>
      <c r="LNU43" s="87"/>
      <c r="LNV43" s="87"/>
      <c r="LNW43" s="87"/>
      <c r="LNX43" s="87"/>
      <c r="LNY43" s="87"/>
      <c r="LNZ43" s="87"/>
      <c r="LOA43" s="87"/>
      <c r="LOB43" s="86"/>
      <c r="LOC43" s="87"/>
      <c r="LOD43" s="87"/>
      <c r="LOE43" s="87"/>
      <c r="LOF43" s="87"/>
      <c r="LOG43" s="87"/>
      <c r="LOH43" s="87"/>
      <c r="LOI43" s="87"/>
      <c r="LOJ43" s="87"/>
      <c r="LOK43" s="86"/>
      <c r="LOL43" s="87"/>
      <c r="LOM43" s="87"/>
      <c r="LON43" s="87"/>
      <c r="LOO43" s="87"/>
      <c r="LOP43" s="87"/>
      <c r="LOQ43" s="87"/>
      <c r="LOR43" s="87"/>
      <c r="LOS43" s="87"/>
      <c r="LOT43" s="86"/>
      <c r="LOU43" s="87"/>
      <c r="LOV43" s="87"/>
      <c r="LOW43" s="87"/>
      <c r="LOX43" s="87"/>
      <c r="LOY43" s="87"/>
      <c r="LOZ43" s="87"/>
      <c r="LPA43" s="87"/>
      <c r="LPB43" s="87"/>
      <c r="LPC43" s="86"/>
      <c r="LPD43" s="87"/>
      <c r="LPE43" s="87"/>
      <c r="LPF43" s="87"/>
      <c r="LPG43" s="87"/>
      <c r="LPH43" s="87"/>
      <c r="LPI43" s="87"/>
      <c r="LPJ43" s="87"/>
      <c r="LPK43" s="87"/>
      <c r="LPL43" s="86"/>
      <c r="LPM43" s="87"/>
      <c r="LPN43" s="87"/>
      <c r="LPO43" s="87"/>
      <c r="LPP43" s="87"/>
      <c r="LPQ43" s="87"/>
      <c r="LPR43" s="87"/>
      <c r="LPS43" s="87"/>
      <c r="LPT43" s="87"/>
      <c r="LPU43" s="86"/>
      <c r="LPV43" s="87"/>
      <c r="LPW43" s="87"/>
      <c r="LPX43" s="87"/>
      <c r="LPY43" s="87"/>
      <c r="LPZ43" s="87"/>
      <c r="LQA43" s="87"/>
      <c r="LQB43" s="87"/>
      <c r="LQC43" s="87"/>
      <c r="LQD43" s="86"/>
      <c r="LQE43" s="87"/>
      <c r="LQF43" s="87"/>
      <c r="LQG43" s="87"/>
      <c r="LQH43" s="87"/>
      <c r="LQI43" s="87"/>
      <c r="LQJ43" s="87"/>
      <c r="LQK43" s="87"/>
      <c r="LQL43" s="87"/>
      <c r="LQM43" s="86"/>
      <c r="LQN43" s="87"/>
      <c r="LQO43" s="87"/>
      <c r="LQP43" s="87"/>
      <c r="LQQ43" s="87"/>
      <c r="LQR43" s="87"/>
      <c r="LQS43" s="87"/>
      <c r="LQT43" s="87"/>
      <c r="LQU43" s="87"/>
      <c r="LQV43" s="86"/>
      <c r="LQW43" s="87"/>
      <c r="LQX43" s="87"/>
      <c r="LQY43" s="87"/>
      <c r="LQZ43" s="87"/>
      <c r="LRA43" s="87"/>
      <c r="LRB43" s="87"/>
      <c r="LRC43" s="87"/>
      <c r="LRD43" s="87"/>
      <c r="LRE43" s="86"/>
      <c r="LRF43" s="87"/>
      <c r="LRG43" s="87"/>
      <c r="LRH43" s="87"/>
      <c r="LRI43" s="87"/>
      <c r="LRJ43" s="87"/>
      <c r="LRK43" s="87"/>
      <c r="LRL43" s="87"/>
      <c r="LRM43" s="87"/>
      <c r="LRN43" s="86"/>
      <c r="LRO43" s="87"/>
      <c r="LRP43" s="87"/>
      <c r="LRQ43" s="87"/>
      <c r="LRR43" s="87"/>
      <c r="LRS43" s="87"/>
      <c r="LRT43" s="87"/>
      <c r="LRU43" s="87"/>
      <c r="LRV43" s="87"/>
      <c r="LRW43" s="86"/>
      <c r="LRX43" s="87"/>
      <c r="LRY43" s="87"/>
      <c r="LRZ43" s="87"/>
      <c r="LSA43" s="87"/>
      <c r="LSB43" s="87"/>
      <c r="LSC43" s="87"/>
      <c r="LSD43" s="87"/>
      <c r="LSE43" s="87"/>
      <c r="LSF43" s="86"/>
      <c r="LSG43" s="87"/>
      <c r="LSH43" s="87"/>
      <c r="LSI43" s="87"/>
      <c r="LSJ43" s="87"/>
      <c r="LSK43" s="87"/>
      <c r="LSL43" s="87"/>
      <c r="LSM43" s="87"/>
      <c r="LSN43" s="87"/>
      <c r="LSO43" s="86"/>
      <c r="LSP43" s="87"/>
      <c r="LSQ43" s="87"/>
      <c r="LSR43" s="87"/>
      <c r="LSS43" s="87"/>
      <c r="LST43" s="87"/>
      <c r="LSU43" s="87"/>
      <c r="LSV43" s="87"/>
      <c r="LSW43" s="87"/>
      <c r="LSX43" s="86"/>
      <c r="LSY43" s="87"/>
      <c r="LSZ43" s="87"/>
      <c r="LTA43" s="87"/>
      <c r="LTB43" s="87"/>
      <c r="LTC43" s="87"/>
      <c r="LTD43" s="87"/>
      <c r="LTE43" s="87"/>
      <c r="LTF43" s="87"/>
      <c r="LTG43" s="86"/>
      <c r="LTH43" s="87"/>
      <c r="LTI43" s="87"/>
      <c r="LTJ43" s="87"/>
      <c r="LTK43" s="87"/>
      <c r="LTL43" s="87"/>
      <c r="LTM43" s="87"/>
      <c r="LTN43" s="87"/>
      <c r="LTO43" s="87"/>
      <c r="LTP43" s="86"/>
      <c r="LTQ43" s="87"/>
      <c r="LTR43" s="87"/>
      <c r="LTS43" s="87"/>
      <c r="LTT43" s="87"/>
      <c r="LTU43" s="87"/>
      <c r="LTV43" s="87"/>
      <c r="LTW43" s="87"/>
      <c r="LTX43" s="87"/>
      <c r="LTY43" s="86"/>
      <c r="LTZ43" s="87"/>
      <c r="LUA43" s="87"/>
      <c r="LUB43" s="87"/>
      <c r="LUC43" s="87"/>
      <c r="LUD43" s="87"/>
      <c r="LUE43" s="87"/>
      <c r="LUF43" s="87"/>
      <c r="LUG43" s="87"/>
      <c r="LUH43" s="86"/>
      <c r="LUI43" s="87"/>
      <c r="LUJ43" s="87"/>
      <c r="LUK43" s="87"/>
      <c r="LUL43" s="87"/>
      <c r="LUM43" s="87"/>
      <c r="LUN43" s="87"/>
      <c r="LUO43" s="87"/>
      <c r="LUP43" s="87"/>
      <c r="LUQ43" s="86"/>
      <c r="LUR43" s="87"/>
      <c r="LUS43" s="87"/>
      <c r="LUT43" s="87"/>
      <c r="LUU43" s="87"/>
      <c r="LUV43" s="87"/>
      <c r="LUW43" s="87"/>
      <c r="LUX43" s="87"/>
      <c r="LUY43" s="87"/>
      <c r="LUZ43" s="86"/>
      <c r="LVA43" s="87"/>
      <c r="LVB43" s="87"/>
      <c r="LVC43" s="87"/>
      <c r="LVD43" s="87"/>
      <c r="LVE43" s="87"/>
      <c r="LVF43" s="87"/>
      <c r="LVG43" s="87"/>
      <c r="LVH43" s="87"/>
      <c r="LVI43" s="86"/>
      <c r="LVJ43" s="87"/>
      <c r="LVK43" s="87"/>
      <c r="LVL43" s="87"/>
      <c r="LVM43" s="87"/>
      <c r="LVN43" s="87"/>
      <c r="LVO43" s="87"/>
      <c r="LVP43" s="87"/>
      <c r="LVQ43" s="87"/>
      <c r="LVR43" s="86"/>
      <c r="LVS43" s="87"/>
      <c r="LVT43" s="87"/>
      <c r="LVU43" s="87"/>
      <c r="LVV43" s="87"/>
      <c r="LVW43" s="87"/>
      <c r="LVX43" s="87"/>
      <c r="LVY43" s="87"/>
      <c r="LVZ43" s="87"/>
      <c r="LWA43" s="86"/>
      <c r="LWB43" s="87"/>
      <c r="LWC43" s="87"/>
      <c r="LWD43" s="87"/>
      <c r="LWE43" s="87"/>
      <c r="LWF43" s="87"/>
      <c r="LWG43" s="87"/>
      <c r="LWH43" s="87"/>
      <c r="LWI43" s="87"/>
      <c r="LWJ43" s="86"/>
      <c r="LWK43" s="87"/>
      <c r="LWL43" s="87"/>
      <c r="LWM43" s="87"/>
      <c r="LWN43" s="87"/>
      <c r="LWO43" s="87"/>
      <c r="LWP43" s="87"/>
      <c r="LWQ43" s="87"/>
      <c r="LWR43" s="87"/>
      <c r="LWS43" s="86"/>
      <c r="LWT43" s="87"/>
      <c r="LWU43" s="87"/>
      <c r="LWV43" s="87"/>
      <c r="LWW43" s="87"/>
      <c r="LWX43" s="87"/>
      <c r="LWY43" s="87"/>
      <c r="LWZ43" s="87"/>
      <c r="LXA43" s="87"/>
      <c r="LXB43" s="86"/>
      <c r="LXC43" s="87"/>
      <c r="LXD43" s="87"/>
      <c r="LXE43" s="87"/>
      <c r="LXF43" s="87"/>
      <c r="LXG43" s="87"/>
      <c r="LXH43" s="87"/>
      <c r="LXI43" s="87"/>
      <c r="LXJ43" s="87"/>
      <c r="LXK43" s="86"/>
      <c r="LXL43" s="87"/>
      <c r="LXM43" s="87"/>
      <c r="LXN43" s="87"/>
      <c r="LXO43" s="87"/>
      <c r="LXP43" s="87"/>
      <c r="LXQ43" s="87"/>
      <c r="LXR43" s="87"/>
      <c r="LXS43" s="87"/>
      <c r="LXT43" s="86"/>
      <c r="LXU43" s="87"/>
      <c r="LXV43" s="87"/>
      <c r="LXW43" s="87"/>
      <c r="LXX43" s="87"/>
      <c r="LXY43" s="87"/>
      <c r="LXZ43" s="87"/>
      <c r="LYA43" s="87"/>
      <c r="LYB43" s="87"/>
      <c r="LYC43" s="86"/>
      <c r="LYD43" s="87"/>
      <c r="LYE43" s="87"/>
      <c r="LYF43" s="87"/>
      <c r="LYG43" s="87"/>
      <c r="LYH43" s="87"/>
      <c r="LYI43" s="87"/>
      <c r="LYJ43" s="87"/>
      <c r="LYK43" s="87"/>
      <c r="LYL43" s="86"/>
      <c r="LYM43" s="87"/>
      <c r="LYN43" s="87"/>
      <c r="LYO43" s="87"/>
      <c r="LYP43" s="87"/>
      <c r="LYQ43" s="87"/>
      <c r="LYR43" s="87"/>
      <c r="LYS43" s="87"/>
      <c r="LYT43" s="87"/>
      <c r="LYU43" s="86"/>
      <c r="LYV43" s="87"/>
      <c r="LYW43" s="87"/>
      <c r="LYX43" s="87"/>
      <c r="LYY43" s="87"/>
      <c r="LYZ43" s="87"/>
      <c r="LZA43" s="87"/>
      <c r="LZB43" s="87"/>
      <c r="LZC43" s="87"/>
      <c r="LZD43" s="86"/>
      <c r="LZE43" s="87"/>
      <c r="LZF43" s="87"/>
      <c r="LZG43" s="87"/>
      <c r="LZH43" s="87"/>
      <c r="LZI43" s="87"/>
      <c r="LZJ43" s="87"/>
      <c r="LZK43" s="87"/>
      <c r="LZL43" s="87"/>
      <c r="LZM43" s="86"/>
      <c r="LZN43" s="87"/>
      <c r="LZO43" s="87"/>
      <c r="LZP43" s="87"/>
      <c r="LZQ43" s="87"/>
      <c r="LZR43" s="87"/>
      <c r="LZS43" s="87"/>
      <c r="LZT43" s="87"/>
      <c r="LZU43" s="87"/>
      <c r="LZV43" s="86"/>
      <c r="LZW43" s="87"/>
      <c r="LZX43" s="87"/>
      <c r="LZY43" s="87"/>
      <c r="LZZ43" s="87"/>
      <c r="MAA43" s="87"/>
      <c r="MAB43" s="87"/>
      <c r="MAC43" s="87"/>
      <c r="MAD43" s="87"/>
      <c r="MAE43" s="86"/>
      <c r="MAF43" s="87"/>
      <c r="MAG43" s="87"/>
      <c r="MAH43" s="87"/>
      <c r="MAI43" s="87"/>
      <c r="MAJ43" s="87"/>
      <c r="MAK43" s="87"/>
      <c r="MAL43" s="87"/>
      <c r="MAM43" s="87"/>
      <c r="MAN43" s="86"/>
      <c r="MAO43" s="87"/>
      <c r="MAP43" s="87"/>
      <c r="MAQ43" s="87"/>
      <c r="MAR43" s="87"/>
      <c r="MAS43" s="87"/>
      <c r="MAT43" s="87"/>
      <c r="MAU43" s="87"/>
      <c r="MAV43" s="87"/>
      <c r="MAW43" s="86"/>
      <c r="MAX43" s="87"/>
      <c r="MAY43" s="87"/>
      <c r="MAZ43" s="87"/>
      <c r="MBA43" s="87"/>
      <c r="MBB43" s="87"/>
      <c r="MBC43" s="87"/>
      <c r="MBD43" s="87"/>
      <c r="MBE43" s="87"/>
      <c r="MBF43" s="86"/>
      <c r="MBG43" s="87"/>
      <c r="MBH43" s="87"/>
      <c r="MBI43" s="87"/>
      <c r="MBJ43" s="87"/>
      <c r="MBK43" s="87"/>
      <c r="MBL43" s="87"/>
      <c r="MBM43" s="87"/>
      <c r="MBN43" s="87"/>
      <c r="MBO43" s="86"/>
      <c r="MBP43" s="87"/>
      <c r="MBQ43" s="87"/>
      <c r="MBR43" s="87"/>
      <c r="MBS43" s="87"/>
      <c r="MBT43" s="87"/>
      <c r="MBU43" s="87"/>
      <c r="MBV43" s="87"/>
      <c r="MBW43" s="87"/>
      <c r="MBX43" s="86"/>
      <c r="MBY43" s="87"/>
      <c r="MBZ43" s="87"/>
      <c r="MCA43" s="87"/>
      <c r="MCB43" s="87"/>
      <c r="MCC43" s="87"/>
      <c r="MCD43" s="87"/>
      <c r="MCE43" s="87"/>
      <c r="MCF43" s="87"/>
      <c r="MCG43" s="86"/>
      <c r="MCH43" s="87"/>
      <c r="MCI43" s="87"/>
      <c r="MCJ43" s="87"/>
      <c r="MCK43" s="87"/>
      <c r="MCL43" s="87"/>
      <c r="MCM43" s="87"/>
      <c r="MCN43" s="87"/>
      <c r="MCO43" s="87"/>
      <c r="MCP43" s="86"/>
      <c r="MCQ43" s="87"/>
      <c r="MCR43" s="87"/>
      <c r="MCS43" s="87"/>
      <c r="MCT43" s="87"/>
      <c r="MCU43" s="87"/>
      <c r="MCV43" s="87"/>
      <c r="MCW43" s="87"/>
      <c r="MCX43" s="87"/>
      <c r="MCY43" s="86"/>
      <c r="MCZ43" s="87"/>
      <c r="MDA43" s="87"/>
      <c r="MDB43" s="87"/>
      <c r="MDC43" s="87"/>
      <c r="MDD43" s="87"/>
      <c r="MDE43" s="87"/>
      <c r="MDF43" s="87"/>
      <c r="MDG43" s="87"/>
      <c r="MDH43" s="86"/>
      <c r="MDI43" s="87"/>
      <c r="MDJ43" s="87"/>
      <c r="MDK43" s="87"/>
      <c r="MDL43" s="87"/>
      <c r="MDM43" s="87"/>
      <c r="MDN43" s="87"/>
      <c r="MDO43" s="87"/>
      <c r="MDP43" s="87"/>
      <c r="MDQ43" s="86"/>
      <c r="MDR43" s="87"/>
      <c r="MDS43" s="87"/>
      <c r="MDT43" s="87"/>
      <c r="MDU43" s="87"/>
      <c r="MDV43" s="87"/>
      <c r="MDW43" s="87"/>
      <c r="MDX43" s="87"/>
      <c r="MDY43" s="87"/>
      <c r="MDZ43" s="86"/>
      <c r="MEA43" s="87"/>
      <c r="MEB43" s="87"/>
      <c r="MEC43" s="87"/>
      <c r="MED43" s="87"/>
      <c r="MEE43" s="87"/>
      <c r="MEF43" s="87"/>
      <c r="MEG43" s="87"/>
      <c r="MEH43" s="87"/>
      <c r="MEI43" s="86"/>
      <c r="MEJ43" s="87"/>
      <c r="MEK43" s="87"/>
      <c r="MEL43" s="87"/>
      <c r="MEM43" s="87"/>
      <c r="MEN43" s="87"/>
      <c r="MEO43" s="87"/>
      <c r="MEP43" s="87"/>
      <c r="MEQ43" s="87"/>
      <c r="MER43" s="86"/>
      <c r="MES43" s="87"/>
      <c r="MET43" s="87"/>
      <c r="MEU43" s="87"/>
      <c r="MEV43" s="87"/>
      <c r="MEW43" s="87"/>
      <c r="MEX43" s="87"/>
      <c r="MEY43" s="87"/>
      <c r="MEZ43" s="87"/>
      <c r="MFA43" s="86"/>
      <c r="MFB43" s="87"/>
      <c r="MFC43" s="87"/>
      <c r="MFD43" s="87"/>
      <c r="MFE43" s="87"/>
      <c r="MFF43" s="87"/>
      <c r="MFG43" s="87"/>
      <c r="MFH43" s="87"/>
      <c r="MFI43" s="87"/>
      <c r="MFJ43" s="86"/>
      <c r="MFK43" s="87"/>
      <c r="MFL43" s="87"/>
      <c r="MFM43" s="87"/>
      <c r="MFN43" s="87"/>
      <c r="MFO43" s="87"/>
      <c r="MFP43" s="87"/>
      <c r="MFQ43" s="87"/>
      <c r="MFR43" s="87"/>
      <c r="MFS43" s="86"/>
      <c r="MFT43" s="87"/>
      <c r="MFU43" s="87"/>
      <c r="MFV43" s="87"/>
      <c r="MFW43" s="87"/>
      <c r="MFX43" s="87"/>
      <c r="MFY43" s="87"/>
      <c r="MFZ43" s="87"/>
      <c r="MGA43" s="87"/>
      <c r="MGB43" s="86"/>
      <c r="MGC43" s="87"/>
      <c r="MGD43" s="87"/>
      <c r="MGE43" s="87"/>
      <c r="MGF43" s="87"/>
      <c r="MGG43" s="87"/>
      <c r="MGH43" s="87"/>
      <c r="MGI43" s="87"/>
      <c r="MGJ43" s="87"/>
      <c r="MGK43" s="86"/>
      <c r="MGL43" s="87"/>
      <c r="MGM43" s="87"/>
      <c r="MGN43" s="87"/>
      <c r="MGO43" s="87"/>
      <c r="MGP43" s="87"/>
      <c r="MGQ43" s="87"/>
      <c r="MGR43" s="87"/>
      <c r="MGS43" s="87"/>
      <c r="MGT43" s="86"/>
      <c r="MGU43" s="87"/>
      <c r="MGV43" s="87"/>
      <c r="MGW43" s="87"/>
      <c r="MGX43" s="87"/>
      <c r="MGY43" s="87"/>
      <c r="MGZ43" s="87"/>
      <c r="MHA43" s="87"/>
      <c r="MHB43" s="87"/>
      <c r="MHC43" s="86"/>
      <c r="MHD43" s="87"/>
      <c r="MHE43" s="87"/>
      <c r="MHF43" s="87"/>
      <c r="MHG43" s="87"/>
      <c r="MHH43" s="87"/>
      <c r="MHI43" s="87"/>
      <c r="MHJ43" s="87"/>
      <c r="MHK43" s="87"/>
      <c r="MHL43" s="86"/>
      <c r="MHM43" s="87"/>
      <c r="MHN43" s="87"/>
      <c r="MHO43" s="87"/>
      <c r="MHP43" s="87"/>
      <c r="MHQ43" s="87"/>
      <c r="MHR43" s="87"/>
      <c r="MHS43" s="87"/>
      <c r="MHT43" s="87"/>
      <c r="MHU43" s="86"/>
      <c r="MHV43" s="87"/>
      <c r="MHW43" s="87"/>
      <c r="MHX43" s="87"/>
      <c r="MHY43" s="87"/>
      <c r="MHZ43" s="87"/>
      <c r="MIA43" s="87"/>
      <c r="MIB43" s="87"/>
      <c r="MIC43" s="87"/>
      <c r="MID43" s="86"/>
      <c r="MIE43" s="87"/>
      <c r="MIF43" s="87"/>
      <c r="MIG43" s="87"/>
      <c r="MIH43" s="87"/>
      <c r="MII43" s="87"/>
      <c r="MIJ43" s="87"/>
      <c r="MIK43" s="87"/>
      <c r="MIL43" s="87"/>
      <c r="MIM43" s="86"/>
      <c r="MIN43" s="87"/>
      <c r="MIO43" s="87"/>
      <c r="MIP43" s="87"/>
      <c r="MIQ43" s="87"/>
      <c r="MIR43" s="87"/>
      <c r="MIS43" s="87"/>
      <c r="MIT43" s="87"/>
      <c r="MIU43" s="87"/>
      <c r="MIV43" s="86"/>
      <c r="MIW43" s="87"/>
      <c r="MIX43" s="87"/>
      <c r="MIY43" s="87"/>
      <c r="MIZ43" s="87"/>
      <c r="MJA43" s="87"/>
      <c r="MJB43" s="87"/>
      <c r="MJC43" s="87"/>
      <c r="MJD43" s="87"/>
      <c r="MJE43" s="86"/>
      <c r="MJF43" s="87"/>
      <c r="MJG43" s="87"/>
      <c r="MJH43" s="87"/>
      <c r="MJI43" s="87"/>
      <c r="MJJ43" s="87"/>
      <c r="MJK43" s="87"/>
      <c r="MJL43" s="87"/>
      <c r="MJM43" s="87"/>
      <c r="MJN43" s="86"/>
      <c r="MJO43" s="87"/>
      <c r="MJP43" s="87"/>
      <c r="MJQ43" s="87"/>
      <c r="MJR43" s="87"/>
      <c r="MJS43" s="87"/>
      <c r="MJT43" s="87"/>
      <c r="MJU43" s="87"/>
      <c r="MJV43" s="87"/>
      <c r="MJW43" s="86"/>
      <c r="MJX43" s="87"/>
      <c r="MJY43" s="87"/>
      <c r="MJZ43" s="87"/>
      <c r="MKA43" s="87"/>
      <c r="MKB43" s="87"/>
      <c r="MKC43" s="87"/>
      <c r="MKD43" s="87"/>
      <c r="MKE43" s="87"/>
      <c r="MKF43" s="86"/>
      <c r="MKG43" s="87"/>
      <c r="MKH43" s="87"/>
      <c r="MKI43" s="87"/>
      <c r="MKJ43" s="87"/>
      <c r="MKK43" s="87"/>
      <c r="MKL43" s="87"/>
      <c r="MKM43" s="87"/>
      <c r="MKN43" s="87"/>
      <c r="MKO43" s="86"/>
      <c r="MKP43" s="87"/>
      <c r="MKQ43" s="87"/>
      <c r="MKR43" s="87"/>
      <c r="MKS43" s="87"/>
      <c r="MKT43" s="87"/>
      <c r="MKU43" s="87"/>
      <c r="MKV43" s="87"/>
      <c r="MKW43" s="87"/>
      <c r="MKX43" s="86"/>
      <c r="MKY43" s="87"/>
      <c r="MKZ43" s="87"/>
      <c r="MLA43" s="87"/>
      <c r="MLB43" s="87"/>
      <c r="MLC43" s="87"/>
      <c r="MLD43" s="87"/>
      <c r="MLE43" s="87"/>
      <c r="MLF43" s="87"/>
      <c r="MLG43" s="86"/>
      <c r="MLH43" s="87"/>
      <c r="MLI43" s="87"/>
      <c r="MLJ43" s="87"/>
      <c r="MLK43" s="87"/>
      <c r="MLL43" s="87"/>
      <c r="MLM43" s="87"/>
      <c r="MLN43" s="87"/>
      <c r="MLO43" s="87"/>
      <c r="MLP43" s="86"/>
      <c r="MLQ43" s="87"/>
      <c r="MLR43" s="87"/>
      <c r="MLS43" s="87"/>
      <c r="MLT43" s="87"/>
      <c r="MLU43" s="87"/>
      <c r="MLV43" s="87"/>
      <c r="MLW43" s="87"/>
      <c r="MLX43" s="87"/>
      <c r="MLY43" s="86"/>
      <c r="MLZ43" s="87"/>
      <c r="MMA43" s="87"/>
      <c r="MMB43" s="87"/>
      <c r="MMC43" s="87"/>
      <c r="MMD43" s="87"/>
      <c r="MME43" s="87"/>
      <c r="MMF43" s="87"/>
      <c r="MMG43" s="87"/>
      <c r="MMH43" s="86"/>
      <c r="MMI43" s="87"/>
      <c r="MMJ43" s="87"/>
      <c r="MMK43" s="87"/>
      <c r="MML43" s="87"/>
      <c r="MMM43" s="87"/>
      <c r="MMN43" s="87"/>
      <c r="MMO43" s="87"/>
      <c r="MMP43" s="87"/>
      <c r="MMQ43" s="86"/>
      <c r="MMR43" s="87"/>
      <c r="MMS43" s="87"/>
      <c r="MMT43" s="87"/>
      <c r="MMU43" s="87"/>
      <c r="MMV43" s="87"/>
      <c r="MMW43" s="87"/>
      <c r="MMX43" s="87"/>
      <c r="MMY43" s="87"/>
      <c r="MMZ43" s="86"/>
      <c r="MNA43" s="87"/>
      <c r="MNB43" s="87"/>
      <c r="MNC43" s="87"/>
      <c r="MND43" s="87"/>
      <c r="MNE43" s="87"/>
      <c r="MNF43" s="87"/>
      <c r="MNG43" s="87"/>
      <c r="MNH43" s="87"/>
      <c r="MNI43" s="86"/>
      <c r="MNJ43" s="87"/>
      <c r="MNK43" s="87"/>
      <c r="MNL43" s="87"/>
      <c r="MNM43" s="87"/>
      <c r="MNN43" s="87"/>
      <c r="MNO43" s="87"/>
      <c r="MNP43" s="87"/>
      <c r="MNQ43" s="87"/>
      <c r="MNR43" s="86"/>
      <c r="MNS43" s="87"/>
      <c r="MNT43" s="87"/>
      <c r="MNU43" s="87"/>
      <c r="MNV43" s="87"/>
      <c r="MNW43" s="87"/>
      <c r="MNX43" s="87"/>
      <c r="MNY43" s="87"/>
      <c r="MNZ43" s="87"/>
      <c r="MOA43" s="86"/>
      <c r="MOB43" s="87"/>
      <c r="MOC43" s="87"/>
      <c r="MOD43" s="87"/>
      <c r="MOE43" s="87"/>
      <c r="MOF43" s="87"/>
      <c r="MOG43" s="87"/>
      <c r="MOH43" s="87"/>
      <c r="MOI43" s="87"/>
      <c r="MOJ43" s="86"/>
      <c r="MOK43" s="87"/>
      <c r="MOL43" s="87"/>
      <c r="MOM43" s="87"/>
      <c r="MON43" s="87"/>
      <c r="MOO43" s="87"/>
      <c r="MOP43" s="87"/>
      <c r="MOQ43" s="87"/>
      <c r="MOR43" s="87"/>
      <c r="MOS43" s="86"/>
      <c r="MOT43" s="87"/>
      <c r="MOU43" s="87"/>
      <c r="MOV43" s="87"/>
      <c r="MOW43" s="87"/>
      <c r="MOX43" s="87"/>
      <c r="MOY43" s="87"/>
      <c r="MOZ43" s="87"/>
      <c r="MPA43" s="87"/>
      <c r="MPB43" s="86"/>
      <c r="MPC43" s="87"/>
      <c r="MPD43" s="87"/>
      <c r="MPE43" s="87"/>
      <c r="MPF43" s="87"/>
      <c r="MPG43" s="87"/>
      <c r="MPH43" s="87"/>
      <c r="MPI43" s="87"/>
      <c r="MPJ43" s="87"/>
      <c r="MPK43" s="86"/>
      <c r="MPL43" s="87"/>
      <c r="MPM43" s="87"/>
      <c r="MPN43" s="87"/>
      <c r="MPO43" s="87"/>
      <c r="MPP43" s="87"/>
      <c r="MPQ43" s="87"/>
      <c r="MPR43" s="87"/>
      <c r="MPS43" s="87"/>
      <c r="MPT43" s="86"/>
      <c r="MPU43" s="87"/>
      <c r="MPV43" s="87"/>
      <c r="MPW43" s="87"/>
      <c r="MPX43" s="87"/>
      <c r="MPY43" s="87"/>
      <c r="MPZ43" s="87"/>
      <c r="MQA43" s="87"/>
      <c r="MQB43" s="87"/>
      <c r="MQC43" s="86"/>
      <c r="MQD43" s="87"/>
      <c r="MQE43" s="87"/>
      <c r="MQF43" s="87"/>
      <c r="MQG43" s="87"/>
      <c r="MQH43" s="87"/>
      <c r="MQI43" s="87"/>
      <c r="MQJ43" s="87"/>
      <c r="MQK43" s="87"/>
      <c r="MQL43" s="86"/>
      <c r="MQM43" s="87"/>
      <c r="MQN43" s="87"/>
      <c r="MQO43" s="87"/>
      <c r="MQP43" s="87"/>
      <c r="MQQ43" s="87"/>
      <c r="MQR43" s="87"/>
      <c r="MQS43" s="87"/>
      <c r="MQT43" s="87"/>
      <c r="MQU43" s="86"/>
      <c r="MQV43" s="87"/>
      <c r="MQW43" s="87"/>
      <c r="MQX43" s="87"/>
      <c r="MQY43" s="87"/>
      <c r="MQZ43" s="87"/>
      <c r="MRA43" s="87"/>
      <c r="MRB43" s="87"/>
      <c r="MRC43" s="87"/>
      <c r="MRD43" s="86"/>
      <c r="MRE43" s="87"/>
      <c r="MRF43" s="87"/>
      <c r="MRG43" s="87"/>
      <c r="MRH43" s="87"/>
      <c r="MRI43" s="87"/>
      <c r="MRJ43" s="87"/>
      <c r="MRK43" s="87"/>
      <c r="MRL43" s="87"/>
      <c r="MRM43" s="86"/>
      <c r="MRN43" s="87"/>
      <c r="MRO43" s="87"/>
      <c r="MRP43" s="87"/>
      <c r="MRQ43" s="87"/>
      <c r="MRR43" s="87"/>
      <c r="MRS43" s="87"/>
      <c r="MRT43" s="87"/>
      <c r="MRU43" s="87"/>
      <c r="MRV43" s="86"/>
      <c r="MRW43" s="87"/>
      <c r="MRX43" s="87"/>
      <c r="MRY43" s="87"/>
      <c r="MRZ43" s="87"/>
      <c r="MSA43" s="87"/>
      <c r="MSB43" s="87"/>
      <c r="MSC43" s="87"/>
      <c r="MSD43" s="87"/>
      <c r="MSE43" s="86"/>
      <c r="MSF43" s="87"/>
      <c r="MSG43" s="87"/>
      <c r="MSH43" s="87"/>
      <c r="MSI43" s="87"/>
      <c r="MSJ43" s="87"/>
      <c r="MSK43" s="87"/>
      <c r="MSL43" s="87"/>
      <c r="MSM43" s="87"/>
      <c r="MSN43" s="86"/>
      <c r="MSO43" s="87"/>
      <c r="MSP43" s="87"/>
      <c r="MSQ43" s="87"/>
      <c r="MSR43" s="87"/>
      <c r="MSS43" s="87"/>
      <c r="MST43" s="87"/>
      <c r="MSU43" s="87"/>
      <c r="MSV43" s="87"/>
      <c r="MSW43" s="86"/>
      <c r="MSX43" s="87"/>
      <c r="MSY43" s="87"/>
      <c r="MSZ43" s="87"/>
      <c r="MTA43" s="87"/>
      <c r="MTB43" s="87"/>
      <c r="MTC43" s="87"/>
      <c r="MTD43" s="87"/>
      <c r="MTE43" s="87"/>
      <c r="MTF43" s="86"/>
      <c r="MTG43" s="87"/>
      <c r="MTH43" s="87"/>
      <c r="MTI43" s="87"/>
      <c r="MTJ43" s="87"/>
      <c r="MTK43" s="87"/>
      <c r="MTL43" s="87"/>
      <c r="MTM43" s="87"/>
      <c r="MTN43" s="87"/>
      <c r="MTO43" s="86"/>
      <c r="MTP43" s="87"/>
      <c r="MTQ43" s="87"/>
      <c r="MTR43" s="87"/>
      <c r="MTS43" s="87"/>
      <c r="MTT43" s="87"/>
      <c r="MTU43" s="87"/>
      <c r="MTV43" s="87"/>
      <c r="MTW43" s="87"/>
      <c r="MTX43" s="86"/>
      <c r="MTY43" s="87"/>
      <c r="MTZ43" s="87"/>
      <c r="MUA43" s="87"/>
      <c r="MUB43" s="87"/>
      <c r="MUC43" s="87"/>
      <c r="MUD43" s="87"/>
      <c r="MUE43" s="87"/>
      <c r="MUF43" s="87"/>
      <c r="MUG43" s="86"/>
      <c r="MUH43" s="87"/>
      <c r="MUI43" s="87"/>
      <c r="MUJ43" s="87"/>
      <c r="MUK43" s="87"/>
      <c r="MUL43" s="87"/>
      <c r="MUM43" s="87"/>
      <c r="MUN43" s="87"/>
      <c r="MUO43" s="87"/>
      <c r="MUP43" s="86"/>
      <c r="MUQ43" s="87"/>
      <c r="MUR43" s="87"/>
      <c r="MUS43" s="87"/>
      <c r="MUT43" s="87"/>
      <c r="MUU43" s="87"/>
      <c r="MUV43" s="87"/>
      <c r="MUW43" s="87"/>
      <c r="MUX43" s="87"/>
      <c r="MUY43" s="86"/>
      <c r="MUZ43" s="87"/>
      <c r="MVA43" s="87"/>
      <c r="MVB43" s="87"/>
      <c r="MVC43" s="87"/>
      <c r="MVD43" s="87"/>
      <c r="MVE43" s="87"/>
      <c r="MVF43" s="87"/>
      <c r="MVG43" s="87"/>
      <c r="MVH43" s="86"/>
      <c r="MVI43" s="87"/>
      <c r="MVJ43" s="87"/>
      <c r="MVK43" s="87"/>
      <c r="MVL43" s="87"/>
      <c r="MVM43" s="87"/>
      <c r="MVN43" s="87"/>
      <c r="MVO43" s="87"/>
      <c r="MVP43" s="87"/>
      <c r="MVQ43" s="86"/>
      <c r="MVR43" s="87"/>
      <c r="MVS43" s="87"/>
      <c r="MVT43" s="87"/>
      <c r="MVU43" s="87"/>
      <c r="MVV43" s="87"/>
      <c r="MVW43" s="87"/>
      <c r="MVX43" s="87"/>
      <c r="MVY43" s="87"/>
      <c r="MVZ43" s="86"/>
      <c r="MWA43" s="87"/>
      <c r="MWB43" s="87"/>
      <c r="MWC43" s="87"/>
      <c r="MWD43" s="87"/>
      <c r="MWE43" s="87"/>
      <c r="MWF43" s="87"/>
      <c r="MWG43" s="87"/>
      <c r="MWH43" s="87"/>
      <c r="MWI43" s="86"/>
      <c r="MWJ43" s="87"/>
      <c r="MWK43" s="87"/>
      <c r="MWL43" s="87"/>
      <c r="MWM43" s="87"/>
      <c r="MWN43" s="87"/>
      <c r="MWO43" s="87"/>
      <c r="MWP43" s="87"/>
      <c r="MWQ43" s="87"/>
      <c r="MWR43" s="86"/>
      <c r="MWS43" s="87"/>
      <c r="MWT43" s="87"/>
      <c r="MWU43" s="87"/>
      <c r="MWV43" s="87"/>
      <c r="MWW43" s="87"/>
      <c r="MWX43" s="87"/>
      <c r="MWY43" s="87"/>
      <c r="MWZ43" s="87"/>
      <c r="MXA43" s="86"/>
      <c r="MXB43" s="87"/>
      <c r="MXC43" s="87"/>
      <c r="MXD43" s="87"/>
      <c r="MXE43" s="87"/>
      <c r="MXF43" s="87"/>
      <c r="MXG43" s="87"/>
      <c r="MXH43" s="87"/>
      <c r="MXI43" s="87"/>
      <c r="MXJ43" s="86"/>
      <c r="MXK43" s="87"/>
      <c r="MXL43" s="87"/>
      <c r="MXM43" s="87"/>
      <c r="MXN43" s="87"/>
      <c r="MXO43" s="87"/>
      <c r="MXP43" s="87"/>
      <c r="MXQ43" s="87"/>
      <c r="MXR43" s="87"/>
      <c r="MXS43" s="86"/>
      <c r="MXT43" s="87"/>
      <c r="MXU43" s="87"/>
      <c r="MXV43" s="87"/>
      <c r="MXW43" s="87"/>
      <c r="MXX43" s="87"/>
      <c r="MXY43" s="87"/>
      <c r="MXZ43" s="87"/>
      <c r="MYA43" s="87"/>
      <c r="MYB43" s="86"/>
      <c r="MYC43" s="87"/>
      <c r="MYD43" s="87"/>
      <c r="MYE43" s="87"/>
      <c r="MYF43" s="87"/>
      <c r="MYG43" s="87"/>
      <c r="MYH43" s="87"/>
      <c r="MYI43" s="87"/>
      <c r="MYJ43" s="87"/>
      <c r="MYK43" s="86"/>
      <c r="MYL43" s="87"/>
      <c r="MYM43" s="87"/>
      <c r="MYN43" s="87"/>
      <c r="MYO43" s="87"/>
      <c r="MYP43" s="87"/>
      <c r="MYQ43" s="87"/>
      <c r="MYR43" s="87"/>
      <c r="MYS43" s="87"/>
      <c r="MYT43" s="86"/>
      <c r="MYU43" s="87"/>
      <c r="MYV43" s="87"/>
      <c r="MYW43" s="87"/>
      <c r="MYX43" s="87"/>
      <c r="MYY43" s="87"/>
      <c r="MYZ43" s="87"/>
      <c r="MZA43" s="87"/>
      <c r="MZB43" s="87"/>
      <c r="MZC43" s="86"/>
      <c r="MZD43" s="87"/>
      <c r="MZE43" s="87"/>
      <c r="MZF43" s="87"/>
      <c r="MZG43" s="87"/>
      <c r="MZH43" s="87"/>
      <c r="MZI43" s="87"/>
      <c r="MZJ43" s="87"/>
      <c r="MZK43" s="87"/>
      <c r="MZL43" s="86"/>
      <c r="MZM43" s="87"/>
      <c r="MZN43" s="87"/>
      <c r="MZO43" s="87"/>
      <c r="MZP43" s="87"/>
      <c r="MZQ43" s="87"/>
      <c r="MZR43" s="87"/>
      <c r="MZS43" s="87"/>
      <c r="MZT43" s="87"/>
      <c r="MZU43" s="86"/>
      <c r="MZV43" s="87"/>
      <c r="MZW43" s="87"/>
      <c r="MZX43" s="87"/>
      <c r="MZY43" s="87"/>
      <c r="MZZ43" s="87"/>
      <c r="NAA43" s="87"/>
      <c r="NAB43" s="87"/>
      <c r="NAC43" s="87"/>
      <c r="NAD43" s="86"/>
      <c r="NAE43" s="87"/>
      <c r="NAF43" s="87"/>
      <c r="NAG43" s="87"/>
      <c r="NAH43" s="87"/>
      <c r="NAI43" s="87"/>
      <c r="NAJ43" s="87"/>
      <c r="NAK43" s="87"/>
      <c r="NAL43" s="87"/>
      <c r="NAM43" s="86"/>
      <c r="NAN43" s="87"/>
      <c r="NAO43" s="87"/>
      <c r="NAP43" s="87"/>
      <c r="NAQ43" s="87"/>
      <c r="NAR43" s="87"/>
      <c r="NAS43" s="87"/>
      <c r="NAT43" s="87"/>
      <c r="NAU43" s="87"/>
      <c r="NAV43" s="86"/>
      <c r="NAW43" s="87"/>
      <c r="NAX43" s="87"/>
      <c r="NAY43" s="87"/>
      <c r="NAZ43" s="87"/>
      <c r="NBA43" s="87"/>
      <c r="NBB43" s="87"/>
      <c r="NBC43" s="87"/>
      <c r="NBD43" s="87"/>
      <c r="NBE43" s="86"/>
      <c r="NBF43" s="87"/>
      <c r="NBG43" s="87"/>
      <c r="NBH43" s="87"/>
      <c r="NBI43" s="87"/>
      <c r="NBJ43" s="87"/>
      <c r="NBK43" s="87"/>
      <c r="NBL43" s="87"/>
      <c r="NBM43" s="87"/>
      <c r="NBN43" s="86"/>
      <c r="NBO43" s="87"/>
      <c r="NBP43" s="87"/>
      <c r="NBQ43" s="87"/>
      <c r="NBR43" s="87"/>
      <c r="NBS43" s="87"/>
      <c r="NBT43" s="87"/>
      <c r="NBU43" s="87"/>
      <c r="NBV43" s="87"/>
      <c r="NBW43" s="86"/>
      <c r="NBX43" s="87"/>
      <c r="NBY43" s="87"/>
      <c r="NBZ43" s="87"/>
      <c r="NCA43" s="87"/>
      <c r="NCB43" s="87"/>
      <c r="NCC43" s="87"/>
      <c r="NCD43" s="87"/>
      <c r="NCE43" s="87"/>
      <c r="NCF43" s="86"/>
      <c r="NCG43" s="87"/>
      <c r="NCH43" s="87"/>
      <c r="NCI43" s="87"/>
      <c r="NCJ43" s="87"/>
      <c r="NCK43" s="87"/>
      <c r="NCL43" s="87"/>
      <c r="NCM43" s="87"/>
      <c r="NCN43" s="87"/>
      <c r="NCO43" s="86"/>
      <c r="NCP43" s="87"/>
      <c r="NCQ43" s="87"/>
      <c r="NCR43" s="87"/>
      <c r="NCS43" s="87"/>
      <c r="NCT43" s="87"/>
      <c r="NCU43" s="87"/>
      <c r="NCV43" s="87"/>
      <c r="NCW43" s="87"/>
      <c r="NCX43" s="86"/>
      <c r="NCY43" s="87"/>
      <c r="NCZ43" s="87"/>
      <c r="NDA43" s="87"/>
      <c r="NDB43" s="87"/>
      <c r="NDC43" s="87"/>
      <c r="NDD43" s="87"/>
      <c r="NDE43" s="87"/>
      <c r="NDF43" s="87"/>
      <c r="NDG43" s="86"/>
      <c r="NDH43" s="87"/>
      <c r="NDI43" s="87"/>
      <c r="NDJ43" s="87"/>
      <c r="NDK43" s="87"/>
      <c r="NDL43" s="87"/>
      <c r="NDM43" s="87"/>
      <c r="NDN43" s="87"/>
      <c r="NDO43" s="87"/>
      <c r="NDP43" s="86"/>
      <c r="NDQ43" s="87"/>
      <c r="NDR43" s="87"/>
      <c r="NDS43" s="87"/>
      <c r="NDT43" s="87"/>
      <c r="NDU43" s="87"/>
      <c r="NDV43" s="87"/>
      <c r="NDW43" s="87"/>
      <c r="NDX43" s="87"/>
      <c r="NDY43" s="86"/>
      <c r="NDZ43" s="87"/>
      <c r="NEA43" s="87"/>
      <c r="NEB43" s="87"/>
      <c r="NEC43" s="87"/>
      <c r="NED43" s="87"/>
      <c r="NEE43" s="87"/>
      <c r="NEF43" s="87"/>
      <c r="NEG43" s="87"/>
      <c r="NEH43" s="86"/>
      <c r="NEI43" s="87"/>
      <c r="NEJ43" s="87"/>
      <c r="NEK43" s="87"/>
      <c r="NEL43" s="87"/>
      <c r="NEM43" s="87"/>
      <c r="NEN43" s="87"/>
      <c r="NEO43" s="87"/>
      <c r="NEP43" s="87"/>
      <c r="NEQ43" s="86"/>
      <c r="NER43" s="87"/>
      <c r="NES43" s="87"/>
      <c r="NET43" s="87"/>
      <c r="NEU43" s="87"/>
      <c r="NEV43" s="87"/>
      <c r="NEW43" s="87"/>
      <c r="NEX43" s="87"/>
      <c r="NEY43" s="87"/>
      <c r="NEZ43" s="86"/>
      <c r="NFA43" s="87"/>
      <c r="NFB43" s="87"/>
      <c r="NFC43" s="87"/>
      <c r="NFD43" s="87"/>
      <c r="NFE43" s="87"/>
      <c r="NFF43" s="87"/>
      <c r="NFG43" s="87"/>
      <c r="NFH43" s="87"/>
      <c r="NFI43" s="86"/>
      <c r="NFJ43" s="87"/>
      <c r="NFK43" s="87"/>
      <c r="NFL43" s="87"/>
      <c r="NFM43" s="87"/>
      <c r="NFN43" s="87"/>
      <c r="NFO43" s="87"/>
      <c r="NFP43" s="87"/>
      <c r="NFQ43" s="87"/>
      <c r="NFR43" s="86"/>
      <c r="NFS43" s="87"/>
      <c r="NFT43" s="87"/>
      <c r="NFU43" s="87"/>
      <c r="NFV43" s="87"/>
      <c r="NFW43" s="87"/>
      <c r="NFX43" s="87"/>
      <c r="NFY43" s="87"/>
      <c r="NFZ43" s="87"/>
      <c r="NGA43" s="86"/>
      <c r="NGB43" s="87"/>
      <c r="NGC43" s="87"/>
      <c r="NGD43" s="87"/>
      <c r="NGE43" s="87"/>
      <c r="NGF43" s="87"/>
      <c r="NGG43" s="87"/>
      <c r="NGH43" s="87"/>
      <c r="NGI43" s="87"/>
      <c r="NGJ43" s="86"/>
      <c r="NGK43" s="87"/>
      <c r="NGL43" s="87"/>
      <c r="NGM43" s="87"/>
      <c r="NGN43" s="87"/>
      <c r="NGO43" s="87"/>
      <c r="NGP43" s="87"/>
      <c r="NGQ43" s="87"/>
      <c r="NGR43" s="87"/>
      <c r="NGS43" s="86"/>
      <c r="NGT43" s="87"/>
      <c r="NGU43" s="87"/>
      <c r="NGV43" s="87"/>
      <c r="NGW43" s="87"/>
      <c r="NGX43" s="87"/>
      <c r="NGY43" s="87"/>
      <c r="NGZ43" s="87"/>
      <c r="NHA43" s="87"/>
      <c r="NHB43" s="86"/>
      <c r="NHC43" s="87"/>
      <c r="NHD43" s="87"/>
      <c r="NHE43" s="87"/>
      <c r="NHF43" s="87"/>
      <c r="NHG43" s="87"/>
      <c r="NHH43" s="87"/>
      <c r="NHI43" s="87"/>
      <c r="NHJ43" s="87"/>
      <c r="NHK43" s="86"/>
      <c r="NHL43" s="87"/>
      <c r="NHM43" s="87"/>
      <c r="NHN43" s="87"/>
      <c r="NHO43" s="87"/>
      <c r="NHP43" s="87"/>
      <c r="NHQ43" s="87"/>
      <c r="NHR43" s="87"/>
      <c r="NHS43" s="87"/>
      <c r="NHT43" s="86"/>
      <c r="NHU43" s="87"/>
      <c r="NHV43" s="87"/>
      <c r="NHW43" s="87"/>
      <c r="NHX43" s="87"/>
      <c r="NHY43" s="87"/>
      <c r="NHZ43" s="87"/>
      <c r="NIA43" s="87"/>
      <c r="NIB43" s="87"/>
      <c r="NIC43" s="86"/>
      <c r="NID43" s="87"/>
      <c r="NIE43" s="87"/>
      <c r="NIF43" s="87"/>
      <c r="NIG43" s="87"/>
      <c r="NIH43" s="87"/>
      <c r="NII43" s="87"/>
      <c r="NIJ43" s="87"/>
      <c r="NIK43" s="87"/>
      <c r="NIL43" s="86"/>
      <c r="NIM43" s="87"/>
      <c r="NIN43" s="87"/>
      <c r="NIO43" s="87"/>
      <c r="NIP43" s="87"/>
      <c r="NIQ43" s="87"/>
      <c r="NIR43" s="87"/>
      <c r="NIS43" s="87"/>
      <c r="NIT43" s="87"/>
      <c r="NIU43" s="86"/>
      <c r="NIV43" s="87"/>
      <c r="NIW43" s="87"/>
      <c r="NIX43" s="87"/>
      <c r="NIY43" s="87"/>
      <c r="NIZ43" s="87"/>
      <c r="NJA43" s="87"/>
      <c r="NJB43" s="87"/>
      <c r="NJC43" s="87"/>
      <c r="NJD43" s="86"/>
      <c r="NJE43" s="87"/>
      <c r="NJF43" s="87"/>
      <c r="NJG43" s="87"/>
      <c r="NJH43" s="87"/>
      <c r="NJI43" s="87"/>
      <c r="NJJ43" s="87"/>
      <c r="NJK43" s="87"/>
      <c r="NJL43" s="87"/>
      <c r="NJM43" s="86"/>
      <c r="NJN43" s="87"/>
      <c r="NJO43" s="87"/>
      <c r="NJP43" s="87"/>
      <c r="NJQ43" s="87"/>
      <c r="NJR43" s="87"/>
      <c r="NJS43" s="87"/>
      <c r="NJT43" s="87"/>
      <c r="NJU43" s="87"/>
      <c r="NJV43" s="86"/>
      <c r="NJW43" s="87"/>
      <c r="NJX43" s="87"/>
      <c r="NJY43" s="87"/>
      <c r="NJZ43" s="87"/>
      <c r="NKA43" s="87"/>
      <c r="NKB43" s="87"/>
      <c r="NKC43" s="87"/>
      <c r="NKD43" s="87"/>
      <c r="NKE43" s="86"/>
      <c r="NKF43" s="87"/>
      <c r="NKG43" s="87"/>
      <c r="NKH43" s="87"/>
      <c r="NKI43" s="87"/>
      <c r="NKJ43" s="87"/>
      <c r="NKK43" s="87"/>
      <c r="NKL43" s="87"/>
      <c r="NKM43" s="87"/>
      <c r="NKN43" s="86"/>
      <c r="NKO43" s="87"/>
      <c r="NKP43" s="87"/>
      <c r="NKQ43" s="87"/>
      <c r="NKR43" s="87"/>
      <c r="NKS43" s="87"/>
      <c r="NKT43" s="87"/>
      <c r="NKU43" s="87"/>
      <c r="NKV43" s="87"/>
      <c r="NKW43" s="86"/>
      <c r="NKX43" s="87"/>
      <c r="NKY43" s="87"/>
      <c r="NKZ43" s="87"/>
      <c r="NLA43" s="87"/>
      <c r="NLB43" s="87"/>
      <c r="NLC43" s="87"/>
      <c r="NLD43" s="87"/>
      <c r="NLE43" s="87"/>
      <c r="NLF43" s="86"/>
      <c r="NLG43" s="87"/>
      <c r="NLH43" s="87"/>
      <c r="NLI43" s="87"/>
      <c r="NLJ43" s="87"/>
      <c r="NLK43" s="87"/>
      <c r="NLL43" s="87"/>
      <c r="NLM43" s="87"/>
      <c r="NLN43" s="87"/>
      <c r="NLO43" s="86"/>
      <c r="NLP43" s="87"/>
      <c r="NLQ43" s="87"/>
      <c r="NLR43" s="87"/>
      <c r="NLS43" s="87"/>
      <c r="NLT43" s="87"/>
      <c r="NLU43" s="87"/>
      <c r="NLV43" s="87"/>
      <c r="NLW43" s="87"/>
      <c r="NLX43" s="86"/>
      <c r="NLY43" s="87"/>
      <c r="NLZ43" s="87"/>
      <c r="NMA43" s="87"/>
      <c r="NMB43" s="87"/>
      <c r="NMC43" s="87"/>
      <c r="NMD43" s="87"/>
      <c r="NME43" s="87"/>
      <c r="NMF43" s="87"/>
      <c r="NMG43" s="86"/>
      <c r="NMH43" s="87"/>
      <c r="NMI43" s="87"/>
      <c r="NMJ43" s="87"/>
      <c r="NMK43" s="87"/>
      <c r="NML43" s="87"/>
      <c r="NMM43" s="87"/>
      <c r="NMN43" s="87"/>
      <c r="NMO43" s="87"/>
      <c r="NMP43" s="86"/>
      <c r="NMQ43" s="87"/>
      <c r="NMR43" s="87"/>
      <c r="NMS43" s="87"/>
      <c r="NMT43" s="87"/>
      <c r="NMU43" s="87"/>
      <c r="NMV43" s="87"/>
      <c r="NMW43" s="87"/>
      <c r="NMX43" s="87"/>
      <c r="NMY43" s="86"/>
      <c r="NMZ43" s="87"/>
      <c r="NNA43" s="87"/>
      <c r="NNB43" s="87"/>
      <c r="NNC43" s="87"/>
      <c r="NND43" s="87"/>
      <c r="NNE43" s="87"/>
      <c r="NNF43" s="87"/>
      <c r="NNG43" s="87"/>
      <c r="NNH43" s="86"/>
      <c r="NNI43" s="87"/>
      <c r="NNJ43" s="87"/>
      <c r="NNK43" s="87"/>
      <c r="NNL43" s="87"/>
      <c r="NNM43" s="87"/>
      <c r="NNN43" s="87"/>
      <c r="NNO43" s="87"/>
      <c r="NNP43" s="87"/>
      <c r="NNQ43" s="86"/>
      <c r="NNR43" s="87"/>
      <c r="NNS43" s="87"/>
      <c r="NNT43" s="87"/>
      <c r="NNU43" s="87"/>
      <c r="NNV43" s="87"/>
      <c r="NNW43" s="87"/>
      <c r="NNX43" s="87"/>
      <c r="NNY43" s="87"/>
      <c r="NNZ43" s="86"/>
      <c r="NOA43" s="87"/>
      <c r="NOB43" s="87"/>
      <c r="NOC43" s="87"/>
      <c r="NOD43" s="87"/>
      <c r="NOE43" s="87"/>
      <c r="NOF43" s="87"/>
      <c r="NOG43" s="87"/>
      <c r="NOH43" s="87"/>
      <c r="NOI43" s="86"/>
      <c r="NOJ43" s="87"/>
      <c r="NOK43" s="87"/>
      <c r="NOL43" s="87"/>
      <c r="NOM43" s="87"/>
      <c r="NON43" s="87"/>
      <c r="NOO43" s="87"/>
      <c r="NOP43" s="87"/>
      <c r="NOQ43" s="87"/>
      <c r="NOR43" s="86"/>
      <c r="NOS43" s="87"/>
      <c r="NOT43" s="87"/>
      <c r="NOU43" s="87"/>
      <c r="NOV43" s="87"/>
      <c r="NOW43" s="87"/>
      <c r="NOX43" s="87"/>
      <c r="NOY43" s="87"/>
      <c r="NOZ43" s="87"/>
      <c r="NPA43" s="86"/>
      <c r="NPB43" s="87"/>
      <c r="NPC43" s="87"/>
      <c r="NPD43" s="87"/>
      <c r="NPE43" s="87"/>
      <c r="NPF43" s="87"/>
      <c r="NPG43" s="87"/>
      <c r="NPH43" s="87"/>
      <c r="NPI43" s="87"/>
      <c r="NPJ43" s="86"/>
      <c r="NPK43" s="87"/>
      <c r="NPL43" s="87"/>
      <c r="NPM43" s="87"/>
      <c r="NPN43" s="87"/>
      <c r="NPO43" s="87"/>
      <c r="NPP43" s="87"/>
      <c r="NPQ43" s="87"/>
      <c r="NPR43" s="87"/>
      <c r="NPS43" s="86"/>
      <c r="NPT43" s="87"/>
      <c r="NPU43" s="87"/>
      <c r="NPV43" s="87"/>
      <c r="NPW43" s="87"/>
      <c r="NPX43" s="87"/>
      <c r="NPY43" s="87"/>
      <c r="NPZ43" s="87"/>
      <c r="NQA43" s="87"/>
      <c r="NQB43" s="86"/>
      <c r="NQC43" s="87"/>
      <c r="NQD43" s="87"/>
      <c r="NQE43" s="87"/>
      <c r="NQF43" s="87"/>
      <c r="NQG43" s="87"/>
      <c r="NQH43" s="87"/>
      <c r="NQI43" s="87"/>
      <c r="NQJ43" s="87"/>
      <c r="NQK43" s="86"/>
      <c r="NQL43" s="87"/>
      <c r="NQM43" s="87"/>
      <c r="NQN43" s="87"/>
      <c r="NQO43" s="87"/>
      <c r="NQP43" s="87"/>
      <c r="NQQ43" s="87"/>
      <c r="NQR43" s="87"/>
      <c r="NQS43" s="87"/>
      <c r="NQT43" s="86"/>
      <c r="NQU43" s="87"/>
      <c r="NQV43" s="87"/>
      <c r="NQW43" s="87"/>
      <c r="NQX43" s="87"/>
      <c r="NQY43" s="87"/>
      <c r="NQZ43" s="87"/>
      <c r="NRA43" s="87"/>
      <c r="NRB43" s="87"/>
      <c r="NRC43" s="86"/>
      <c r="NRD43" s="87"/>
      <c r="NRE43" s="87"/>
      <c r="NRF43" s="87"/>
      <c r="NRG43" s="87"/>
      <c r="NRH43" s="87"/>
      <c r="NRI43" s="87"/>
      <c r="NRJ43" s="87"/>
      <c r="NRK43" s="87"/>
      <c r="NRL43" s="86"/>
      <c r="NRM43" s="87"/>
      <c r="NRN43" s="87"/>
      <c r="NRO43" s="87"/>
      <c r="NRP43" s="87"/>
      <c r="NRQ43" s="87"/>
      <c r="NRR43" s="87"/>
      <c r="NRS43" s="87"/>
      <c r="NRT43" s="87"/>
      <c r="NRU43" s="86"/>
      <c r="NRV43" s="87"/>
      <c r="NRW43" s="87"/>
      <c r="NRX43" s="87"/>
      <c r="NRY43" s="87"/>
      <c r="NRZ43" s="87"/>
      <c r="NSA43" s="87"/>
      <c r="NSB43" s="87"/>
      <c r="NSC43" s="87"/>
      <c r="NSD43" s="86"/>
      <c r="NSE43" s="87"/>
      <c r="NSF43" s="87"/>
      <c r="NSG43" s="87"/>
      <c r="NSH43" s="87"/>
      <c r="NSI43" s="87"/>
      <c r="NSJ43" s="87"/>
      <c r="NSK43" s="87"/>
      <c r="NSL43" s="87"/>
      <c r="NSM43" s="86"/>
      <c r="NSN43" s="87"/>
      <c r="NSO43" s="87"/>
      <c r="NSP43" s="87"/>
      <c r="NSQ43" s="87"/>
      <c r="NSR43" s="87"/>
      <c r="NSS43" s="87"/>
      <c r="NST43" s="87"/>
      <c r="NSU43" s="87"/>
      <c r="NSV43" s="86"/>
      <c r="NSW43" s="87"/>
      <c r="NSX43" s="87"/>
      <c r="NSY43" s="87"/>
      <c r="NSZ43" s="87"/>
      <c r="NTA43" s="87"/>
      <c r="NTB43" s="87"/>
      <c r="NTC43" s="87"/>
      <c r="NTD43" s="87"/>
      <c r="NTE43" s="86"/>
      <c r="NTF43" s="87"/>
      <c r="NTG43" s="87"/>
      <c r="NTH43" s="87"/>
      <c r="NTI43" s="87"/>
      <c r="NTJ43" s="87"/>
      <c r="NTK43" s="87"/>
      <c r="NTL43" s="87"/>
      <c r="NTM43" s="87"/>
      <c r="NTN43" s="86"/>
      <c r="NTO43" s="87"/>
      <c r="NTP43" s="87"/>
      <c r="NTQ43" s="87"/>
      <c r="NTR43" s="87"/>
      <c r="NTS43" s="87"/>
      <c r="NTT43" s="87"/>
      <c r="NTU43" s="87"/>
      <c r="NTV43" s="87"/>
      <c r="NTW43" s="86"/>
      <c r="NTX43" s="87"/>
      <c r="NTY43" s="87"/>
      <c r="NTZ43" s="87"/>
      <c r="NUA43" s="87"/>
      <c r="NUB43" s="87"/>
      <c r="NUC43" s="87"/>
      <c r="NUD43" s="87"/>
      <c r="NUE43" s="87"/>
      <c r="NUF43" s="86"/>
      <c r="NUG43" s="87"/>
      <c r="NUH43" s="87"/>
      <c r="NUI43" s="87"/>
      <c r="NUJ43" s="87"/>
      <c r="NUK43" s="87"/>
      <c r="NUL43" s="87"/>
      <c r="NUM43" s="87"/>
      <c r="NUN43" s="87"/>
      <c r="NUO43" s="86"/>
      <c r="NUP43" s="87"/>
      <c r="NUQ43" s="87"/>
      <c r="NUR43" s="87"/>
      <c r="NUS43" s="87"/>
      <c r="NUT43" s="87"/>
      <c r="NUU43" s="87"/>
      <c r="NUV43" s="87"/>
      <c r="NUW43" s="87"/>
      <c r="NUX43" s="86"/>
      <c r="NUY43" s="87"/>
      <c r="NUZ43" s="87"/>
      <c r="NVA43" s="87"/>
      <c r="NVB43" s="87"/>
      <c r="NVC43" s="87"/>
      <c r="NVD43" s="87"/>
      <c r="NVE43" s="87"/>
      <c r="NVF43" s="87"/>
      <c r="NVG43" s="86"/>
      <c r="NVH43" s="87"/>
      <c r="NVI43" s="87"/>
      <c r="NVJ43" s="87"/>
      <c r="NVK43" s="87"/>
      <c r="NVL43" s="87"/>
      <c r="NVM43" s="87"/>
      <c r="NVN43" s="87"/>
      <c r="NVO43" s="87"/>
      <c r="NVP43" s="86"/>
      <c r="NVQ43" s="87"/>
      <c r="NVR43" s="87"/>
      <c r="NVS43" s="87"/>
      <c r="NVT43" s="87"/>
      <c r="NVU43" s="87"/>
      <c r="NVV43" s="87"/>
      <c r="NVW43" s="87"/>
      <c r="NVX43" s="87"/>
      <c r="NVY43" s="86"/>
      <c r="NVZ43" s="87"/>
      <c r="NWA43" s="87"/>
      <c r="NWB43" s="87"/>
      <c r="NWC43" s="87"/>
      <c r="NWD43" s="87"/>
      <c r="NWE43" s="87"/>
      <c r="NWF43" s="87"/>
      <c r="NWG43" s="87"/>
      <c r="NWH43" s="86"/>
      <c r="NWI43" s="87"/>
      <c r="NWJ43" s="87"/>
      <c r="NWK43" s="87"/>
      <c r="NWL43" s="87"/>
      <c r="NWM43" s="87"/>
      <c r="NWN43" s="87"/>
      <c r="NWO43" s="87"/>
      <c r="NWP43" s="87"/>
      <c r="NWQ43" s="86"/>
      <c r="NWR43" s="87"/>
      <c r="NWS43" s="87"/>
      <c r="NWT43" s="87"/>
      <c r="NWU43" s="87"/>
      <c r="NWV43" s="87"/>
      <c r="NWW43" s="87"/>
      <c r="NWX43" s="87"/>
      <c r="NWY43" s="87"/>
      <c r="NWZ43" s="86"/>
      <c r="NXA43" s="87"/>
      <c r="NXB43" s="87"/>
      <c r="NXC43" s="87"/>
      <c r="NXD43" s="87"/>
      <c r="NXE43" s="87"/>
      <c r="NXF43" s="87"/>
      <c r="NXG43" s="87"/>
      <c r="NXH43" s="87"/>
      <c r="NXI43" s="86"/>
      <c r="NXJ43" s="87"/>
      <c r="NXK43" s="87"/>
      <c r="NXL43" s="87"/>
      <c r="NXM43" s="87"/>
      <c r="NXN43" s="87"/>
      <c r="NXO43" s="87"/>
      <c r="NXP43" s="87"/>
      <c r="NXQ43" s="87"/>
      <c r="NXR43" s="86"/>
      <c r="NXS43" s="87"/>
      <c r="NXT43" s="87"/>
      <c r="NXU43" s="87"/>
      <c r="NXV43" s="87"/>
      <c r="NXW43" s="87"/>
      <c r="NXX43" s="87"/>
      <c r="NXY43" s="87"/>
      <c r="NXZ43" s="87"/>
      <c r="NYA43" s="86"/>
      <c r="NYB43" s="87"/>
      <c r="NYC43" s="87"/>
      <c r="NYD43" s="87"/>
      <c r="NYE43" s="87"/>
      <c r="NYF43" s="87"/>
      <c r="NYG43" s="87"/>
      <c r="NYH43" s="87"/>
      <c r="NYI43" s="87"/>
      <c r="NYJ43" s="86"/>
      <c r="NYK43" s="87"/>
      <c r="NYL43" s="87"/>
      <c r="NYM43" s="87"/>
      <c r="NYN43" s="87"/>
      <c r="NYO43" s="87"/>
      <c r="NYP43" s="87"/>
      <c r="NYQ43" s="87"/>
      <c r="NYR43" s="87"/>
      <c r="NYS43" s="86"/>
      <c r="NYT43" s="87"/>
      <c r="NYU43" s="87"/>
      <c r="NYV43" s="87"/>
      <c r="NYW43" s="87"/>
      <c r="NYX43" s="87"/>
      <c r="NYY43" s="87"/>
      <c r="NYZ43" s="87"/>
      <c r="NZA43" s="87"/>
      <c r="NZB43" s="86"/>
      <c r="NZC43" s="87"/>
      <c r="NZD43" s="87"/>
      <c r="NZE43" s="87"/>
      <c r="NZF43" s="87"/>
      <c r="NZG43" s="87"/>
      <c r="NZH43" s="87"/>
      <c r="NZI43" s="87"/>
      <c r="NZJ43" s="87"/>
      <c r="NZK43" s="86"/>
      <c r="NZL43" s="87"/>
      <c r="NZM43" s="87"/>
      <c r="NZN43" s="87"/>
      <c r="NZO43" s="87"/>
      <c r="NZP43" s="87"/>
      <c r="NZQ43" s="87"/>
      <c r="NZR43" s="87"/>
      <c r="NZS43" s="87"/>
      <c r="NZT43" s="86"/>
      <c r="NZU43" s="87"/>
      <c r="NZV43" s="87"/>
      <c r="NZW43" s="87"/>
      <c r="NZX43" s="87"/>
      <c r="NZY43" s="87"/>
      <c r="NZZ43" s="87"/>
      <c r="OAA43" s="87"/>
      <c r="OAB43" s="87"/>
      <c r="OAC43" s="86"/>
      <c r="OAD43" s="87"/>
      <c r="OAE43" s="87"/>
      <c r="OAF43" s="87"/>
      <c r="OAG43" s="87"/>
      <c r="OAH43" s="87"/>
      <c r="OAI43" s="87"/>
      <c r="OAJ43" s="87"/>
      <c r="OAK43" s="87"/>
      <c r="OAL43" s="86"/>
      <c r="OAM43" s="87"/>
      <c r="OAN43" s="87"/>
      <c r="OAO43" s="87"/>
      <c r="OAP43" s="87"/>
      <c r="OAQ43" s="87"/>
      <c r="OAR43" s="87"/>
      <c r="OAS43" s="87"/>
      <c r="OAT43" s="87"/>
      <c r="OAU43" s="86"/>
      <c r="OAV43" s="87"/>
      <c r="OAW43" s="87"/>
      <c r="OAX43" s="87"/>
      <c r="OAY43" s="87"/>
      <c r="OAZ43" s="87"/>
      <c r="OBA43" s="87"/>
      <c r="OBB43" s="87"/>
      <c r="OBC43" s="87"/>
      <c r="OBD43" s="86"/>
      <c r="OBE43" s="87"/>
      <c r="OBF43" s="87"/>
      <c r="OBG43" s="87"/>
      <c r="OBH43" s="87"/>
      <c r="OBI43" s="87"/>
      <c r="OBJ43" s="87"/>
      <c r="OBK43" s="87"/>
      <c r="OBL43" s="87"/>
      <c r="OBM43" s="86"/>
      <c r="OBN43" s="87"/>
      <c r="OBO43" s="87"/>
      <c r="OBP43" s="87"/>
      <c r="OBQ43" s="87"/>
      <c r="OBR43" s="87"/>
      <c r="OBS43" s="87"/>
      <c r="OBT43" s="87"/>
      <c r="OBU43" s="87"/>
      <c r="OBV43" s="86"/>
      <c r="OBW43" s="87"/>
      <c r="OBX43" s="87"/>
      <c r="OBY43" s="87"/>
      <c r="OBZ43" s="87"/>
      <c r="OCA43" s="87"/>
      <c r="OCB43" s="87"/>
      <c r="OCC43" s="87"/>
      <c r="OCD43" s="87"/>
      <c r="OCE43" s="86"/>
      <c r="OCF43" s="87"/>
      <c r="OCG43" s="87"/>
      <c r="OCH43" s="87"/>
      <c r="OCI43" s="87"/>
      <c r="OCJ43" s="87"/>
      <c r="OCK43" s="87"/>
      <c r="OCL43" s="87"/>
      <c r="OCM43" s="87"/>
      <c r="OCN43" s="86"/>
      <c r="OCO43" s="87"/>
      <c r="OCP43" s="87"/>
      <c r="OCQ43" s="87"/>
      <c r="OCR43" s="87"/>
      <c r="OCS43" s="87"/>
      <c r="OCT43" s="87"/>
      <c r="OCU43" s="87"/>
      <c r="OCV43" s="87"/>
      <c r="OCW43" s="86"/>
      <c r="OCX43" s="87"/>
      <c r="OCY43" s="87"/>
      <c r="OCZ43" s="87"/>
      <c r="ODA43" s="87"/>
      <c r="ODB43" s="87"/>
      <c r="ODC43" s="87"/>
      <c r="ODD43" s="87"/>
      <c r="ODE43" s="87"/>
      <c r="ODF43" s="86"/>
      <c r="ODG43" s="87"/>
      <c r="ODH43" s="87"/>
      <c r="ODI43" s="87"/>
      <c r="ODJ43" s="87"/>
      <c r="ODK43" s="87"/>
      <c r="ODL43" s="87"/>
      <c r="ODM43" s="87"/>
      <c r="ODN43" s="87"/>
      <c r="ODO43" s="86"/>
      <c r="ODP43" s="87"/>
      <c r="ODQ43" s="87"/>
      <c r="ODR43" s="87"/>
      <c r="ODS43" s="87"/>
      <c r="ODT43" s="87"/>
      <c r="ODU43" s="87"/>
      <c r="ODV43" s="87"/>
      <c r="ODW43" s="87"/>
      <c r="ODX43" s="86"/>
      <c r="ODY43" s="87"/>
      <c r="ODZ43" s="87"/>
      <c r="OEA43" s="87"/>
      <c r="OEB43" s="87"/>
      <c r="OEC43" s="87"/>
      <c r="OED43" s="87"/>
      <c r="OEE43" s="87"/>
      <c r="OEF43" s="87"/>
      <c r="OEG43" s="86"/>
      <c r="OEH43" s="87"/>
      <c r="OEI43" s="87"/>
      <c r="OEJ43" s="87"/>
      <c r="OEK43" s="87"/>
      <c r="OEL43" s="87"/>
      <c r="OEM43" s="87"/>
      <c r="OEN43" s="87"/>
      <c r="OEO43" s="87"/>
      <c r="OEP43" s="86"/>
      <c r="OEQ43" s="87"/>
      <c r="OER43" s="87"/>
      <c r="OES43" s="87"/>
      <c r="OET43" s="87"/>
      <c r="OEU43" s="87"/>
      <c r="OEV43" s="87"/>
      <c r="OEW43" s="87"/>
      <c r="OEX43" s="87"/>
      <c r="OEY43" s="86"/>
      <c r="OEZ43" s="87"/>
      <c r="OFA43" s="87"/>
      <c r="OFB43" s="87"/>
      <c r="OFC43" s="87"/>
      <c r="OFD43" s="87"/>
      <c r="OFE43" s="87"/>
      <c r="OFF43" s="87"/>
      <c r="OFG43" s="87"/>
      <c r="OFH43" s="86"/>
      <c r="OFI43" s="87"/>
      <c r="OFJ43" s="87"/>
      <c r="OFK43" s="87"/>
      <c r="OFL43" s="87"/>
      <c r="OFM43" s="87"/>
      <c r="OFN43" s="87"/>
      <c r="OFO43" s="87"/>
      <c r="OFP43" s="87"/>
      <c r="OFQ43" s="86"/>
      <c r="OFR43" s="87"/>
      <c r="OFS43" s="87"/>
      <c r="OFT43" s="87"/>
      <c r="OFU43" s="87"/>
      <c r="OFV43" s="87"/>
      <c r="OFW43" s="87"/>
      <c r="OFX43" s="87"/>
      <c r="OFY43" s="87"/>
      <c r="OFZ43" s="86"/>
      <c r="OGA43" s="87"/>
      <c r="OGB43" s="87"/>
      <c r="OGC43" s="87"/>
      <c r="OGD43" s="87"/>
      <c r="OGE43" s="87"/>
      <c r="OGF43" s="87"/>
      <c r="OGG43" s="87"/>
      <c r="OGH43" s="87"/>
      <c r="OGI43" s="86"/>
      <c r="OGJ43" s="87"/>
      <c r="OGK43" s="87"/>
      <c r="OGL43" s="87"/>
      <c r="OGM43" s="87"/>
      <c r="OGN43" s="87"/>
      <c r="OGO43" s="87"/>
      <c r="OGP43" s="87"/>
      <c r="OGQ43" s="87"/>
      <c r="OGR43" s="86"/>
      <c r="OGS43" s="87"/>
      <c r="OGT43" s="87"/>
      <c r="OGU43" s="87"/>
      <c r="OGV43" s="87"/>
      <c r="OGW43" s="87"/>
      <c r="OGX43" s="87"/>
      <c r="OGY43" s="87"/>
      <c r="OGZ43" s="87"/>
      <c r="OHA43" s="86"/>
      <c r="OHB43" s="87"/>
      <c r="OHC43" s="87"/>
      <c r="OHD43" s="87"/>
      <c r="OHE43" s="87"/>
      <c r="OHF43" s="87"/>
      <c r="OHG43" s="87"/>
      <c r="OHH43" s="87"/>
      <c r="OHI43" s="87"/>
      <c r="OHJ43" s="86"/>
      <c r="OHK43" s="87"/>
      <c r="OHL43" s="87"/>
      <c r="OHM43" s="87"/>
      <c r="OHN43" s="87"/>
      <c r="OHO43" s="87"/>
      <c r="OHP43" s="87"/>
      <c r="OHQ43" s="87"/>
      <c r="OHR43" s="87"/>
      <c r="OHS43" s="86"/>
      <c r="OHT43" s="87"/>
      <c r="OHU43" s="87"/>
      <c r="OHV43" s="87"/>
      <c r="OHW43" s="87"/>
      <c r="OHX43" s="87"/>
      <c r="OHY43" s="87"/>
      <c r="OHZ43" s="87"/>
      <c r="OIA43" s="87"/>
      <c r="OIB43" s="86"/>
      <c r="OIC43" s="87"/>
      <c r="OID43" s="87"/>
      <c r="OIE43" s="87"/>
      <c r="OIF43" s="87"/>
      <c r="OIG43" s="87"/>
      <c r="OIH43" s="87"/>
      <c r="OII43" s="87"/>
      <c r="OIJ43" s="87"/>
      <c r="OIK43" s="86"/>
      <c r="OIL43" s="87"/>
      <c r="OIM43" s="87"/>
      <c r="OIN43" s="87"/>
      <c r="OIO43" s="87"/>
      <c r="OIP43" s="87"/>
      <c r="OIQ43" s="87"/>
      <c r="OIR43" s="87"/>
      <c r="OIS43" s="87"/>
      <c r="OIT43" s="86"/>
      <c r="OIU43" s="87"/>
      <c r="OIV43" s="87"/>
      <c r="OIW43" s="87"/>
      <c r="OIX43" s="87"/>
      <c r="OIY43" s="87"/>
      <c r="OIZ43" s="87"/>
      <c r="OJA43" s="87"/>
      <c r="OJB43" s="87"/>
      <c r="OJC43" s="86"/>
      <c r="OJD43" s="87"/>
      <c r="OJE43" s="87"/>
      <c r="OJF43" s="87"/>
      <c r="OJG43" s="87"/>
      <c r="OJH43" s="87"/>
      <c r="OJI43" s="87"/>
      <c r="OJJ43" s="87"/>
      <c r="OJK43" s="87"/>
      <c r="OJL43" s="86"/>
      <c r="OJM43" s="87"/>
      <c r="OJN43" s="87"/>
      <c r="OJO43" s="87"/>
      <c r="OJP43" s="87"/>
      <c r="OJQ43" s="87"/>
      <c r="OJR43" s="87"/>
      <c r="OJS43" s="87"/>
      <c r="OJT43" s="87"/>
      <c r="OJU43" s="86"/>
      <c r="OJV43" s="87"/>
      <c r="OJW43" s="87"/>
      <c r="OJX43" s="87"/>
      <c r="OJY43" s="87"/>
      <c r="OJZ43" s="87"/>
      <c r="OKA43" s="87"/>
      <c r="OKB43" s="87"/>
      <c r="OKC43" s="87"/>
      <c r="OKD43" s="86"/>
      <c r="OKE43" s="87"/>
      <c r="OKF43" s="87"/>
      <c r="OKG43" s="87"/>
      <c r="OKH43" s="87"/>
      <c r="OKI43" s="87"/>
      <c r="OKJ43" s="87"/>
      <c r="OKK43" s="87"/>
      <c r="OKL43" s="87"/>
      <c r="OKM43" s="86"/>
      <c r="OKN43" s="87"/>
      <c r="OKO43" s="87"/>
      <c r="OKP43" s="87"/>
      <c r="OKQ43" s="87"/>
      <c r="OKR43" s="87"/>
      <c r="OKS43" s="87"/>
      <c r="OKT43" s="87"/>
      <c r="OKU43" s="87"/>
      <c r="OKV43" s="86"/>
      <c r="OKW43" s="87"/>
      <c r="OKX43" s="87"/>
      <c r="OKY43" s="87"/>
      <c r="OKZ43" s="87"/>
      <c r="OLA43" s="87"/>
      <c r="OLB43" s="87"/>
      <c r="OLC43" s="87"/>
      <c r="OLD43" s="87"/>
      <c r="OLE43" s="86"/>
      <c r="OLF43" s="87"/>
      <c r="OLG43" s="87"/>
      <c r="OLH43" s="87"/>
      <c r="OLI43" s="87"/>
      <c r="OLJ43" s="87"/>
      <c r="OLK43" s="87"/>
      <c r="OLL43" s="87"/>
      <c r="OLM43" s="87"/>
      <c r="OLN43" s="86"/>
      <c r="OLO43" s="87"/>
      <c r="OLP43" s="87"/>
      <c r="OLQ43" s="87"/>
      <c r="OLR43" s="87"/>
      <c r="OLS43" s="87"/>
      <c r="OLT43" s="87"/>
      <c r="OLU43" s="87"/>
      <c r="OLV43" s="87"/>
      <c r="OLW43" s="86"/>
      <c r="OLX43" s="87"/>
      <c r="OLY43" s="87"/>
      <c r="OLZ43" s="87"/>
      <c r="OMA43" s="87"/>
      <c r="OMB43" s="87"/>
      <c r="OMC43" s="87"/>
      <c r="OMD43" s="87"/>
      <c r="OME43" s="87"/>
      <c r="OMF43" s="86"/>
      <c r="OMG43" s="87"/>
      <c r="OMH43" s="87"/>
      <c r="OMI43" s="87"/>
      <c r="OMJ43" s="87"/>
      <c r="OMK43" s="87"/>
      <c r="OML43" s="87"/>
      <c r="OMM43" s="87"/>
      <c r="OMN43" s="87"/>
      <c r="OMO43" s="86"/>
      <c r="OMP43" s="87"/>
      <c r="OMQ43" s="87"/>
      <c r="OMR43" s="87"/>
      <c r="OMS43" s="87"/>
      <c r="OMT43" s="87"/>
      <c r="OMU43" s="87"/>
      <c r="OMV43" s="87"/>
      <c r="OMW43" s="87"/>
      <c r="OMX43" s="86"/>
      <c r="OMY43" s="87"/>
      <c r="OMZ43" s="87"/>
      <c r="ONA43" s="87"/>
      <c r="ONB43" s="87"/>
      <c r="ONC43" s="87"/>
      <c r="OND43" s="87"/>
      <c r="ONE43" s="87"/>
      <c r="ONF43" s="87"/>
      <c r="ONG43" s="86"/>
      <c r="ONH43" s="87"/>
      <c r="ONI43" s="87"/>
      <c r="ONJ43" s="87"/>
      <c r="ONK43" s="87"/>
      <c r="ONL43" s="87"/>
      <c r="ONM43" s="87"/>
      <c r="ONN43" s="87"/>
      <c r="ONO43" s="87"/>
      <c r="ONP43" s="86"/>
      <c r="ONQ43" s="87"/>
      <c r="ONR43" s="87"/>
      <c r="ONS43" s="87"/>
      <c r="ONT43" s="87"/>
      <c r="ONU43" s="87"/>
      <c r="ONV43" s="87"/>
      <c r="ONW43" s="87"/>
      <c r="ONX43" s="87"/>
      <c r="ONY43" s="86"/>
      <c r="ONZ43" s="87"/>
      <c r="OOA43" s="87"/>
      <c r="OOB43" s="87"/>
      <c r="OOC43" s="87"/>
      <c r="OOD43" s="87"/>
      <c r="OOE43" s="87"/>
      <c r="OOF43" s="87"/>
      <c r="OOG43" s="87"/>
      <c r="OOH43" s="86"/>
      <c r="OOI43" s="87"/>
      <c r="OOJ43" s="87"/>
      <c r="OOK43" s="87"/>
      <c r="OOL43" s="87"/>
      <c r="OOM43" s="87"/>
      <c r="OON43" s="87"/>
      <c r="OOO43" s="87"/>
      <c r="OOP43" s="87"/>
      <c r="OOQ43" s="86"/>
      <c r="OOR43" s="87"/>
      <c r="OOS43" s="87"/>
      <c r="OOT43" s="87"/>
      <c r="OOU43" s="87"/>
      <c r="OOV43" s="87"/>
      <c r="OOW43" s="87"/>
      <c r="OOX43" s="87"/>
      <c r="OOY43" s="87"/>
      <c r="OOZ43" s="86"/>
      <c r="OPA43" s="87"/>
      <c r="OPB43" s="87"/>
      <c r="OPC43" s="87"/>
      <c r="OPD43" s="87"/>
      <c r="OPE43" s="87"/>
      <c r="OPF43" s="87"/>
      <c r="OPG43" s="87"/>
      <c r="OPH43" s="87"/>
      <c r="OPI43" s="86"/>
      <c r="OPJ43" s="87"/>
      <c r="OPK43" s="87"/>
      <c r="OPL43" s="87"/>
      <c r="OPM43" s="87"/>
      <c r="OPN43" s="87"/>
      <c r="OPO43" s="87"/>
      <c r="OPP43" s="87"/>
      <c r="OPQ43" s="87"/>
      <c r="OPR43" s="86"/>
      <c r="OPS43" s="87"/>
      <c r="OPT43" s="87"/>
      <c r="OPU43" s="87"/>
      <c r="OPV43" s="87"/>
      <c r="OPW43" s="87"/>
      <c r="OPX43" s="87"/>
      <c r="OPY43" s="87"/>
      <c r="OPZ43" s="87"/>
      <c r="OQA43" s="86"/>
      <c r="OQB43" s="87"/>
      <c r="OQC43" s="87"/>
      <c r="OQD43" s="87"/>
      <c r="OQE43" s="87"/>
      <c r="OQF43" s="87"/>
      <c r="OQG43" s="87"/>
      <c r="OQH43" s="87"/>
      <c r="OQI43" s="87"/>
      <c r="OQJ43" s="86"/>
      <c r="OQK43" s="87"/>
      <c r="OQL43" s="87"/>
      <c r="OQM43" s="87"/>
      <c r="OQN43" s="87"/>
      <c r="OQO43" s="87"/>
      <c r="OQP43" s="87"/>
      <c r="OQQ43" s="87"/>
      <c r="OQR43" s="87"/>
      <c r="OQS43" s="86"/>
      <c r="OQT43" s="87"/>
      <c r="OQU43" s="87"/>
      <c r="OQV43" s="87"/>
      <c r="OQW43" s="87"/>
      <c r="OQX43" s="87"/>
      <c r="OQY43" s="87"/>
      <c r="OQZ43" s="87"/>
      <c r="ORA43" s="87"/>
      <c r="ORB43" s="86"/>
      <c r="ORC43" s="87"/>
      <c r="ORD43" s="87"/>
      <c r="ORE43" s="87"/>
      <c r="ORF43" s="87"/>
      <c r="ORG43" s="87"/>
      <c r="ORH43" s="87"/>
      <c r="ORI43" s="87"/>
      <c r="ORJ43" s="87"/>
      <c r="ORK43" s="86"/>
      <c r="ORL43" s="87"/>
      <c r="ORM43" s="87"/>
      <c r="ORN43" s="87"/>
      <c r="ORO43" s="87"/>
      <c r="ORP43" s="87"/>
      <c r="ORQ43" s="87"/>
      <c r="ORR43" s="87"/>
      <c r="ORS43" s="87"/>
      <c r="ORT43" s="86"/>
      <c r="ORU43" s="87"/>
      <c r="ORV43" s="87"/>
      <c r="ORW43" s="87"/>
      <c r="ORX43" s="87"/>
      <c r="ORY43" s="87"/>
      <c r="ORZ43" s="87"/>
      <c r="OSA43" s="87"/>
      <c r="OSB43" s="87"/>
      <c r="OSC43" s="86"/>
      <c r="OSD43" s="87"/>
      <c r="OSE43" s="87"/>
      <c r="OSF43" s="87"/>
      <c r="OSG43" s="87"/>
      <c r="OSH43" s="87"/>
      <c r="OSI43" s="87"/>
      <c r="OSJ43" s="87"/>
      <c r="OSK43" s="87"/>
      <c r="OSL43" s="86"/>
      <c r="OSM43" s="87"/>
      <c r="OSN43" s="87"/>
      <c r="OSO43" s="87"/>
      <c r="OSP43" s="87"/>
      <c r="OSQ43" s="87"/>
      <c r="OSR43" s="87"/>
      <c r="OSS43" s="87"/>
      <c r="OST43" s="87"/>
      <c r="OSU43" s="86"/>
      <c r="OSV43" s="87"/>
      <c r="OSW43" s="87"/>
      <c r="OSX43" s="87"/>
      <c r="OSY43" s="87"/>
      <c r="OSZ43" s="87"/>
      <c r="OTA43" s="87"/>
      <c r="OTB43" s="87"/>
      <c r="OTC43" s="87"/>
      <c r="OTD43" s="86"/>
      <c r="OTE43" s="87"/>
      <c r="OTF43" s="87"/>
      <c r="OTG43" s="87"/>
      <c r="OTH43" s="87"/>
      <c r="OTI43" s="87"/>
      <c r="OTJ43" s="87"/>
      <c r="OTK43" s="87"/>
      <c r="OTL43" s="87"/>
      <c r="OTM43" s="86"/>
      <c r="OTN43" s="87"/>
      <c r="OTO43" s="87"/>
      <c r="OTP43" s="87"/>
      <c r="OTQ43" s="87"/>
      <c r="OTR43" s="87"/>
      <c r="OTS43" s="87"/>
      <c r="OTT43" s="87"/>
      <c r="OTU43" s="87"/>
      <c r="OTV43" s="86"/>
      <c r="OTW43" s="87"/>
      <c r="OTX43" s="87"/>
      <c r="OTY43" s="87"/>
      <c r="OTZ43" s="87"/>
      <c r="OUA43" s="87"/>
      <c r="OUB43" s="87"/>
      <c r="OUC43" s="87"/>
      <c r="OUD43" s="87"/>
      <c r="OUE43" s="86"/>
      <c r="OUF43" s="87"/>
      <c r="OUG43" s="87"/>
      <c r="OUH43" s="87"/>
      <c r="OUI43" s="87"/>
      <c r="OUJ43" s="87"/>
      <c r="OUK43" s="87"/>
      <c r="OUL43" s="87"/>
      <c r="OUM43" s="87"/>
      <c r="OUN43" s="86"/>
      <c r="OUO43" s="87"/>
      <c r="OUP43" s="87"/>
      <c r="OUQ43" s="87"/>
      <c r="OUR43" s="87"/>
      <c r="OUS43" s="87"/>
      <c r="OUT43" s="87"/>
      <c r="OUU43" s="87"/>
      <c r="OUV43" s="87"/>
      <c r="OUW43" s="86"/>
      <c r="OUX43" s="87"/>
      <c r="OUY43" s="87"/>
      <c r="OUZ43" s="87"/>
      <c r="OVA43" s="87"/>
      <c r="OVB43" s="87"/>
      <c r="OVC43" s="87"/>
      <c r="OVD43" s="87"/>
      <c r="OVE43" s="87"/>
      <c r="OVF43" s="86"/>
      <c r="OVG43" s="87"/>
      <c r="OVH43" s="87"/>
      <c r="OVI43" s="87"/>
      <c r="OVJ43" s="87"/>
      <c r="OVK43" s="87"/>
      <c r="OVL43" s="87"/>
      <c r="OVM43" s="87"/>
      <c r="OVN43" s="87"/>
      <c r="OVO43" s="86"/>
      <c r="OVP43" s="87"/>
      <c r="OVQ43" s="87"/>
      <c r="OVR43" s="87"/>
      <c r="OVS43" s="87"/>
      <c r="OVT43" s="87"/>
      <c r="OVU43" s="87"/>
      <c r="OVV43" s="87"/>
      <c r="OVW43" s="87"/>
      <c r="OVX43" s="86"/>
      <c r="OVY43" s="87"/>
      <c r="OVZ43" s="87"/>
      <c r="OWA43" s="87"/>
      <c r="OWB43" s="87"/>
      <c r="OWC43" s="87"/>
      <c r="OWD43" s="87"/>
      <c r="OWE43" s="87"/>
      <c r="OWF43" s="87"/>
      <c r="OWG43" s="86"/>
      <c r="OWH43" s="87"/>
      <c r="OWI43" s="87"/>
      <c r="OWJ43" s="87"/>
      <c r="OWK43" s="87"/>
      <c r="OWL43" s="87"/>
      <c r="OWM43" s="87"/>
      <c r="OWN43" s="87"/>
      <c r="OWO43" s="87"/>
      <c r="OWP43" s="86"/>
      <c r="OWQ43" s="87"/>
      <c r="OWR43" s="87"/>
      <c r="OWS43" s="87"/>
      <c r="OWT43" s="87"/>
      <c r="OWU43" s="87"/>
      <c r="OWV43" s="87"/>
      <c r="OWW43" s="87"/>
      <c r="OWX43" s="87"/>
      <c r="OWY43" s="86"/>
      <c r="OWZ43" s="87"/>
      <c r="OXA43" s="87"/>
      <c r="OXB43" s="87"/>
      <c r="OXC43" s="87"/>
      <c r="OXD43" s="87"/>
      <c r="OXE43" s="87"/>
      <c r="OXF43" s="87"/>
      <c r="OXG43" s="87"/>
      <c r="OXH43" s="86"/>
      <c r="OXI43" s="87"/>
      <c r="OXJ43" s="87"/>
      <c r="OXK43" s="87"/>
      <c r="OXL43" s="87"/>
      <c r="OXM43" s="87"/>
      <c r="OXN43" s="87"/>
      <c r="OXO43" s="87"/>
      <c r="OXP43" s="87"/>
      <c r="OXQ43" s="86"/>
      <c r="OXR43" s="87"/>
      <c r="OXS43" s="87"/>
      <c r="OXT43" s="87"/>
      <c r="OXU43" s="87"/>
      <c r="OXV43" s="87"/>
      <c r="OXW43" s="87"/>
      <c r="OXX43" s="87"/>
      <c r="OXY43" s="87"/>
      <c r="OXZ43" s="86"/>
      <c r="OYA43" s="87"/>
      <c r="OYB43" s="87"/>
      <c r="OYC43" s="87"/>
      <c r="OYD43" s="87"/>
      <c r="OYE43" s="87"/>
      <c r="OYF43" s="87"/>
      <c r="OYG43" s="87"/>
      <c r="OYH43" s="87"/>
      <c r="OYI43" s="86"/>
      <c r="OYJ43" s="87"/>
      <c r="OYK43" s="87"/>
      <c r="OYL43" s="87"/>
      <c r="OYM43" s="87"/>
      <c r="OYN43" s="87"/>
      <c r="OYO43" s="87"/>
      <c r="OYP43" s="87"/>
      <c r="OYQ43" s="87"/>
      <c r="OYR43" s="86"/>
      <c r="OYS43" s="87"/>
      <c r="OYT43" s="87"/>
      <c r="OYU43" s="87"/>
      <c r="OYV43" s="87"/>
      <c r="OYW43" s="87"/>
      <c r="OYX43" s="87"/>
      <c r="OYY43" s="87"/>
      <c r="OYZ43" s="87"/>
      <c r="OZA43" s="86"/>
      <c r="OZB43" s="87"/>
      <c r="OZC43" s="87"/>
      <c r="OZD43" s="87"/>
      <c r="OZE43" s="87"/>
      <c r="OZF43" s="87"/>
      <c r="OZG43" s="87"/>
      <c r="OZH43" s="87"/>
      <c r="OZI43" s="87"/>
      <c r="OZJ43" s="86"/>
      <c r="OZK43" s="87"/>
      <c r="OZL43" s="87"/>
      <c r="OZM43" s="87"/>
      <c r="OZN43" s="87"/>
      <c r="OZO43" s="87"/>
      <c r="OZP43" s="87"/>
      <c r="OZQ43" s="87"/>
      <c r="OZR43" s="87"/>
      <c r="OZS43" s="86"/>
      <c r="OZT43" s="87"/>
      <c r="OZU43" s="87"/>
      <c r="OZV43" s="87"/>
      <c r="OZW43" s="87"/>
      <c r="OZX43" s="87"/>
      <c r="OZY43" s="87"/>
      <c r="OZZ43" s="87"/>
      <c r="PAA43" s="87"/>
      <c r="PAB43" s="86"/>
      <c r="PAC43" s="87"/>
      <c r="PAD43" s="87"/>
      <c r="PAE43" s="87"/>
      <c r="PAF43" s="87"/>
      <c r="PAG43" s="87"/>
      <c r="PAH43" s="87"/>
      <c r="PAI43" s="87"/>
      <c r="PAJ43" s="87"/>
      <c r="PAK43" s="86"/>
      <c r="PAL43" s="87"/>
      <c r="PAM43" s="87"/>
      <c r="PAN43" s="87"/>
      <c r="PAO43" s="87"/>
      <c r="PAP43" s="87"/>
      <c r="PAQ43" s="87"/>
      <c r="PAR43" s="87"/>
      <c r="PAS43" s="87"/>
      <c r="PAT43" s="86"/>
      <c r="PAU43" s="87"/>
      <c r="PAV43" s="87"/>
      <c r="PAW43" s="87"/>
      <c r="PAX43" s="87"/>
      <c r="PAY43" s="87"/>
      <c r="PAZ43" s="87"/>
      <c r="PBA43" s="87"/>
      <c r="PBB43" s="87"/>
      <c r="PBC43" s="86"/>
      <c r="PBD43" s="87"/>
      <c r="PBE43" s="87"/>
      <c r="PBF43" s="87"/>
      <c r="PBG43" s="87"/>
      <c r="PBH43" s="87"/>
      <c r="PBI43" s="87"/>
      <c r="PBJ43" s="87"/>
      <c r="PBK43" s="87"/>
      <c r="PBL43" s="86"/>
      <c r="PBM43" s="87"/>
      <c r="PBN43" s="87"/>
      <c r="PBO43" s="87"/>
      <c r="PBP43" s="87"/>
      <c r="PBQ43" s="87"/>
      <c r="PBR43" s="87"/>
      <c r="PBS43" s="87"/>
      <c r="PBT43" s="87"/>
      <c r="PBU43" s="86"/>
      <c r="PBV43" s="87"/>
      <c r="PBW43" s="87"/>
      <c r="PBX43" s="87"/>
      <c r="PBY43" s="87"/>
      <c r="PBZ43" s="87"/>
      <c r="PCA43" s="87"/>
      <c r="PCB43" s="87"/>
      <c r="PCC43" s="87"/>
      <c r="PCD43" s="86"/>
      <c r="PCE43" s="87"/>
      <c r="PCF43" s="87"/>
      <c r="PCG43" s="87"/>
      <c r="PCH43" s="87"/>
      <c r="PCI43" s="87"/>
      <c r="PCJ43" s="87"/>
      <c r="PCK43" s="87"/>
      <c r="PCL43" s="87"/>
      <c r="PCM43" s="86"/>
      <c r="PCN43" s="87"/>
      <c r="PCO43" s="87"/>
      <c r="PCP43" s="87"/>
      <c r="PCQ43" s="87"/>
      <c r="PCR43" s="87"/>
      <c r="PCS43" s="87"/>
      <c r="PCT43" s="87"/>
      <c r="PCU43" s="87"/>
      <c r="PCV43" s="86"/>
      <c r="PCW43" s="87"/>
      <c r="PCX43" s="87"/>
      <c r="PCY43" s="87"/>
      <c r="PCZ43" s="87"/>
      <c r="PDA43" s="87"/>
      <c r="PDB43" s="87"/>
      <c r="PDC43" s="87"/>
      <c r="PDD43" s="87"/>
      <c r="PDE43" s="86"/>
      <c r="PDF43" s="87"/>
      <c r="PDG43" s="87"/>
      <c r="PDH43" s="87"/>
      <c r="PDI43" s="87"/>
      <c r="PDJ43" s="87"/>
      <c r="PDK43" s="87"/>
      <c r="PDL43" s="87"/>
      <c r="PDM43" s="87"/>
      <c r="PDN43" s="86"/>
      <c r="PDO43" s="87"/>
      <c r="PDP43" s="87"/>
      <c r="PDQ43" s="87"/>
      <c r="PDR43" s="87"/>
      <c r="PDS43" s="87"/>
      <c r="PDT43" s="87"/>
      <c r="PDU43" s="87"/>
      <c r="PDV43" s="87"/>
      <c r="PDW43" s="86"/>
      <c r="PDX43" s="87"/>
      <c r="PDY43" s="87"/>
      <c r="PDZ43" s="87"/>
      <c r="PEA43" s="87"/>
      <c r="PEB43" s="87"/>
      <c r="PEC43" s="87"/>
      <c r="PED43" s="87"/>
      <c r="PEE43" s="87"/>
      <c r="PEF43" s="86"/>
      <c r="PEG43" s="87"/>
      <c r="PEH43" s="87"/>
      <c r="PEI43" s="87"/>
      <c r="PEJ43" s="87"/>
      <c r="PEK43" s="87"/>
      <c r="PEL43" s="87"/>
      <c r="PEM43" s="87"/>
      <c r="PEN43" s="87"/>
      <c r="PEO43" s="86"/>
      <c r="PEP43" s="87"/>
      <c r="PEQ43" s="87"/>
      <c r="PER43" s="87"/>
      <c r="PES43" s="87"/>
      <c r="PET43" s="87"/>
      <c r="PEU43" s="87"/>
      <c r="PEV43" s="87"/>
      <c r="PEW43" s="87"/>
      <c r="PEX43" s="86"/>
      <c r="PEY43" s="87"/>
      <c r="PEZ43" s="87"/>
      <c r="PFA43" s="87"/>
      <c r="PFB43" s="87"/>
      <c r="PFC43" s="87"/>
      <c r="PFD43" s="87"/>
      <c r="PFE43" s="87"/>
      <c r="PFF43" s="87"/>
      <c r="PFG43" s="86"/>
      <c r="PFH43" s="87"/>
      <c r="PFI43" s="87"/>
      <c r="PFJ43" s="87"/>
      <c r="PFK43" s="87"/>
      <c r="PFL43" s="87"/>
      <c r="PFM43" s="87"/>
      <c r="PFN43" s="87"/>
      <c r="PFO43" s="87"/>
      <c r="PFP43" s="86"/>
      <c r="PFQ43" s="87"/>
      <c r="PFR43" s="87"/>
      <c r="PFS43" s="87"/>
      <c r="PFT43" s="87"/>
      <c r="PFU43" s="87"/>
      <c r="PFV43" s="87"/>
      <c r="PFW43" s="87"/>
      <c r="PFX43" s="87"/>
      <c r="PFY43" s="86"/>
      <c r="PFZ43" s="87"/>
      <c r="PGA43" s="87"/>
      <c r="PGB43" s="87"/>
      <c r="PGC43" s="87"/>
      <c r="PGD43" s="87"/>
      <c r="PGE43" s="87"/>
      <c r="PGF43" s="87"/>
      <c r="PGG43" s="87"/>
      <c r="PGH43" s="86"/>
      <c r="PGI43" s="87"/>
      <c r="PGJ43" s="87"/>
      <c r="PGK43" s="87"/>
      <c r="PGL43" s="87"/>
      <c r="PGM43" s="87"/>
      <c r="PGN43" s="87"/>
      <c r="PGO43" s="87"/>
      <c r="PGP43" s="87"/>
      <c r="PGQ43" s="86"/>
      <c r="PGR43" s="87"/>
      <c r="PGS43" s="87"/>
      <c r="PGT43" s="87"/>
      <c r="PGU43" s="87"/>
      <c r="PGV43" s="87"/>
      <c r="PGW43" s="87"/>
      <c r="PGX43" s="87"/>
      <c r="PGY43" s="87"/>
      <c r="PGZ43" s="86"/>
      <c r="PHA43" s="87"/>
      <c r="PHB43" s="87"/>
      <c r="PHC43" s="87"/>
      <c r="PHD43" s="87"/>
      <c r="PHE43" s="87"/>
      <c r="PHF43" s="87"/>
      <c r="PHG43" s="87"/>
      <c r="PHH43" s="87"/>
      <c r="PHI43" s="86"/>
      <c r="PHJ43" s="87"/>
      <c r="PHK43" s="87"/>
      <c r="PHL43" s="87"/>
      <c r="PHM43" s="87"/>
      <c r="PHN43" s="87"/>
      <c r="PHO43" s="87"/>
      <c r="PHP43" s="87"/>
      <c r="PHQ43" s="87"/>
      <c r="PHR43" s="86"/>
      <c r="PHS43" s="87"/>
      <c r="PHT43" s="87"/>
      <c r="PHU43" s="87"/>
      <c r="PHV43" s="87"/>
      <c r="PHW43" s="87"/>
      <c r="PHX43" s="87"/>
      <c r="PHY43" s="87"/>
      <c r="PHZ43" s="87"/>
      <c r="PIA43" s="86"/>
      <c r="PIB43" s="87"/>
      <c r="PIC43" s="87"/>
      <c r="PID43" s="87"/>
      <c r="PIE43" s="87"/>
      <c r="PIF43" s="87"/>
      <c r="PIG43" s="87"/>
      <c r="PIH43" s="87"/>
      <c r="PII43" s="87"/>
      <c r="PIJ43" s="86"/>
      <c r="PIK43" s="87"/>
      <c r="PIL43" s="87"/>
      <c r="PIM43" s="87"/>
      <c r="PIN43" s="87"/>
      <c r="PIO43" s="87"/>
      <c r="PIP43" s="87"/>
      <c r="PIQ43" s="87"/>
      <c r="PIR43" s="87"/>
      <c r="PIS43" s="86"/>
      <c r="PIT43" s="87"/>
      <c r="PIU43" s="87"/>
      <c r="PIV43" s="87"/>
      <c r="PIW43" s="87"/>
      <c r="PIX43" s="87"/>
      <c r="PIY43" s="87"/>
      <c r="PIZ43" s="87"/>
      <c r="PJA43" s="87"/>
      <c r="PJB43" s="86"/>
      <c r="PJC43" s="87"/>
      <c r="PJD43" s="87"/>
      <c r="PJE43" s="87"/>
      <c r="PJF43" s="87"/>
      <c r="PJG43" s="87"/>
      <c r="PJH43" s="87"/>
      <c r="PJI43" s="87"/>
      <c r="PJJ43" s="87"/>
      <c r="PJK43" s="86"/>
      <c r="PJL43" s="87"/>
      <c r="PJM43" s="87"/>
      <c r="PJN43" s="87"/>
      <c r="PJO43" s="87"/>
      <c r="PJP43" s="87"/>
      <c r="PJQ43" s="87"/>
      <c r="PJR43" s="87"/>
      <c r="PJS43" s="87"/>
      <c r="PJT43" s="86"/>
      <c r="PJU43" s="87"/>
      <c r="PJV43" s="87"/>
      <c r="PJW43" s="87"/>
      <c r="PJX43" s="87"/>
      <c r="PJY43" s="87"/>
      <c r="PJZ43" s="87"/>
      <c r="PKA43" s="87"/>
      <c r="PKB43" s="87"/>
      <c r="PKC43" s="86"/>
      <c r="PKD43" s="87"/>
      <c r="PKE43" s="87"/>
      <c r="PKF43" s="87"/>
      <c r="PKG43" s="87"/>
      <c r="PKH43" s="87"/>
      <c r="PKI43" s="87"/>
      <c r="PKJ43" s="87"/>
      <c r="PKK43" s="87"/>
      <c r="PKL43" s="86"/>
      <c r="PKM43" s="87"/>
      <c r="PKN43" s="87"/>
      <c r="PKO43" s="87"/>
      <c r="PKP43" s="87"/>
      <c r="PKQ43" s="87"/>
      <c r="PKR43" s="87"/>
      <c r="PKS43" s="87"/>
      <c r="PKT43" s="87"/>
      <c r="PKU43" s="86"/>
      <c r="PKV43" s="87"/>
      <c r="PKW43" s="87"/>
      <c r="PKX43" s="87"/>
      <c r="PKY43" s="87"/>
      <c r="PKZ43" s="87"/>
      <c r="PLA43" s="87"/>
      <c r="PLB43" s="87"/>
      <c r="PLC43" s="87"/>
      <c r="PLD43" s="86"/>
      <c r="PLE43" s="87"/>
      <c r="PLF43" s="87"/>
      <c r="PLG43" s="87"/>
      <c r="PLH43" s="87"/>
      <c r="PLI43" s="87"/>
      <c r="PLJ43" s="87"/>
      <c r="PLK43" s="87"/>
      <c r="PLL43" s="87"/>
      <c r="PLM43" s="86"/>
      <c r="PLN43" s="87"/>
      <c r="PLO43" s="87"/>
      <c r="PLP43" s="87"/>
      <c r="PLQ43" s="87"/>
      <c r="PLR43" s="87"/>
      <c r="PLS43" s="87"/>
      <c r="PLT43" s="87"/>
      <c r="PLU43" s="87"/>
      <c r="PLV43" s="86"/>
      <c r="PLW43" s="87"/>
      <c r="PLX43" s="87"/>
      <c r="PLY43" s="87"/>
      <c r="PLZ43" s="87"/>
      <c r="PMA43" s="87"/>
      <c r="PMB43" s="87"/>
      <c r="PMC43" s="87"/>
      <c r="PMD43" s="87"/>
      <c r="PME43" s="86"/>
      <c r="PMF43" s="87"/>
      <c r="PMG43" s="87"/>
      <c r="PMH43" s="87"/>
      <c r="PMI43" s="87"/>
      <c r="PMJ43" s="87"/>
      <c r="PMK43" s="87"/>
      <c r="PML43" s="87"/>
      <c r="PMM43" s="87"/>
      <c r="PMN43" s="86"/>
      <c r="PMO43" s="87"/>
      <c r="PMP43" s="87"/>
      <c r="PMQ43" s="87"/>
      <c r="PMR43" s="87"/>
      <c r="PMS43" s="87"/>
      <c r="PMT43" s="87"/>
      <c r="PMU43" s="87"/>
      <c r="PMV43" s="87"/>
      <c r="PMW43" s="86"/>
      <c r="PMX43" s="87"/>
      <c r="PMY43" s="87"/>
      <c r="PMZ43" s="87"/>
      <c r="PNA43" s="87"/>
      <c r="PNB43" s="87"/>
      <c r="PNC43" s="87"/>
      <c r="PND43" s="87"/>
      <c r="PNE43" s="87"/>
      <c r="PNF43" s="86"/>
      <c r="PNG43" s="87"/>
      <c r="PNH43" s="87"/>
      <c r="PNI43" s="87"/>
      <c r="PNJ43" s="87"/>
      <c r="PNK43" s="87"/>
      <c r="PNL43" s="87"/>
      <c r="PNM43" s="87"/>
      <c r="PNN43" s="87"/>
      <c r="PNO43" s="86"/>
      <c r="PNP43" s="87"/>
      <c r="PNQ43" s="87"/>
      <c r="PNR43" s="87"/>
      <c r="PNS43" s="87"/>
      <c r="PNT43" s="87"/>
      <c r="PNU43" s="87"/>
      <c r="PNV43" s="87"/>
      <c r="PNW43" s="87"/>
      <c r="PNX43" s="86"/>
      <c r="PNY43" s="87"/>
      <c r="PNZ43" s="87"/>
      <c r="POA43" s="87"/>
      <c r="POB43" s="87"/>
      <c r="POC43" s="87"/>
      <c r="POD43" s="87"/>
      <c r="POE43" s="87"/>
      <c r="POF43" s="87"/>
      <c r="POG43" s="86"/>
      <c r="POH43" s="87"/>
      <c r="POI43" s="87"/>
      <c r="POJ43" s="87"/>
      <c r="POK43" s="87"/>
      <c r="POL43" s="87"/>
      <c r="POM43" s="87"/>
      <c r="PON43" s="87"/>
      <c r="POO43" s="87"/>
      <c r="POP43" s="86"/>
      <c r="POQ43" s="87"/>
      <c r="POR43" s="87"/>
      <c r="POS43" s="87"/>
      <c r="POT43" s="87"/>
      <c r="POU43" s="87"/>
      <c r="POV43" s="87"/>
      <c r="POW43" s="87"/>
      <c r="POX43" s="87"/>
      <c r="POY43" s="86"/>
      <c r="POZ43" s="87"/>
      <c r="PPA43" s="87"/>
      <c r="PPB43" s="87"/>
      <c r="PPC43" s="87"/>
      <c r="PPD43" s="87"/>
      <c r="PPE43" s="87"/>
      <c r="PPF43" s="87"/>
      <c r="PPG43" s="87"/>
      <c r="PPH43" s="86"/>
      <c r="PPI43" s="87"/>
      <c r="PPJ43" s="87"/>
      <c r="PPK43" s="87"/>
      <c r="PPL43" s="87"/>
      <c r="PPM43" s="87"/>
      <c r="PPN43" s="87"/>
      <c r="PPO43" s="87"/>
      <c r="PPP43" s="87"/>
      <c r="PPQ43" s="86"/>
      <c r="PPR43" s="87"/>
      <c r="PPS43" s="87"/>
      <c r="PPT43" s="87"/>
      <c r="PPU43" s="87"/>
      <c r="PPV43" s="87"/>
      <c r="PPW43" s="87"/>
      <c r="PPX43" s="87"/>
      <c r="PPY43" s="87"/>
      <c r="PPZ43" s="86"/>
      <c r="PQA43" s="87"/>
      <c r="PQB43" s="87"/>
      <c r="PQC43" s="87"/>
      <c r="PQD43" s="87"/>
      <c r="PQE43" s="87"/>
      <c r="PQF43" s="87"/>
      <c r="PQG43" s="87"/>
      <c r="PQH43" s="87"/>
      <c r="PQI43" s="86"/>
      <c r="PQJ43" s="87"/>
      <c r="PQK43" s="87"/>
      <c r="PQL43" s="87"/>
      <c r="PQM43" s="87"/>
      <c r="PQN43" s="87"/>
      <c r="PQO43" s="87"/>
      <c r="PQP43" s="87"/>
      <c r="PQQ43" s="87"/>
      <c r="PQR43" s="86"/>
      <c r="PQS43" s="87"/>
      <c r="PQT43" s="87"/>
      <c r="PQU43" s="87"/>
      <c r="PQV43" s="87"/>
      <c r="PQW43" s="87"/>
      <c r="PQX43" s="87"/>
      <c r="PQY43" s="87"/>
      <c r="PQZ43" s="87"/>
      <c r="PRA43" s="86"/>
      <c r="PRB43" s="87"/>
      <c r="PRC43" s="87"/>
      <c r="PRD43" s="87"/>
      <c r="PRE43" s="87"/>
      <c r="PRF43" s="87"/>
      <c r="PRG43" s="87"/>
      <c r="PRH43" s="87"/>
      <c r="PRI43" s="87"/>
      <c r="PRJ43" s="86"/>
      <c r="PRK43" s="87"/>
      <c r="PRL43" s="87"/>
      <c r="PRM43" s="87"/>
      <c r="PRN43" s="87"/>
      <c r="PRO43" s="87"/>
      <c r="PRP43" s="87"/>
      <c r="PRQ43" s="87"/>
      <c r="PRR43" s="87"/>
      <c r="PRS43" s="86"/>
      <c r="PRT43" s="87"/>
      <c r="PRU43" s="87"/>
      <c r="PRV43" s="87"/>
      <c r="PRW43" s="87"/>
      <c r="PRX43" s="87"/>
      <c r="PRY43" s="87"/>
      <c r="PRZ43" s="87"/>
      <c r="PSA43" s="87"/>
      <c r="PSB43" s="86"/>
      <c r="PSC43" s="87"/>
      <c r="PSD43" s="87"/>
      <c r="PSE43" s="87"/>
      <c r="PSF43" s="87"/>
      <c r="PSG43" s="87"/>
      <c r="PSH43" s="87"/>
      <c r="PSI43" s="87"/>
      <c r="PSJ43" s="87"/>
      <c r="PSK43" s="86"/>
      <c r="PSL43" s="87"/>
      <c r="PSM43" s="87"/>
      <c r="PSN43" s="87"/>
      <c r="PSO43" s="87"/>
      <c r="PSP43" s="87"/>
      <c r="PSQ43" s="87"/>
      <c r="PSR43" s="87"/>
      <c r="PSS43" s="87"/>
      <c r="PST43" s="86"/>
      <c r="PSU43" s="87"/>
      <c r="PSV43" s="87"/>
      <c r="PSW43" s="87"/>
      <c r="PSX43" s="87"/>
      <c r="PSY43" s="87"/>
      <c r="PSZ43" s="87"/>
      <c r="PTA43" s="87"/>
      <c r="PTB43" s="87"/>
      <c r="PTC43" s="86"/>
      <c r="PTD43" s="87"/>
      <c r="PTE43" s="87"/>
      <c r="PTF43" s="87"/>
      <c r="PTG43" s="87"/>
      <c r="PTH43" s="87"/>
      <c r="PTI43" s="87"/>
      <c r="PTJ43" s="87"/>
      <c r="PTK43" s="87"/>
      <c r="PTL43" s="86"/>
      <c r="PTM43" s="87"/>
      <c r="PTN43" s="87"/>
      <c r="PTO43" s="87"/>
      <c r="PTP43" s="87"/>
      <c r="PTQ43" s="87"/>
      <c r="PTR43" s="87"/>
      <c r="PTS43" s="87"/>
      <c r="PTT43" s="87"/>
      <c r="PTU43" s="86"/>
      <c r="PTV43" s="87"/>
      <c r="PTW43" s="87"/>
      <c r="PTX43" s="87"/>
      <c r="PTY43" s="87"/>
      <c r="PTZ43" s="87"/>
      <c r="PUA43" s="87"/>
      <c r="PUB43" s="87"/>
      <c r="PUC43" s="87"/>
      <c r="PUD43" s="86"/>
      <c r="PUE43" s="87"/>
      <c r="PUF43" s="87"/>
      <c r="PUG43" s="87"/>
      <c r="PUH43" s="87"/>
      <c r="PUI43" s="87"/>
      <c r="PUJ43" s="87"/>
      <c r="PUK43" s="87"/>
      <c r="PUL43" s="87"/>
      <c r="PUM43" s="86"/>
      <c r="PUN43" s="87"/>
      <c r="PUO43" s="87"/>
      <c r="PUP43" s="87"/>
      <c r="PUQ43" s="87"/>
      <c r="PUR43" s="87"/>
      <c r="PUS43" s="87"/>
      <c r="PUT43" s="87"/>
      <c r="PUU43" s="87"/>
      <c r="PUV43" s="86"/>
      <c r="PUW43" s="87"/>
      <c r="PUX43" s="87"/>
      <c r="PUY43" s="87"/>
      <c r="PUZ43" s="87"/>
      <c r="PVA43" s="87"/>
      <c r="PVB43" s="87"/>
      <c r="PVC43" s="87"/>
      <c r="PVD43" s="87"/>
      <c r="PVE43" s="86"/>
      <c r="PVF43" s="87"/>
      <c r="PVG43" s="87"/>
      <c r="PVH43" s="87"/>
      <c r="PVI43" s="87"/>
      <c r="PVJ43" s="87"/>
      <c r="PVK43" s="87"/>
      <c r="PVL43" s="87"/>
      <c r="PVM43" s="87"/>
      <c r="PVN43" s="86"/>
      <c r="PVO43" s="87"/>
      <c r="PVP43" s="87"/>
      <c r="PVQ43" s="87"/>
      <c r="PVR43" s="87"/>
      <c r="PVS43" s="87"/>
      <c r="PVT43" s="87"/>
      <c r="PVU43" s="87"/>
      <c r="PVV43" s="87"/>
      <c r="PVW43" s="86"/>
      <c r="PVX43" s="87"/>
      <c r="PVY43" s="87"/>
      <c r="PVZ43" s="87"/>
      <c r="PWA43" s="87"/>
      <c r="PWB43" s="87"/>
      <c r="PWC43" s="87"/>
      <c r="PWD43" s="87"/>
      <c r="PWE43" s="87"/>
      <c r="PWF43" s="86"/>
      <c r="PWG43" s="87"/>
      <c r="PWH43" s="87"/>
      <c r="PWI43" s="87"/>
      <c r="PWJ43" s="87"/>
      <c r="PWK43" s="87"/>
      <c r="PWL43" s="87"/>
      <c r="PWM43" s="87"/>
      <c r="PWN43" s="87"/>
      <c r="PWO43" s="86"/>
      <c r="PWP43" s="87"/>
      <c r="PWQ43" s="87"/>
      <c r="PWR43" s="87"/>
      <c r="PWS43" s="87"/>
      <c r="PWT43" s="87"/>
      <c r="PWU43" s="87"/>
      <c r="PWV43" s="87"/>
      <c r="PWW43" s="87"/>
      <c r="PWX43" s="86"/>
      <c r="PWY43" s="87"/>
      <c r="PWZ43" s="87"/>
      <c r="PXA43" s="87"/>
      <c r="PXB43" s="87"/>
      <c r="PXC43" s="87"/>
      <c r="PXD43" s="87"/>
      <c r="PXE43" s="87"/>
      <c r="PXF43" s="87"/>
      <c r="PXG43" s="86"/>
      <c r="PXH43" s="87"/>
      <c r="PXI43" s="87"/>
      <c r="PXJ43" s="87"/>
      <c r="PXK43" s="87"/>
      <c r="PXL43" s="87"/>
      <c r="PXM43" s="87"/>
      <c r="PXN43" s="87"/>
      <c r="PXO43" s="87"/>
      <c r="PXP43" s="86"/>
      <c r="PXQ43" s="87"/>
      <c r="PXR43" s="87"/>
      <c r="PXS43" s="87"/>
      <c r="PXT43" s="87"/>
      <c r="PXU43" s="87"/>
      <c r="PXV43" s="87"/>
      <c r="PXW43" s="87"/>
      <c r="PXX43" s="87"/>
      <c r="PXY43" s="86"/>
      <c r="PXZ43" s="87"/>
      <c r="PYA43" s="87"/>
      <c r="PYB43" s="87"/>
      <c r="PYC43" s="87"/>
      <c r="PYD43" s="87"/>
      <c r="PYE43" s="87"/>
      <c r="PYF43" s="87"/>
      <c r="PYG43" s="87"/>
      <c r="PYH43" s="86"/>
      <c r="PYI43" s="87"/>
      <c r="PYJ43" s="87"/>
      <c r="PYK43" s="87"/>
      <c r="PYL43" s="87"/>
      <c r="PYM43" s="87"/>
      <c r="PYN43" s="87"/>
      <c r="PYO43" s="87"/>
      <c r="PYP43" s="87"/>
      <c r="PYQ43" s="86"/>
      <c r="PYR43" s="87"/>
      <c r="PYS43" s="87"/>
      <c r="PYT43" s="87"/>
      <c r="PYU43" s="87"/>
      <c r="PYV43" s="87"/>
      <c r="PYW43" s="87"/>
      <c r="PYX43" s="87"/>
      <c r="PYY43" s="87"/>
      <c r="PYZ43" s="86"/>
      <c r="PZA43" s="87"/>
      <c r="PZB43" s="87"/>
      <c r="PZC43" s="87"/>
      <c r="PZD43" s="87"/>
      <c r="PZE43" s="87"/>
      <c r="PZF43" s="87"/>
      <c r="PZG43" s="87"/>
      <c r="PZH43" s="87"/>
      <c r="PZI43" s="86"/>
      <c r="PZJ43" s="87"/>
      <c r="PZK43" s="87"/>
      <c r="PZL43" s="87"/>
      <c r="PZM43" s="87"/>
      <c r="PZN43" s="87"/>
      <c r="PZO43" s="87"/>
      <c r="PZP43" s="87"/>
      <c r="PZQ43" s="87"/>
      <c r="PZR43" s="86"/>
      <c r="PZS43" s="87"/>
      <c r="PZT43" s="87"/>
      <c r="PZU43" s="87"/>
      <c r="PZV43" s="87"/>
      <c r="PZW43" s="87"/>
      <c r="PZX43" s="87"/>
      <c r="PZY43" s="87"/>
      <c r="PZZ43" s="87"/>
      <c r="QAA43" s="86"/>
      <c r="QAB43" s="87"/>
      <c r="QAC43" s="87"/>
      <c r="QAD43" s="87"/>
      <c r="QAE43" s="87"/>
      <c r="QAF43" s="87"/>
      <c r="QAG43" s="87"/>
      <c r="QAH43" s="87"/>
      <c r="QAI43" s="87"/>
      <c r="QAJ43" s="86"/>
      <c r="QAK43" s="87"/>
      <c r="QAL43" s="87"/>
      <c r="QAM43" s="87"/>
      <c r="QAN43" s="87"/>
      <c r="QAO43" s="87"/>
      <c r="QAP43" s="87"/>
      <c r="QAQ43" s="87"/>
      <c r="QAR43" s="87"/>
      <c r="QAS43" s="86"/>
      <c r="QAT43" s="87"/>
      <c r="QAU43" s="87"/>
      <c r="QAV43" s="87"/>
      <c r="QAW43" s="87"/>
      <c r="QAX43" s="87"/>
      <c r="QAY43" s="87"/>
      <c r="QAZ43" s="87"/>
      <c r="QBA43" s="87"/>
      <c r="QBB43" s="86"/>
      <c r="QBC43" s="87"/>
      <c r="QBD43" s="87"/>
      <c r="QBE43" s="87"/>
      <c r="QBF43" s="87"/>
      <c r="QBG43" s="87"/>
      <c r="QBH43" s="87"/>
      <c r="QBI43" s="87"/>
      <c r="QBJ43" s="87"/>
      <c r="QBK43" s="86"/>
      <c r="QBL43" s="87"/>
      <c r="QBM43" s="87"/>
      <c r="QBN43" s="87"/>
      <c r="QBO43" s="87"/>
      <c r="QBP43" s="87"/>
      <c r="QBQ43" s="87"/>
      <c r="QBR43" s="87"/>
      <c r="QBS43" s="87"/>
      <c r="QBT43" s="86"/>
      <c r="QBU43" s="87"/>
      <c r="QBV43" s="87"/>
      <c r="QBW43" s="87"/>
      <c r="QBX43" s="87"/>
      <c r="QBY43" s="87"/>
      <c r="QBZ43" s="87"/>
      <c r="QCA43" s="87"/>
      <c r="QCB43" s="87"/>
      <c r="QCC43" s="86"/>
      <c r="QCD43" s="87"/>
      <c r="QCE43" s="87"/>
      <c r="QCF43" s="87"/>
      <c r="QCG43" s="87"/>
      <c r="QCH43" s="87"/>
      <c r="QCI43" s="87"/>
      <c r="QCJ43" s="87"/>
      <c r="QCK43" s="87"/>
      <c r="QCL43" s="86"/>
      <c r="QCM43" s="87"/>
      <c r="QCN43" s="87"/>
      <c r="QCO43" s="87"/>
      <c r="QCP43" s="87"/>
      <c r="QCQ43" s="87"/>
      <c r="QCR43" s="87"/>
      <c r="QCS43" s="87"/>
      <c r="QCT43" s="87"/>
      <c r="QCU43" s="86"/>
      <c r="QCV43" s="87"/>
      <c r="QCW43" s="87"/>
      <c r="QCX43" s="87"/>
      <c r="QCY43" s="87"/>
      <c r="QCZ43" s="87"/>
      <c r="QDA43" s="87"/>
      <c r="QDB43" s="87"/>
      <c r="QDC43" s="87"/>
      <c r="QDD43" s="86"/>
      <c r="QDE43" s="87"/>
      <c r="QDF43" s="87"/>
      <c r="QDG43" s="87"/>
      <c r="QDH43" s="87"/>
      <c r="QDI43" s="87"/>
      <c r="QDJ43" s="87"/>
      <c r="QDK43" s="87"/>
      <c r="QDL43" s="87"/>
      <c r="QDM43" s="86"/>
      <c r="QDN43" s="87"/>
      <c r="QDO43" s="87"/>
      <c r="QDP43" s="87"/>
      <c r="QDQ43" s="87"/>
      <c r="QDR43" s="87"/>
      <c r="QDS43" s="87"/>
      <c r="QDT43" s="87"/>
      <c r="QDU43" s="87"/>
      <c r="QDV43" s="86"/>
      <c r="QDW43" s="87"/>
      <c r="QDX43" s="87"/>
      <c r="QDY43" s="87"/>
      <c r="QDZ43" s="87"/>
      <c r="QEA43" s="87"/>
      <c r="QEB43" s="87"/>
      <c r="QEC43" s="87"/>
      <c r="QED43" s="87"/>
      <c r="QEE43" s="86"/>
      <c r="QEF43" s="87"/>
      <c r="QEG43" s="87"/>
      <c r="QEH43" s="87"/>
      <c r="QEI43" s="87"/>
      <c r="QEJ43" s="87"/>
      <c r="QEK43" s="87"/>
      <c r="QEL43" s="87"/>
      <c r="QEM43" s="87"/>
      <c r="QEN43" s="86"/>
      <c r="QEO43" s="87"/>
      <c r="QEP43" s="87"/>
      <c r="QEQ43" s="87"/>
      <c r="QER43" s="87"/>
      <c r="QES43" s="87"/>
      <c r="QET43" s="87"/>
      <c r="QEU43" s="87"/>
      <c r="QEV43" s="87"/>
      <c r="QEW43" s="86"/>
      <c r="QEX43" s="87"/>
      <c r="QEY43" s="87"/>
      <c r="QEZ43" s="87"/>
      <c r="QFA43" s="87"/>
      <c r="QFB43" s="87"/>
      <c r="QFC43" s="87"/>
      <c r="QFD43" s="87"/>
      <c r="QFE43" s="87"/>
      <c r="QFF43" s="86"/>
      <c r="QFG43" s="87"/>
      <c r="QFH43" s="87"/>
      <c r="QFI43" s="87"/>
      <c r="QFJ43" s="87"/>
      <c r="QFK43" s="87"/>
      <c r="QFL43" s="87"/>
      <c r="QFM43" s="87"/>
      <c r="QFN43" s="87"/>
      <c r="QFO43" s="86"/>
      <c r="QFP43" s="87"/>
      <c r="QFQ43" s="87"/>
      <c r="QFR43" s="87"/>
      <c r="QFS43" s="87"/>
      <c r="QFT43" s="87"/>
      <c r="QFU43" s="87"/>
      <c r="QFV43" s="87"/>
      <c r="QFW43" s="87"/>
      <c r="QFX43" s="86"/>
      <c r="QFY43" s="87"/>
      <c r="QFZ43" s="87"/>
      <c r="QGA43" s="87"/>
      <c r="QGB43" s="87"/>
      <c r="QGC43" s="87"/>
      <c r="QGD43" s="87"/>
      <c r="QGE43" s="87"/>
      <c r="QGF43" s="87"/>
      <c r="QGG43" s="86"/>
      <c r="QGH43" s="87"/>
      <c r="QGI43" s="87"/>
      <c r="QGJ43" s="87"/>
      <c r="QGK43" s="87"/>
      <c r="QGL43" s="87"/>
      <c r="QGM43" s="87"/>
      <c r="QGN43" s="87"/>
      <c r="QGO43" s="87"/>
      <c r="QGP43" s="86"/>
      <c r="QGQ43" s="87"/>
      <c r="QGR43" s="87"/>
      <c r="QGS43" s="87"/>
      <c r="QGT43" s="87"/>
      <c r="QGU43" s="87"/>
      <c r="QGV43" s="87"/>
      <c r="QGW43" s="87"/>
      <c r="QGX43" s="87"/>
      <c r="QGY43" s="86"/>
      <c r="QGZ43" s="87"/>
      <c r="QHA43" s="87"/>
      <c r="QHB43" s="87"/>
      <c r="QHC43" s="87"/>
      <c r="QHD43" s="87"/>
      <c r="QHE43" s="87"/>
      <c r="QHF43" s="87"/>
      <c r="QHG43" s="87"/>
      <c r="QHH43" s="86"/>
      <c r="QHI43" s="87"/>
      <c r="QHJ43" s="87"/>
      <c r="QHK43" s="87"/>
      <c r="QHL43" s="87"/>
      <c r="QHM43" s="87"/>
      <c r="QHN43" s="87"/>
      <c r="QHO43" s="87"/>
      <c r="QHP43" s="87"/>
      <c r="QHQ43" s="86"/>
      <c r="QHR43" s="87"/>
      <c r="QHS43" s="87"/>
      <c r="QHT43" s="87"/>
      <c r="QHU43" s="87"/>
      <c r="QHV43" s="87"/>
      <c r="QHW43" s="87"/>
      <c r="QHX43" s="87"/>
      <c r="QHY43" s="87"/>
      <c r="QHZ43" s="86"/>
      <c r="QIA43" s="87"/>
      <c r="QIB43" s="87"/>
      <c r="QIC43" s="87"/>
      <c r="QID43" s="87"/>
      <c r="QIE43" s="87"/>
      <c r="QIF43" s="87"/>
      <c r="QIG43" s="87"/>
      <c r="QIH43" s="87"/>
      <c r="QII43" s="86"/>
      <c r="QIJ43" s="87"/>
      <c r="QIK43" s="87"/>
      <c r="QIL43" s="87"/>
      <c r="QIM43" s="87"/>
      <c r="QIN43" s="87"/>
      <c r="QIO43" s="87"/>
      <c r="QIP43" s="87"/>
      <c r="QIQ43" s="87"/>
      <c r="QIR43" s="86"/>
      <c r="QIS43" s="87"/>
      <c r="QIT43" s="87"/>
      <c r="QIU43" s="87"/>
      <c r="QIV43" s="87"/>
      <c r="QIW43" s="87"/>
      <c r="QIX43" s="87"/>
      <c r="QIY43" s="87"/>
      <c r="QIZ43" s="87"/>
      <c r="QJA43" s="86"/>
      <c r="QJB43" s="87"/>
      <c r="QJC43" s="87"/>
      <c r="QJD43" s="87"/>
      <c r="QJE43" s="87"/>
      <c r="QJF43" s="87"/>
      <c r="QJG43" s="87"/>
      <c r="QJH43" s="87"/>
      <c r="QJI43" s="87"/>
      <c r="QJJ43" s="86"/>
      <c r="QJK43" s="87"/>
      <c r="QJL43" s="87"/>
      <c r="QJM43" s="87"/>
      <c r="QJN43" s="87"/>
      <c r="QJO43" s="87"/>
      <c r="QJP43" s="87"/>
      <c r="QJQ43" s="87"/>
      <c r="QJR43" s="87"/>
      <c r="QJS43" s="86"/>
      <c r="QJT43" s="87"/>
      <c r="QJU43" s="87"/>
      <c r="QJV43" s="87"/>
      <c r="QJW43" s="87"/>
      <c r="QJX43" s="87"/>
      <c r="QJY43" s="87"/>
      <c r="QJZ43" s="87"/>
      <c r="QKA43" s="87"/>
      <c r="QKB43" s="86"/>
      <c r="QKC43" s="87"/>
      <c r="QKD43" s="87"/>
      <c r="QKE43" s="87"/>
      <c r="QKF43" s="87"/>
      <c r="QKG43" s="87"/>
      <c r="QKH43" s="87"/>
      <c r="QKI43" s="87"/>
      <c r="QKJ43" s="87"/>
      <c r="QKK43" s="86"/>
      <c r="QKL43" s="87"/>
      <c r="QKM43" s="87"/>
      <c r="QKN43" s="87"/>
      <c r="QKO43" s="87"/>
      <c r="QKP43" s="87"/>
      <c r="QKQ43" s="87"/>
      <c r="QKR43" s="87"/>
      <c r="QKS43" s="87"/>
      <c r="QKT43" s="86"/>
      <c r="QKU43" s="87"/>
      <c r="QKV43" s="87"/>
      <c r="QKW43" s="87"/>
      <c r="QKX43" s="87"/>
      <c r="QKY43" s="87"/>
      <c r="QKZ43" s="87"/>
      <c r="QLA43" s="87"/>
      <c r="QLB43" s="87"/>
      <c r="QLC43" s="86"/>
      <c r="QLD43" s="87"/>
      <c r="QLE43" s="87"/>
      <c r="QLF43" s="87"/>
      <c r="QLG43" s="87"/>
      <c r="QLH43" s="87"/>
      <c r="QLI43" s="87"/>
      <c r="QLJ43" s="87"/>
      <c r="QLK43" s="87"/>
      <c r="QLL43" s="86"/>
      <c r="QLM43" s="87"/>
      <c r="QLN43" s="87"/>
      <c r="QLO43" s="87"/>
      <c r="QLP43" s="87"/>
      <c r="QLQ43" s="87"/>
      <c r="QLR43" s="87"/>
      <c r="QLS43" s="87"/>
      <c r="QLT43" s="87"/>
      <c r="QLU43" s="86"/>
      <c r="QLV43" s="87"/>
      <c r="QLW43" s="87"/>
      <c r="QLX43" s="87"/>
      <c r="QLY43" s="87"/>
      <c r="QLZ43" s="87"/>
      <c r="QMA43" s="87"/>
      <c r="QMB43" s="87"/>
      <c r="QMC43" s="87"/>
      <c r="QMD43" s="86"/>
      <c r="QME43" s="87"/>
      <c r="QMF43" s="87"/>
      <c r="QMG43" s="87"/>
      <c r="QMH43" s="87"/>
      <c r="QMI43" s="87"/>
      <c r="QMJ43" s="87"/>
      <c r="QMK43" s="87"/>
      <c r="QML43" s="87"/>
      <c r="QMM43" s="86"/>
      <c r="QMN43" s="87"/>
      <c r="QMO43" s="87"/>
      <c r="QMP43" s="87"/>
      <c r="QMQ43" s="87"/>
      <c r="QMR43" s="87"/>
      <c r="QMS43" s="87"/>
      <c r="QMT43" s="87"/>
      <c r="QMU43" s="87"/>
      <c r="QMV43" s="86"/>
      <c r="QMW43" s="87"/>
      <c r="QMX43" s="87"/>
      <c r="QMY43" s="87"/>
      <c r="QMZ43" s="87"/>
      <c r="QNA43" s="87"/>
      <c r="QNB43" s="87"/>
      <c r="QNC43" s="87"/>
      <c r="QND43" s="87"/>
      <c r="QNE43" s="86"/>
      <c r="QNF43" s="87"/>
      <c r="QNG43" s="87"/>
      <c r="QNH43" s="87"/>
      <c r="QNI43" s="87"/>
      <c r="QNJ43" s="87"/>
      <c r="QNK43" s="87"/>
      <c r="QNL43" s="87"/>
      <c r="QNM43" s="87"/>
      <c r="QNN43" s="86"/>
      <c r="QNO43" s="87"/>
      <c r="QNP43" s="87"/>
      <c r="QNQ43" s="87"/>
      <c r="QNR43" s="87"/>
      <c r="QNS43" s="87"/>
      <c r="QNT43" s="87"/>
      <c r="QNU43" s="87"/>
      <c r="QNV43" s="87"/>
      <c r="QNW43" s="86"/>
      <c r="QNX43" s="87"/>
      <c r="QNY43" s="87"/>
      <c r="QNZ43" s="87"/>
      <c r="QOA43" s="87"/>
      <c r="QOB43" s="87"/>
      <c r="QOC43" s="87"/>
      <c r="QOD43" s="87"/>
      <c r="QOE43" s="87"/>
      <c r="QOF43" s="86"/>
      <c r="QOG43" s="87"/>
      <c r="QOH43" s="87"/>
      <c r="QOI43" s="87"/>
      <c r="QOJ43" s="87"/>
      <c r="QOK43" s="87"/>
      <c r="QOL43" s="87"/>
      <c r="QOM43" s="87"/>
      <c r="QON43" s="87"/>
      <c r="QOO43" s="86"/>
      <c r="QOP43" s="87"/>
      <c r="QOQ43" s="87"/>
      <c r="QOR43" s="87"/>
      <c r="QOS43" s="87"/>
      <c r="QOT43" s="87"/>
      <c r="QOU43" s="87"/>
      <c r="QOV43" s="87"/>
      <c r="QOW43" s="87"/>
      <c r="QOX43" s="86"/>
      <c r="QOY43" s="87"/>
      <c r="QOZ43" s="87"/>
      <c r="QPA43" s="87"/>
      <c r="QPB43" s="87"/>
      <c r="QPC43" s="87"/>
      <c r="QPD43" s="87"/>
      <c r="QPE43" s="87"/>
      <c r="QPF43" s="87"/>
      <c r="QPG43" s="86"/>
      <c r="QPH43" s="87"/>
      <c r="QPI43" s="87"/>
      <c r="QPJ43" s="87"/>
      <c r="QPK43" s="87"/>
      <c r="QPL43" s="87"/>
      <c r="QPM43" s="87"/>
      <c r="QPN43" s="87"/>
      <c r="QPO43" s="87"/>
      <c r="QPP43" s="86"/>
      <c r="QPQ43" s="87"/>
      <c r="QPR43" s="87"/>
      <c r="QPS43" s="87"/>
      <c r="QPT43" s="87"/>
      <c r="QPU43" s="87"/>
      <c r="QPV43" s="87"/>
      <c r="QPW43" s="87"/>
      <c r="QPX43" s="87"/>
      <c r="QPY43" s="86"/>
      <c r="QPZ43" s="87"/>
      <c r="QQA43" s="87"/>
      <c r="QQB43" s="87"/>
      <c r="QQC43" s="87"/>
      <c r="QQD43" s="87"/>
      <c r="QQE43" s="87"/>
      <c r="QQF43" s="87"/>
      <c r="QQG43" s="87"/>
      <c r="QQH43" s="86"/>
      <c r="QQI43" s="87"/>
      <c r="QQJ43" s="87"/>
      <c r="QQK43" s="87"/>
      <c r="QQL43" s="87"/>
      <c r="QQM43" s="87"/>
      <c r="QQN43" s="87"/>
      <c r="QQO43" s="87"/>
      <c r="QQP43" s="87"/>
      <c r="QQQ43" s="86"/>
      <c r="QQR43" s="87"/>
      <c r="QQS43" s="87"/>
      <c r="QQT43" s="87"/>
      <c r="QQU43" s="87"/>
      <c r="QQV43" s="87"/>
      <c r="QQW43" s="87"/>
      <c r="QQX43" s="87"/>
      <c r="QQY43" s="87"/>
      <c r="QQZ43" s="86"/>
      <c r="QRA43" s="87"/>
      <c r="QRB43" s="87"/>
      <c r="QRC43" s="87"/>
      <c r="QRD43" s="87"/>
      <c r="QRE43" s="87"/>
      <c r="QRF43" s="87"/>
      <c r="QRG43" s="87"/>
      <c r="QRH43" s="87"/>
      <c r="QRI43" s="86"/>
      <c r="QRJ43" s="87"/>
      <c r="QRK43" s="87"/>
      <c r="QRL43" s="87"/>
      <c r="QRM43" s="87"/>
      <c r="QRN43" s="87"/>
      <c r="QRO43" s="87"/>
      <c r="QRP43" s="87"/>
      <c r="QRQ43" s="87"/>
      <c r="QRR43" s="86"/>
      <c r="QRS43" s="87"/>
      <c r="QRT43" s="87"/>
      <c r="QRU43" s="87"/>
      <c r="QRV43" s="87"/>
      <c r="QRW43" s="87"/>
      <c r="QRX43" s="87"/>
      <c r="QRY43" s="87"/>
      <c r="QRZ43" s="87"/>
      <c r="QSA43" s="86"/>
      <c r="QSB43" s="87"/>
      <c r="QSC43" s="87"/>
      <c r="QSD43" s="87"/>
      <c r="QSE43" s="87"/>
      <c r="QSF43" s="87"/>
      <c r="QSG43" s="87"/>
      <c r="QSH43" s="87"/>
      <c r="QSI43" s="87"/>
      <c r="QSJ43" s="86"/>
      <c r="QSK43" s="87"/>
      <c r="QSL43" s="87"/>
      <c r="QSM43" s="87"/>
      <c r="QSN43" s="87"/>
      <c r="QSO43" s="87"/>
      <c r="QSP43" s="87"/>
      <c r="QSQ43" s="87"/>
      <c r="QSR43" s="87"/>
      <c r="QSS43" s="86"/>
      <c r="QST43" s="87"/>
      <c r="QSU43" s="87"/>
      <c r="QSV43" s="87"/>
      <c r="QSW43" s="87"/>
      <c r="QSX43" s="87"/>
      <c r="QSY43" s="87"/>
      <c r="QSZ43" s="87"/>
      <c r="QTA43" s="87"/>
      <c r="QTB43" s="86"/>
      <c r="QTC43" s="87"/>
      <c r="QTD43" s="87"/>
      <c r="QTE43" s="87"/>
      <c r="QTF43" s="87"/>
      <c r="QTG43" s="87"/>
      <c r="QTH43" s="87"/>
      <c r="QTI43" s="87"/>
      <c r="QTJ43" s="87"/>
      <c r="QTK43" s="86"/>
      <c r="QTL43" s="87"/>
      <c r="QTM43" s="87"/>
      <c r="QTN43" s="87"/>
      <c r="QTO43" s="87"/>
      <c r="QTP43" s="87"/>
      <c r="QTQ43" s="87"/>
      <c r="QTR43" s="87"/>
      <c r="QTS43" s="87"/>
      <c r="QTT43" s="86"/>
      <c r="QTU43" s="87"/>
      <c r="QTV43" s="87"/>
      <c r="QTW43" s="87"/>
      <c r="QTX43" s="87"/>
      <c r="QTY43" s="87"/>
      <c r="QTZ43" s="87"/>
      <c r="QUA43" s="87"/>
      <c r="QUB43" s="87"/>
      <c r="QUC43" s="86"/>
      <c r="QUD43" s="87"/>
      <c r="QUE43" s="87"/>
      <c r="QUF43" s="87"/>
      <c r="QUG43" s="87"/>
      <c r="QUH43" s="87"/>
      <c r="QUI43" s="87"/>
      <c r="QUJ43" s="87"/>
      <c r="QUK43" s="87"/>
      <c r="QUL43" s="86"/>
      <c r="QUM43" s="87"/>
      <c r="QUN43" s="87"/>
      <c r="QUO43" s="87"/>
      <c r="QUP43" s="87"/>
      <c r="QUQ43" s="87"/>
      <c r="QUR43" s="87"/>
      <c r="QUS43" s="87"/>
      <c r="QUT43" s="87"/>
      <c r="QUU43" s="86"/>
      <c r="QUV43" s="87"/>
      <c r="QUW43" s="87"/>
      <c r="QUX43" s="87"/>
      <c r="QUY43" s="87"/>
      <c r="QUZ43" s="87"/>
      <c r="QVA43" s="87"/>
      <c r="QVB43" s="87"/>
      <c r="QVC43" s="87"/>
      <c r="QVD43" s="86"/>
      <c r="QVE43" s="87"/>
      <c r="QVF43" s="87"/>
      <c r="QVG43" s="87"/>
      <c r="QVH43" s="87"/>
      <c r="QVI43" s="87"/>
      <c r="QVJ43" s="87"/>
      <c r="QVK43" s="87"/>
      <c r="QVL43" s="87"/>
      <c r="QVM43" s="86"/>
      <c r="QVN43" s="87"/>
      <c r="QVO43" s="87"/>
      <c r="QVP43" s="87"/>
      <c r="QVQ43" s="87"/>
      <c r="QVR43" s="87"/>
      <c r="QVS43" s="87"/>
      <c r="QVT43" s="87"/>
      <c r="QVU43" s="87"/>
      <c r="QVV43" s="86"/>
      <c r="QVW43" s="87"/>
      <c r="QVX43" s="87"/>
      <c r="QVY43" s="87"/>
      <c r="QVZ43" s="87"/>
      <c r="QWA43" s="87"/>
      <c r="QWB43" s="87"/>
      <c r="QWC43" s="87"/>
      <c r="QWD43" s="87"/>
      <c r="QWE43" s="86"/>
      <c r="QWF43" s="87"/>
      <c r="QWG43" s="87"/>
      <c r="QWH43" s="87"/>
      <c r="QWI43" s="87"/>
      <c r="QWJ43" s="87"/>
      <c r="QWK43" s="87"/>
      <c r="QWL43" s="87"/>
      <c r="QWM43" s="87"/>
      <c r="QWN43" s="86"/>
      <c r="QWO43" s="87"/>
      <c r="QWP43" s="87"/>
      <c r="QWQ43" s="87"/>
      <c r="QWR43" s="87"/>
      <c r="QWS43" s="87"/>
      <c r="QWT43" s="87"/>
      <c r="QWU43" s="87"/>
      <c r="QWV43" s="87"/>
      <c r="QWW43" s="86"/>
      <c r="QWX43" s="87"/>
      <c r="QWY43" s="87"/>
      <c r="QWZ43" s="87"/>
      <c r="QXA43" s="87"/>
      <c r="QXB43" s="87"/>
      <c r="QXC43" s="87"/>
      <c r="QXD43" s="87"/>
      <c r="QXE43" s="87"/>
      <c r="QXF43" s="86"/>
      <c r="QXG43" s="87"/>
      <c r="QXH43" s="87"/>
      <c r="QXI43" s="87"/>
      <c r="QXJ43" s="87"/>
      <c r="QXK43" s="87"/>
      <c r="QXL43" s="87"/>
      <c r="QXM43" s="87"/>
      <c r="QXN43" s="87"/>
      <c r="QXO43" s="86"/>
      <c r="QXP43" s="87"/>
      <c r="QXQ43" s="87"/>
      <c r="QXR43" s="87"/>
      <c r="QXS43" s="87"/>
      <c r="QXT43" s="87"/>
      <c r="QXU43" s="87"/>
      <c r="QXV43" s="87"/>
      <c r="QXW43" s="87"/>
      <c r="QXX43" s="86"/>
      <c r="QXY43" s="87"/>
      <c r="QXZ43" s="87"/>
      <c r="QYA43" s="87"/>
      <c r="QYB43" s="87"/>
      <c r="QYC43" s="87"/>
      <c r="QYD43" s="87"/>
      <c r="QYE43" s="87"/>
      <c r="QYF43" s="87"/>
      <c r="QYG43" s="86"/>
      <c r="QYH43" s="87"/>
      <c r="QYI43" s="87"/>
      <c r="QYJ43" s="87"/>
      <c r="QYK43" s="87"/>
      <c r="QYL43" s="87"/>
      <c r="QYM43" s="87"/>
      <c r="QYN43" s="87"/>
      <c r="QYO43" s="87"/>
      <c r="QYP43" s="86"/>
      <c r="QYQ43" s="87"/>
      <c r="QYR43" s="87"/>
      <c r="QYS43" s="87"/>
      <c r="QYT43" s="87"/>
      <c r="QYU43" s="87"/>
      <c r="QYV43" s="87"/>
      <c r="QYW43" s="87"/>
      <c r="QYX43" s="87"/>
      <c r="QYY43" s="86"/>
      <c r="QYZ43" s="87"/>
      <c r="QZA43" s="87"/>
      <c r="QZB43" s="87"/>
      <c r="QZC43" s="87"/>
      <c r="QZD43" s="87"/>
      <c r="QZE43" s="87"/>
      <c r="QZF43" s="87"/>
      <c r="QZG43" s="87"/>
      <c r="QZH43" s="86"/>
      <c r="QZI43" s="87"/>
      <c r="QZJ43" s="87"/>
      <c r="QZK43" s="87"/>
      <c r="QZL43" s="87"/>
      <c r="QZM43" s="87"/>
      <c r="QZN43" s="87"/>
      <c r="QZO43" s="87"/>
      <c r="QZP43" s="87"/>
      <c r="QZQ43" s="86"/>
      <c r="QZR43" s="87"/>
      <c r="QZS43" s="87"/>
      <c r="QZT43" s="87"/>
      <c r="QZU43" s="87"/>
      <c r="QZV43" s="87"/>
      <c r="QZW43" s="87"/>
      <c r="QZX43" s="87"/>
      <c r="QZY43" s="87"/>
      <c r="QZZ43" s="86"/>
      <c r="RAA43" s="87"/>
      <c r="RAB43" s="87"/>
      <c r="RAC43" s="87"/>
      <c r="RAD43" s="87"/>
      <c r="RAE43" s="87"/>
      <c r="RAF43" s="87"/>
      <c r="RAG43" s="87"/>
      <c r="RAH43" s="87"/>
      <c r="RAI43" s="86"/>
      <c r="RAJ43" s="87"/>
      <c r="RAK43" s="87"/>
      <c r="RAL43" s="87"/>
      <c r="RAM43" s="87"/>
      <c r="RAN43" s="87"/>
      <c r="RAO43" s="87"/>
      <c r="RAP43" s="87"/>
      <c r="RAQ43" s="87"/>
      <c r="RAR43" s="86"/>
      <c r="RAS43" s="87"/>
      <c r="RAT43" s="87"/>
      <c r="RAU43" s="87"/>
      <c r="RAV43" s="87"/>
      <c r="RAW43" s="87"/>
      <c r="RAX43" s="87"/>
      <c r="RAY43" s="87"/>
      <c r="RAZ43" s="87"/>
      <c r="RBA43" s="86"/>
      <c r="RBB43" s="87"/>
      <c r="RBC43" s="87"/>
      <c r="RBD43" s="87"/>
      <c r="RBE43" s="87"/>
      <c r="RBF43" s="87"/>
      <c r="RBG43" s="87"/>
      <c r="RBH43" s="87"/>
      <c r="RBI43" s="87"/>
      <c r="RBJ43" s="86"/>
      <c r="RBK43" s="87"/>
      <c r="RBL43" s="87"/>
      <c r="RBM43" s="87"/>
      <c r="RBN43" s="87"/>
      <c r="RBO43" s="87"/>
      <c r="RBP43" s="87"/>
      <c r="RBQ43" s="87"/>
      <c r="RBR43" s="87"/>
      <c r="RBS43" s="86"/>
      <c r="RBT43" s="87"/>
      <c r="RBU43" s="87"/>
      <c r="RBV43" s="87"/>
      <c r="RBW43" s="87"/>
      <c r="RBX43" s="87"/>
      <c r="RBY43" s="87"/>
      <c r="RBZ43" s="87"/>
      <c r="RCA43" s="87"/>
      <c r="RCB43" s="86"/>
      <c r="RCC43" s="87"/>
      <c r="RCD43" s="87"/>
      <c r="RCE43" s="87"/>
      <c r="RCF43" s="87"/>
      <c r="RCG43" s="87"/>
      <c r="RCH43" s="87"/>
      <c r="RCI43" s="87"/>
      <c r="RCJ43" s="87"/>
      <c r="RCK43" s="86"/>
      <c r="RCL43" s="87"/>
      <c r="RCM43" s="87"/>
      <c r="RCN43" s="87"/>
      <c r="RCO43" s="87"/>
      <c r="RCP43" s="87"/>
      <c r="RCQ43" s="87"/>
      <c r="RCR43" s="87"/>
      <c r="RCS43" s="87"/>
      <c r="RCT43" s="86"/>
      <c r="RCU43" s="87"/>
      <c r="RCV43" s="87"/>
      <c r="RCW43" s="87"/>
      <c r="RCX43" s="87"/>
      <c r="RCY43" s="87"/>
      <c r="RCZ43" s="87"/>
      <c r="RDA43" s="87"/>
      <c r="RDB43" s="87"/>
      <c r="RDC43" s="86"/>
      <c r="RDD43" s="87"/>
      <c r="RDE43" s="87"/>
      <c r="RDF43" s="87"/>
      <c r="RDG43" s="87"/>
      <c r="RDH43" s="87"/>
      <c r="RDI43" s="87"/>
      <c r="RDJ43" s="87"/>
      <c r="RDK43" s="87"/>
      <c r="RDL43" s="86"/>
      <c r="RDM43" s="87"/>
      <c r="RDN43" s="87"/>
      <c r="RDO43" s="87"/>
      <c r="RDP43" s="87"/>
      <c r="RDQ43" s="87"/>
      <c r="RDR43" s="87"/>
      <c r="RDS43" s="87"/>
      <c r="RDT43" s="87"/>
      <c r="RDU43" s="86"/>
      <c r="RDV43" s="87"/>
      <c r="RDW43" s="87"/>
      <c r="RDX43" s="87"/>
      <c r="RDY43" s="87"/>
      <c r="RDZ43" s="87"/>
      <c r="REA43" s="87"/>
      <c r="REB43" s="87"/>
      <c r="REC43" s="87"/>
      <c r="RED43" s="86"/>
      <c r="REE43" s="87"/>
      <c r="REF43" s="87"/>
      <c r="REG43" s="87"/>
      <c r="REH43" s="87"/>
      <c r="REI43" s="87"/>
      <c r="REJ43" s="87"/>
      <c r="REK43" s="87"/>
      <c r="REL43" s="87"/>
      <c r="REM43" s="86"/>
      <c r="REN43" s="87"/>
      <c r="REO43" s="87"/>
      <c r="REP43" s="87"/>
      <c r="REQ43" s="87"/>
      <c r="RER43" s="87"/>
      <c r="RES43" s="87"/>
      <c r="RET43" s="87"/>
      <c r="REU43" s="87"/>
      <c r="REV43" s="86"/>
      <c r="REW43" s="87"/>
      <c r="REX43" s="87"/>
      <c r="REY43" s="87"/>
      <c r="REZ43" s="87"/>
      <c r="RFA43" s="87"/>
      <c r="RFB43" s="87"/>
      <c r="RFC43" s="87"/>
      <c r="RFD43" s="87"/>
      <c r="RFE43" s="86"/>
      <c r="RFF43" s="87"/>
      <c r="RFG43" s="87"/>
      <c r="RFH43" s="87"/>
      <c r="RFI43" s="87"/>
      <c r="RFJ43" s="87"/>
      <c r="RFK43" s="87"/>
      <c r="RFL43" s="87"/>
      <c r="RFM43" s="87"/>
      <c r="RFN43" s="86"/>
      <c r="RFO43" s="87"/>
      <c r="RFP43" s="87"/>
      <c r="RFQ43" s="87"/>
      <c r="RFR43" s="87"/>
      <c r="RFS43" s="87"/>
      <c r="RFT43" s="87"/>
      <c r="RFU43" s="87"/>
      <c r="RFV43" s="87"/>
      <c r="RFW43" s="86"/>
      <c r="RFX43" s="87"/>
      <c r="RFY43" s="87"/>
      <c r="RFZ43" s="87"/>
      <c r="RGA43" s="87"/>
      <c r="RGB43" s="87"/>
      <c r="RGC43" s="87"/>
      <c r="RGD43" s="87"/>
      <c r="RGE43" s="87"/>
      <c r="RGF43" s="86"/>
      <c r="RGG43" s="87"/>
      <c r="RGH43" s="87"/>
      <c r="RGI43" s="87"/>
      <c r="RGJ43" s="87"/>
      <c r="RGK43" s="87"/>
      <c r="RGL43" s="87"/>
      <c r="RGM43" s="87"/>
      <c r="RGN43" s="87"/>
      <c r="RGO43" s="86"/>
      <c r="RGP43" s="87"/>
      <c r="RGQ43" s="87"/>
      <c r="RGR43" s="87"/>
      <c r="RGS43" s="87"/>
      <c r="RGT43" s="87"/>
      <c r="RGU43" s="87"/>
      <c r="RGV43" s="87"/>
      <c r="RGW43" s="87"/>
      <c r="RGX43" s="86"/>
      <c r="RGY43" s="87"/>
      <c r="RGZ43" s="87"/>
      <c r="RHA43" s="87"/>
      <c r="RHB43" s="87"/>
      <c r="RHC43" s="87"/>
      <c r="RHD43" s="87"/>
      <c r="RHE43" s="87"/>
      <c r="RHF43" s="87"/>
      <c r="RHG43" s="86"/>
      <c r="RHH43" s="87"/>
      <c r="RHI43" s="87"/>
      <c r="RHJ43" s="87"/>
      <c r="RHK43" s="87"/>
      <c r="RHL43" s="87"/>
      <c r="RHM43" s="87"/>
      <c r="RHN43" s="87"/>
      <c r="RHO43" s="87"/>
      <c r="RHP43" s="86"/>
      <c r="RHQ43" s="87"/>
      <c r="RHR43" s="87"/>
      <c r="RHS43" s="87"/>
      <c r="RHT43" s="87"/>
      <c r="RHU43" s="87"/>
      <c r="RHV43" s="87"/>
      <c r="RHW43" s="87"/>
      <c r="RHX43" s="87"/>
      <c r="RHY43" s="86"/>
      <c r="RHZ43" s="87"/>
      <c r="RIA43" s="87"/>
      <c r="RIB43" s="87"/>
      <c r="RIC43" s="87"/>
      <c r="RID43" s="87"/>
      <c r="RIE43" s="87"/>
      <c r="RIF43" s="87"/>
      <c r="RIG43" s="87"/>
      <c r="RIH43" s="86"/>
      <c r="RII43" s="87"/>
      <c r="RIJ43" s="87"/>
      <c r="RIK43" s="87"/>
      <c r="RIL43" s="87"/>
      <c r="RIM43" s="87"/>
      <c r="RIN43" s="87"/>
      <c r="RIO43" s="87"/>
      <c r="RIP43" s="87"/>
      <c r="RIQ43" s="86"/>
      <c r="RIR43" s="87"/>
      <c r="RIS43" s="87"/>
      <c r="RIT43" s="87"/>
      <c r="RIU43" s="87"/>
      <c r="RIV43" s="87"/>
      <c r="RIW43" s="87"/>
      <c r="RIX43" s="87"/>
      <c r="RIY43" s="87"/>
      <c r="RIZ43" s="86"/>
      <c r="RJA43" s="87"/>
      <c r="RJB43" s="87"/>
      <c r="RJC43" s="87"/>
      <c r="RJD43" s="87"/>
      <c r="RJE43" s="87"/>
      <c r="RJF43" s="87"/>
      <c r="RJG43" s="87"/>
      <c r="RJH43" s="87"/>
      <c r="RJI43" s="86"/>
      <c r="RJJ43" s="87"/>
      <c r="RJK43" s="87"/>
      <c r="RJL43" s="87"/>
      <c r="RJM43" s="87"/>
      <c r="RJN43" s="87"/>
      <c r="RJO43" s="87"/>
      <c r="RJP43" s="87"/>
      <c r="RJQ43" s="87"/>
      <c r="RJR43" s="86"/>
      <c r="RJS43" s="87"/>
      <c r="RJT43" s="87"/>
      <c r="RJU43" s="87"/>
      <c r="RJV43" s="87"/>
      <c r="RJW43" s="87"/>
      <c r="RJX43" s="87"/>
      <c r="RJY43" s="87"/>
      <c r="RJZ43" s="87"/>
      <c r="RKA43" s="86"/>
      <c r="RKB43" s="87"/>
      <c r="RKC43" s="87"/>
      <c r="RKD43" s="87"/>
      <c r="RKE43" s="87"/>
      <c r="RKF43" s="87"/>
      <c r="RKG43" s="87"/>
      <c r="RKH43" s="87"/>
      <c r="RKI43" s="87"/>
      <c r="RKJ43" s="86"/>
      <c r="RKK43" s="87"/>
      <c r="RKL43" s="87"/>
      <c r="RKM43" s="87"/>
      <c r="RKN43" s="87"/>
      <c r="RKO43" s="87"/>
      <c r="RKP43" s="87"/>
      <c r="RKQ43" s="87"/>
      <c r="RKR43" s="87"/>
      <c r="RKS43" s="86"/>
      <c r="RKT43" s="87"/>
      <c r="RKU43" s="87"/>
      <c r="RKV43" s="87"/>
      <c r="RKW43" s="87"/>
      <c r="RKX43" s="87"/>
      <c r="RKY43" s="87"/>
      <c r="RKZ43" s="87"/>
      <c r="RLA43" s="87"/>
      <c r="RLB43" s="86"/>
      <c r="RLC43" s="87"/>
      <c r="RLD43" s="87"/>
      <c r="RLE43" s="87"/>
      <c r="RLF43" s="87"/>
      <c r="RLG43" s="87"/>
      <c r="RLH43" s="87"/>
      <c r="RLI43" s="87"/>
      <c r="RLJ43" s="87"/>
      <c r="RLK43" s="86"/>
      <c r="RLL43" s="87"/>
      <c r="RLM43" s="87"/>
      <c r="RLN43" s="87"/>
      <c r="RLO43" s="87"/>
      <c r="RLP43" s="87"/>
      <c r="RLQ43" s="87"/>
      <c r="RLR43" s="87"/>
      <c r="RLS43" s="87"/>
      <c r="RLT43" s="86"/>
      <c r="RLU43" s="87"/>
      <c r="RLV43" s="87"/>
      <c r="RLW43" s="87"/>
      <c r="RLX43" s="87"/>
      <c r="RLY43" s="87"/>
      <c r="RLZ43" s="87"/>
      <c r="RMA43" s="87"/>
      <c r="RMB43" s="87"/>
      <c r="RMC43" s="86"/>
      <c r="RMD43" s="87"/>
      <c r="RME43" s="87"/>
      <c r="RMF43" s="87"/>
      <c r="RMG43" s="87"/>
      <c r="RMH43" s="87"/>
      <c r="RMI43" s="87"/>
      <c r="RMJ43" s="87"/>
      <c r="RMK43" s="87"/>
      <c r="RML43" s="86"/>
      <c r="RMM43" s="87"/>
      <c r="RMN43" s="87"/>
      <c r="RMO43" s="87"/>
      <c r="RMP43" s="87"/>
      <c r="RMQ43" s="87"/>
      <c r="RMR43" s="87"/>
      <c r="RMS43" s="87"/>
      <c r="RMT43" s="87"/>
      <c r="RMU43" s="86"/>
      <c r="RMV43" s="87"/>
      <c r="RMW43" s="87"/>
      <c r="RMX43" s="87"/>
      <c r="RMY43" s="87"/>
      <c r="RMZ43" s="87"/>
      <c r="RNA43" s="87"/>
      <c r="RNB43" s="87"/>
      <c r="RNC43" s="87"/>
      <c r="RND43" s="86"/>
      <c r="RNE43" s="87"/>
      <c r="RNF43" s="87"/>
      <c r="RNG43" s="87"/>
      <c r="RNH43" s="87"/>
      <c r="RNI43" s="87"/>
      <c r="RNJ43" s="87"/>
      <c r="RNK43" s="87"/>
      <c r="RNL43" s="87"/>
      <c r="RNM43" s="86"/>
      <c r="RNN43" s="87"/>
      <c r="RNO43" s="87"/>
      <c r="RNP43" s="87"/>
      <c r="RNQ43" s="87"/>
      <c r="RNR43" s="87"/>
      <c r="RNS43" s="87"/>
      <c r="RNT43" s="87"/>
      <c r="RNU43" s="87"/>
      <c r="RNV43" s="86"/>
      <c r="RNW43" s="87"/>
      <c r="RNX43" s="87"/>
      <c r="RNY43" s="87"/>
      <c r="RNZ43" s="87"/>
      <c r="ROA43" s="87"/>
      <c r="ROB43" s="87"/>
      <c r="ROC43" s="87"/>
      <c r="ROD43" s="87"/>
      <c r="ROE43" s="86"/>
      <c r="ROF43" s="87"/>
      <c r="ROG43" s="87"/>
      <c r="ROH43" s="87"/>
      <c r="ROI43" s="87"/>
      <c r="ROJ43" s="87"/>
      <c r="ROK43" s="87"/>
      <c r="ROL43" s="87"/>
      <c r="ROM43" s="87"/>
      <c r="RON43" s="86"/>
      <c r="ROO43" s="87"/>
      <c r="ROP43" s="87"/>
      <c r="ROQ43" s="87"/>
      <c r="ROR43" s="87"/>
      <c r="ROS43" s="87"/>
      <c r="ROT43" s="87"/>
      <c r="ROU43" s="87"/>
      <c r="ROV43" s="87"/>
      <c r="ROW43" s="86"/>
      <c r="ROX43" s="87"/>
      <c r="ROY43" s="87"/>
      <c r="ROZ43" s="87"/>
      <c r="RPA43" s="87"/>
      <c r="RPB43" s="87"/>
      <c r="RPC43" s="87"/>
      <c r="RPD43" s="87"/>
      <c r="RPE43" s="87"/>
      <c r="RPF43" s="86"/>
      <c r="RPG43" s="87"/>
      <c r="RPH43" s="87"/>
      <c r="RPI43" s="87"/>
      <c r="RPJ43" s="87"/>
      <c r="RPK43" s="87"/>
      <c r="RPL43" s="87"/>
      <c r="RPM43" s="87"/>
      <c r="RPN43" s="87"/>
      <c r="RPO43" s="86"/>
      <c r="RPP43" s="87"/>
      <c r="RPQ43" s="87"/>
      <c r="RPR43" s="87"/>
      <c r="RPS43" s="87"/>
      <c r="RPT43" s="87"/>
      <c r="RPU43" s="87"/>
      <c r="RPV43" s="87"/>
      <c r="RPW43" s="87"/>
      <c r="RPX43" s="86"/>
      <c r="RPY43" s="87"/>
      <c r="RPZ43" s="87"/>
      <c r="RQA43" s="87"/>
      <c r="RQB43" s="87"/>
      <c r="RQC43" s="87"/>
      <c r="RQD43" s="87"/>
      <c r="RQE43" s="87"/>
      <c r="RQF43" s="87"/>
      <c r="RQG43" s="86"/>
      <c r="RQH43" s="87"/>
      <c r="RQI43" s="87"/>
      <c r="RQJ43" s="87"/>
      <c r="RQK43" s="87"/>
      <c r="RQL43" s="87"/>
      <c r="RQM43" s="87"/>
      <c r="RQN43" s="87"/>
      <c r="RQO43" s="87"/>
      <c r="RQP43" s="86"/>
      <c r="RQQ43" s="87"/>
      <c r="RQR43" s="87"/>
      <c r="RQS43" s="87"/>
      <c r="RQT43" s="87"/>
      <c r="RQU43" s="87"/>
      <c r="RQV43" s="87"/>
      <c r="RQW43" s="87"/>
      <c r="RQX43" s="87"/>
      <c r="RQY43" s="86"/>
      <c r="RQZ43" s="87"/>
      <c r="RRA43" s="87"/>
      <c r="RRB43" s="87"/>
      <c r="RRC43" s="87"/>
      <c r="RRD43" s="87"/>
      <c r="RRE43" s="87"/>
      <c r="RRF43" s="87"/>
      <c r="RRG43" s="87"/>
      <c r="RRH43" s="86"/>
      <c r="RRI43" s="87"/>
      <c r="RRJ43" s="87"/>
      <c r="RRK43" s="87"/>
      <c r="RRL43" s="87"/>
      <c r="RRM43" s="87"/>
      <c r="RRN43" s="87"/>
      <c r="RRO43" s="87"/>
      <c r="RRP43" s="87"/>
      <c r="RRQ43" s="86"/>
      <c r="RRR43" s="87"/>
      <c r="RRS43" s="87"/>
      <c r="RRT43" s="87"/>
      <c r="RRU43" s="87"/>
      <c r="RRV43" s="87"/>
      <c r="RRW43" s="87"/>
      <c r="RRX43" s="87"/>
      <c r="RRY43" s="87"/>
      <c r="RRZ43" s="86"/>
      <c r="RSA43" s="87"/>
      <c r="RSB43" s="87"/>
      <c r="RSC43" s="87"/>
      <c r="RSD43" s="87"/>
      <c r="RSE43" s="87"/>
      <c r="RSF43" s="87"/>
      <c r="RSG43" s="87"/>
      <c r="RSH43" s="87"/>
      <c r="RSI43" s="86"/>
      <c r="RSJ43" s="87"/>
      <c r="RSK43" s="87"/>
      <c r="RSL43" s="87"/>
      <c r="RSM43" s="87"/>
      <c r="RSN43" s="87"/>
      <c r="RSO43" s="87"/>
      <c r="RSP43" s="87"/>
      <c r="RSQ43" s="87"/>
      <c r="RSR43" s="86"/>
      <c r="RSS43" s="87"/>
      <c r="RST43" s="87"/>
      <c r="RSU43" s="87"/>
      <c r="RSV43" s="87"/>
      <c r="RSW43" s="87"/>
      <c r="RSX43" s="87"/>
      <c r="RSY43" s="87"/>
      <c r="RSZ43" s="87"/>
      <c r="RTA43" s="86"/>
      <c r="RTB43" s="87"/>
      <c r="RTC43" s="87"/>
      <c r="RTD43" s="87"/>
      <c r="RTE43" s="87"/>
      <c r="RTF43" s="87"/>
      <c r="RTG43" s="87"/>
      <c r="RTH43" s="87"/>
      <c r="RTI43" s="87"/>
      <c r="RTJ43" s="86"/>
      <c r="RTK43" s="87"/>
      <c r="RTL43" s="87"/>
      <c r="RTM43" s="87"/>
      <c r="RTN43" s="87"/>
      <c r="RTO43" s="87"/>
      <c r="RTP43" s="87"/>
      <c r="RTQ43" s="87"/>
      <c r="RTR43" s="87"/>
      <c r="RTS43" s="86"/>
      <c r="RTT43" s="87"/>
      <c r="RTU43" s="87"/>
      <c r="RTV43" s="87"/>
      <c r="RTW43" s="87"/>
      <c r="RTX43" s="87"/>
      <c r="RTY43" s="87"/>
      <c r="RTZ43" s="87"/>
      <c r="RUA43" s="87"/>
      <c r="RUB43" s="86"/>
      <c r="RUC43" s="87"/>
      <c r="RUD43" s="87"/>
      <c r="RUE43" s="87"/>
      <c r="RUF43" s="87"/>
      <c r="RUG43" s="87"/>
      <c r="RUH43" s="87"/>
      <c r="RUI43" s="87"/>
      <c r="RUJ43" s="87"/>
      <c r="RUK43" s="86"/>
      <c r="RUL43" s="87"/>
      <c r="RUM43" s="87"/>
      <c r="RUN43" s="87"/>
      <c r="RUO43" s="87"/>
      <c r="RUP43" s="87"/>
      <c r="RUQ43" s="87"/>
      <c r="RUR43" s="87"/>
      <c r="RUS43" s="87"/>
      <c r="RUT43" s="86"/>
      <c r="RUU43" s="87"/>
      <c r="RUV43" s="87"/>
      <c r="RUW43" s="87"/>
      <c r="RUX43" s="87"/>
      <c r="RUY43" s="87"/>
      <c r="RUZ43" s="87"/>
      <c r="RVA43" s="87"/>
      <c r="RVB43" s="87"/>
      <c r="RVC43" s="86"/>
      <c r="RVD43" s="87"/>
      <c r="RVE43" s="87"/>
      <c r="RVF43" s="87"/>
      <c r="RVG43" s="87"/>
      <c r="RVH43" s="87"/>
      <c r="RVI43" s="87"/>
      <c r="RVJ43" s="87"/>
      <c r="RVK43" s="87"/>
      <c r="RVL43" s="86"/>
      <c r="RVM43" s="87"/>
      <c r="RVN43" s="87"/>
      <c r="RVO43" s="87"/>
      <c r="RVP43" s="87"/>
      <c r="RVQ43" s="87"/>
      <c r="RVR43" s="87"/>
      <c r="RVS43" s="87"/>
      <c r="RVT43" s="87"/>
      <c r="RVU43" s="86"/>
      <c r="RVV43" s="87"/>
      <c r="RVW43" s="87"/>
      <c r="RVX43" s="87"/>
      <c r="RVY43" s="87"/>
      <c r="RVZ43" s="87"/>
      <c r="RWA43" s="87"/>
      <c r="RWB43" s="87"/>
      <c r="RWC43" s="87"/>
      <c r="RWD43" s="86"/>
      <c r="RWE43" s="87"/>
      <c r="RWF43" s="87"/>
      <c r="RWG43" s="87"/>
      <c r="RWH43" s="87"/>
      <c r="RWI43" s="87"/>
      <c r="RWJ43" s="87"/>
      <c r="RWK43" s="87"/>
      <c r="RWL43" s="87"/>
      <c r="RWM43" s="86"/>
      <c r="RWN43" s="87"/>
      <c r="RWO43" s="87"/>
      <c r="RWP43" s="87"/>
      <c r="RWQ43" s="87"/>
      <c r="RWR43" s="87"/>
      <c r="RWS43" s="87"/>
      <c r="RWT43" s="87"/>
      <c r="RWU43" s="87"/>
      <c r="RWV43" s="86"/>
      <c r="RWW43" s="87"/>
      <c r="RWX43" s="87"/>
      <c r="RWY43" s="87"/>
      <c r="RWZ43" s="87"/>
      <c r="RXA43" s="87"/>
      <c r="RXB43" s="87"/>
      <c r="RXC43" s="87"/>
      <c r="RXD43" s="87"/>
      <c r="RXE43" s="86"/>
      <c r="RXF43" s="87"/>
      <c r="RXG43" s="87"/>
      <c r="RXH43" s="87"/>
      <c r="RXI43" s="87"/>
      <c r="RXJ43" s="87"/>
      <c r="RXK43" s="87"/>
      <c r="RXL43" s="87"/>
      <c r="RXM43" s="87"/>
      <c r="RXN43" s="86"/>
      <c r="RXO43" s="87"/>
      <c r="RXP43" s="87"/>
      <c r="RXQ43" s="87"/>
      <c r="RXR43" s="87"/>
      <c r="RXS43" s="87"/>
      <c r="RXT43" s="87"/>
      <c r="RXU43" s="87"/>
      <c r="RXV43" s="87"/>
      <c r="RXW43" s="86"/>
      <c r="RXX43" s="87"/>
      <c r="RXY43" s="87"/>
      <c r="RXZ43" s="87"/>
      <c r="RYA43" s="87"/>
      <c r="RYB43" s="87"/>
      <c r="RYC43" s="87"/>
      <c r="RYD43" s="87"/>
      <c r="RYE43" s="87"/>
      <c r="RYF43" s="86"/>
      <c r="RYG43" s="87"/>
      <c r="RYH43" s="87"/>
      <c r="RYI43" s="87"/>
      <c r="RYJ43" s="87"/>
      <c r="RYK43" s="87"/>
      <c r="RYL43" s="87"/>
      <c r="RYM43" s="87"/>
      <c r="RYN43" s="87"/>
      <c r="RYO43" s="86"/>
      <c r="RYP43" s="87"/>
      <c r="RYQ43" s="87"/>
      <c r="RYR43" s="87"/>
      <c r="RYS43" s="87"/>
      <c r="RYT43" s="87"/>
      <c r="RYU43" s="87"/>
      <c r="RYV43" s="87"/>
      <c r="RYW43" s="87"/>
      <c r="RYX43" s="86"/>
      <c r="RYY43" s="87"/>
      <c r="RYZ43" s="87"/>
      <c r="RZA43" s="87"/>
      <c r="RZB43" s="87"/>
      <c r="RZC43" s="87"/>
      <c r="RZD43" s="87"/>
      <c r="RZE43" s="87"/>
      <c r="RZF43" s="87"/>
      <c r="RZG43" s="86"/>
      <c r="RZH43" s="87"/>
      <c r="RZI43" s="87"/>
      <c r="RZJ43" s="87"/>
      <c r="RZK43" s="87"/>
      <c r="RZL43" s="87"/>
      <c r="RZM43" s="87"/>
      <c r="RZN43" s="87"/>
      <c r="RZO43" s="87"/>
      <c r="RZP43" s="86"/>
      <c r="RZQ43" s="87"/>
      <c r="RZR43" s="87"/>
      <c r="RZS43" s="87"/>
      <c r="RZT43" s="87"/>
      <c r="RZU43" s="87"/>
      <c r="RZV43" s="87"/>
      <c r="RZW43" s="87"/>
      <c r="RZX43" s="87"/>
      <c r="RZY43" s="86"/>
      <c r="RZZ43" s="87"/>
      <c r="SAA43" s="87"/>
      <c r="SAB43" s="87"/>
      <c r="SAC43" s="87"/>
      <c r="SAD43" s="87"/>
      <c r="SAE43" s="87"/>
      <c r="SAF43" s="87"/>
      <c r="SAG43" s="87"/>
      <c r="SAH43" s="86"/>
      <c r="SAI43" s="87"/>
      <c r="SAJ43" s="87"/>
      <c r="SAK43" s="87"/>
      <c r="SAL43" s="87"/>
      <c r="SAM43" s="87"/>
      <c r="SAN43" s="87"/>
      <c r="SAO43" s="87"/>
      <c r="SAP43" s="87"/>
      <c r="SAQ43" s="86"/>
      <c r="SAR43" s="87"/>
      <c r="SAS43" s="87"/>
      <c r="SAT43" s="87"/>
      <c r="SAU43" s="87"/>
      <c r="SAV43" s="87"/>
      <c r="SAW43" s="87"/>
      <c r="SAX43" s="87"/>
      <c r="SAY43" s="87"/>
      <c r="SAZ43" s="86"/>
      <c r="SBA43" s="87"/>
      <c r="SBB43" s="87"/>
      <c r="SBC43" s="87"/>
      <c r="SBD43" s="87"/>
      <c r="SBE43" s="87"/>
      <c r="SBF43" s="87"/>
      <c r="SBG43" s="87"/>
      <c r="SBH43" s="87"/>
      <c r="SBI43" s="86"/>
      <c r="SBJ43" s="87"/>
      <c r="SBK43" s="87"/>
      <c r="SBL43" s="87"/>
      <c r="SBM43" s="87"/>
      <c r="SBN43" s="87"/>
      <c r="SBO43" s="87"/>
      <c r="SBP43" s="87"/>
      <c r="SBQ43" s="87"/>
      <c r="SBR43" s="86"/>
      <c r="SBS43" s="87"/>
      <c r="SBT43" s="87"/>
      <c r="SBU43" s="87"/>
      <c r="SBV43" s="87"/>
      <c r="SBW43" s="87"/>
      <c r="SBX43" s="87"/>
      <c r="SBY43" s="87"/>
      <c r="SBZ43" s="87"/>
      <c r="SCA43" s="86"/>
      <c r="SCB43" s="87"/>
      <c r="SCC43" s="87"/>
      <c r="SCD43" s="87"/>
      <c r="SCE43" s="87"/>
      <c r="SCF43" s="87"/>
      <c r="SCG43" s="87"/>
      <c r="SCH43" s="87"/>
      <c r="SCI43" s="87"/>
      <c r="SCJ43" s="86"/>
      <c r="SCK43" s="87"/>
      <c r="SCL43" s="87"/>
      <c r="SCM43" s="87"/>
      <c r="SCN43" s="87"/>
      <c r="SCO43" s="87"/>
      <c r="SCP43" s="87"/>
      <c r="SCQ43" s="87"/>
      <c r="SCR43" s="87"/>
      <c r="SCS43" s="86"/>
      <c r="SCT43" s="87"/>
      <c r="SCU43" s="87"/>
      <c r="SCV43" s="87"/>
      <c r="SCW43" s="87"/>
      <c r="SCX43" s="87"/>
      <c r="SCY43" s="87"/>
      <c r="SCZ43" s="87"/>
      <c r="SDA43" s="87"/>
      <c r="SDB43" s="86"/>
      <c r="SDC43" s="87"/>
      <c r="SDD43" s="87"/>
      <c r="SDE43" s="87"/>
      <c r="SDF43" s="87"/>
      <c r="SDG43" s="87"/>
      <c r="SDH43" s="87"/>
      <c r="SDI43" s="87"/>
      <c r="SDJ43" s="87"/>
      <c r="SDK43" s="86"/>
      <c r="SDL43" s="87"/>
      <c r="SDM43" s="87"/>
      <c r="SDN43" s="87"/>
      <c r="SDO43" s="87"/>
      <c r="SDP43" s="87"/>
      <c r="SDQ43" s="87"/>
      <c r="SDR43" s="87"/>
      <c r="SDS43" s="87"/>
      <c r="SDT43" s="86"/>
      <c r="SDU43" s="87"/>
      <c r="SDV43" s="87"/>
      <c r="SDW43" s="87"/>
      <c r="SDX43" s="87"/>
      <c r="SDY43" s="87"/>
      <c r="SDZ43" s="87"/>
      <c r="SEA43" s="87"/>
      <c r="SEB43" s="87"/>
      <c r="SEC43" s="86"/>
      <c r="SED43" s="87"/>
      <c r="SEE43" s="87"/>
      <c r="SEF43" s="87"/>
      <c r="SEG43" s="87"/>
      <c r="SEH43" s="87"/>
      <c r="SEI43" s="87"/>
      <c r="SEJ43" s="87"/>
      <c r="SEK43" s="87"/>
      <c r="SEL43" s="86"/>
      <c r="SEM43" s="87"/>
      <c r="SEN43" s="87"/>
      <c r="SEO43" s="87"/>
      <c r="SEP43" s="87"/>
      <c r="SEQ43" s="87"/>
      <c r="SER43" s="87"/>
      <c r="SES43" s="87"/>
      <c r="SET43" s="87"/>
      <c r="SEU43" s="86"/>
      <c r="SEV43" s="87"/>
      <c r="SEW43" s="87"/>
      <c r="SEX43" s="87"/>
      <c r="SEY43" s="87"/>
      <c r="SEZ43" s="87"/>
      <c r="SFA43" s="87"/>
      <c r="SFB43" s="87"/>
      <c r="SFC43" s="87"/>
      <c r="SFD43" s="86"/>
      <c r="SFE43" s="87"/>
      <c r="SFF43" s="87"/>
      <c r="SFG43" s="87"/>
      <c r="SFH43" s="87"/>
      <c r="SFI43" s="87"/>
      <c r="SFJ43" s="87"/>
      <c r="SFK43" s="87"/>
      <c r="SFL43" s="87"/>
      <c r="SFM43" s="86"/>
      <c r="SFN43" s="87"/>
      <c r="SFO43" s="87"/>
      <c r="SFP43" s="87"/>
      <c r="SFQ43" s="87"/>
      <c r="SFR43" s="87"/>
      <c r="SFS43" s="87"/>
      <c r="SFT43" s="87"/>
      <c r="SFU43" s="87"/>
      <c r="SFV43" s="86"/>
      <c r="SFW43" s="87"/>
      <c r="SFX43" s="87"/>
      <c r="SFY43" s="87"/>
      <c r="SFZ43" s="87"/>
      <c r="SGA43" s="87"/>
      <c r="SGB43" s="87"/>
      <c r="SGC43" s="87"/>
      <c r="SGD43" s="87"/>
      <c r="SGE43" s="86"/>
      <c r="SGF43" s="87"/>
      <c r="SGG43" s="87"/>
      <c r="SGH43" s="87"/>
      <c r="SGI43" s="87"/>
      <c r="SGJ43" s="87"/>
      <c r="SGK43" s="87"/>
      <c r="SGL43" s="87"/>
      <c r="SGM43" s="87"/>
      <c r="SGN43" s="86"/>
      <c r="SGO43" s="87"/>
      <c r="SGP43" s="87"/>
      <c r="SGQ43" s="87"/>
      <c r="SGR43" s="87"/>
      <c r="SGS43" s="87"/>
      <c r="SGT43" s="87"/>
      <c r="SGU43" s="87"/>
      <c r="SGV43" s="87"/>
      <c r="SGW43" s="86"/>
      <c r="SGX43" s="87"/>
      <c r="SGY43" s="87"/>
      <c r="SGZ43" s="87"/>
      <c r="SHA43" s="87"/>
      <c r="SHB43" s="87"/>
      <c r="SHC43" s="87"/>
      <c r="SHD43" s="87"/>
      <c r="SHE43" s="87"/>
      <c r="SHF43" s="86"/>
      <c r="SHG43" s="87"/>
      <c r="SHH43" s="87"/>
      <c r="SHI43" s="87"/>
      <c r="SHJ43" s="87"/>
      <c r="SHK43" s="87"/>
      <c r="SHL43" s="87"/>
      <c r="SHM43" s="87"/>
      <c r="SHN43" s="87"/>
      <c r="SHO43" s="86"/>
      <c r="SHP43" s="87"/>
      <c r="SHQ43" s="87"/>
      <c r="SHR43" s="87"/>
      <c r="SHS43" s="87"/>
      <c r="SHT43" s="87"/>
      <c r="SHU43" s="87"/>
      <c r="SHV43" s="87"/>
      <c r="SHW43" s="87"/>
      <c r="SHX43" s="86"/>
      <c r="SHY43" s="87"/>
      <c r="SHZ43" s="87"/>
      <c r="SIA43" s="87"/>
      <c r="SIB43" s="87"/>
      <c r="SIC43" s="87"/>
      <c r="SID43" s="87"/>
      <c r="SIE43" s="87"/>
      <c r="SIF43" s="87"/>
      <c r="SIG43" s="86"/>
      <c r="SIH43" s="87"/>
      <c r="SII43" s="87"/>
      <c r="SIJ43" s="87"/>
      <c r="SIK43" s="87"/>
      <c r="SIL43" s="87"/>
      <c r="SIM43" s="87"/>
      <c r="SIN43" s="87"/>
      <c r="SIO43" s="87"/>
      <c r="SIP43" s="86"/>
      <c r="SIQ43" s="87"/>
      <c r="SIR43" s="87"/>
      <c r="SIS43" s="87"/>
      <c r="SIT43" s="87"/>
      <c r="SIU43" s="87"/>
      <c r="SIV43" s="87"/>
      <c r="SIW43" s="87"/>
      <c r="SIX43" s="87"/>
      <c r="SIY43" s="86"/>
      <c r="SIZ43" s="87"/>
      <c r="SJA43" s="87"/>
      <c r="SJB43" s="87"/>
      <c r="SJC43" s="87"/>
      <c r="SJD43" s="87"/>
      <c r="SJE43" s="87"/>
      <c r="SJF43" s="87"/>
      <c r="SJG43" s="87"/>
      <c r="SJH43" s="86"/>
      <c r="SJI43" s="87"/>
      <c r="SJJ43" s="87"/>
      <c r="SJK43" s="87"/>
      <c r="SJL43" s="87"/>
      <c r="SJM43" s="87"/>
      <c r="SJN43" s="87"/>
      <c r="SJO43" s="87"/>
      <c r="SJP43" s="87"/>
      <c r="SJQ43" s="86"/>
      <c r="SJR43" s="87"/>
      <c r="SJS43" s="87"/>
      <c r="SJT43" s="87"/>
      <c r="SJU43" s="87"/>
      <c r="SJV43" s="87"/>
      <c r="SJW43" s="87"/>
      <c r="SJX43" s="87"/>
      <c r="SJY43" s="87"/>
      <c r="SJZ43" s="86"/>
      <c r="SKA43" s="87"/>
      <c r="SKB43" s="87"/>
      <c r="SKC43" s="87"/>
      <c r="SKD43" s="87"/>
      <c r="SKE43" s="87"/>
      <c r="SKF43" s="87"/>
      <c r="SKG43" s="87"/>
      <c r="SKH43" s="87"/>
      <c r="SKI43" s="86"/>
      <c r="SKJ43" s="87"/>
      <c r="SKK43" s="87"/>
      <c r="SKL43" s="87"/>
      <c r="SKM43" s="87"/>
      <c r="SKN43" s="87"/>
      <c r="SKO43" s="87"/>
      <c r="SKP43" s="87"/>
      <c r="SKQ43" s="87"/>
      <c r="SKR43" s="86"/>
      <c r="SKS43" s="87"/>
      <c r="SKT43" s="87"/>
      <c r="SKU43" s="87"/>
      <c r="SKV43" s="87"/>
      <c r="SKW43" s="87"/>
      <c r="SKX43" s="87"/>
      <c r="SKY43" s="87"/>
      <c r="SKZ43" s="87"/>
      <c r="SLA43" s="86"/>
      <c r="SLB43" s="87"/>
      <c r="SLC43" s="87"/>
      <c r="SLD43" s="87"/>
      <c r="SLE43" s="87"/>
      <c r="SLF43" s="87"/>
      <c r="SLG43" s="87"/>
      <c r="SLH43" s="87"/>
      <c r="SLI43" s="87"/>
      <c r="SLJ43" s="86"/>
      <c r="SLK43" s="87"/>
      <c r="SLL43" s="87"/>
      <c r="SLM43" s="87"/>
      <c r="SLN43" s="87"/>
      <c r="SLO43" s="87"/>
      <c r="SLP43" s="87"/>
      <c r="SLQ43" s="87"/>
      <c r="SLR43" s="87"/>
      <c r="SLS43" s="86"/>
      <c r="SLT43" s="87"/>
      <c r="SLU43" s="87"/>
      <c r="SLV43" s="87"/>
      <c r="SLW43" s="87"/>
      <c r="SLX43" s="87"/>
      <c r="SLY43" s="87"/>
      <c r="SLZ43" s="87"/>
      <c r="SMA43" s="87"/>
      <c r="SMB43" s="86"/>
      <c r="SMC43" s="87"/>
      <c r="SMD43" s="87"/>
      <c r="SME43" s="87"/>
      <c r="SMF43" s="87"/>
      <c r="SMG43" s="87"/>
      <c r="SMH43" s="87"/>
      <c r="SMI43" s="87"/>
      <c r="SMJ43" s="87"/>
      <c r="SMK43" s="86"/>
      <c r="SML43" s="87"/>
      <c r="SMM43" s="87"/>
      <c r="SMN43" s="87"/>
      <c r="SMO43" s="87"/>
      <c r="SMP43" s="87"/>
      <c r="SMQ43" s="87"/>
      <c r="SMR43" s="87"/>
      <c r="SMS43" s="87"/>
      <c r="SMT43" s="86"/>
      <c r="SMU43" s="87"/>
      <c r="SMV43" s="87"/>
      <c r="SMW43" s="87"/>
      <c r="SMX43" s="87"/>
      <c r="SMY43" s="87"/>
      <c r="SMZ43" s="87"/>
      <c r="SNA43" s="87"/>
      <c r="SNB43" s="87"/>
      <c r="SNC43" s="86"/>
      <c r="SND43" s="87"/>
      <c r="SNE43" s="87"/>
      <c r="SNF43" s="87"/>
      <c r="SNG43" s="87"/>
      <c r="SNH43" s="87"/>
      <c r="SNI43" s="87"/>
      <c r="SNJ43" s="87"/>
      <c r="SNK43" s="87"/>
      <c r="SNL43" s="86"/>
      <c r="SNM43" s="87"/>
      <c r="SNN43" s="87"/>
      <c r="SNO43" s="87"/>
      <c r="SNP43" s="87"/>
      <c r="SNQ43" s="87"/>
      <c r="SNR43" s="87"/>
      <c r="SNS43" s="87"/>
      <c r="SNT43" s="87"/>
      <c r="SNU43" s="86"/>
      <c r="SNV43" s="87"/>
      <c r="SNW43" s="87"/>
      <c r="SNX43" s="87"/>
      <c r="SNY43" s="87"/>
      <c r="SNZ43" s="87"/>
      <c r="SOA43" s="87"/>
      <c r="SOB43" s="87"/>
      <c r="SOC43" s="87"/>
      <c r="SOD43" s="86"/>
      <c r="SOE43" s="87"/>
      <c r="SOF43" s="87"/>
      <c r="SOG43" s="87"/>
      <c r="SOH43" s="87"/>
      <c r="SOI43" s="87"/>
      <c r="SOJ43" s="87"/>
      <c r="SOK43" s="87"/>
      <c r="SOL43" s="87"/>
      <c r="SOM43" s="86"/>
      <c r="SON43" s="87"/>
      <c r="SOO43" s="87"/>
      <c r="SOP43" s="87"/>
      <c r="SOQ43" s="87"/>
      <c r="SOR43" s="87"/>
      <c r="SOS43" s="87"/>
      <c r="SOT43" s="87"/>
      <c r="SOU43" s="87"/>
      <c r="SOV43" s="86"/>
      <c r="SOW43" s="87"/>
      <c r="SOX43" s="87"/>
      <c r="SOY43" s="87"/>
      <c r="SOZ43" s="87"/>
      <c r="SPA43" s="87"/>
      <c r="SPB43" s="87"/>
      <c r="SPC43" s="87"/>
      <c r="SPD43" s="87"/>
      <c r="SPE43" s="86"/>
      <c r="SPF43" s="87"/>
      <c r="SPG43" s="87"/>
      <c r="SPH43" s="87"/>
      <c r="SPI43" s="87"/>
      <c r="SPJ43" s="87"/>
      <c r="SPK43" s="87"/>
      <c r="SPL43" s="87"/>
      <c r="SPM43" s="87"/>
      <c r="SPN43" s="86"/>
      <c r="SPO43" s="87"/>
      <c r="SPP43" s="87"/>
      <c r="SPQ43" s="87"/>
      <c r="SPR43" s="87"/>
      <c r="SPS43" s="87"/>
      <c r="SPT43" s="87"/>
      <c r="SPU43" s="87"/>
      <c r="SPV43" s="87"/>
      <c r="SPW43" s="86"/>
      <c r="SPX43" s="87"/>
      <c r="SPY43" s="87"/>
      <c r="SPZ43" s="87"/>
      <c r="SQA43" s="87"/>
      <c r="SQB43" s="87"/>
      <c r="SQC43" s="87"/>
      <c r="SQD43" s="87"/>
      <c r="SQE43" s="87"/>
      <c r="SQF43" s="86"/>
      <c r="SQG43" s="87"/>
      <c r="SQH43" s="87"/>
      <c r="SQI43" s="87"/>
      <c r="SQJ43" s="87"/>
      <c r="SQK43" s="87"/>
      <c r="SQL43" s="87"/>
      <c r="SQM43" s="87"/>
      <c r="SQN43" s="87"/>
      <c r="SQO43" s="86"/>
      <c r="SQP43" s="87"/>
      <c r="SQQ43" s="87"/>
      <c r="SQR43" s="87"/>
      <c r="SQS43" s="87"/>
      <c r="SQT43" s="87"/>
      <c r="SQU43" s="87"/>
      <c r="SQV43" s="87"/>
      <c r="SQW43" s="87"/>
      <c r="SQX43" s="86"/>
      <c r="SQY43" s="87"/>
      <c r="SQZ43" s="87"/>
      <c r="SRA43" s="87"/>
      <c r="SRB43" s="87"/>
      <c r="SRC43" s="87"/>
      <c r="SRD43" s="87"/>
      <c r="SRE43" s="87"/>
      <c r="SRF43" s="87"/>
      <c r="SRG43" s="86"/>
      <c r="SRH43" s="87"/>
      <c r="SRI43" s="87"/>
      <c r="SRJ43" s="87"/>
      <c r="SRK43" s="87"/>
      <c r="SRL43" s="87"/>
      <c r="SRM43" s="87"/>
      <c r="SRN43" s="87"/>
      <c r="SRO43" s="87"/>
      <c r="SRP43" s="86"/>
      <c r="SRQ43" s="87"/>
      <c r="SRR43" s="87"/>
      <c r="SRS43" s="87"/>
      <c r="SRT43" s="87"/>
      <c r="SRU43" s="87"/>
      <c r="SRV43" s="87"/>
      <c r="SRW43" s="87"/>
      <c r="SRX43" s="87"/>
      <c r="SRY43" s="86"/>
      <c r="SRZ43" s="87"/>
      <c r="SSA43" s="87"/>
      <c r="SSB43" s="87"/>
      <c r="SSC43" s="87"/>
      <c r="SSD43" s="87"/>
      <c r="SSE43" s="87"/>
      <c r="SSF43" s="87"/>
      <c r="SSG43" s="87"/>
      <c r="SSH43" s="86"/>
      <c r="SSI43" s="87"/>
      <c r="SSJ43" s="87"/>
      <c r="SSK43" s="87"/>
      <c r="SSL43" s="87"/>
      <c r="SSM43" s="87"/>
      <c r="SSN43" s="87"/>
      <c r="SSO43" s="87"/>
      <c r="SSP43" s="87"/>
      <c r="SSQ43" s="86"/>
      <c r="SSR43" s="87"/>
      <c r="SSS43" s="87"/>
      <c r="SST43" s="87"/>
      <c r="SSU43" s="87"/>
      <c r="SSV43" s="87"/>
      <c r="SSW43" s="87"/>
      <c r="SSX43" s="87"/>
      <c r="SSY43" s="87"/>
      <c r="SSZ43" s="86"/>
      <c r="STA43" s="87"/>
      <c r="STB43" s="87"/>
      <c r="STC43" s="87"/>
      <c r="STD43" s="87"/>
      <c r="STE43" s="87"/>
      <c r="STF43" s="87"/>
      <c r="STG43" s="87"/>
      <c r="STH43" s="87"/>
      <c r="STI43" s="86"/>
      <c r="STJ43" s="87"/>
      <c r="STK43" s="87"/>
      <c r="STL43" s="87"/>
      <c r="STM43" s="87"/>
      <c r="STN43" s="87"/>
      <c r="STO43" s="87"/>
      <c r="STP43" s="87"/>
      <c r="STQ43" s="87"/>
      <c r="STR43" s="86"/>
      <c r="STS43" s="87"/>
      <c r="STT43" s="87"/>
      <c r="STU43" s="87"/>
      <c r="STV43" s="87"/>
      <c r="STW43" s="87"/>
      <c r="STX43" s="87"/>
      <c r="STY43" s="87"/>
      <c r="STZ43" s="87"/>
      <c r="SUA43" s="86"/>
      <c r="SUB43" s="87"/>
      <c r="SUC43" s="87"/>
      <c r="SUD43" s="87"/>
      <c r="SUE43" s="87"/>
      <c r="SUF43" s="87"/>
      <c r="SUG43" s="87"/>
      <c r="SUH43" s="87"/>
      <c r="SUI43" s="87"/>
      <c r="SUJ43" s="86"/>
      <c r="SUK43" s="87"/>
      <c r="SUL43" s="87"/>
      <c r="SUM43" s="87"/>
      <c r="SUN43" s="87"/>
      <c r="SUO43" s="87"/>
      <c r="SUP43" s="87"/>
      <c r="SUQ43" s="87"/>
      <c r="SUR43" s="87"/>
      <c r="SUS43" s="86"/>
      <c r="SUT43" s="87"/>
      <c r="SUU43" s="87"/>
      <c r="SUV43" s="87"/>
      <c r="SUW43" s="87"/>
      <c r="SUX43" s="87"/>
      <c r="SUY43" s="87"/>
      <c r="SUZ43" s="87"/>
      <c r="SVA43" s="87"/>
      <c r="SVB43" s="86"/>
      <c r="SVC43" s="87"/>
      <c r="SVD43" s="87"/>
      <c r="SVE43" s="87"/>
      <c r="SVF43" s="87"/>
      <c r="SVG43" s="87"/>
      <c r="SVH43" s="87"/>
      <c r="SVI43" s="87"/>
      <c r="SVJ43" s="87"/>
      <c r="SVK43" s="86"/>
      <c r="SVL43" s="87"/>
      <c r="SVM43" s="87"/>
      <c r="SVN43" s="87"/>
      <c r="SVO43" s="87"/>
      <c r="SVP43" s="87"/>
      <c r="SVQ43" s="87"/>
      <c r="SVR43" s="87"/>
      <c r="SVS43" s="87"/>
      <c r="SVT43" s="86"/>
      <c r="SVU43" s="87"/>
      <c r="SVV43" s="87"/>
      <c r="SVW43" s="87"/>
      <c r="SVX43" s="87"/>
      <c r="SVY43" s="87"/>
      <c r="SVZ43" s="87"/>
      <c r="SWA43" s="87"/>
      <c r="SWB43" s="87"/>
      <c r="SWC43" s="86"/>
      <c r="SWD43" s="87"/>
      <c r="SWE43" s="87"/>
      <c r="SWF43" s="87"/>
      <c r="SWG43" s="87"/>
      <c r="SWH43" s="87"/>
      <c r="SWI43" s="87"/>
      <c r="SWJ43" s="87"/>
      <c r="SWK43" s="87"/>
      <c r="SWL43" s="86"/>
      <c r="SWM43" s="87"/>
      <c r="SWN43" s="87"/>
      <c r="SWO43" s="87"/>
      <c r="SWP43" s="87"/>
      <c r="SWQ43" s="87"/>
      <c r="SWR43" s="87"/>
      <c r="SWS43" s="87"/>
      <c r="SWT43" s="87"/>
      <c r="SWU43" s="86"/>
      <c r="SWV43" s="87"/>
      <c r="SWW43" s="87"/>
      <c r="SWX43" s="87"/>
      <c r="SWY43" s="87"/>
      <c r="SWZ43" s="87"/>
      <c r="SXA43" s="87"/>
      <c r="SXB43" s="87"/>
      <c r="SXC43" s="87"/>
      <c r="SXD43" s="86"/>
      <c r="SXE43" s="87"/>
      <c r="SXF43" s="87"/>
      <c r="SXG43" s="87"/>
      <c r="SXH43" s="87"/>
      <c r="SXI43" s="87"/>
      <c r="SXJ43" s="87"/>
      <c r="SXK43" s="87"/>
      <c r="SXL43" s="87"/>
      <c r="SXM43" s="86"/>
      <c r="SXN43" s="87"/>
      <c r="SXO43" s="87"/>
      <c r="SXP43" s="87"/>
      <c r="SXQ43" s="87"/>
      <c r="SXR43" s="87"/>
      <c r="SXS43" s="87"/>
      <c r="SXT43" s="87"/>
      <c r="SXU43" s="87"/>
      <c r="SXV43" s="86"/>
      <c r="SXW43" s="87"/>
      <c r="SXX43" s="87"/>
      <c r="SXY43" s="87"/>
      <c r="SXZ43" s="87"/>
      <c r="SYA43" s="87"/>
      <c r="SYB43" s="87"/>
      <c r="SYC43" s="87"/>
      <c r="SYD43" s="87"/>
      <c r="SYE43" s="86"/>
      <c r="SYF43" s="87"/>
      <c r="SYG43" s="87"/>
      <c r="SYH43" s="87"/>
      <c r="SYI43" s="87"/>
      <c r="SYJ43" s="87"/>
      <c r="SYK43" s="87"/>
      <c r="SYL43" s="87"/>
      <c r="SYM43" s="87"/>
      <c r="SYN43" s="86"/>
      <c r="SYO43" s="87"/>
      <c r="SYP43" s="87"/>
      <c r="SYQ43" s="87"/>
      <c r="SYR43" s="87"/>
      <c r="SYS43" s="87"/>
      <c r="SYT43" s="87"/>
      <c r="SYU43" s="87"/>
      <c r="SYV43" s="87"/>
      <c r="SYW43" s="86"/>
      <c r="SYX43" s="87"/>
      <c r="SYY43" s="87"/>
      <c r="SYZ43" s="87"/>
      <c r="SZA43" s="87"/>
      <c r="SZB43" s="87"/>
      <c r="SZC43" s="87"/>
      <c r="SZD43" s="87"/>
      <c r="SZE43" s="87"/>
      <c r="SZF43" s="86"/>
      <c r="SZG43" s="87"/>
      <c r="SZH43" s="87"/>
      <c r="SZI43" s="87"/>
      <c r="SZJ43" s="87"/>
      <c r="SZK43" s="87"/>
      <c r="SZL43" s="87"/>
      <c r="SZM43" s="87"/>
      <c r="SZN43" s="87"/>
      <c r="SZO43" s="86"/>
      <c r="SZP43" s="87"/>
      <c r="SZQ43" s="87"/>
      <c r="SZR43" s="87"/>
      <c r="SZS43" s="87"/>
      <c r="SZT43" s="87"/>
      <c r="SZU43" s="87"/>
      <c r="SZV43" s="87"/>
      <c r="SZW43" s="87"/>
      <c r="SZX43" s="86"/>
      <c r="SZY43" s="87"/>
      <c r="SZZ43" s="87"/>
      <c r="TAA43" s="87"/>
      <c r="TAB43" s="87"/>
      <c r="TAC43" s="87"/>
      <c r="TAD43" s="87"/>
      <c r="TAE43" s="87"/>
      <c r="TAF43" s="87"/>
      <c r="TAG43" s="86"/>
      <c r="TAH43" s="87"/>
      <c r="TAI43" s="87"/>
      <c r="TAJ43" s="87"/>
      <c r="TAK43" s="87"/>
      <c r="TAL43" s="87"/>
      <c r="TAM43" s="87"/>
      <c r="TAN43" s="87"/>
      <c r="TAO43" s="87"/>
      <c r="TAP43" s="86"/>
      <c r="TAQ43" s="87"/>
      <c r="TAR43" s="87"/>
      <c r="TAS43" s="87"/>
      <c r="TAT43" s="87"/>
      <c r="TAU43" s="87"/>
      <c r="TAV43" s="87"/>
      <c r="TAW43" s="87"/>
      <c r="TAX43" s="87"/>
      <c r="TAY43" s="86"/>
      <c r="TAZ43" s="87"/>
      <c r="TBA43" s="87"/>
      <c r="TBB43" s="87"/>
      <c r="TBC43" s="87"/>
      <c r="TBD43" s="87"/>
      <c r="TBE43" s="87"/>
      <c r="TBF43" s="87"/>
      <c r="TBG43" s="87"/>
      <c r="TBH43" s="86"/>
      <c r="TBI43" s="87"/>
      <c r="TBJ43" s="87"/>
      <c r="TBK43" s="87"/>
      <c r="TBL43" s="87"/>
      <c r="TBM43" s="87"/>
      <c r="TBN43" s="87"/>
      <c r="TBO43" s="87"/>
      <c r="TBP43" s="87"/>
      <c r="TBQ43" s="86"/>
      <c r="TBR43" s="87"/>
      <c r="TBS43" s="87"/>
      <c r="TBT43" s="87"/>
      <c r="TBU43" s="87"/>
      <c r="TBV43" s="87"/>
      <c r="TBW43" s="87"/>
      <c r="TBX43" s="87"/>
      <c r="TBY43" s="87"/>
      <c r="TBZ43" s="86"/>
      <c r="TCA43" s="87"/>
      <c r="TCB43" s="87"/>
      <c r="TCC43" s="87"/>
      <c r="TCD43" s="87"/>
      <c r="TCE43" s="87"/>
      <c r="TCF43" s="87"/>
      <c r="TCG43" s="87"/>
      <c r="TCH43" s="87"/>
      <c r="TCI43" s="86"/>
      <c r="TCJ43" s="87"/>
      <c r="TCK43" s="87"/>
      <c r="TCL43" s="87"/>
      <c r="TCM43" s="87"/>
      <c r="TCN43" s="87"/>
      <c r="TCO43" s="87"/>
      <c r="TCP43" s="87"/>
      <c r="TCQ43" s="87"/>
      <c r="TCR43" s="86"/>
      <c r="TCS43" s="87"/>
      <c r="TCT43" s="87"/>
      <c r="TCU43" s="87"/>
      <c r="TCV43" s="87"/>
      <c r="TCW43" s="87"/>
      <c r="TCX43" s="87"/>
      <c r="TCY43" s="87"/>
      <c r="TCZ43" s="87"/>
      <c r="TDA43" s="86"/>
      <c r="TDB43" s="87"/>
      <c r="TDC43" s="87"/>
      <c r="TDD43" s="87"/>
      <c r="TDE43" s="87"/>
      <c r="TDF43" s="87"/>
      <c r="TDG43" s="87"/>
      <c r="TDH43" s="87"/>
      <c r="TDI43" s="87"/>
      <c r="TDJ43" s="86"/>
      <c r="TDK43" s="87"/>
      <c r="TDL43" s="87"/>
      <c r="TDM43" s="87"/>
      <c r="TDN43" s="87"/>
      <c r="TDO43" s="87"/>
      <c r="TDP43" s="87"/>
      <c r="TDQ43" s="87"/>
      <c r="TDR43" s="87"/>
      <c r="TDS43" s="86"/>
      <c r="TDT43" s="87"/>
      <c r="TDU43" s="87"/>
      <c r="TDV43" s="87"/>
      <c r="TDW43" s="87"/>
      <c r="TDX43" s="87"/>
      <c r="TDY43" s="87"/>
      <c r="TDZ43" s="87"/>
      <c r="TEA43" s="87"/>
      <c r="TEB43" s="86"/>
      <c r="TEC43" s="87"/>
      <c r="TED43" s="87"/>
      <c r="TEE43" s="87"/>
      <c r="TEF43" s="87"/>
      <c r="TEG43" s="87"/>
      <c r="TEH43" s="87"/>
      <c r="TEI43" s="87"/>
      <c r="TEJ43" s="87"/>
      <c r="TEK43" s="86"/>
      <c r="TEL43" s="87"/>
      <c r="TEM43" s="87"/>
      <c r="TEN43" s="87"/>
      <c r="TEO43" s="87"/>
      <c r="TEP43" s="87"/>
      <c r="TEQ43" s="87"/>
      <c r="TER43" s="87"/>
      <c r="TES43" s="87"/>
      <c r="TET43" s="86"/>
      <c r="TEU43" s="87"/>
      <c r="TEV43" s="87"/>
      <c r="TEW43" s="87"/>
      <c r="TEX43" s="87"/>
      <c r="TEY43" s="87"/>
      <c r="TEZ43" s="87"/>
      <c r="TFA43" s="87"/>
      <c r="TFB43" s="87"/>
      <c r="TFC43" s="86"/>
      <c r="TFD43" s="87"/>
      <c r="TFE43" s="87"/>
      <c r="TFF43" s="87"/>
      <c r="TFG43" s="87"/>
      <c r="TFH43" s="87"/>
      <c r="TFI43" s="87"/>
      <c r="TFJ43" s="87"/>
      <c r="TFK43" s="87"/>
      <c r="TFL43" s="86"/>
      <c r="TFM43" s="87"/>
      <c r="TFN43" s="87"/>
      <c r="TFO43" s="87"/>
      <c r="TFP43" s="87"/>
      <c r="TFQ43" s="87"/>
      <c r="TFR43" s="87"/>
      <c r="TFS43" s="87"/>
      <c r="TFT43" s="87"/>
      <c r="TFU43" s="86"/>
      <c r="TFV43" s="87"/>
      <c r="TFW43" s="87"/>
      <c r="TFX43" s="87"/>
      <c r="TFY43" s="87"/>
      <c r="TFZ43" s="87"/>
      <c r="TGA43" s="87"/>
      <c r="TGB43" s="87"/>
      <c r="TGC43" s="87"/>
      <c r="TGD43" s="86"/>
      <c r="TGE43" s="87"/>
      <c r="TGF43" s="87"/>
      <c r="TGG43" s="87"/>
      <c r="TGH43" s="87"/>
      <c r="TGI43" s="87"/>
      <c r="TGJ43" s="87"/>
      <c r="TGK43" s="87"/>
      <c r="TGL43" s="87"/>
      <c r="TGM43" s="86"/>
      <c r="TGN43" s="87"/>
      <c r="TGO43" s="87"/>
      <c r="TGP43" s="87"/>
      <c r="TGQ43" s="87"/>
      <c r="TGR43" s="87"/>
      <c r="TGS43" s="87"/>
      <c r="TGT43" s="87"/>
      <c r="TGU43" s="87"/>
      <c r="TGV43" s="86"/>
      <c r="TGW43" s="87"/>
      <c r="TGX43" s="87"/>
      <c r="TGY43" s="87"/>
      <c r="TGZ43" s="87"/>
      <c r="THA43" s="87"/>
      <c r="THB43" s="87"/>
      <c r="THC43" s="87"/>
      <c r="THD43" s="87"/>
      <c r="THE43" s="86"/>
      <c r="THF43" s="87"/>
      <c r="THG43" s="87"/>
      <c r="THH43" s="87"/>
      <c r="THI43" s="87"/>
      <c r="THJ43" s="87"/>
      <c r="THK43" s="87"/>
      <c r="THL43" s="87"/>
      <c r="THM43" s="87"/>
      <c r="THN43" s="86"/>
      <c r="THO43" s="87"/>
      <c r="THP43" s="87"/>
      <c r="THQ43" s="87"/>
      <c r="THR43" s="87"/>
      <c r="THS43" s="87"/>
      <c r="THT43" s="87"/>
      <c r="THU43" s="87"/>
      <c r="THV43" s="87"/>
      <c r="THW43" s="86"/>
      <c r="THX43" s="87"/>
      <c r="THY43" s="87"/>
      <c r="THZ43" s="87"/>
      <c r="TIA43" s="87"/>
      <c r="TIB43" s="87"/>
      <c r="TIC43" s="87"/>
      <c r="TID43" s="87"/>
      <c r="TIE43" s="87"/>
      <c r="TIF43" s="86"/>
      <c r="TIG43" s="87"/>
      <c r="TIH43" s="87"/>
      <c r="TII43" s="87"/>
      <c r="TIJ43" s="87"/>
      <c r="TIK43" s="87"/>
      <c r="TIL43" s="87"/>
      <c r="TIM43" s="87"/>
      <c r="TIN43" s="87"/>
      <c r="TIO43" s="86"/>
      <c r="TIP43" s="87"/>
      <c r="TIQ43" s="87"/>
      <c r="TIR43" s="87"/>
      <c r="TIS43" s="87"/>
      <c r="TIT43" s="87"/>
      <c r="TIU43" s="87"/>
      <c r="TIV43" s="87"/>
      <c r="TIW43" s="87"/>
      <c r="TIX43" s="86"/>
      <c r="TIY43" s="87"/>
      <c r="TIZ43" s="87"/>
      <c r="TJA43" s="87"/>
      <c r="TJB43" s="87"/>
      <c r="TJC43" s="87"/>
      <c r="TJD43" s="87"/>
      <c r="TJE43" s="87"/>
      <c r="TJF43" s="87"/>
      <c r="TJG43" s="86"/>
      <c r="TJH43" s="87"/>
      <c r="TJI43" s="87"/>
      <c r="TJJ43" s="87"/>
      <c r="TJK43" s="87"/>
      <c r="TJL43" s="87"/>
      <c r="TJM43" s="87"/>
      <c r="TJN43" s="87"/>
      <c r="TJO43" s="87"/>
      <c r="TJP43" s="86"/>
      <c r="TJQ43" s="87"/>
      <c r="TJR43" s="87"/>
      <c r="TJS43" s="87"/>
      <c r="TJT43" s="87"/>
      <c r="TJU43" s="87"/>
      <c r="TJV43" s="87"/>
      <c r="TJW43" s="87"/>
      <c r="TJX43" s="87"/>
      <c r="TJY43" s="86"/>
      <c r="TJZ43" s="87"/>
      <c r="TKA43" s="87"/>
      <c r="TKB43" s="87"/>
      <c r="TKC43" s="87"/>
      <c r="TKD43" s="87"/>
      <c r="TKE43" s="87"/>
      <c r="TKF43" s="87"/>
      <c r="TKG43" s="87"/>
      <c r="TKH43" s="86"/>
      <c r="TKI43" s="87"/>
      <c r="TKJ43" s="87"/>
      <c r="TKK43" s="87"/>
      <c r="TKL43" s="87"/>
      <c r="TKM43" s="87"/>
      <c r="TKN43" s="87"/>
      <c r="TKO43" s="87"/>
      <c r="TKP43" s="87"/>
      <c r="TKQ43" s="86"/>
      <c r="TKR43" s="87"/>
      <c r="TKS43" s="87"/>
      <c r="TKT43" s="87"/>
      <c r="TKU43" s="87"/>
      <c r="TKV43" s="87"/>
      <c r="TKW43" s="87"/>
      <c r="TKX43" s="87"/>
      <c r="TKY43" s="87"/>
      <c r="TKZ43" s="86"/>
      <c r="TLA43" s="87"/>
      <c r="TLB43" s="87"/>
      <c r="TLC43" s="87"/>
      <c r="TLD43" s="87"/>
      <c r="TLE43" s="87"/>
      <c r="TLF43" s="87"/>
      <c r="TLG43" s="87"/>
      <c r="TLH43" s="87"/>
      <c r="TLI43" s="86"/>
      <c r="TLJ43" s="87"/>
      <c r="TLK43" s="87"/>
      <c r="TLL43" s="87"/>
      <c r="TLM43" s="87"/>
      <c r="TLN43" s="87"/>
      <c r="TLO43" s="87"/>
      <c r="TLP43" s="87"/>
      <c r="TLQ43" s="87"/>
      <c r="TLR43" s="86"/>
      <c r="TLS43" s="87"/>
      <c r="TLT43" s="87"/>
      <c r="TLU43" s="87"/>
      <c r="TLV43" s="87"/>
      <c r="TLW43" s="87"/>
      <c r="TLX43" s="87"/>
      <c r="TLY43" s="87"/>
      <c r="TLZ43" s="87"/>
      <c r="TMA43" s="86"/>
      <c r="TMB43" s="87"/>
      <c r="TMC43" s="87"/>
      <c r="TMD43" s="87"/>
      <c r="TME43" s="87"/>
      <c r="TMF43" s="87"/>
      <c r="TMG43" s="87"/>
      <c r="TMH43" s="87"/>
      <c r="TMI43" s="87"/>
      <c r="TMJ43" s="86"/>
      <c r="TMK43" s="87"/>
      <c r="TML43" s="87"/>
      <c r="TMM43" s="87"/>
      <c r="TMN43" s="87"/>
      <c r="TMO43" s="87"/>
      <c r="TMP43" s="87"/>
      <c r="TMQ43" s="87"/>
      <c r="TMR43" s="87"/>
      <c r="TMS43" s="86"/>
      <c r="TMT43" s="87"/>
      <c r="TMU43" s="87"/>
      <c r="TMV43" s="87"/>
      <c r="TMW43" s="87"/>
      <c r="TMX43" s="87"/>
      <c r="TMY43" s="87"/>
      <c r="TMZ43" s="87"/>
      <c r="TNA43" s="87"/>
      <c r="TNB43" s="86"/>
      <c r="TNC43" s="87"/>
      <c r="TND43" s="87"/>
      <c r="TNE43" s="87"/>
      <c r="TNF43" s="87"/>
      <c r="TNG43" s="87"/>
      <c r="TNH43" s="87"/>
      <c r="TNI43" s="87"/>
      <c r="TNJ43" s="87"/>
      <c r="TNK43" s="86"/>
      <c r="TNL43" s="87"/>
      <c r="TNM43" s="87"/>
      <c r="TNN43" s="87"/>
      <c r="TNO43" s="87"/>
      <c r="TNP43" s="87"/>
      <c r="TNQ43" s="87"/>
      <c r="TNR43" s="87"/>
      <c r="TNS43" s="87"/>
      <c r="TNT43" s="86"/>
      <c r="TNU43" s="87"/>
      <c r="TNV43" s="87"/>
      <c r="TNW43" s="87"/>
      <c r="TNX43" s="87"/>
      <c r="TNY43" s="87"/>
      <c r="TNZ43" s="87"/>
      <c r="TOA43" s="87"/>
      <c r="TOB43" s="87"/>
      <c r="TOC43" s="86"/>
      <c r="TOD43" s="87"/>
      <c r="TOE43" s="87"/>
      <c r="TOF43" s="87"/>
      <c r="TOG43" s="87"/>
      <c r="TOH43" s="87"/>
      <c r="TOI43" s="87"/>
      <c r="TOJ43" s="87"/>
      <c r="TOK43" s="87"/>
      <c r="TOL43" s="86"/>
      <c r="TOM43" s="87"/>
      <c r="TON43" s="87"/>
      <c r="TOO43" s="87"/>
      <c r="TOP43" s="87"/>
      <c r="TOQ43" s="87"/>
      <c r="TOR43" s="87"/>
      <c r="TOS43" s="87"/>
      <c r="TOT43" s="87"/>
      <c r="TOU43" s="86"/>
      <c r="TOV43" s="87"/>
      <c r="TOW43" s="87"/>
      <c r="TOX43" s="87"/>
      <c r="TOY43" s="87"/>
      <c r="TOZ43" s="87"/>
      <c r="TPA43" s="87"/>
      <c r="TPB43" s="87"/>
      <c r="TPC43" s="87"/>
      <c r="TPD43" s="86"/>
      <c r="TPE43" s="87"/>
      <c r="TPF43" s="87"/>
      <c r="TPG43" s="87"/>
      <c r="TPH43" s="87"/>
      <c r="TPI43" s="87"/>
      <c r="TPJ43" s="87"/>
      <c r="TPK43" s="87"/>
      <c r="TPL43" s="87"/>
      <c r="TPM43" s="86"/>
      <c r="TPN43" s="87"/>
      <c r="TPO43" s="87"/>
      <c r="TPP43" s="87"/>
      <c r="TPQ43" s="87"/>
      <c r="TPR43" s="87"/>
      <c r="TPS43" s="87"/>
      <c r="TPT43" s="87"/>
      <c r="TPU43" s="87"/>
      <c r="TPV43" s="86"/>
      <c r="TPW43" s="87"/>
      <c r="TPX43" s="87"/>
      <c r="TPY43" s="87"/>
      <c r="TPZ43" s="87"/>
      <c r="TQA43" s="87"/>
      <c r="TQB43" s="87"/>
      <c r="TQC43" s="87"/>
      <c r="TQD43" s="87"/>
      <c r="TQE43" s="86"/>
      <c r="TQF43" s="87"/>
      <c r="TQG43" s="87"/>
      <c r="TQH43" s="87"/>
      <c r="TQI43" s="87"/>
      <c r="TQJ43" s="87"/>
      <c r="TQK43" s="87"/>
      <c r="TQL43" s="87"/>
      <c r="TQM43" s="87"/>
      <c r="TQN43" s="86"/>
      <c r="TQO43" s="87"/>
      <c r="TQP43" s="87"/>
      <c r="TQQ43" s="87"/>
      <c r="TQR43" s="87"/>
      <c r="TQS43" s="87"/>
      <c r="TQT43" s="87"/>
      <c r="TQU43" s="87"/>
      <c r="TQV43" s="87"/>
      <c r="TQW43" s="86"/>
      <c r="TQX43" s="87"/>
      <c r="TQY43" s="87"/>
      <c r="TQZ43" s="87"/>
      <c r="TRA43" s="87"/>
      <c r="TRB43" s="87"/>
      <c r="TRC43" s="87"/>
      <c r="TRD43" s="87"/>
      <c r="TRE43" s="87"/>
      <c r="TRF43" s="86"/>
      <c r="TRG43" s="87"/>
      <c r="TRH43" s="87"/>
      <c r="TRI43" s="87"/>
      <c r="TRJ43" s="87"/>
      <c r="TRK43" s="87"/>
      <c r="TRL43" s="87"/>
      <c r="TRM43" s="87"/>
      <c r="TRN43" s="87"/>
      <c r="TRO43" s="86"/>
      <c r="TRP43" s="87"/>
      <c r="TRQ43" s="87"/>
      <c r="TRR43" s="87"/>
      <c r="TRS43" s="87"/>
      <c r="TRT43" s="87"/>
      <c r="TRU43" s="87"/>
      <c r="TRV43" s="87"/>
      <c r="TRW43" s="87"/>
      <c r="TRX43" s="86"/>
      <c r="TRY43" s="87"/>
      <c r="TRZ43" s="87"/>
      <c r="TSA43" s="87"/>
      <c r="TSB43" s="87"/>
      <c r="TSC43" s="87"/>
      <c r="TSD43" s="87"/>
      <c r="TSE43" s="87"/>
      <c r="TSF43" s="87"/>
      <c r="TSG43" s="86"/>
      <c r="TSH43" s="87"/>
      <c r="TSI43" s="87"/>
      <c r="TSJ43" s="87"/>
      <c r="TSK43" s="87"/>
      <c r="TSL43" s="87"/>
      <c r="TSM43" s="87"/>
      <c r="TSN43" s="87"/>
      <c r="TSO43" s="87"/>
      <c r="TSP43" s="86"/>
      <c r="TSQ43" s="87"/>
      <c r="TSR43" s="87"/>
      <c r="TSS43" s="87"/>
      <c r="TST43" s="87"/>
      <c r="TSU43" s="87"/>
      <c r="TSV43" s="87"/>
      <c r="TSW43" s="87"/>
      <c r="TSX43" s="87"/>
      <c r="TSY43" s="86"/>
      <c r="TSZ43" s="87"/>
      <c r="TTA43" s="87"/>
      <c r="TTB43" s="87"/>
      <c r="TTC43" s="87"/>
      <c r="TTD43" s="87"/>
      <c r="TTE43" s="87"/>
      <c r="TTF43" s="87"/>
      <c r="TTG43" s="87"/>
      <c r="TTH43" s="86"/>
      <c r="TTI43" s="87"/>
      <c r="TTJ43" s="87"/>
      <c r="TTK43" s="87"/>
      <c r="TTL43" s="87"/>
      <c r="TTM43" s="87"/>
      <c r="TTN43" s="87"/>
      <c r="TTO43" s="87"/>
      <c r="TTP43" s="87"/>
      <c r="TTQ43" s="86"/>
      <c r="TTR43" s="87"/>
      <c r="TTS43" s="87"/>
      <c r="TTT43" s="87"/>
      <c r="TTU43" s="87"/>
      <c r="TTV43" s="87"/>
      <c r="TTW43" s="87"/>
      <c r="TTX43" s="87"/>
      <c r="TTY43" s="87"/>
      <c r="TTZ43" s="86"/>
      <c r="TUA43" s="87"/>
      <c r="TUB43" s="87"/>
      <c r="TUC43" s="87"/>
      <c r="TUD43" s="87"/>
      <c r="TUE43" s="87"/>
      <c r="TUF43" s="87"/>
      <c r="TUG43" s="87"/>
      <c r="TUH43" s="87"/>
      <c r="TUI43" s="86"/>
      <c r="TUJ43" s="87"/>
      <c r="TUK43" s="87"/>
      <c r="TUL43" s="87"/>
      <c r="TUM43" s="87"/>
      <c r="TUN43" s="87"/>
      <c r="TUO43" s="87"/>
      <c r="TUP43" s="87"/>
      <c r="TUQ43" s="87"/>
      <c r="TUR43" s="86"/>
      <c r="TUS43" s="87"/>
      <c r="TUT43" s="87"/>
      <c r="TUU43" s="87"/>
      <c r="TUV43" s="87"/>
      <c r="TUW43" s="87"/>
      <c r="TUX43" s="87"/>
      <c r="TUY43" s="87"/>
      <c r="TUZ43" s="87"/>
      <c r="TVA43" s="86"/>
      <c r="TVB43" s="87"/>
      <c r="TVC43" s="87"/>
      <c r="TVD43" s="87"/>
      <c r="TVE43" s="87"/>
      <c r="TVF43" s="87"/>
      <c r="TVG43" s="87"/>
      <c r="TVH43" s="87"/>
      <c r="TVI43" s="87"/>
      <c r="TVJ43" s="86"/>
      <c r="TVK43" s="87"/>
      <c r="TVL43" s="87"/>
      <c r="TVM43" s="87"/>
      <c r="TVN43" s="87"/>
      <c r="TVO43" s="87"/>
      <c r="TVP43" s="87"/>
      <c r="TVQ43" s="87"/>
      <c r="TVR43" s="87"/>
      <c r="TVS43" s="86"/>
      <c r="TVT43" s="87"/>
      <c r="TVU43" s="87"/>
      <c r="TVV43" s="87"/>
      <c r="TVW43" s="87"/>
      <c r="TVX43" s="87"/>
      <c r="TVY43" s="87"/>
      <c r="TVZ43" s="87"/>
      <c r="TWA43" s="87"/>
      <c r="TWB43" s="86"/>
      <c r="TWC43" s="87"/>
      <c r="TWD43" s="87"/>
      <c r="TWE43" s="87"/>
      <c r="TWF43" s="87"/>
      <c r="TWG43" s="87"/>
      <c r="TWH43" s="87"/>
      <c r="TWI43" s="87"/>
      <c r="TWJ43" s="87"/>
      <c r="TWK43" s="86"/>
      <c r="TWL43" s="87"/>
      <c r="TWM43" s="87"/>
      <c r="TWN43" s="87"/>
      <c r="TWO43" s="87"/>
      <c r="TWP43" s="87"/>
      <c r="TWQ43" s="87"/>
      <c r="TWR43" s="87"/>
      <c r="TWS43" s="87"/>
      <c r="TWT43" s="86"/>
      <c r="TWU43" s="87"/>
      <c r="TWV43" s="87"/>
      <c r="TWW43" s="87"/>
      <c r="TWX43" s="87"/>
      <c r="TWY43" s="87"/>
      <c r="TWZ43" s="87"/>
      <c r="TXA43" s="87"/>
      <c r="TXB43" s="87"/>
      <c r="TXC43" s="86"/>
      <c r="TXD43" s="87"/>
      <c r="TXE43" s="87"/>
      <c r="TXF43" s="87"/>
      <c r="TXG43" s="87"/>
      <c r="TXH43" s="87"/>
      <c r="TXI43" s="87"/>
      <c r="TXJ43" s="87"/>
      <c r="TXK43" s="87"/>
      <c r="TXL43" s="86"/>
      <c r="TXM43" s="87"/>
      <c r="TXN43" s="87"/>
      <c r="TXO43" s="87"/>
      <c r="TXP43" s="87"/>
      <c r="TXQ43" s="87"/>
      <c r="TXR43" s="87"/>
      <c r="TXS43" s="87"/>
      <c r="TXT43" s="87"/>
      <c r="TXU43" s="86"/>
      <c r="TXV43" s="87"/>
      <c r="TXW43" s="87"/>
      <c r="TXX43" s="87"/>
      <c r="TXY43" s="87"/>
      <c r="TXZ43" s="87"/>
      <c r="TYA43" s="87"/>
      <c r="TYB43" s="87"/>
      <c r="TYC43" s="87"/>
      <c r="TYD43" s="86"/>
      <c r="TYE43" s="87"/>
      <c r="TYF43" s="87"/>
      <c r="TYG43" s="87"/>
      <c r="TYH43" s="87"/>
      <c r="TYI43" s="87"/>
      <c r="TYJ43" s="87"/>
      <c r="TYK43" s="87"/>
      <c r="TYL43" s="87"/>
      <c r="TYM43" s="86"/>
      <c r="TYN43" s="87"/>
      <c r="TYO43" s="87"/>
      <c r="TYP43" s="87"/>
      <c r="TYQ43" s="87"/>
      <c r="TYR43" s="87"/>
      <c r="TYS43" s="87"/>
      <c r="TYT43" s="87"/>
      <c r="TYU43" s="87"/>
      <c r="TYV43" s="86"/>
      <c r="TYW43" s="87"/>
      <c r="TYX43" s="87"/>
      <c r="TYY43" s="87"/>
      <c r="TYZ43" s="87"/>
      <c r="TZA43" s="87"/>
      <c r="TZB43" s="87"/>
      <c r="TZC43" s="87"/>
      <c r="TZD43" s="87"/>
      <c r="TZE43" s="86"/>
      <c r="TZF43" s="87"/>
      <c r="TZG43" s="87"/>
      <c r="TZH43" s="87"/>
      <c r="TZI43" s="87"/>
      <c r="TZJ43" s="87"/>
      <c r="TZK43" s="87"/>
      <c r="TZL43" s="87"/>
      <c r="TZM43" s="87"/>
      <c r="TZN43" s="86"/>
      <c r="TZO43" s="87"/>
      <c r="TZP43" s="87"/>
      <c r="TZQ43" s="87"/>
      <c r="TZR43" s="87"/>
      <c r="TZS43" s="87"/>
      <c r="TZT43" s="87"/>
      <c r="TZU43" s="87"/>
      <c r="TZV43" s="87"/>
      <c r="TZW43" s="86"/>
      <c r="TZX43" s="87"/>
      <c r="TZY43" s="87"/>
      <c r="TZZ43" s="87"/>
      <c r="UAA43" s="87"/>
      <c r="UAB43" s="87"/>
      <c r="UAC43" s="87"/>
      <c r="UAD43" s="87"/>
      <c r="UAE43" s="87"/>
      <c r="UAF43" s="86"/>
      <c r="UAG43" s="87"/>
      <c r="UAH43" s="87"/>
      <c r="UAI43" s="87"/>
      <c r="UAJ43" s="87"/>
      <c r="UAK43" s="87"/>
      <c r="UAL43" s="87"/>
      <c r="UAM43" s="87"/>
      <c r="UAN43" s="87"/>
      <c r="UAO43" s="86"/>
      <c r="UAP43" s="87"/>
      <c r="UAQ43" s="87"/>
      <c r="UAR43" s="87"/>
      <c r="UAS43" s="87"/>
      <c r="UAT43" s="87"/>
      <c r="UAU43" s="87"/>
      <c r="UAV43" s="87"/>
      <c r="UAW43" s="87"/>
      <c r="UAX43" s="86"/>
      <c r="UAY43" s="87"/>
      <c r="UAZ43" s="87"/>
      <c r="UBA43" s="87"/>
      <c r="UBB43" s="87"/>
      <c r="UBC43" s="87"/>
      <c r="UBD43" s="87"/>
      <c r="UBE43" s="87"/>
      <c r="UBF43" s="87"/>
      <c r="UBG43" s="86"/>
      <c r="UBH43" s="87"/>
      <c r="UBI43" s="87"/>
      <c r="UBJ43" s="87"/>
      <c r="UBK43" s="87"/>
      <c r="UBL43" s="87"/>
      <c r="UBM43" s="87"/>
      <c r="UBN43" s="87"/>
      <c r="UBO43" s="87"/>
      <c r="UBP43" s="86"/>
      <c r="UBQ43" s="87"/>
      <c r="UBR43" s="87"/>
      <c r="UBS43" s="87"/>
      <c r="UBT43" s="87"/>
      <c r="UBU43" s="87"/>
      <c r="UBV43" s="87"/>
      <c r="UBW43" s="87"/>
      <c r="UBX43" s="87"/>
      <c r="UBY43" s="86"/>
      <c r="UBZ43" s="87"/>
      <c r="UCA43" s="87"/>
      <c r="UCB43" s="87"/>
      <c r="UCC43" s="87"/>
      <c r="UCD43" s="87"/>
      <c r="UCE43" s="87"/>
      <c r="UCF43" s="87"/>
      <c r="UCG43" s="87"/>
      <c r="UCH43" s="86"/>
      <c r="UCI43" s="87"/>
      <c r="UCJ43" s="87"/>
      <c r="UCK43" s="87"/>
      <c r="UCL43" s="87"/>
      <c r="UCM43" s="87"/>
      <c r="UCN43" s="87"/>
      <c r="UCO43" s="87"/>
      <c r="UCP43" s="87"/>
      <c r="UCQ43" s="86"/>
      <c r="UCR43" s="87"/>
      <c r="UCS43" s="87"/>
      <c r="UCT43" s="87"/>
      <c r="UCU43" s="87"/>
      <c r="UCV43" s="87"/>
      <c r="UCW43" s="87"/>
      <c r="UCX43" s="87"/>
      <c r="UCY43" s="87"/>
      <c r="UCZ43" s="86"/>
      <c r="UDA43" s="87"/>
      <c r="UDB43" s="87"/>
      <c r="UDC43" s="87"/>
      <c r="UDD43" s="87"/>
      <c r="UDE43" s="87"/>
      <c r="UDF43" s="87"/>
      <c r="UDG43" s="87"/>
      <c r="UDH43" s="87"/>
      <c r="UDI43" s="86"/>
      <c r="UDJ43" s="87"/>
      <c r="UDK43" s="87"/>
      <c r="UDL43" s="87"/>
      <c r="UDM43" s="87"/>
      <c r="UDN43" s="87"/>
      <c r="UDO43" s="87"/>
      <c r="UDP43" s="87"/>
      <c r="UDQ43" s="87"/>
      <c r="UDR43" s="86"/>
      <c r="UDS43" s="87"/>
      <c r="UDT43" s="87"/>
      <c r="UDU43" s="87"/>
      <c r="UDV43" s="87"/>
      <c r="UDW43" s="87"/>
      <c r="UDX43" s="87"/>
      <c r="UDY43" s="87"/>
      <c r="UDZ43" s="87"/>
      <c r="UEA43" s="86"/>
      <c r="UEB43" s="87"/>
      <c r="UEC43" s="87"/>
      <c r="UED43" s="87"/>
      <c r="UEE43" s="87"/>
      <c r="UEF43" s="87"/>
      <c r="UEG43" s="87"/>
      <c r="UEH43" s="87"/>
      <c r="UEI43" s="87"/>
      <c r="UEJ43" s="86"/>
      <c r="UEK43" s="87"/>
      <c r="UEL43" s="87"/>
      <c r="UEM43" s="87"/>
      <c r="UEN43" s="87"/>
      <c r="UEO43" s="87"/>
      <c r="UEP43" s="87"/>
      <c r="UEQ43" s="87"/>
      <c r="UER43" s="87"/>
      <c r="UES43" s="86"/>
      <c r="UET43" s="87"/>
      <c r="UEU43" s="87"/>
      <c r="UEV43" s="87"/>
      <c r="UEW43" s="87"/>
      <c r="UEX43" s="87"/>
      <c r="UEY43" s="87"/>
      <c r="UEZ43" s="87"/>
      <c r="UFA43" s="87"/>
      <c r="UFB43" s="86"/>
      <c r="UFC43" s="87"/>
      <c r="UFD43" s="87"/>
      <c r="UFE43" s="87"/>
      <c r="UFF43" s="87"/>
      <c r="UFG43" s="87"/>
      <c r="UFH43" s="87"/>
      <c r="UFI43" s="87"/>
      <c r="UFJ43" s="87"/>
      <c r="UFK43" s="86"/>
      <c r="UFL43" s="87"/>
      <c r="UFM43" s="87"/>
      <c r="UFN43" s="87"/>
      <c r="UFO43" s="87"/>
      <c r="UFP43" s="87"/>
      <c r="UFQ43" s="87"/>
      <c r="UFR43" s="87"/>
      <c r="UFS43" s="87"/>
      <c r="UFT43" s="86"/>
      <c r="UFU43" s="87"/>
      <c r="UFV43" s="87"/>
      <c r="UFW43" s="87"/>
      <c r="UFX43" s="87"/>
      <c r="UFY43" s="87"/>
      <c r="UFZ43" s="87"/>
      <c r="UGA43" s="87"/>
      <c r="UGB43" s="87"/>
      <c r="UGC43" s="86"/>
      <c r="UGD43" s="87"/>
      <c r="UGE43" s="87"/>
      <c r="UGF43" s="87"/>
      <c r="UGG43" s="87"/>
      <c r="UGH43" s="87"/>
      <c r="UGI43" s="87"/>
      <c r="UGJ43" s="87"/>
      <c r="UGK43" s="87"/>
      <c r="UGL43" s="86"/>
      <c r="UGM43" s="87"/>
      <c r="UGN43" s="87"/>
      <c r="UGO43" s="87"/>
      <c r="UGP43" s="87"/>
      <c r="UGQ43" s="87"/>
      <c r="UGR43" s="87"/>
      <c r="UGS43" s="87"/>
      <c r="UGT43" s="87"/>
      <c r="UGU43" s="86"/>
      <c r="UGV43" s="87"/>
      <c r="UGW43" s="87"/>
      <c r="UGX43" s="87"/>
      <c r="UGY43" s="87"/>
      <c r="UGZ43" s="87"/>
      <c r="UHA43" s="87"/>
      <c r="UHB43" s="87"/>
      <c r="UHC43" s="87"/>
      <c r="UHD43" s="86"/>
      <c r="UHE43" s="87"/>
      <c r="UHF43" s="87"/>
      <c r="UHG43" s="87"/>
      <c r="UHH43" s="87"/>
      <c r="UHI43" s="87"/>
      <c r="UHJ43" s="87"/>
      <c r="UHK43" s="87"/>
      <c r="UHL43" s="87"/>
      <c r="UHM43" s="86"/>
      <c r="UHN43" s="87"/>
      <c r="UHO43" s="87"/>
      <c r="UHP43" s="87"/>
      <c r="UHQ43" s="87"/>
      <c r="UHR43" s="87"/>
      <c r="UHS43" s="87"/>
      <c r="UHT43" s="87"/>
      <c r="UHU43" s="87"/>
      <c r="UHV43" s="86"/>
      <c r="UHW43" s="87"/>
      <c r="UHX43" s="87"/>
      <c r="UHY43" s="87"/>
      <c r="UHZ43" s="87"/>
      <c r="UIA43" s="87"/>
      <c r="UIB43" s="87"/>
      <c r="UIC43" s="87"/>
      <c r="UID43" s="87"/>
      <c r="UIE43" s="86"/>
      <c r="UIF43" s="87"/>
      <c r="UIG43" s="87"/>
      <c r="UIH43" s="87"/>
      <c r="UII43" s="87"/>
      <c r="UIJ43" s="87"/>
      <c r="UIK43" s="87"/>
      <c r="UIL43" s="87"/>
      <c r="UIM43" s="87"/>
      <c r="UIN43" s="86"/>
      <c r="UIO43" s="87"/>
      <c r="UIP43" s="87"/>
      <c r="UIQ43" s="87"/>
      <c r="UIR43" s="87"/>
      <c r="UIS43" s="87"/>
      <c r="UIT43" s="87"/>
      <c r="UIU43" s="87"/>
      <c r="UIV43" s="87"/>
      <c r="UIW43" s="86"/>
      <c r="UIX43" s="87"/>
      <c r="UIY43" s="87"/>
      <c r="UIZ43" s="87"/>
      <c r="UJA43" s="87"/>
      <c r="UJB43" s="87"/>
      <c r="UJC43" s="87"/>
      <c r="UJD43" s="87"/>
      <c r="UJE43" s="87"/>
      <c r="UJF43" s="86"/>
      <c r="UJG43" s="87"/>
      <c r="UJH43" s="87"/>
      <c r="UJI43" s="87"/>
      <c r="UJJ43" s="87"/>
      <c r="UJK43" s="87"/>
      <c r="UJL43" s="87"/>
      <c r="UJM43" s="87"/>
      <c r="UJN43" s="87"/>
      <c r="UJO43" s="86"/>
      <c r="UJP43" s="87"/>
      <c r="UJQ43" s="87"/>
      <c r="UJR43" s="87"/>
      <c r="UJS43" s="87"/>
      <c r="UJT43" s="87"/>
      <c r="UJU43" s="87"/>
      <c r="UJV43" s="87"/>
      <c r="UJW43" s="87"/>
      <c r="UJX43" s="86"/>
      <c r="UJY43" s="87"/>
      <c r="UJZ43" s="87"/>
      <c r="UKA43" s="87"/>
      <c r="UKB43" s="87"/>
      <c r="UKC43" s="87"/>
      <c r="UKD43" s="87"/>
      <c r="UKE43" s="87"/>
      <c r="UKF43" s="87"/>
      <c r="UKG43" s="86"/>
      <c r="UKH43" s="87"/>
      <c r="UKI43" s="87"/>
      <c r="UKJ43" s="87"/>
      <c r="UKK43" s="87"/>
      <c r="UKL43" s="87"/>
      <c r="UKM43" s="87"/>
      <c r="UKN43" s="87"/>
      <c r="UKO43" s="87"/>
      <c r="UKP43" s="86"/>
      <c r="UKQ43" s="87"/>
      <c r="UKR43" s="87"/>
      <c r="UKS43" s="87"/>
      <c r="UKT43" s="87"/>
      <c r="UKU43" s="87"/>
      <c r="UKV43" s="87"/>
      <c r="UKW43" s="87"/>
      <c r="UKX43" s="87"/>
      <c r="UKY43" s="86"/>
      <c r="UKZ43" s="87"/>
      <c r="ULA43" s="87"/>
      <c r="ULB43" s="87"/>
      <c r="ULC43" s="87"/>
      <c r="ULD43" s="87"/>
      <c r="ULE43" s="87"/>
      <c r="ULF43" s="87"/>
      <c r="ULG43" s="87"/>
      <c r="ULH43" s="86"/>
      <c r="ULI43" s="87"/>
      <c r="ULJ43" s="87"/>
      <c r="ULK43" s="87"/>
      <c r="ULL43" s="87"/>
      <c r="ULM43" s="87"/>
      <c r="ULN43" s="87"/>
      <c r="ULO43" s="87"/>
      <c r="ULP43" s="87"/>
      <c r="ULQ43" s="86"/>
      <c r="ULR43" s="87"/>
      <c r="ULS43" s="87"/>
      <c r="ULT43" s="87"/>
      <c r="ULU43" s="87"/>
      <c r="ULV43" s="87"/>
      <c r="ULW43" s="87"/>
      <c r="ULX43" s="87"/>
      <c r="ULY43" s="87"/>
      <c r="ULZ43" s="86"/>
      <c r="UMA43" s="87"/>
      <c r="UMB43" s="87"/>
      <c r="UMC43" s="87"/>
      <c r="UMD43" s="87"/>
      <c r="UME43" s="87"/>
      <c r="UMF43" s="87"/>
      <c r="UMG43" s="87"/>
      <c r="UMH43" s="87"/>
      <c r="UMI43" s="86"/>
      <c r="UMJ43" s="87"/>
      <c r="UMK43" s="87"/>
      <c r="UML43" s="87"/>
      <c r="UMM43" s="87"/>
      <c r="UMN43" s="87"/>
      <c r="UMO43" s="87"/>
      <c r="UMP43" s="87"/>
      <c r="UMQ43" s="87"/>
      <c r="UMR43" s="86"/>
      <c r="UMS43" s="87"/>
      <c r="UMT43" s="87"/>
      <c r="UMU43" s="87"/>
      <c r="UMV43" s="87"/>
      <c r="UMW43" s="87"/>
      <c r="UMX43" s="87"/>
      <c r="UMY43" s="87"/>
      <c r="UMZ43" s="87"/>
      <c r="UNA43" s="86"/>
      <c r="UNB43" s="87"/>
      <c r="UNC43" s="87"/>
      <c r="UND43" s="87"/>
      <c r="UNE43" s="87"/>
      <c r="UNF43" s="87"/>
      <c r="UNG43" s="87"/>
      <c r="UNH43" s="87"/>
      <c r="UNI43" s="87"/>
      <c r="UNJ43" s="86"/>
      <c r="UNK43" s="87"/>
      <c r="UNL43" s="87"/>
      <c r="UNM43" s="87"/>
      <c r="UNN43" s="87"/>
      <c r="UNO43" s="87"/>
      <c r="UNP43" s="87"/>
      <c r="UNQ43" s="87"/>
      <c r="UNR43" s="87"/>
      <c r="UNS43" s="86"/>
      <c r="UNT43" s="87"/>
      <c r="UNU43" s="87"/>
      <c r="UNV43" s="87"/>
      <c r="UNW43" s="87"/>
      <c r="UNX43" s="87"/>
      <c r="UNY43" s="87"/>
      <c r="UNZ43" s="87"/>
      <c r="UOA43" s="87"/>
      <c r="UOB43" s="86"/>
      <c r="UOC43" s="87"/>
      <c r="UOD43" s="87"/>
      <c r="UOE43" s="87"/>
      <c r="UOF43" s="87"/>
      <c r="UOG43" s="87"/>
      <c r="UOH43" s="87"/>
      <c r="UOI43" s="87"/>
      <c r="UOJ43" s="87"/>
      <c r="UOK43" s="86"/>
      <c r="UOL43" s="87"/>
      <c r="UOM43" s="87"/>
      <c r="UON43" s="87"/>
      <c r="UOO43" s="87"/>
      <c r="UOP43" s="87"/>
      <c r="UOQ43" s="87"/>
      <c r="UOR43" s="87"/>
      <c r="UOS43" s="87"/>
      <c r="UOT43" s="86"/>
      <c r="UOU43" s="87"/>
      <c r="UOV43" s="87"/>
      <c r="UOW43" s="87"/>
      <c r="UOX43" s="87"/>
      <c r="UOY43" s="87"/>
      <c r="UOZ43" s="87"/>
      <c r="UPA43" s="87"/>
      <c r="UPB43" s="87"/>
      <c r="UPC43" s="86"/>
      <c r="UPD43" s="87"/>
      <c r="UPE43" s="87"/>
      <c r="UPF43" s="87"/>
      <c r="UPG43" s="87"/>
      <c r="UPH43" s="87"/>
      <c r="UPI43" s="87"/>
      <c r="UPJ43" s="87"/>
      <c r="UPK43" s="87"/>
      <c r="UPL43" s="86"/>
      <c r="UPM43" s="87"/>
      <c r="UPN43" s="87"/>
      <c r="UPO43" s="87"/>
      <c r="UPP43" s="87"/>
      <c r="UPQ43" s="87"/>
      <c r="UPR43" s="87"/>
      <c r="UPS43" s="87"/>
      <c r="UPT43" s="87"/>
      <c r="UPU43" s="86"/>
      <c r="UPV43" s="87"/>
      <c r="UPW43" s="87"/>
      <c r="UPX43" s="87"/>
      <c r="UPY43" s="87"/>
      <c r="UPZ43" s="87"/>
      <c r="UQA43" s="87"/>
      <c r="UQB43" s="87"/>
      <c r="UQC43" s="87"/>
      <c r="UQD43" s="86"/>
      <c r="UQE43" s="87"/>
      <c r="UQF43" s="87"/>
      <c r="UQG43" s="87"/>
      <c r="UQH43" s="87"/>
      <c r="UQI43" s="87"/>
      <c r="UQJ43" s="87"/>
      <c r="UQK43" s="87"/>
      <c r="UQL43" s="87"/>
      <c r="UQM43" s="86"/>
      <c r="UQN43" s="87"/>
      <c r="UQO43" s="87"/>
      <c r="UQP43" s="87"/>
      <c r="UQQ43" s="87"/>
      <c r="UQR43" s="87"/>
      <c r="UQS43" s="87"/>
      <c r="UQT43" s="87"/>
      <c r="UQU43" s="87"/>
      <c r="UQV43" s="86"/>
      <c r="UQW43" s="87"/>
      <c r="UQX43" s="87"/>
      <c r="UQY43" s="87"/>
      <c r="UQZ43" s="87"/>
      <c r="URA43" s="87"/>
      <c r="URB43" s="87"/>
      <c r="URC43" s="87"/>
      <c r="URD43" s="87"/>
      <c r="URE43" s="86"/>
      <c r="URF43" s="87"/>
      <c r="URG43" s="87"/>
      <c r="URH43" s="87"/>
      <c r="URI43" s="87"/>
      <c r="URJ43" s="87"/>
      <c r="URK43" s="87"/>
      <c r="URL43" s="87"/>
      <c r="URM43" s="87"/>
      <c r="URN43" s="86"/>
      <c r="URO43" s="87"/>
      <c r="URP43" s="87"/>
      <c r="URQ43" s="87"/>
      <c r="URR43" s="87"/>
      <c r="URS43" s="87"/>
      <c r="URT43" s="87"/>
      <c r="URU43" s="87"/>
      <c r="URV43" s="87"/>
      <c r="URW43" s="86"/>
      <c r="URX43" s="87"/>
      <c r="URY43" s="87"/>
      <c r="URZ43" s="87"/>
      <c r="USA43" s="87"/>
      <c r="USB43" s="87"/>
      <c r="USC43" s="87"/>
      <c r="USD43" s="87"/>
      <c r="USE43" s="87"/>
      <c r="USF43" s="86"/>
      <c r="USG43" s="87"/>
      <c r="USH43" s="87"/>
      <c r="USI43" s="87"/>
      <c r="USJ43" s="87"/>
      <c r="USK43" s="87"/>
      <c r="USL43" s="87"/>
      <c r="USM43" s="87"/>
      <c r="USN43" s="87"/>
      <c r="USO43" s="86"/>
      <c r="USP43" s="87"/>
      <c r="USQ43" s="87"/>
      <c r="USR43" s="87"/>
      <c r="USS43" s="87"/>
      <c r="UST43" s="87"/>
      <c r="USU43" s="87"/>
      <c r="USV43" s="87"/>
      <c r="USW43" s="87"/>
      <c r="USX43" s="86"/>
      <c r="USY43" s="87"/>
      <c r="USZ43" s="87"/>
      <c r="UTA43" s="87"/>
      <c r="UTB43" s="87"/>
      <c r="UTC43" s="87"/>
      <c r="UTD43" s="87"/>
      <c r="UTE43" s="87"/>
      <c r="UTF43" s="87"/>
      <c r="UTG43" s="86"/>
      <c r="UTH43" s="87"/>
      <c r="UTI43" s="87"/>
      <c r="UTJ43" s="87"/>
      <c r="UTK43" s="87"/>
      <c r="UTL43" s="87"/>
      <c r="UTM43" s="87"/>
      <c r="UTN43" s="87"/>
      <c r="UTO43" s="87"/>
      <c r="UTP43" s="86"/>
      <c r="UTQ43" s="87"/>
      <c r="UTR43" s="87"/>
      <c r="UTS43" s="87"/>
      <c r="UTT43" s="87"/>
      <c r="UTU43" s="87"/>
      <c r="UTV43" s="87"/>
      <c r="UTW43" s="87"/>
      <c r="UTX43" s="87"/>
      <c r="UTY43" s="86"/>
      <c r="UTZ43" s="87"/>
      <c r="UUA43" s="87"/>
      <c r="UUB43" s="87"/>
      <c r="UUC43" s="87"/>
      <c r="UUD43" s="87"/>
      <c r="UUE43" s="87"/>
      <c r="UUF43" s="87"/>
      <c r="UUG43" s="87"/>
      <c r="UUH43" s="86"/>
      <c r="UUI43" s="87"/>
      <c r="UUJ43" s="87"/>
      <c r="UUK43" s="87"/>
      <c r="UUL43" s="87"/>
      <c r="UUM43" s="87"/>
      <c r="UUN43" s="87"/>
      <c r="UUO43" s="87"/>
      <c r="UUP43" s="87"/>
      <c r="UUQ43" s="86"/>
      <c r="UUR43" s="87"/>
      <c r="UUS43" s="87"/>
      <c r="UUT43" s="87"/>
      <c r="UUU43" s="87"/>
      <c r="UUV43" s="87"/>
      <c r="UUW43" s="87"/>
      <c r="UUX43" s="87"/>
      <c r="UUY43" s="87"/>
      <c r="UUZ43" s="86"/>
      <c r="UVA43" s="87"/>
      <c r="UVB43" s="87"/>
      <c r="UVC43" s="87"/>
      <c r="UVD43" s="87"/>
      <c r="UVE43" s="87"/>
      <c r="UVF43" s="87"/>
      <c r="UVG43" s="87"/>
      <c r="UVH43" s="87"/>
      <c r="UVI43" s="86"/>
      <c r="UVJ43" s="87"/>
      <c r="UVK43" s="87"/>
      <c r="UVL43" s="87"/>
      <c r="UVM43" s="87"/>
      <c r="UVN43" s="87"/>
      <c r="UVO43" s="87"/>
      <c r="UVP43" s="87"/>
      <c r="UVQ43" s="87"/>
      <c r="UVR43" s="86"/>
      <c r="UVS43" s="87"/>
      <c r="UVT43" s="87"/>
      <c r="UVU43" s="87"/>
      <c r="UVV43" s="87"/>
      <c r="UVW43" s="87"/>
      <c r="UVX43" s="87"/>
      <c r="UVY43" s="87"/>
      <c r="UVZ43" s="87"/>
      <c r="UWA43" s="86"/>
      <c r="UWB43" s="87"/>
      <c r="UWC43" s="87"/>
      <c r="UWD43" s="87"/>
      <c r="UWE43" s="87"/>
      <c r="UWF43" s="87"/>
      <c r="UWG43" s="87"/>
      <c r="UWH43" s="87"/>
      <c r="UWI43" s="87"/>
      <c r="UWJ43" s="86"/>
      <c r="UWK43" s="87"/>
      <c r="UWL43" s="87"/>
      <c r="UWM43" s="87"/>
      <c r="UWN43" s="87"/>
      <c r="UWO43" s="87"/>
      <c r="UWP43" s="87"/>
      <c r="UWQ43" s="87"/>
      <c r="UWR43" s="87"/>
      <c r="UWS43" s="86"/>
      <c r="UWT43" s="87"/>
      <c r="UWU43" s="87"/>
      <c r="UWV43" s="87"/>
      <c r="UWW43" s="87"/>
      <c r="UWX43" s="87"/>
      <c r="UWY43" s="87"/>
      <c r="UWZ43" s="87"/>
      <c r="UXA43" s="87"/>
      <c r="UXB43" s="86"/>
      <c r="UXC43" s="87"/>
      <c r="UXD43" s="87"/>
      <c r="UXE43" s="87"/>
      <c r="UXF43" s="87"/>
      <c r="UXG43" s="87"/>
      <c r="UXH43" s="87"/>
      <c r="UXI43" s="87"/>
      <c r="UXJ43" s="87"/>
      <c r="UXK43" s="86"/>
      <c r="UXL43" s="87"/>
      <c r="UXM43" s="87"/>
      <c r="UXN43" s="87"/>
      <c r="UXO43" s="87"/>
      <c r="UXP43" s="87"/>
      <c r="UXQ43" s="87"/>
      <c r="UXR43" s="87"/>
      <c r="UXS43" s="87"/>
      <c r="UXT43" s="86"/>
      <c r="UXU43" s="87"/>
      <c r="UXV43" s="87"/>
      <c r="UXW43" s="87"/>
      <c r="UXX43" s="87"/>
      <c r="UXY43" s="87"/>
      <c r="UXZ43" s="87"/>
      <c r="UYA43" s="87"/>
      <c r="UYB43" s="87"/>
      <c r="UYC43" s="86"/>
      <c r="UYD43" s="87"/>
      <c r="UYE43" s="87"/>
      <c r="UYF43" s="87"/>
      <c r="UYG43" s="87"/>
      <c r="UYH43" s="87"/>
      <c r="UYI43" s="87"/>
      <c r="UYJ43" s="87"/>
      <c r="UYK43" s="87"/>
      <c r="UYL43" s="86"/>
      <c r="UYM43" s="87"/>
      <c r="UYN43" s="87"/>
      <c r="UYO43" s="87"/>
      <c r="UYP43" s="87"/>
      <c r="UYQ43" s="87"/>
      <c r="UYR43" s="87"/>
      <c r="UYS43" s="87"/>
      <c r="UYT43" s="87"/>
      <c r="UYU43" s="86"/>
      <c r="UYV43" s="87"/>
      <c r="UYW43" s="87"/>
      <c r="UYX43" s="87"/>
      <c r="UYY43" s="87"/>
      <c r="UYZ43" s="87"/>
      <c r="UZA43" s="87"/>
      <c r="UZB43" s="87"/>
      <c r="UZC43" s="87"/>
      <c r="UZD43" s="86"/>
      <c r="UZE43" s="87"/>
      <c r="UZF43" s="87"/>
      <c r="UZG43" s="87"/>
      <c r="UZH43" s="87"/>
      <c r="UZI43" s="87"/>
      <c r="UZJ43" s="87"/>
      <c r="UZK43" s="87"/>
      <c r="UZL43" s="87"/>
      <c r="UZM43" s="86"/>
      <c r="UZN43" s="87"/>
      <c r="UZO43" s="87"/>
      <c r="UZP43" s="87"/>
      <c r="UZQ43" s="87"/>
      <c r="UZR43" s="87"/>
      <c r="UZS43" s="87"/>
      <c r="UZT43" s="87"/>
      <c r="UZU43" s="87"/>
      <c r="UZV43" s="86"/>
      <c r="UZW43" s="87"/>
      <c r="UZX43" s="87"/>
      <c r="UZY43" s="87"/>
      <c r="UZZ43" s="87"/>
      <c r="VAA43" s="87"/>
      <c r="VAB43" s="87"/>
      <c r="VAC43" s="87"/>
      <c r="VAD43" s="87"/>
      <c r="VAE43" s="86"/>
      <c r="VAF43" s="87"/>
      <c r="VAG43" s="87"/>
      <c r="VAH43" s="87"/>
      <c r="VAI43" s="87"/>
      <c r="VAJ43" s="87"/>
      <c r="VAK43" s="87"/>
      <c r="VAL43" s="87"/>
      <c r="VAM43" s="87"/>
      <c r="VAN43" s="86"/>
      <c r="VAO43" s="87"/>
      <c r="VAP43" s="87"/>
      <c r="VAQ43" s="87"/>
      <c r="VAR43" s="87"/>
      <c r="VAS43" s="87"/>
      <c r="VAT43" s="87"/>
      <c r="VAU43" s="87"/>
      <c r="VAV43" s="87"/>
      <c r="VAW43" s="86"/>
      <c r="VAX43" s="87"/>
      <c r="VAY43" s="87"/>
      <c r="VAZ43" s="87"/>
      <c r="VBA43" s="87"/>
      <c r="VBB43" s="87"/>
      <c r="VBC43" s="87"/>
      <c r="VBD43" s="87"/>
      <c r="VBE43" s="87"/>
      <c r="VBF43" s="86"/>
      <c r="VBG43" s="87"/>
      <c r="VBH43" s="87"/>
      <c r="VBI43" s="87"/>
      <c r="VBJ43" s="87"/>
      <c r="VBK43" s="87"/>
      <c r="VBL43" s="87"/>
      <c r="VBM43" s="87"/>
      <c r="VBN43" s="87"/>
      <c r="VBO43" s="86"/>
      <c r="VBP43" s="87"/>
      <c r="VBQ43" s="87"/>
      <c r="VBR43" s="87"/>
      <c r="VBS43" s="87"/>
      <c r="VBT43" s="87"/>
      <c r="VBU43" s="87"/>
      <c r="VBV43" s="87"/>
      <c r="VBW43" s="87"/>
      <c r="VBX43" s="86"/>
      <c r="VBY43" s="87"/>
      <c r="VBZ43" s="87"/>
      <c r="VCA43" s="87"/>
      <c r="VCB43" s="87"/>
      <c r="VCC43" s="87"/>
      <c r="VCD43" s="87"/>
      <c r="VCE43" s="87"/>
      <c r="VCF43" s="87"/>
      <c r="VCG43" s="86"/>
      <c r="VCH43" s="87"/>
      <c r="VCI43" s="87"/>
      <c r="VCJ43" s="87"/>
      <c r="VCK43" s="87"/>
      <c r="VCL43" s="87"/>
      <c r="VCM43" s="87"/>
      <c r="VCN43" s="87"/>
      <c r="VCO43" s="87"/>
      <c r="VCP43" s="86"/>
      <c r="VCQ43" s="87"/>
      <c r="VCR43" s="87"/>
      <c r="VCS43" s="87"/>
      <c r="VCT43" s="87"/>
      <c r="VCU43" s="87"/>
      <c r="VCV43" s="87"/>
      <c r="VCW43" s="87"/>
      <c r="VCX43" s="87"/>
      <c r="VCY43" s="86"/>
      <c r="VCZ43" s="87"/>
      <c r="VDA43" s="87"/>
      <c r="VDB43" s="87"/>
      <c r="VDC43" s="87"/>
      <c r="VDD43" s="87"/>
      <c r="VDE43" s="87"/>
      <c r="VDF43" s="87"/>
      <c r="VDG43" s="87"/>
      <c r="VDH43" s="86"/>
      <c r="VDI43" s="87"/>
      <c r="VDJ43" s="87"/>
      <c r="VDK43" s="87"/>
      <c r="VDL43" s="87"/>
      <c r="VDM43" s="87"/>
      <c r="VDN43" s="87"/>
      <c r="VDO43" s="87"/>
      <c r="VDP43" s="87"/>
      <c r="VDQ43" s="86"/>
      <c r="VDR43" s="87"/>
      <c r="VDS43" s="87"/>
      <c r="VDT43" s="87"/>
      <c r="VDU43" s="87"/>
      <c r="VDV43" s="87"/>
      <c r="VDW43" s="87"/>
      <c r="VDX43" s="87"/>
      <c r="VDY43" s="87"/>
      <c r="VDZ43" s="86"/>
      <c r="VEA43" s="87"/>
      <c r="VEB43" s="87"/>
      <c r="VEC43" s="87"/>
      <c r="VED43" s="87"/>
      <c r="VEE43" s="87"/>
      <c r="VEF43" s="87"/>
      <c r="VEG43" s="87"/>
      <c r="VEH43" s="87"/>
      <c r="VEI43" s="86"/>
      <c r="VEJ43" s="87"/>
      <c r="VEK43" s="87"/>
      <c r="VEL43" s="87"/>
      <c r="VEM43" s="87"/>
      <c r="VEN43" s="87"/>
      <c r="VEO43" s="87"/>
      <c r="VEP43" s="87"/>
      <c r="VEQ43" s="87"/>
      <c r="VER43" s="86"/>
      <c r="VES43" s="87"/>
      <c r="VET43" s="87"/>
      <c r="VEU43" s="87"/>
      <c r="VEV43" s="87"/>
      <c r="VEW43" s="87"/>
      <c r="VEX43" s="87"/>
      <c r="VEY43" s="87"/>
      <c r="VEZ43" s="87"/>
      <c r="VFA43" s="86"/>
      <c r="VFB43" s="87"/>
      <c r="VFC43" s="87"/>
      <c r="VFD43" s="87"/>
      <c r="VFE43" s="87"/>
      <c r="VFF43" s="87"/>
      <c r="VFG43" s="87"/>
      <c r="VFH43" s="87"/>
      <c r="VFI43" s="87"/>
      <c r="VFJ43" s="86"/>
      <c r="VFK43" s="87"/>
      <c r="VFL43" s="87"/>
      <c r="VFM43" s="87"/>
      <c r="VFN43" s="87"/>
      <c r="VFO43" s="87"/>
      <c r="VFP43" s="87"/>
      <c r="VFQ43" s="87"/>
      <c r="VFR43" s="87"/>
      <c r="VFS43" s="86"/>
      <c r="VFT43" s="87"/>
      <c r="VFU43" s="87"/>
      <c r="VFV43" s="87"/>
      <c r="VFW43" s="87"/>
      <c r="VFX43" s="87"/>
      <c r="VFY43" s="87"/>
      <c r="VFZ43" s="87"/>
      <c r="VGA43" s="87"/>
      <c r="VGB43" s="86"/>
      <c r="VGC43" s="87"/>
      <c r="VGD43" s="87"/>
      <c r="VGE43" s="87"/>
      <c r="VGF43" s="87"/>
      <c r="VGG43" s="87"/>
      <c r="VGH43" s="87"/>
      <c r="VGI43" s="87"/>
      <c r="VGJ43" s="87"/>
      <c r="VGK43" s="86"/>
      <c r="VGL43" s="87"/>
      <c r="VGM43" s="87"/>
      <c r="VGN43" s="87"/>
      <c r="VGO43" s="87"/>
      <c r="VGP43" s="87"/>
      <c r="VGQ43" s="87"/>
      <c r="VGR43" s="87"/>
      <c r="VGS43" s="87"/>
      <c r="VGT43" s="86"/>
      <c r="VGU43" s="87"/>
      <c r="VGV43" s="87"/>
      <c r="VGW43" s="87"/>
      <c r="VGX43" s="87"/>
      <c r="VGY43" s="87"/>
      <c r="VGZ43" s="87"/>
      <c r="VHA43" s="87"/>
      <c r="VHB43" s="87"/>
      <c r="VHC43" s="86"/>
      <c r="VHD43" s="87"/>
      <c r="VHE43" s="87"/>
      <c r="VHF43" s="87"/>
      <c r="VHG43" s="87"/>
      <c r="VHH43" s="87"/>
      <c r="VHI43" s="87"/>
      <c r="VHJ43" s="87"/>
      <c r="VHK43" s="87"/>
      <c r="VHL43" s="86"/>
      <c r="VHM43" s="87"/>
      <c r="VHN43" s="87"/>
      <c r="VHO43" s="87"/>
      <c r="VHP43" s="87"/>
      <c r="VHQ43" s="87"/>
      <c r="VHR43" s="87"/>
      <c r="VHS43" s="87"/>
      <c r="VHT43" s="87"/>
      <c r="VHU43" s="86"/>
      <c r="VHV43" s="87"/>
      <c r="VHW43" s="87"/>
      <c r="VHX43" s="87"/>
      <c r="VHY43" s="87"/>
      <c r="VHZ43" s="87"/>
      <c r="VIA43" s="87"/>
      <c r="VIB43" s="87"/>
      <c r="VIC43" s="87"/>
      <c r="VID43" s="86"/>
      <c r="VIE43" s="87"/>
      <c r="VIF43" s="87"/>
      <c r="VIG43" s="87"/>
      <c r="VIH43" s="87"/>
      <c r="VII43" s="87"/>
      <c r="VIJ43" s="87"/>
      <c r="VIK43" s="87"/>
      <c r="VIL43" s="87"/>
      <c r="VIM43" s="86"/>
      <c r="VIN43" s="87"/>
      <c r="VIO43" s="87"/>
      <c r="VIP43" s="87"/>
      <c r="VIQ43" s="87"/>
      <c r="VIR43" s="87"/>
      <c r="VIS43" s="87"/>
      <c r="VIT43" s="87"/>
      <c r="VIU43" s="87"/>
      <c r="VIV43" s="86"/>
      <c r="VIW43" s="87"/>
      <c r="VIX43" s="87"/>
      <c r="VIY43" s="87"/>
      <c r="VIZ43" s="87"/>
      <c r="VJA43" s="87"/>
      <c r="VJB43" s="87"/>
      <c r="VJC43" s="87"/>
      <c r="VJD43" s="87"/>
      <c r="VJE43" s="86"/>
      <c r="VJF43" s="87"/>
      <c r="VJG43" s="87"/>
      <c r="VJH43" s="87"/>
      <c r="VJI43" s="87"/>
      <c r="VJJ43" s="87"/>
      <c r="VJK43" s="87"/>
      <c r="VJL43" s="87"/>
      <c r="VJM43" s="87"/>
      <c r="VJN43" s="86"/>
      <c r="VJO43" s="87"/>
      <c r="VJP43" s="87"/>
      <c r="VJQ43" s="87"/>
      <c r="VJR43" s="87"/>
      <c r="VJS43" s="87"/>
      <c r="VJT43" s="87"/>
      <c r="VJU43" s="87"/>
      <c r="VJV43" s="87"/>
      <c r="VJW43" s="86"/>
      <c r="VJX43" s="87"/>
      <c r="VJY43" s="87"/>
      <c r="VJZ43" s="87"/>
      <c r="VKA43" s="87"/>
      <c r="VKB43" s="87"/>
      <c r="VKC43" s="87"/>
      <c r="VKD43" s="87"/>
      <c r="VKE43" s="87"/>
      <c r="VKF43" s="86"/>
      <c r="VKG43" s="87"/>
      <c r="VKH43" s="87"/>
      <c r="VKI43" s="87"/>
      <c r="VKJ43" s="87"/>
      <c r="VKK43" s="87"/>
      <c r="VKL43" s="87"/>
      <c r="VKM43" s="87"/>
      <c r="VKN43" s="87"/>
      <c r="VKO43" s="86"/>
      <c r="VKP43" s="87"/>
      <c r="VKQ43" s="87"/>
      <c r="VKR43" s="87"/>
      <c r="VKS43" s="87"/>
      <c r="VKT43" s="87"/>
      <c r="VKU43" s="87"/>
      <c r="VKV43" s="87"/>
      <c r="VKW43" s="87"/>
      <c r="VKX43" s="86"/>
      <c r="VKY43" s="87"/>
      <c r="VKZ43" s="87"/>
      <c r="VLA43" s="87"/>
      <c r="VLB43" s="87"/>
      <c r="VLC43" s="87"/>
      <c r="VLD43" s="87"/>
      <c r="VLE43" s="87"/>
      <c r="VLF43" s="87"/>
      <c r="VLG43" s="86"/>
      <c r="VLH43" s="87"/>
      <c r="VLI43" s="87"/>
      <c r="VLJ43" s="87"/>
      <c r="VLK43" s="87"/>
      <c r="VLL43" s="87"/>
      <c r="VLM43" s="87"/>
      <c r="VLN43" s="87"/>
      <c r="VLO43" s="87"/>
      <c r="VLP43" s="86"/>
      <c r="VLQ43" s="87"/>
      <c r="VLR43" s="87"/>
      <c r="VLS43" s="87"/>
      <c r="VLT43" s="87"/>
      <c r="VLU43" s="87"/>
      <c r="VLV43" s="87"/>
      <c r="VLW43" s="87"/>
      <c r="VLX43" s="87"/>
      <c r="VLY43" s="86"/>
      <c r="VLZ43" s="87"/>
      <c r="VMA43" s="87"/>
      <c r="VMB43" s="87"/>
      <c r="VMC43" s="87"/>
      <c r="VMD43" s="87"/>
      <c r="VME43" s="87"/>
      <c r="VMF43" s="87"/>
      <c r="VMG43" s="87"/>
      <c r="VMH43" s="86"/>
      <c r="VMI43" s="87"/>
      <c r="VMJ43" s="87"/>
      <c r="VMK43" s="87"/>
      <c r="VML43" s="87"/>
      <c r="VMM43" s="87"/>
      <c r="VMN43" s="87"/>
      <c r="VMO43" s="87"/>
      <c r="VMP43" s="87"/>
      <c r="VMQ43" s="86"/>
      <c r="VMR43" s="87"/>
      <c r="VMS43" s="87"/>
      <c r="VMT43" s="87"/>
      <c r="VMU43" s="87"/>
      <c r="VMV43" s="87"/>
      <c r="VMW43" s="87"/>
      <c r="VMX43" s="87"/>
      <c r="VMY43" s="87"/>
      <c r="VMZ43" s="86"/>
      <c r="VNA43" s="87"/>
      <c r="VNB43" s="87"/>
      <c r="VNC43" s="87"/>
      <c r="VND43" s="87"/>
      <c r="VNE43" s="87"/>
      <c r="VNF43" s="87"/>
      <c r="VNG43" s="87"/>
      <c r="VNH43" s="87"/>
      <c r="VNI43" s="86"/>
      <c r="VNJ43" s="87"/>
      <c r="VNK43" s="87"/>
      <c r="VNL43" s="87"/>
      <c r="VNM43" s="87"/>
      <c r="VNN43" s="87"/>
      <c r="VNO43" s="87"/>
      <c r="VNP43" s="87"/>
      <c r="VNQ43" s="87"/>
      <c r="VNR43" s="86"/>
      <c r="VNS43" s="87"/>
      <c r="VNT43" s="87"/>
      <c r="VNU43" s="87"/>
      <c r="VNV43" s="87"/>
      <c r="VNW43" s="87"/>
      <c r="VNX43" s="87"/>
      <c r="VNY43" s="87"/>
      <c r="VNZ43" s="87"/>
      <c r="VOA43" s="86"/>
      <c r="VOB43" s="87"/>
      <c r="VOC43" s="87"/>
      <c r="VOD43" s="87"/>
      <c r="VOE43" s="87"/>
      <c r="VOF43" s="87"/>
      <c r="VOG43" s="87"/>
      <c r="VOH43" s="87"/>
      <c r="VOI43" s="87"/>
      <c r="VOJ43" s="86"/>
      <c r="VOK43" s="87"/>
      <c r="VOL43" s="87"/>
      <c r="VOM43" s="87"/>
      <c r="VON43" s="87"/>
      <c r="VOO43" s="87"/>
      <c r="VOP43" s="87"/>
      <c r="VOQ43" s="87"/>
      <c r="VOR43" s="87"/>
      <c r="VOS43" s="86"/>
      <c r="VOT43" s="87"/>
      <c r="VOU43" s="87"/>
      <c r="VOV43" s="87"/>
      <c r="VOW43" s="87"/>
      <c r="VOX43" s="87"/>
      <c r="VOY43" s="87"/>
      <c r="VOZ43" s="87"/>
      <c r="VPA43" s="87"/>
      <c r="VPB43" s="86"/>
      <c r="VPC43" s="87"/>
      <c r="VPD43" s="87"/>
      <c r="VPE43" s="87"/>
      <c r="VPF43" s="87"/>
      <c r="VPG43" s="87"/>
      <c r="VPH43" s="87"/>
      <c r="VPI43" s="87"/>
      <c r="VPJ43" s="87"/>
      <c r="VPK43" s="86"/>
      <c r="VPL43" s="87"/>
      <c r="VPM43" s="87"/>
      <c r="VPN43" s="87"/>
      <c r="VPO43" s="87"/>
      <c r="VPP43" s="87"/>
      <c r="VPQ43" s="87"/>
      <c r="VPR43" s="87"/>
      <c r="VPS43" s="87"/>
      <c r="VPT43" s="86"/>
      <c r="VPU43" s="87"/>
      <c r="VPV43" s="87"/>
      <c r="VPW43" s="87"/>
      <c r="VPX43" s="87"/>
      <c r="VPY43" s="87"/>
      <c r="VPZ43" s="87"/>
      <c r="VQA43" s="87"/>
      <c r="VQB43" s="87"/>
      <c r="VQC43" s="86"/>
      <c r="VQD43" s="87"/>
      <c r="VQE43" s="87"/>
      <c r="VQF43" s="87"/>
      <c r="VQG43" s="87"/>
      <c r="VQH43" s="87"/>
      <c r="VQI43" s="87"/>
      <c r="VQJ43" s="87"/>
      <c r="VQK43" s="87"/>
      <c r="VQL43" s="86"/>
      <c r="VQM43" s="87"/>
      <c r="VQN43" s="87"/>
      <c r="VQO43" s="87"/>
      <c r="VQP43" s="87"/>
      <c r="VQQ43" s="87"/>
      <c r="VQR43" s="87"/>
      <c r="VQS43" s="87"/>
      <c r="VQT43" s="87"/>
      <c r="VQU43" s="86"/>
      <c r="VQV43" s="87"/>
      <c r="VQW43" s="87"/>
      <c r="VQX43" s="87"/>
      <c r="VQY43" s="87"/>
      <c r="VQZ43" s="87"/>
      <c r="VRA43" s="87"/>
      <c r="VRB43" s="87"/>
      <c r="VRC43" s="87"/>
      <c r="VRD43" s="86"/>
      <c r="VRE43" s="87"/>
      <c r="VRF43" s="87"/>
      <c r="VRG43" s="87"/>
      <c r="VRH43" s="87"/>
      <c r="VRI43" s="87"/>
      <c r="VRJ43" s="87"/>
      <c r="VRK43" s="87"/>
      <c r="VRL43" s="87"/>
      <c r="VRM43" s="86"/>
      <c r="VRN43" s="87"/>
      <c r="VRO43" s="87"/>
      <c r="VRP43" s="87"/>
      <c r="VRQ43" s="87"/>
      <c r="VRR43" s="87"/>
      <c r="VRS43" s="87"/>
      <c r="VRT43" s="87"/>
      <c r="VRU43" s="87"/>
      <c r="VRV43" s="86"/>
      <c r="VRW43" s="87"/>
      <c r="VRX43" s="87"/>
      <c r="VRY43" s="87"/>
      <c r="VRZ43" s="87"/>
      <c r="VSA43" s="87"/>
      <c r="VSB43" s="87"/>
      <c r="VSC43" s="87"/>
      <c r="VSD43" s="87"/>
      <c r="VSE43" s="86"/>
      <c r="VSF43" s="87"/>
      <c r="VSG43" s="87"/>
      <c r="VSH43" s="87"/>
      <c r="VSI43" s="87"/>
      <c r="VSJ43" s="87"/>
      <c r="VSK43" s="87"/>
      <c r="VSL43" s="87"/>
      <c r="VSM43" s="87"/>
      <c r="VSN43" s="86"/>
      <c r="VSO43" s="87"/>
      <c r="VSP43" s="87"/>
      <c r="VSQ43" s="87"/>
      <c r="VSR43" s="87"/>
      <c r="VSS43" s="87"/>
      <c r="VST43" s="87"/>
      <c r="VSU43" s="87"/>
      <c r="VSV43" s="87"/>
      <c r="VSW43" s="86"/>
      <c r="VSX43" s="87"/>
      <c r="VSY43" s="87"/>
      <c r="VSZ43" s="87"/>
      <c r="VTA43" s="87"/>
      <c r="VTB43" s="87"/>
      <c r="VTC43" s="87"/>
      <c r="VTD43" s="87"/>
      <c r="VTE43" s="87"/>
      <c r="VTF43" s="86"/>
      <c r="VTG43" s="87"/>
      <c r="VTH43" s="87"/>
      <c r="VTI43" s="87"/>
      <c r="VTJ43" s="87"/>
      <c r="VTK43" s="87"/>
      <c r="VTL43" s="87"/>
      <c r="VTM43" s="87"/>
      <c r="VTN43" s="87"/>
      <c r="VTO43" s="86"/>
      <c r="VTP43" s="87"/>
      <c r="VTQ43" s="87"/>
      <c r="VTR43" s="87"/>
      <c r="VTS43" s="87"/>
      <c r="VTT43" s="87"/>
      <c r="VTU43" s="87"/>
      <c r="VTV43" s="87"/>
      <c r="VTW43" s="87"/>
      <c r="VTX43" s="86"/>
      <c r="VTY43" s="87"/>
      <c r="VTZ43" s="87"/>
      <c r="VUA43" s="87"/>
      <c r="VUB43" s="87"/>
      <c r="VUC43" s="87"/>
      <c r="VUD43" s="87"/>
      <c r="VUE43" s="87"/>
      <c r="VUF43" s="87"/>
      <c r="VUG43" s="86"/>
      <c r="VUH43" s="87"/>
      <c r="VUI43" s="87"/>
      <c r="VUJ43" s="87"/>
      <c r="VUK43" s="87"/>
      <c r="VUL43" s="87"/>
      <c r="VUM43" s="87"/>
      <c r="VUN43" s="87"/>
      <c r="VUO43" s="87"/>
      <c r="VUP43" s="86"/>
      <c r="VUQ43" s="87"/>
      <c r="VUR43" s="87"/>
      <c r="VUS43" s="87"/>
      <c r="VUT43" s="87"/>
      <c r="VUU43" s="87"/>
      <c r="VUV43" s="87"/>
      <c r="VUW43" s="87"/>
      <c r="VUX43" s="87"/>
      <c r="VUY43" s="86"/>
      <c r="VUZ43" s="87"/>
      <c r="VVA43" s="87"/>
      <c r="VVB43" s="87"/>
      <c r="VVC43" s="87"/>
      <c r="VVD43" s="87"/>
      <c r="VVE43" s="87"/>
      <c r="VVF43" s="87"/>
      <c r="VVG43" s="87"/>
      <c r="VVH43" s="86"/>
      <c r="VVI43" s="87"/>
      <c r="VVJ43" s="87"/>
      <c r="VVK43" s="87"/>
      <c r="VVL43" s="87"/>
      <c r="VVM43" s="87"/>
      <c r="VVN43" s="87"/>
      <c r="VVO43" s="87"/>
      <c r="VVP43" s="87"/>
      <c r="VVQ43" s="86"/>
      <c r="VVR43" s="87"/>
      <c r="VVS43" s="87"/>
      <c r="VVT43" s="87"/>
      <c r="VVU43" s="87"/>
      <c r="VVV43" s="87"/>
      <c r="VVW43" s="87"/>
      <c r="VVX43" s="87"/>
      <c r="VVY43" s="87"/>
      <c r="VVZ43" s="86"/>
      <c r="VWA43" s="87"/>
      <c r="VWB43" s="87"/>
      <c r="VWC43" s="87"/>
      <c r="VWD43" s="87"/>
      <c r="VWE43" s="87"/>
      <c r="VWF43" s="87"/>
      <c r="VWG43" s="87"/>
      <c r="VWH43" s="87"/>
      <c r="VWI43" s="86"/>
      <c r="VWJ43" s="87"/>
      <c r="VWK43" s="87"/>
      <c r="VWL43" s="87"/>
      <c r="VWM43" s="87"/>
      <c r="VWN43" s="87"/>
      <c r="VWO43" s="87"/>
      <c r="VWP43" s="87"/>
      <c r="VWQ43" s="87"/>
      <c r="VWR43" s="86"/>
      <c r="VWS43" s="87"/>
      <c r="VWT43" s="87"/>
      <c r="VWU43" s="87"/>
      <c r="VWV43" s="87"/>
      <c r="VWW43" s="87"/>
      <c r="VWX43" s="87"/>
      <c r="VWY43" s="87"/>
      <c r="VWZ43" s="87"/>
      <c r="VXA43" s="86"/>
      <c r="VXB43" s="87"/>
      <c r="VXC43" s="87"/>
      <c r="VXD43" s="87"/>
      <c r="VXE43" s="87"/>
      <c r="VXF43" s="87"/>
      <c r="VXG43" s="87"/>
      <c r="VXH43" s="87"/>
      <c r="VXI43" s="87"/>
      <c r="VXJ43" s="86"/>
      <c r="VXK43" s="87"/>
      <c r="VXL43" s="87"/>
      <c r="VXM43" s="87"/>
      <c r="VXN43" s="87"/>
      <c r="VXO43" s="87"/>
      <c r="VXP43" s="87"/>
      <c r="VXQ43" s="87"/>
      <c r="VXR43" s="87"/>
      <c r="VXS43" s="86"/>
      <c r="VXT43" s="87"/>
      <c r="VXU43" s="87"/>
      <c r="VXV43" s="87"/>
      <c r="VXW43" s="87"/>
      <c r="VXX43" s="87"/>
      <c r="VXY43" s="87"/>
      <c r="VXZ43" s="87"/>
      <c r="VYA43" s="87"/>
      <c r="VYB43" s="86"/>
      <c r="VYC43" s="87"/>
      <c r="VYD43" s="87"/>
      <c r="VYE43" s="87"/>
      <c r="VYF43" s="87"/>
      <c r="VYG43" s="87"/>
      <c r="VYH43" s="87"/>
      <c r="VYI43" s="87"/>
      <c r="VYJ43" s="87"/>
      <c r="VYK43" s="86"/>
      <c r="VYL43" s="87"/>
      <c r="VYM43" s="87"/>
      <c r="VYN43" s="87"/>
      <c r="VYO43" s="87"/>
      <c r="VYP43" s="87"/>
      <c r="VYQ43" s="87"/>
      <c r="VYR43" s="87"/>
      <c r="VYS43" s="87"/>
      <c r="VYT43" s="86"/>
      <c r="VYU43" s="87"/>
      <c r="VYV43" s="87"/>
      <c r="VYW43" s="87"/>
      <c r="VYX43" s="87"/>
      <c r="VYY43" s="87"/>
      <c r="VYZ43" s="87"/>
      <c r="VZA43" s="87"/>
      <c r="VZB43" s="87"/>
      <c r="VZC43" s="86"/>
      <c r="VZD43" s="87"/>
      <c r="VZE43" s="87"/>
      <c r="VZF43" s="87"/>
      <c r="VZG43" s="87"/>
      <c r="VZH43" s="87"/>
      <c r="VZI43" s="87"/>
      <c r="VZJ43" s="87"/>
      <c r="VZK43" s="87"/>
      <c r="VZL43" s="86"/>
      <c r="VZM43" s="87"/>
      <c r="VZN43" s="87"/>
      <c r="VZO43" s="87"/>
      <c r="VZP43" s="87"/>
      <c r="VZQ43" s="87"/>
      <c r="VZR43" s="87"/>
      <c r="VZS43" s="87"/>
      <c r="VZT43" s="87"/>
      <c r="VZU43" s="86"/>
      <c r="VZV43" s="87"/>
      <c r="VZW43" s="87"/>
      <c r="VZX43" s="87"/>
      <c r="VZY43" s="87"/>
      <c r="VZZ43" s="87"/>
      <c r="WAA43" s="87"/>
      <c r="WAB43" s="87"/>
      <c r="WAC43" s="87"/>
      <c r="WAD43" s="86"/>
      <c r="WAE43" s="87"/>
      <c r="WAF43" s="87"/>
      <c r="WAG43" s="87"/>
      <c r="WAH43" s="87"/>
      <c r="WAI43" s="87"/>
      <c r="WAJ43" s="87"/>
      <c r="WAK43" s="87"/>
      <c r="WAL43" s="87"/>
      <c r="WAM43" s="86"/>
      <c r="WAN43" s="87"/>
      <c r="WAO43" s="87"/>
      <c r="WAP43" s="87"/>
      <c r="WAQ43" s="87"/>
      <c r="WAR43" s="87"/>
      <c r="WAS43" s="87"/>
      <c r="WAT43" s="87"/>
      <c r="WAU43" s="87"/>
      <c r="WAV43" s="86"/>
      <c r="WAW43" s="87"/>
      <c r="WAX43" s="87"/>
      <c r="WAY43" s="87"/>
      <c r="WAZ43" s="87"/>
      <c r="WBA43" s="87"/>
      <c r="WBB43" s="87"/>
      <c r="WBC43" s="87"/>
      <c r="WBD43" s="87"/>
      <c r="WBE43" s="86"/>
      <c r="WBF43" s="87"/>
      <c r="WBG43" s="87"/>
      <c r="WBH43" s="87"/>
      <c r="WBI43" s="87"/>
      <c r="WBJ43" s="87"/>
      <c r="WBK43" s="87"/>
      <c r="WBL43" s="87"/>
      <c r="WBM43" s="87"/>
      <c r="WBN43" s="86"/>
      <c r="WBO43" s="87"/>
      <c r="WBP43" s="87"/>
      <c r="WBQ43" s="87"/>
      <c r="WBR43" s="87"/>
      <c r="WBS43" s="87"/>
      <c r="WBT43" s="87"/>
      <c r="WBU43" s="87"/>
      <c r="WBV43" s="87"/>
      <c r="WBW43" s="86"/>
      <c r="WBX43" s="87"/>
      <c r="WBY43" s="87"/>
      <c r="WBZ43" s="87"/>
      <c r="WCA43" s="87"/>
      <c r="WCB43" s="87"/>
      <c r="WCC43" s="87"/>
      <c r="WCD43" s="87"/>
      <c r="WCE43" s="87"/>
      <c r="WCF43" s="86"/>
      <c r="WCG43" s="87"/>
      <c r="WCH43" s="87"/>
      <c r="WCI43" s="87"/>
      <c r="WCJ43" s="87"/>
      <c r="WCK43" s="87"/>
      <c r="WCL43" s="87"/>
      <c r="WCM43" s="87"/>
      <c r="WCN43" s="87"/>
      <c r="WCO43" s="86"/>
      <c r="WCP43" s="87"/>
      <c r="WCQ43" s="87"/>
      <c r="WCR43" s="87"/>
      <c r="WCS43" s="87"/>
      <c r="WCT43" s="87"/>
      <c r="WCU43" s="87"/>
      <c r="WCV43" s="87"/>
      <c r="WCW43" s="87"/>
      <c r="WCX43" s="86"/>
      <c r="WCY43" s="87"/>
      <c r="WCZ43" s="87"/>
      <c r="WDA43" s="87"/>
      <c r="WDB43" s="87"/>
      <c r="WDC43" s="87"/>
      <c r="WDD43" s="87"/>
      <c r="WDE43" s="87"/>
      <c r="WDF43" s="87"/>
      <c r="WDG43" s="86"/>
      <c r="WDH43" s="87"/>
      <c r="WDI43" s="87"/>
      <c r="WDJ43" s="87"/>
      <c r="WDK43" s="87"/>
      <c r="WDL43" s="87"/>
      <c r="WDM43" s="87"/>
      <c r="WDN43" s="87"/>
      <c r="WDO43" s="87"/>
      <c r="WDP43" s="86"/>
      <c r="WDQ43" s="87"/>
      <c r="WDR43" s="87"/>
      <c r="WDS43" s="87"/>
      <c r="WDT43" s="87"/>
      <c r="WDU43" s="87"/>
      <c r="WDV43" s="87"/>
      <c r="WDW43" s="87"/>
      <c r="WDX43" s="87"/>
      <c r="WDY43" s="86"/>
      <c r="WDZ43" s="87"/>
      <c r="WEA43" s="87"/>
      <c r="WEB43" s="87"/>
      <c r="WEC43" s="87"/>
      <c r="WED43" s="87"/>
      <c r="WEE43" s="87"/>
      <c r="WEF43" s="87"/>
      <c r="WEG43" s="87"/>
      <c r="WEH43" s="86"/>
      <c r="WEI43" s="87"/>
      <c r="WEJ43" s="87"/>
      <c r="WEK43" s="87"/>
      <c r="WEL43" s="87"/>
      <c r="WEM43" s="87"/>
      <c r="WEN43" s="87"/>
      <c r="WEO43" s="87"/>
      <c r="WEP43" s="87"/>
      <c r="WEQ43" s="86"/>
      <c r="WER43" s="87"/>
      <c r="WES43" s="87"/>
      <c r="WET43" s="87"/>
      <c r="WEU43" s="87"/>
      <c r="WEV43" s="87"/>
      <c r="WEW43" s="87"/>
      <c r="WEX43" s="87"/>
      <c r="WEY43" s="87"/>
      <c r="WEZ43" s="86"/>
      <c r="WFA43" s="87"/>
      <c r="WFB43" s="87"/>
      <c r="WFC43" s="87"/>
      <c r="WFD43" s="87"/>
      <c r="WFE43" s="87"/>
      <c r="WFF43" s="87"/>
      <c r="WFG43" s="87"/>
      <c r="WFH43" s="87"/>
      <c r="WFI43" s="86"/>
      <c r="WFJ43" s="87"/>
      <c r="WFK43" s="87"/>
      <c r="WFL43" s="87"/>
      <c r="WFM43" s="87"/>
      <c r="WFN43" s="87"/>
      <c r="WFO43" s="87"/>
      <c r="WFP43" s="87"/>
      <c r="WFQ43" s="87"/>
      <c r="WFR43" s="86"/>
      <c r="WFS43" s="87"/>
      <c r="WFT43" s="87"/>
      <c r="WFU43" s="87"/>
      <c r="WFV43" s="87"/>
      <c r="WFW43" s="87"/>
      <c r="WFX43" s="87"/>
      <c r="WFY43" s="87"/>
      <c r="WFZ43" s="87"/>
      <c r="WGA43" s="86"/>
      <c r="WGB43" s="87"/>
      <c r="WGC43" s="87"/>
      <c r="WGD43" s="87"/>
      <c r="WGE43" s="87"/>
      <c r="WGF43" s="87"/>
      <c r="WGG43" s="87"/>
      <c r="WGH43" s="87"/>
      <c r="WGI43" s="87"/>
      <c r="WGJ43" s="86"/>
      <c r="WGK43" s="87"/>
      <c r="WGL43" s="87"/>
      <c r="WGM43" s="87"/>
      <c r="WGN43" s="87"/>
      <c r="WGO43" s="87"/>
      <c r="WGP43" s="87"/>
      <c r="WGQ43" s="87"/>
      <c r="WGR43" s="87"/>
      <c r="WGS43" s="86"/>
      <c r="WGT43" s="87"/>
      <c r="WGU43" s="87"/>
      <c r="WGV43" s="87"/>
      <c r="WGW43" s="87"/>
      <c r="WGX43" s="87"/>
      <c r="WGY43" s="87"/>
      <c r="WGZ43" s="87"/>
      <c r="WHA43" s="87"/>
      <c r="WHB43" s="86"/>
      <c r="WHC43" s="87"/>
      <c r="WHD43" s="87"/>
      <c r="WHE43" s="87"/>
      <c r="WHF43" s="87"/>
      <c r="WHG43" s="87"/>
      <c r="WHH43" s="87"/>
      <c r="WHI43" s="87"/>
      <c r="WHJ43" s="87"/>
      <c r="WHK43" s="86"/>
      <c r="WHL43" s="87"/>
      <c r="WHM43" s="87"/>
      <c r="WHN43" s="87"/>
      <c r="WHO43" s="87"/>
      <c r="WHP43" s="87"/>
      <c r="WHQ43" s="87"/>
      <c r="WHR43" s="87"/>
      <c r="WHS43" s="87"/>
      <c r="WHT43" s="86"/>
      <c r="WHU43" s="87"/>
      <c r="WHV43" s="87"/>
      <c r="WHW43" s="87"/>
      <c r="WHX43" s="87"/>
      <c r="WHY43" s="87"/>
      <c r="WHZ43" s="87"/>
      <c r="WIA43" s="87"/>
      <c r="WIB43" s="87"/>
      <c r="WIC43" s="86"/>
      <c r="WID43" s="87"/>
      <c r="WIE43" s="87"/>
      <c r="WIF43" s="87"/>
      <c r="WIG43" s="87"/>
      <c r="WIH43" s="87"/>
      <c r="WII43" s="87"/>
      <c r="WIJ43" s="87"/>
      <c r="WIK43" s="87"/>
      <c r="WIL43" s="86"/>
      <c r="WIM43" s="87"/>
      <c r="WIN43" s="87"/>
      <c r="WIO43" s="87"/>
      <c r="WIP43" s="87"/>
      <c r="WIQ43" s="87"/>
      <c r="WIR43" s="87"/>
      <c r="WIS43" s="87"/>
      <c r="WIT43" s="87"/>
      <c r="WIU43" s="86"/>
      <c r="WIV43" s="87"/>
      <c r="WIW43" s="87"/>
      <c r="WIX43" s="87"/>
      <c r="WIY43" s="87"/>
      <c r="WIZ43" s="87"/>
      <c r="WJA43" s="87"/>
      <c r="WJB43" s="87"/>
      <c r="WJC43" s="87"/>
      <c r="WJD43" s="86"/>
      <c r="WJE43" s="87"/>
      <c r="WJF43" s="87"/>
      <c r="WJG43" s="87"/>
      <c r="WJH43" s="87"/>
      <c r="WJI43" s="87"/>
      <c r="WJJ43" s="87"/>
      <c r="WJK43" s="87"/>
      <c r="WJL43" s="87"/>
      <c r="WJM43" s="86"/>
      <c r="WJN43" s="87"/>
      <c r="WJO43" s="87"/>
      <c r="WJP43" s="87"/>
      <c r="WJQ43" s="87"/>
      <c r="WJR43" s="87"/>
      <c r="WJS43" s="87"/>
      <c r="WJT43" s="87"/>
      <c r="WJU43" s="87"/>
      <c r="WJV43" s="86"/>
      <c r="WJW43" s="87"/>
      <c r="WJX43" s="87"/>
      <c r="WJY43" s="87"/>
      <c r="WJZ43" s="87"/>
      <c r="WKA43" s="87"/>
      <c r="WKB43" s="87"/>
      <c r="WKC43" s="87"/>
      <c r="WKD43" s="87"/>
      <c r="WKE43" s="86"/>
      <c r="WKF43" s="87"/>
      <c r="WKG43" s="87"/>
      <c r="WKH43" s="87"/>
      <c r="WKI43" s="87"/>
      <c r="WKJ43" s="87"/>
      <c r="WKK43" s="87"/>
      <c r="WKL43" s="87"/>
      <c r="WKM43" s="87"/>
      <c r="WKN43" s="86"/>
      <c r="WKO43" s="87"/>
      <c r="WKP43" s="87"/>
      <c r="WKQ43" s="87"/>
      <c r="WKR43" s="87"/>
      <c r="WKS43" s="87"/>
      <c r="WKT43" s="87"/>
      <c r="WKU43" s="87"/>
      <c r="WKV43" s="87"/>
      <c r="WKW43" s="86"/>
      <c r="WKX43" s="87"/>
      <c r="WKY43" s="87"/>
      <c r="WKZ43" s="87"/>
      <c r="WLA43" s="87"/>
      <c r="WLB43" s="87"/>
      <c r="WLC43" s="87"/>
      <c r="WLD43" s="87"/>
      <c r="WLE43" s="87"/>
      <c r="WLF43" s="86"/>
      <c r="WLG43" s="87"/>
      <c r="WLH43" s="87"/>
      <c r="WLI43" s="87"/>
      <c r="WLJ43" s="87"/>
      <c r="WLK43" s="87"/>
      <c r="WLL43" s="87"/>
      <c r="WLM43" s="87"/>
      <c r="WLN43" s="87"/>
      <c r="WLO43" s="86"/>
      <c r="WLP43" s="87"/>
      <c r="WLQ43" s="87"/>
      <c r="WLR43" s="87"/>
      <c r="WLS43" s="87"/>
      <c r="WLT43" s="87"/>
      <c r="WLU43" s="87"/>
      <c r="WLV43" s="87"/>
      <c r="WLW43" s="87"/>
      <c r="WLX43" s="86"/>
      <c r="WLY43" s="87"/>
      <c r="WLZ43" s="87"/>
      <c r="WMA43" s="87"/>
      <c r="WMB43" s="87"/>
      <c r="WMC43" s="87"/>
      <c r="WMD43" s="87"/>
      <c r="WME43" s="87"/>
      <c r="WMF43" s="87"/>
      <c r="WMG43" s="86"/>
      <c r="WMH43" s="87"/>
      <c r="WMI43" s="87"/>
      <c r="WMJ43" s="87"/>
      <c r="WMK43" s="87"/>
      <c r="WML43" s="87"/>
      <c r="WMM43" s="87"/>
      <c r="WMN43" s="87"/>
      <c r="WMO43" s="87"/>
      <c r="WMP43" s="86"/>
      <c r="WMQ43" s="87"/>
      <c r="WMR43" s="87"/>
      <c r="WMS43" s="87"/>
      <c r="WMT43" s="87"/>
      <c r="WMU43" s="87"/>
      <c r="WMV43" s="87"/>
      <c r="WMW43" s="87"/>
      <c r="WMX43" s="87"/>
      <c r="WMY43" s="86"/>
      <c r="WMZ43" s="87"/>
      <c r="WNA43" s="87"/>
      <c r="WNB43" s="87"/>
      <c r="WNC43" s="87"/>
      <c r="WND43" s="87"/>
      <c r="WNE43" s="87"/>
      <c r="WNF43" s="87"/>
      <c r="WNG43" s="87"/>
      <c r="WNH43" s="86"/>
      <c r="WNI43" s="87"/>
      <c r="WNJ43" s="87"/>
      <c r="WNK43" s="87"/>
      <c r="WNL43" s="87"/>
      <c r="WNM43" s="87"/>
      <c r="WNN43" s="87"/>
      <c r="WNO43" s="87"/>
      <c r="WNP43" s="87"/>
      <c r="WNQ43" s="86"/>
      <c r="WNR43" s="87"/>
      <c r="WNS43" s="87"/>
      <c r="WNT43" s="87"/>
      <c r="WNU43" s="87"/>
      <c r="WNV43" s="87"/>
      <c r="WNW43" s="87"/>
      <c r="WNX43" s="87"/>
      <c r="WNY43" s="87"/>
      <c r="WNZ43" s="86"/>
      <c r="WOA43" s="87"/>
      <c r="WOB43" s="87"/>
      <c r="WOC43" s="87"/>
      <c r="WOD43" s="87"/>
      <c r="WOE43" s="87"/>
      <c r="WOF43" s="87"/>
      <c r="WOG43" s="87"/>
      <c r="WOH43" s="87"/>
      <c r="WOI43" s="86"/>
      <c r="WOJ43" s="87"/>
      <c r="WOK43" s="87"/>
      <c r="WOL43" s="87"/>
      <c r="WOM43" s="87"/>
      <c r="WON43" s="87"/>
      <c r="WOO43" s="87"/>
      <c r="WOP43" s="87"/>
      <c r="WOQ43" s="87"/>
      <c r="WOR43" s="86"/>
      <c r="WOS43" s="87"/>
      <c r="WOT43" s="87"/>
      <c r="WOU43" s="87"/>
      <c r="WOV43" s="87"/>
      <c r="WOW43" s="87"/>
      <c r="WOX43" s="87"/>
      <c r="WOY43" s="87"/>
      <c r="WOZ43" s="87"/>
      <c r="WPA43" s="86"/>
      <c r="WPB43" s="87"/>
      <c r="WPC43" s="87"/>
      <c r="WPD43" s="87"/>
      <c r="WPE43" s="87"/>
      <c r="WPF43" s="87"/>
      <c r="WPG43" s="87"/>
      <c r="WPH43" s="87"/>
      <c r="WPI43" s="87"/>
      <c r="WPJ43" s="86"/>
      <c r="WPK43" s="87"/>
      <c r="WPL43" s="87"/>
      <c r="WPM43" s="87"/>
      <c r="WPN43" s="87"/>
      <c r="WPO43" s="87"/>
      <c r="WPP43" s="87"/>
      <c r="WPQ43" s="87"/>
      <c r="WPR43" s="87"/>
      <c r="WPS43" s="86"/>
      <c r="WPT43" s="87"/>
      <c r="WPU43" s="87"/>
      <c r="WPV43" s="87"/>
      <c r="WPW43" s="87"/>
      <c r="WPX43" s="87"/>
      <c r="WPY43" s="87"/>
      <c r="WPZ43" s="87"/>
      <c r="WQA43" s="87"/>
      <c r="WQB43" s="86"/>
      <c r="WQC43" s="87"/>
      <c r="WQD43" s="87"/>
      <c r="WQE43" s="87"/>
      <c r="WQF43" s="87"/>
      <c r="WQG43" s="87"/>
      <c r="WQH43" s="87"/>
      <c r="WQI43" s="87"/>
      <c r="WQJ43" s="87"/>
      <c r="WQK43" s="86"/>
      <c r="WQL43" s="87"/>
      <c r="WQM43" s="87"/>
      <c r="WQN43" s="87"/>
      <c r="WQO43" s="87"/>
      <c r="WQP43" s="87"/>
      <c r="WQQ43" s="87"/>
      <c r="WQR43" s="87"/>
      <c r="WQS43" s="87"/>
      <c r="WQT43" s="86"/>
      <c r="WQU43" s="87"/>
      <c r="WQV43" s="87"/>
      <c r="WQW43" s="87"/>
      <c r="WQX43" s="87"/>
      <c r="WQY43" s="87"/>
      <c r="WQZ43" s="87"/>
      <c r="WRA43" s="87"/>
      <c r="WRB43" s="87"/>
      <c r="WRC43" s="86"/>
      <c r="WRD43" s="87"/>
      <c r="WRE43" s="87"/>
      <c r="WRF43" s="87"/>
      <c r="WRG43" s="87"/>
      <c r="WRH43" s="87"/>
      <c r="WRI43" s="87"/>
      <c r="WRJ43" s="87"/>
      <c r="WRK43" s="87"/>
      <c r="WRL43" s="86"/>
      <c r="WRM43" s="87"/>
      <c r="WRN43" s="87"/>
      <c r="WRO43" s="87"/>
      <c r="WRP43" s="87"/>
      <c r="WRQ43" s="87"/>
      <c r="WRR43" s="87"/>
      <c r="WRS43" s="87"/>
      <c r="WRT43" s="87"/>
      <c r="WRU43" s="86"/>
      <c r="WRV43" s="87"/>
      <c r="WRW43" s="87"/>
      <c r="WRX43" s="87"/>
      <c r="WRY43" s="87"/>
      <c r="WRZ43" s="87"/>
      <c r="WSA43" s="87"/>
      <c r="WSB43" s="87"/>
      <c r="WSC43" s="87"/>
      <c r="WSD43" s="86"/>
      <c r="WSE43" s="87"/>
      <c r="WSF43" s="87"/>
      <c r="WSG43" s="87"/>
      <c r="WSH43" s="87"/>
      <c r="WSI43" s="87"/>
      <c r="WSJ43" s="87"/>
      <c r="WSK43" s="87"/>
      <c r="WSL43" s="87"/>
      <c r="WSM43" s="86"/>
      <c r="WSN43" s="87"/>
      <c r="WSO43" s="87"/>
      <c r="WSP43" s="87"/>
      <c r="WSQ43" s="87"/>
      <c r="WSR43" s="87"/>
      <c r="WSS43" s="87"/>
      <c r="WST43" s="87"/>
      <c r="WSU43" s="87"/>
      <c r="WSV43" s="86"/>
      <c r="WSW43" s="87"/>
      <c r="WSX43" s="87"/>
      <c r="WSY43" s="87"/>
      <c r="WSZ43" s="87"/>
      <c r="WTA43" s="87"/>
      <c r="WTB43" s="87"/>
      <c r="WTC43" s="87"/>
      <c r="WTD43" s="87"/>
      <c r="WTE43" s="86"/>
      <c r="WTF43" s="87"/>
      <c r="WTG43" s="87"/>
      <c r="WTH43" s="87"/>
      <c r="WTI43" s="87"/>
      <c r="WTJ43" s="87"/>
      <c r="WTK43" s="87"/>
      <c r="WTL43" s="87"/>
      <c r="WTM43" s="87"/>
      <c r="WTN43" s="86"/>
      <c r="WTO43" s="87"/>
      <c r="WTP43" s="87"/>
      <c r="WTQ43" s="87"/>
      <c r="WTR43" s="87"/>
      <c r="WTS43" s="87"/>
      <c r="WTT43" s="87"/>
      <c r="WTU43" s="87"/>
      <c r="WTV43" s="87"/>
      <c r="WTW43" s="86"/>
      <c r="WTX43" s="87"/>
      <c r="WTY43" s="87"/>
      <c r="WTZ43" s="87"/>
      <c r="WUA43" s="87"/>
      <c r="WUB43" s="87"/>
      <c r="WUC43" s="87"/>
      <c r="WUD43" s="87"/>
      <c r="WUE43" s="87"/>
      <c r="WUF43" s="86"/>
      <c r="WUG43" s="87"/>
      <c r="WUH43" s="87"/>
      <c r="WUI43" s="87"/>
      <c r="WUJ43" s="87"/>
      <c r="WUK43" s="87"/>
      <c r="WUL43" s="87"/>
      <c r="WUM43" s="87"/>
      <c r="WUN43" s="87"/>
      <c r="WUO43" s="86"/>
      <c r="WUP43" s="87"/>
      <c r="WUQ43" s="87"/>
      <c r="WUR43" s="87"/>
      <c r="WUS43" s="87"/>
      <c r="WUT43" s="87"/>
      <c r="WUU43" s="87"/>
      <c r="WUV43" s="87"/>
      <c r="WUW43" s="87"/>
      <c r="WUX43" s="86"/>
      <c r="WUY43" s="87"/>
      <c r="WUZ43" s="87"/>
      <c r="WVA43" s="87"/>
      <c r="WVB43" s="87"/>
      <c r="WVC43" s="87"/>
      <c r="WVD43" s="87"/>
      <c r="WVE43" s="87"/>
      <c r="WVF43" s="87"/>
      <c r="WVG43" s="86"/>
      <c r="WVH43" s="87"/>
      <c r="WVI43" s="87"/>
      <c r="WVJ43" s="87"/>
      <c r="WVK43" s="87"/>
      <c r="WVL43" s="87"/>
      <c r="WVM43" s="87"/>
      <c r="WVN43" s="87"/>
      <c r="WVO43" s="87"/>
      <c r="WVP43" s="86"/>
      <c r="WVQ43" s="87"/>
      <c r="WVR43" s="87"/>
      <c r="WVS43" s="87"/>
      <c r="WVT43" s="87"/>
      <c r="WVU43" s="87"/>
      <c r="WVV43" s="87"/>
      <c r="WVW43" s="87"/>
      <c r="WVX43" s="87"/>
      <c r="WVY43" s="86"/>
      <c r="WVZ43" s="87"/>
      <c r="WWA43" s="87"/>
      <c r="WWB43" s="87"/>
      <c r="WWC43" s="87"/>
      <c r="WWD43" s="87"/>
      <c r="WWE43" s="87"/>
      <c r="WWF43" s="87"/>
      <c r="WWG43" s="87"/>
      <c r="WWH43" s="86"/>
      <c r="WWI43" s="87"/>
      <c r="WWJ43" s="87"/>
      <c r="WWK43" s="87"/>
      <c r="WWL43" s="87"/>
      <c r="WWM43" s="87"/>
      <c r="WWN43" s="87"/>
      <c r="WWO43" s="87"/>
      <c r="WWP43" s="87"/>
      <c r="WWQ43" s="86"/>
      <c r="WWR43" s="87"/>
      <c r="WWS43" s="87"/>
      <c r="WWT43" s="87"/>
      <c r="WWU43" s="87"/>
      <c r="WWV43" s="87"/>
      <c r="WWW43" s="87"/>
      <c r="WWX43" s="87"/>
      <c r="WWY43" s="87"/>
      <c r="WWZ43" s="86"/>
      <c r="WXA43" s="87"/>
      <c r="WXB43" s="87"/>
      <c r="WXC43" s="87"/>
      <c r="WXD43" s="87"/>
      <c r="WXE43" s="87"/>
      <c r="WXF43" s="87"/>
      <c r="WXG43" s="87"/>
      <c r="WXH43" s="87"/>
      <c r="WXI43" s="86"/>
      <c r="WXJ43" s="87"/>
      <c r="WXK43" s="87"/>
      <c r="WXL43" s="87"/>
      <c r="WXM43" s="87"/>
      <c r="WXN43" s="87"/>
      <c r="WXO43" s="87"/>
      <c r="WXP43" s="87"/>
      <c r="WXQ43" s="87"/>
      <c r="WXR43" s="86"/>
      <c r="WXS43" s="87"/>
      <c r="WXT43" s="87"/>
      <c r="WXU43" s="87"/>
      <c r="WXV43" s="87"/>
      <c r="WXW43" s="87"/>
      <c r="WXX43" s="87"/>
      <c r="WXY43" s="87"/>
      <c r="WXZ43" s="87"/>
      <c r="WYA43" s="86"/>
      <c r="WYB43" s="87"/>
      <c r="WYC43" s="87"/>
      <c r="WYD43" s="87"/>
      <c r="WYE43" s="87"/>
      <c r="WYF43" s="87"/>
      <c r="WYG43" s="87"/>
      <c r="WYH43" s="87"/>
      <c r="WYI43" s="87"/>
      <c r="WYJ43" s="86"/>
      <c r="WYK43" s="87"/>
      <c r="WYL43" s="87"/>
      <c r="WYM43" s="87"/>
      <c r="WYN43" s="87"/>
      <c r="WYO43" s="87"/>
      <c r="WYP43" s="87"/>
      <c r="WYQ43" s="87"/>
      <c r="WYR43" s="87"/>
      <c r="WYS43" s="86"/>
      <c r="WYT43" s="87"/>
      <c r="WYU43" s="87"/>
      <c r="WYV43" s="87"/>
      <c r="WYW43" s="87"/>
      <c r="WYX43" s="87"/>
      <c r="WYY43" s="87"/>
      <c r="WYZ43" s="87"/>
      <c r="WZA43" s="87"/>
      <c r="WZB43" s="86"/>
      <c r="WZC43" s="87"/>
      <c r="WZD43" s="87"/>
      <c r="WZE43" s="87"/>
      <c r="WZF43" s="87"/>
      <c r="WZG43" s="87"/>
      <c r="WZH43" s="87"/>
      <c r="WZI43" s="87"/>
      <c r="WZJ43" s="87"/>
      <c r="WZK43" s="86"/>
      <c r="WZL43" s="87"/>
      <c r="WZM43" s="87"/>
      <c r="WZN43" s="87"/>
      <c r="WZO43" s="87"/>
      <c r="WZP43" s="87"/>
      <c r="WZQ43" s="87"/>
      <c r="WZR43" s="87"/>
      <c r="WZS43" s="87"/>
      <c r="WZT43" s="86"/>
      <c r="WZU43" s="87"/>
      <c r="WZV43" s="87"/>
      <c r="WZW43" s="87"/>
      <c r="WZX43" s="87"/>
      <c r="WZY43" s="87"/>
      <c r="WZZ43" s="87"/>
      <c r="XAA43" s="87"/>
      <c r="XAB43" s="87"/>
      <c r="XAC43" s="86"/>
      <c r="XAD43" s="87"/>
      <c r="XAE43" s="87"/>
      <c r="XAF43" s="87"/>
      <c r="XAG43" s="87"/>
      <c r="XAH43" s="87"/>
      <c r="XAI43" s="87"/>
      <c r="XAJ43" s="87"/>
      <c r="XAK43" s="87"/>
      <c r="XAL43" s="86"/>
      <c r="XAM43" s="87"/>
      <c r="XAN43" s="87"/>
      <c r="XAO43" s="87"/>
      <c r="XAP43" s="87"/>
      <c r="XAQ43" s="87"/>
      <c r="XAR43" s="87"/>
      <c r="XAS43" s="87"/>
      <c r="XAT43" s="87"/>
      <c r="XAU43" s="86"/>
      <c r="XAV43" s="87"/>
      <c r="XAW43" s="87"/>
      <c r="XAX43" s="87"/>
      <c r="XAY43" s="87"/>
      <c r="XAZ43" s="87"/>
      <c r="XBA43" s="87"/>
      <c r="XBB43" s="87"/>
      <c r="XBC43" s="87"/>
      <c r="XBD43" s="86"/>
      <c r="XBE43" s="87"/>
      <c r="XBF43" s="87"/>
      <c r="XBG43" s="87"/>
      <c r="XBH43" s="87"/>
      <c r="XBI43" s="87"/>
      <c r="XBJ43" s="87"/>
      <c r="XBK43" s="87"/>
      <c r="XBL43" s="87"/>
      <c r="XBM43" s="86"/>
      <c r="XBN43" s="87"/>
      <c r="XBO43" s="87"/>
      <c r="XBP43" s="87"/>
      <c r="XBQ43" s="87"/>
      <c r="XBR43" s="87"/>
      <c r="XBS43" s="87"/>
      <c r="XBT43" s="87"/>
      <c r="XBU43" s="87"/>
      <c r="XBV43" s="86"/>
      <c r="XBW43" s="87"/>
      <c r="XBX43" s="87"/>
      <c r="XBY43" s="87"/>
      <c r="XBZ43" s="87"/>
      <c r="XCA43" s="87"/>
      <c r="XCB43" s="87"/>
      <c r="XCC43" s="87"/>
      <c r="XCD43" s="87"/>
      <c r="XCE43" s="86"/>
      <c r="XCF43" s="87"/>
      <c r="XCG43" s="87"/>
      <c r="XCH43" s="87"/>
      <c r="XCI43" s="87"/>
      <c r="XCJ43" s="87"/>
      <c r="XCK43" s="87"/>
      <c r="XCL43" s="87"/>
      <c r="XCM43" s="87"/>
      <c r="XCN43" s="86"/>
      <c r="XCO43" s="87"/>
      <c r="XCP43" s="87"/>
      <c r="XCQ43" s="87"/>
      <c r="XCR43" s="87"/>
      <c r="XCS43" s="87"/>
      <c r="XCT43" s="87"/>
      <c r="XCU43" s="87"/>
      <c r="XCV43" s="87"/>
      <c r="XCW43" s="86"/>
      <c r="XCX43" s="87"/>
      <c r="XCY43" s="87"/>
      <c r="XCZ43" s="87"/>
      <c r="XDA43" s="87"/>
      <c r="XDB43" s="87"/>
      <c r="XDC43" s="87"/>
      <c r="XDD43" s="87"/>
      <c r="XDE43" s="87"/>
      <c r="XDF43" s="86"/>
      <c r="XDG43" s="87"/>
      <c r="XDH43" s="87"/>
      <c r="XDI43" s="87"/>
      <c r="XDJ43" s="87"/>
      <c r="XDK43" s="87"/>
      <c r="XDL43" s="87"/>
      <c r="XDM43" s="87"/>
      <c r="XDN43" s="87"/>
      <c r="XDO43" s="86"/>
      <c r="XDP43" s="87"/>
      <c r="XDQ43" s="87"/>
      <c r="XDR43" s="87"/>
      <c r="XDS43" s="87"/>
      <c r="XDT43" s="87"/>
      <c r="XDU43" s="87"/>
      <c r="XDV43" s="87"/>
      <c r="XDW43" s="87"/>
      <c r="XDX43" s="86"/>
      <c r="XDY43" s="87"/>
      <c r="XDZ43" s="87"/>
      <c r="XEA43" s="87"/>
      <c r="XEB43" s="87"/>
      <c r="XEC43" s="87"/>
      <c r="XED43" s="87"/>
      <c r="XEE43" s="87"/>
      <c r="XEF43" s="87"/>
      <c r="XEG43" s="86"/>
      <c r="XEH43" s="87"/>
      <c r="XEI43" s="87"/>
      <c r="XEJ43" s="87"/>
      <c r="XEK43" s="87"/>
      <c r="XEL43" s="87"/>
      <c r="XEM43" s="87"/>
      <c r="XEN43" s="87"/>
      <c r="XEO43" s="87"/>
      <c r="XEP43" s="86"/>
      <c r="XEQ43" s="87"/>
      <c r="XER43" s="87"/>
      <c r="XES43" s="87"/>
      <c r="XET43" s="87"/>
      <c r="XEU43" s="87"/>
      <c r="XEV43" s="87"/>
      <c r="XEW43" s="87"/>
      <c r="XEX43" s="87"/>
      <c r="XEY43" s="86"/>
      <c r="XEZ43" s="87"/>
      <c r="XFA43" s="87"/>
      <c r="XFB43" s="87"/>
    </row>
    <row r="44" spans="1:16382" s="16" customFormat="1" ht="15.75" x14ac:dyDescent="0.25">
      <c r="A44" s="81" t="s">
        <v>67</v>
      </c>
      <c r="B44" s="81"/>
      <c r="C44" s="81"/>
      <c r="D44" s="81"/>
      <c r="E44" s="81"/>
      <c r="F44" s="81"/>
      <c r="G44" s="81"/>
      <c r="H44" s="81"/>
      <c r="I44" s="81"/>
      <c r="J44" s="81"/>
      <c r="K44" s="81"/>
      <c r="L44" s="81"/>
      <c r="M44" s="81"/>
      <c r="N44" s="81"/>
      <c r="O44" s="15"/>
      <c r="P44" s="15"/>
      <c r="Q44" s="88"/>
      <c r="R44" s="89"/>
      <c r="S44" s="89"/>
      <c r="T44" s="89"/>
      <c r="U44" s="89"/>
      <c r="V44" s="89"/>
      <c r="W44" s="89"/>
      <c r="X44" s="89"/>
      <c r="Y44" s="89"/>
      <c r="Z44" s="88"/>
      <c r="AA44" s="89"/>
      <c r="AB44" s="89"/>
      <c r="AC44" s="89"/>
      <c r="AD44" s="89"/>
      <c r="AE44" s="89"/>
      <c r="AF44" s="89"/>
      <c r="AG44" s="89"/>
      <c r="AH44" s="89"/>
      <c r="AI44" s="88"/>
      <c r="AJ44" s="89"/>
      <c r="AK44" s="89"/>
      <c r="AL44" s="89"/>
      <c r="AM44" s="89"/>
      <c r="AN44" s="89"/>
      <c r="AO44" s="89"/>
      <c r="AP44" s="89"/>
      <c r="AQ44" s="89"/>
      <c r="AR44" s="86"/>
      <c r="AS44" s="87"/>
      <c r="AT44" s="87"/>
      <c r="AU44" s="87"/>
      <c r="AV44" s="87"/>
      <c r="AW44" s="87"/>
      <c r="AX44" s="87"/>
      <c r="AY44" s="87"/>
      <c r="AZ44" s="87"/>
      <c r="BA44" s="86"/>
      <c r="BB44" s="87"/>
      <c r="BC44" s="87"/>
      <c r="BD44" s="87"/>
      <c r="BE44" s="87"/>
      <c r="BF44" s="87"/>
      <c r="BG44" s="87"/>
      <c r="BH44" s="87"/>
      <c r="BI44" s="87"/>
      <c r="BJ44" s="86"/>
      <c r="BK44" s="87"/>
      <c r="BL44" s="87"/>
      <c r="BM44" s="87"/>
      <c r="BN44" s="87"/>
      <c r="BO44" s="87"/>
      <c r="BP44" s="87"/>
      <c r="BQ44" s="87"/>
      <c r="BR44" s="87"/>
      <c r="BS44" s="86"/>
      <c r="BT44" s="87"/>
      <c r="BU44" s="87"/>
      <c r="BV44" s="87"/>
      <c r="BW44" s="87"/>
      <c r="BX44" s="87"/>
      <c r="BY44" s="87"/>
      <c r="BZ44" s="87"/>
      <c r="CA44" s="87"/>
      <c r="CB44" s="86"/>
      <c r="CC44" s="87"/>
      <c r="CD44" s="87"/>
      <c r="CE44" s="87"/>
      <c r="CF44" s="87"/>
      <c r="CG44" s="87"/>
      <c r="CH44" s="87"/>
      <c r="CI44" s="87"/>
      <c r="CJ44" s="87"/>
      <c r="CK44" s="86"/>
      <c r="CL44" s="87"/>
      <c r="CM44" s="87"/>
      <c r="CN44" s="87"/>
      <c r="CO44" s="87"/>
      <c r="CP44" s="87"/>
      <c r="CQ44" s="87"/>
      <c r="CR44" s="87"/>
      <c r="CS44" s="87"/>
      <c r="CT44" s="86"/>
      <c r="CU44" s="87"/>
      <c r="CV44" s="87"/>
      <c r="CW44" s="87"/>
      <c r="CX44" s="87"/>
      <c r="CY44" s="87"/>
      <c r="CZ44" s="87"/>
      <c r="DA44" s="87"/>
      <c r="DB44" s="87"/>
      <c r="DC44" s="86"/>
      <c r="DD44" s="87"/>
      <c r="DE44" s="87"/>
      <c r="DF44" s="87"/>
      <c r="DG44" s="87"/>
      <c r="DH44" s="87"/>
      <c r="DI44" s="87"/>
      <c r="DJ44" s="87"/>
      <c r="DK44" s="87"/>
      <c r="DL44" s="86"/>
      <c r="DM44" s="87"/>
      <c r="DN44" s="87"/>
      <c r="DO44" s="87"/>
      <c r="DP44" s="87"/>
      <c r="DQ44" s="87"/>
      <c r="DR44" s="87"/>
      <c r="DS44" s="87"/>
      <c r="DT44" s="87"/>
      <c r="DU44" s="86"/>
      <c r="DV44" s="87"/>
      <c r="DW44" s="87"/>
      <c r="DX44" s="87"/>
      <c r="DY44" s="87"/>
      <c r="DZ44" s="87"/>
      <c r="EA44" s="87"/>
      <c r="EB44" s="87"/>
      <c r="EC44" s="87"/>
      <c r="ED44" s="86"/>
      <c r="EE44" s="87"/>
      <c r="EF44" s="87"/>
      <c r="EG44" s="87"/>
      <c r="EH44" s="87"/>
      <c r="EI44" s="87"/>
      <c r="EJ44" s="87"/>
      <c r="EK44" s="87"/>
      <c r="EL44" s="87"/>
      <c r="EM44" s="86"/>
      <c r="EN44" s="87"/>
      <c r="EO44" s="87"/>
      <c r="EP44" s="87"/>
      <c r="EQ44" s="87"/>
      <c r="ER44" s="87"/>
      <c r="ES44" s="87"/>
      <c r="ET44" s="87"/>
      <c r="EU44" s="87"/>
      <c r="EV44" s="86"/>
      <c r="EW44" s="87"/>
      <c r="EX44" s="87"/>
      <c r="EY44" s="87"/>
      <c r="EZ44" s="87"/>
      <c r="FA44" s="87"/>
      <c r="FB44" s="87"/>
      <c r="FC44" s="87"/>
      <c r="FD44" s="87"/>
      <c r="FE44" s="86"/>
      <c r="FF44" s="87"/>
      <c r="FG44" s="87"/>
      <c r="FH44" s="87"/>
      <c r="FI44" s="87"/>
      <c r="FJ44" s="87"/>
      <c r="FK44" s="87"/>
      <c r="FL44" s="87"/>
      <c r="FM44" s="87"/>
      <c r="FN44" s="86"/>
      <c r="FO44" s="87"/>
      <c r="FP44" s="87"/>
      <c r="FQ44" s="87"/>
      <c r="FR44" s="87"/>
      <c r="FS44" s="87"/>
      <c r="FT44" s="87"/>
      <c r="FU44" s="87"/>
      <c r="FV44" s="87"/>
      <c r="FW44" s="86"/>
      <c r="FX44" s="87"/>
      <c r="FY44" s="87"/>
      <c r="FZ44" s="87"/>
      <c r="GA44" s="87"/>
      <c r="GB44" s="87"/>
      <c r="GC44" s="87"/>
      <c r="GD44" s="87"/>
      <c r="GE44" s="87"/>
      <c r="GF44" s="86"/>
      <c r="GG44" s="87"/>
      <c r="GH44" s="87"/>
      <c r="GI44" s="87"/>
      <c r="GJ44" s="87"/>
      <c r="GK44" s="87"/>
      <c r="GL44" s="87"/>
      <c r="GM44" s="87"/>
      <c r="GN44" s="87"/>
      <c r="GO44" s="86"/>
      <c r="GP44" s="87"/>
      <c r="GQ44" s="87"/>
      <c r="GR44" s="87"/>
      <c r="GS44" s="87"/>
      <c r="GT44" s="87"/>
      <c r="GU44" s="87"/>
      <c r="GV44" s="87"/>
      <c r="GW44" s="87"/>
      <c r="GX44" s="86"/>
      <c r="GY44" s="87"/>
      <c r="GZ44" s="87"/>
      <c r="HA44" s="87"/>
      <c r="HB44" s="87"/>
      <c r="HC44" s="87"/>
      <c r="HD44" s="87"/>
      <c r="HE44" s="87"/>
      <c r="HF44" s="87"/>
      <c r="HG44" s="86"/>
      <c r="HH44" s="87"/>
      <c r="HI44" s="87"/>
      <c r="HJ44" s="87"/>
      <c r="HK44" s="87"/>
      <c r="HL44" s="87"/>
      <c r="HM44" s="87"/>
      <c r="HN44" s="87"/>
      <c r="HO44" s="87"/>
      <c r="HP44" s="86"/>
      <c r="HQ44" s="87"/>
      <c r="HR44" s="87"/>
      <c r="HS44" s="87"/>
      <c r="HT44" s="87"/>
      <c r="HU44" s="87"/>
      <c r="HV44" s="87"/>
      <c r="HW44" s="87"/>
      <c r="HX44" s="87"/>
      <c r="HY44" s="86"/>
      <c r="HZ44" s="87"/>
      <c r="IA44" s="87"/>
      <c r="IB44" s="87"/>
      <c r="IC44" s="87"/>
      <c r="ID44" s="87"/>
      <c r="IE44" s="87"/>
      <c r="IF44" s="87"/>
      <c r="IG44" s="87"/>
      <c r="IH44" s="86"/>
      <c r="II44" s="87"/>
      <c r="IJ44" s="87"/>
      <c r="IK44" s="87"/>
      <c r="IL44" s="87"/>
      <c r="IM44" s="87"/>
      <c r="IN44" s="87"/>
      <c r="IO44" s="87"/>
      <c r="IP44" s="87"/>
      <c r="IQ44" s="86"/>
      <c r="IR44" s="87"/>
      <c r="IS44" s="87"/>
      <c r="IT44" s="87"/>
      <c r="IU44" s="87"/>
      <c r="IV44" s="87"/>
      <c r="IW44" s="87"/>
      <c r="IX44" s="87"/>
      <c r="IY44" s="87"/>
      <c r="IZ44" s="86"/>
      <c r="JA44" s="87"/>
      <c r="JB44" s="87"/>
      <c r="JC44" s="87"/>
      <c r="JD44" s="87"/>
      <c r="JE44" s="87"/>
      <c r="JF44" s="87"/>
      <c r="JG44" s="87"/>
      <c r="JH44" s="87"/>
      <c r="JI44" s="86"/>
      <c r="JJ44" s="87"/>
      <c r="JK44" s="87"/>
      <c r="JL44" s="87"/>
      <c r="JM44" s="87"/>
      <c r="JN44" s="87"/>
      <c r="JO44" s="87"/>
      <c r="JP44" s="87"/>
      <c r="JQ44" s="87"/>
      <c r="JR44" s="86"/>
      <c r="JS44" s="87"/>
      <c r="JT44" s="87"/>
      <c r="JU44" s="87"/>
      <c r="JV44" s="87"/>
      <c r="JW44" s="87"/>
      <c r="JX44" s="87"/>
      <c r="JY44" s="87"/>
      <c r="JZ44" s="87"/>
      <c r="KA44" s="86"/>
      <c r="KB44" s="87"/>
      <c r="KC44" s="87"/>
      <c r="KD44" s="87"/>
      <c r="KE44" s="87"/>
      <c r="KF44" s="87"/>
      <c r="KG44" s="87"/>
      <c r="KH44" s="87"/>
      <c r="KI44" s="87"/>
      <c r="KJ44" s="86"/>
      <c r="KK44" s="87"/>
      <c r="KL44" s="87"/>
      <c r="KM44" s="87"/>
      <c r="KN44" s="87"/>
      <c r="KO44" s="87"/>
      <c r="KP44" s="87"/>
      <c r="KQ44" s="87"/>
      <c r="KR44" s="87"/>
      <c r="KS44" s="86"/>
      <c r="KT44" s="87"/>
      <c r="KU44" s="87"/>
      <c r="KV44" s="87"/>
      <c r="KW44" s="87"/>
      <c r="KX44" s="87"/>
      <c r="KY44" s="87"/>
      <c r="KZ44" s="87"/>
      <c r="LA44" s="87"/>
      <c r="LB44" s="86"/>
      <c r="LC44" s="87"/>
      <c r="LD44" s="87"/>
      <c r="LE44" s="87"/>
      <c r="LF44" s="87"/>
      <c r="LG44" s="87"/>
      <c r="LH44" s="87"/>
      <c r="LI44" s="87"/>
      <c r="LJ44" s="87"/>
      <c r="LK44" s="86"/>
      <c r="LL44" s="87"/>
      <c r="LM44" s="87"/>
      <c r="LN44" s="87"/>
      <c r="LO44" s="87"/>
      <c r="LP44" s="87"/>
      <c r="LQ44" s="87"/>
      <c r="LR44" s="87"/>
      <c r="LS44" s="87"/>
      <c r="LT44" s="86"/>
      <c r="LU44" s="87"/>
      <c r="LV44" s="87"/>
      <c r="LW44" s="87"/>
      <c r="LX44" s="87"/>
      <c r="LY44" s="87"/>
      <c r="LZ44" s="87"/>
      <c r="MA44" s="87"/>
      <c r="MB44" s="87"/>
      <c r="MC44" s="86"/>
      <c r="MD44" s="87"/>
      <c r="ME44" s="87"/>
      <c r="MF44" s="87"/>
      <c r="MG44" s="87"/>
      <c r="MH44" s="87"/>
      <c r="MI44" s="87"/>
      <c r="MJ44" s="87"/>
      <c r="MK44" s="87"/>
      <c r="ML44" s="86"/>
      <c r="MM44" s="87"/>
      <c r="MN44" s="87"/>
      <c r="MO44" s="87"/>
      <c r="MP44" s="87"/>
      <c r="MQ44" s="87"/>
      <c r="MR44" s="87"/>
      <c r="MS44" s="87"/>
      <c r="MT44" s="87"/>
      <c r="MU44" s="86"/>
      <c r="MV44" s="87"/>
      <c r="MW44" s="87"/>
      <c r="MX44" s="87"/>
      <c r="MY44" s="87"/>
      <c r="MZ44" s="87"/>
      <c r="NA44" s="87"/>
      <c r="NB44" s="87"/>
      <c r="NC44" s="87"/>
      <c r="ND44" s="86"/>
      <c r="NE44" s="87"/>
      <c r="NF44" s="87"/>
      <c r="NG44" s="87"/>
      <c r="NH44" s="87"/>
      <c r="NI44" s="87"/>
      <c r="NJ44" s="87"/>
      <c r="NK44" s="87"/>
      <c r="NL44" s="87"/>
      <c r="NM44" s="86"/>
      <c r="NN44" s="87"/>
      <c r="NO44" s="87"/>
      <c r="NP44" s="87"/>
      <c r="NQ44" s="87"/>
      <c r="NR44" s="87"/>
      <c r="NS44" s="87"/>
      <c r="NT44" s="87"/>
      <c r="NU44" s="87"/>
      <c r="NV44" s="86"/>
      <c r="NW44" s="87"/>
      <c r="NX44" s="87"/>
      <c r="NY44" s="87"/>
      <c r="NZ44" s="87"/>
      <c r="OA44" s="87"/>
      <c r="OB44" s="87"/>
      <c r="OC44" s="87"/>
      <c r="OD44" s="87"/>
      <c r="OE44" s="86"/>
      <c r="OF44" s="87"/>
      <c r="OG44" s="87"/>
      <c r="OH44" s="87"/>
      <c r="OI44" s="87"/>
      <c r="OJ44" s="87"/>
      <c r="OK44" s="87"/>
      <c r="OL44" s="87"/>
      <c r="OM44" s="87"/>
      <c r="ON44" s="86"/>
      <c r="OO44" s="87"/>
      <c r="OP44" s="87"/>
      <c r="OQ44" s="87"/>
      <c r="OR44" s="87"/>
      <c r="OS44" s="87"/>
      <c r="OT44" s="87"/>
      <c r="OU44" s="87"/>
      <c r="OV44" s="87"/>
      <c r="OW44" s="86"/>
      <c r="OX44" s="87"/>
      <c r="OY44" s="87"/>
      <c r="OZ44" s="87"/>
      <c r="PA44" s="87"/>
      <c r="PB44" s="87"/>
      <c r="PC44" s="87"/>
      <c r="PD44" s="87"/>
      <c r="PE44" s="87"/>
      <c r="PF44" s="86"/>
      <c r="PG44" s="87"/>
      <c r="PH44" s="87"/>
      <c r="PI44" s="87"/>
      <c r="PJ44" s="87"/>
      <c r="PK44" s="87"/>
      <c r="PL44" s="87"/>
      <c r="PM44" s="87"/>
      <c r="PN44" s="87"/>
      <c r="PO44" s="86"/>
      <c r="PP44" s="87"/>
      <c r="PQ44" s="87"/>
      <c r="PR44" s="87"/>
      <c r="PS44" s="87"/>
      <c r="PT44" s="87"/>
      <c r="PU44" s="87"/>
      <c r="PV44" s="87"/>
      <c r="PW44" s="87"/>
      <c r="PX44" s="86"/>
      <c r="PY44" s="87"/>
      <c r="PZ44" s="87"/>
      <c r="QA44" s="87"/>
      <c r="QB44" s="87"/>
      <c r="QC44" s="87"/>
      <c r="QD44" s="87"/>
      <c r="QE44" s="87"/>
      <c r="QF44" s="87"/>
      <c r="QG44" s="86"/>
      <c r="QH44" s="87"/>
      <c r="QI44" s="87"/>
      <c r="QJ44" s="87"/>
      <c r="QK44" s="87"/>
      <c r="QL44" s="87"/>
      <c r="QM44" s="87"/>
      <c r="QN44" s="87"/>
      <c r="QO44" s="87"/>
      <c r="QP44" s="86"/>
      <c r="QQ44" s="87"/>
      <c r="QR44" s="87"/>
      <c r="QS44" s="87"/>
      <c r="QT44" s="87"/>
      <c r="QU44" s="87"/>
      <c r="QV44" s="87"/>
      <c r="QW44" s="87"/>
      <c r="QX44" s="87"/>
      <c r="QY44" s="86"/>
      <c r="QZ44" s="87"/>
      <c r="RA44" s="87"/>
      <c r="RB44" s="87"/>
      <c r="RC44" s="87"/>
      <c r="RD44" s="87"/>
      <c r="RE44" s="87"/>
      <c r="RF44" s="87"/>
      <c r="RG44" s="87"/>
      <c r="RH44" s="86"/>
      <c r="RI44" s="87"/>
      <c r="RJ44" s="87"/>
      <c r="RK44" s="87"/>
      <c r="RL44" s="87"/>
      <c r="RM44" s="87"/>
      <c r="RN44" s="87"/>
      <c r="RO44" s="87"/>
      <c r="RP44" s="87"/>
      <c r="RQ44" s="86"/>
      <c r="RR44" s="87"/>
      <c r="RS44" s="87"/>
      <c r="RT44" s="87"/>
      <c r="RU44" s="87"/>
      <c r="RV44" s="87"/>
      <c r="RW44" s="87"/>
      <c r="RX44" s="87"/>
      <c r="RY44" s="87"/>
      <c r="RZ44" s="86"/>
      <c r="SA44" s="87"/>
      <c r="SB44" s="87"/>
      <c r="SC44" s="87"/>
      <c r="SD44" s="87"/>
      <c r="SE44" s="87"/>
      <c r="SF44" s="87"/>
      <c r="SG44" s="87"/>
      <c r="SH44" s="87"/>
      <c r="SI44" s="86"/>
      <c r="SJ44" s="87"/>
      <c r="SK44" s="87"/>
      <c r="SL44" s="87"/>
      <c r="SM44" s="87"/>
      <c r="SN44" s="87"/>
      <c r="SO44" s="87"/>
      <c r="SP44" s="87"/>
      <c r="SQ44" s="87"/>
      <c r="SR44" s="86"/>
      <c r="SS44" s="87"/>
      <c r="ST44" s="87"/>
      <c r="SU44" s="87"/>
      <c r="SV44" s="87"/>
      <c r="SW44" s="87"/>
      <c r="SX44" s="87"/>
      <c r="SY44" s="87"/>
      <c r="SZ44" s="87"/>
      <c r="TA44" s="86"/>
      <c r="TB44" s="87"/>
      <c r="TC44" s="87"/>
      <c r="TD44" s="87"/>
      <c r="TE44" s="87"/>
      <c r="TF44" s="87"/>
      <c r="TG44" s="87"/>
      <c r="TH44" s="87"/>
      <c r="TI44" s="87"/>
      <c r="TJ44" s="86"/>
      <c r="TK44" s="87"/>
      <c r="TL44" s="87"/>
      <c r="TM44" s="87"/>
      <c r="TN44" s="87"/>
      <c r="TO44" s="87"/>
      <c r="TP44" s="87"/>
      <c r="TQ44" s="87"/>
      <c r="TR44" s="87"/>
      <c r="TS44" s="86"/>
      <c r="TT44" s="87"/>
      <c r="TU44" s="87"/>
      <c r="TV44" s="87"/>
      <c r="TW44" s="87"/>
      <c r="TX44" s="87"/>
      <c r="TY44" s="87"/>
      <c r="TZ44" s="87"/>
      <c r="UA44" s="87"/>
      <c r="UB44" s="86"/>
      <c r="UC44" s="87"/>
      <c r="UD44" s="87"/>
      <c r="UE44" s="87"/>
      <c r="UF44" s="87"/>
      <c r="UG44" s="87"/>
      <c r="UH44" s="87"/>
      <c r="UI44" s="87"/>
      <c r="UJ44" s="87"/>
      <c r="UK44" s="86"/>
      <c r="UL44" s="87"/>
      <c r="UM44" s="87"/>
      <c r="UN44" s="87"/>
      <c r="UO44" s="87"/>
      <c r="UP44" s="87"/>
      <c r="UQ44" s="87"/>
      <c r="UR44" s="87"/>
      <c r="US44" s="87"/>
      <c r="UT44" s="86"/>
      <c r="UU44" s="87"/>
      <c r="UV44" s="87"/>
      <c r="UW44" s="87"/>
      <c r="UX44" s="87"/>
      <c r="UY44" s="87"/>
      <c r="UZ44" s="87"/>
      <c r="VA44" s="87"/>
      <c r="VB44" s="87"/>
      <c r="VC44" s="86"/>
      <c r="VD44" s="87"/>
      <c r="VE44" s="87"/>
      <c r="VF44" s="87"/>
      <c r="VG44" s="87"/>
      <c r="VH44" s="87"/>
      <c r="VI44" s="87"/>
      <c r="VJ44" s="87"/>
      <c r="VK44" s="87"/>
      <c r="VL44" s="86"/>
      <c r="VM44" s="87"/>
      <c r="VN44" s="87"/>
      <c r="VO44" s="87"/>
      <c r="VP44" s="87"/>
      <c r="VQ44" s="87"/>
      <c r="VR44" s="87"/>
      <c r="VS44" s="87"/>
      <c r="VT44" s="87"/>
      <c r="VU44" s="86"/>
      <c r="VV44" s="87"/>
      <c r="VW44" s="87"/>
      <c r="VX44" s="87"/>
      <c r="VY44" s="87"/>
      <c r="VZ44" s="87"/>
      <c r="WA44" s="87"/>
      <c r="WB44" s="87"/>
      <c r="WC44" s="87"/>
      <c r="WD44" s="86"/>
      <c r="WE44" s="87"/>
      <c r="WF44" s="87"/>
      <c r="WG44" s="87"/>
      <c r="WH44" s="87"/>
      <c r="WI44" s="87"/>
      <c r="WJ44" s="87"/>
      <c r="WK44" s="87"/>
      <c r="WL44" s="87"/>
      <c r="WM44" s="86"/>
      <c r="WN44" s="87"/>
      <c r="WO44" s="87"/>
      <c r="WP44" s="87"/>
      <c r="WQ44" s="87"/>
      <c r="WR44" s="87"/>
      <c r="WS44" s="87"/>
      <c r="WT44" s="87"/>
      <c r="WU44" s="87"/>
      <c r="WV44" s="86"/>
      <c r="WW44" s="87"/>
      <c r="WX44" s="87"/>
      <c r="WY44" s="87"/>
      <c r="WZ44" s="87"/>
      <c r="XA44" s="87"/>
      <c r="XB44" s="87"/>
      <c r="XC44" s="87"/>
      <c r="XD44" s="87"/>
      <c r="XE44" s="86"/>
      <c r="XF44" s="87"/>
      <c r="XG44" s="87"/>
      <c r="XH44" s="87"/>
      <c r="XI44" s="87"/>
      <c r="XJ44" s="87"/>
      <c r="XK44" s="87"/>
      <c r="XL44" s="87"/>
      <c r="XM44" s="87"/>
      <c r="XN44" s="86"/>
      <c r="XO44" s="87"/>
      <c r="XP44" s="87"/>
      <c r="XQ44" s="87"/>
      <c r="XR44" s="87"/>
      <c r="XS44" s="87"/>
      <c r="XT44" s="87"/>
      <c r="XU44" s="87"/>
      <c r="XV44" s="87"/>
      <c r="XW44" s="86"/>
      <c r="XX44" s="87"/>
      <c r="XY44" s="87"/>
      <c r="XZ44" s="87"/>
      <c r="YA44" s="87"/>
      <c r="YB44" s="87"/>
      <c r="YC44" s="87"/>
      <c r="YD44" s="87"/>
      <c r="YE44" s="87"/>
      <c r="YF44" s="86"/>
      <c r="YG44" s="87"/>
      <c r="YH44" s="87"/>
      <c r="YI44" s="87"/>
      <c r="YJ44" s="87"/>
      <c r="YK44" s="87"/>
      <c r="YL44" s="87"/>
      <c r="YM44" s="87"/>
      <c r="YN44" s="87"/>
      <c r="YO44" s="86"/>
      <c r="YP44" s="87"/>
      <c r="YQ44" s="87"/>
      <c r="YR44" s="87"/>
      <c r="YS44" s="87"/>
      <c r="YT44" s="87"/>
      <c r="YU44" s="87"/>
      <c r="YV44" s="87"/>
      <c r="YW44" s="87"/>
      <c r="YX44" s="86"/>
      <c r="YY44" s="87"/>
      <c r="YZ44" s="87"/>
      <c r="ZA44" s="87"/>
      <c r="ZB44" s="87"/>
      <c r="ZC44" s="87"/>
      <c r="ZD44" s="87"/>
      <c r="ZE44" s="87"/>
      <c r="ZF44" s="87"/>
      <c r="ZG44" s="86"/>
      <c r="ZH44" s="87"/>
      <c r="ZI44" s="87"/>
      <c r="ZJ44" s="87"/>
      <c r="ZK44" s="87"/>
      <c r="ZL44" s="87"/>
      <c r="ZM44" s="87"/>
      <c r="ZN44" s="87"/>
      <c r="ZO44" s="87"/>
      <c r="ZP44" s="86"/>
      <c r="ZQ44" s="87"/>
      <c r="ZR44" s="87"/>
      <c r="ZS44" s="87"/>
      <c r="ZT44" s="87"/>
      <c r="ZU44" s="87"/>
      <c r="ZV44" s="87"/>
      <c r="ZW44" s="87"/>
      <c r="ZX44" s="87"/>
      <c r="ZY44" s="86"/>
      <c r="ZZ44" s="87"/>
      <c r="AAA44" s="87"/>
      <c r="AAB44" s="87"/>
      <c r="AAC44" s="87"/>
      <c r="AAD44" s="87"/>
      <c r="AAE44" s="87"/>
      <c r="AAF44" s="87"/>
      <c r="AAG44" s="87"/>
      <c r="AAH44" s="86"/>
      <c r="AAI44" s="87"/>
      <c r="AAJ44" s="87"/>
      <c r="AAK44" s="87"/>
      <c r="AAL44" s="87"/>
      <c r="AAM44" s="87"/>
      <c r="AAN44" s="87"/>
      <c r="AAO44" s="87"/>
      <c r="AAP44" s="87"/>
      <c r="AAQ44" s="86"/>
      <c r="AAR44" s="87"/>
      <c r="AAS44" s="87"/>
      <c r="AAT44" s="87"/>
      <c r="AAU44" s="87"/>
      <c r="AAV44" s="87"/>
      <c r="AAW44" s="87"/>
      <c r="AAX44" s="87"/>
      <c r="AAY44" s="87"/>
      <c r="AAZ44" s="86"/>
      <c r="ABA44" s="87"/>
      <c r="ABB44" s="87"/>
      <c r="ABC44" s="87"/>
      <c r="ABD44" s="87"/>
      <c r="ABE44" s="87"/>
      <c r="ABF44" s="87"/>
      <c r="ABG44" s="87"/>
      <c r="ABH44" s="87"/>
      <c r="ABI44" s="86"/>
      <c r="ABJ44" s="87"/>
      <c r="ABK44" s="87"/>
      <c r="ABL44" s="87"/>
      <c r="ABM44" s="87"/>
      <c r="ABN44" s="87"/>
      <c r="ABO44" s="87"/>
      <c r="ABP44" s="87"/>
      <c r="ABQ44" s="87"/>
      <c r="ABR44" s="86"/>
      <c r="ABS44" s="87"/>
      <c r="ABT44" s="87"/>
      <c r="ABU44" s="87"/>
      <c r="ABV44" s="87"/>
      <c r="ABW44" s="87"/>
      <c r="ABX44" s="87"/>
      <c r="ABY44" s="87"/>
      <c r="ABZ44" s="87"/>
      <c r="ACA44" s="86"/>
      <c r="ACB44" s="87"/>
      <c r="ACC44" s="87"/>
      <c r="ACD44" s="87"/>
      <c r="ACE44" s="87"/>
      <c r="ACF44" s="87"/>
      <c r="ACG44" s="87"/>
      <c r="ACH44" s="87"/>
      <c r="ACI44" s="87"/>
      <c r="ACJ44" s="86"/>
      <c r="ACK44" s="87"/>
      <c r="ACL44" s="87"/>
      <c r="ACM44" s="87"/>
      <c r="ACN44" s="87"/>
      <c r="ACO44" s="87"/>
      <c r="ACP44" s="87"/>
      <c r="ACQ44" s="87"/>
      <c r="ACR44" s="87"/>
      <c r="ACS44" s="86"/>
      <c r="ACT44" s="87"/>
      <c r="ACU44" s="87"/>
      <c r="ACV44" s="87"/>
      <c r="ACW44" s="87"/>
      <c r="ACX44" s="87"/>
      <c r="ACY44" s="87"/>
      <c r="ACZ44" s="87"/>
      <c r="ADA44" s="87"/>
      <c r="ADB44" s="86"/>
      <c r="ADC44" s="87"/>
      <c r="ADD44" s="87"/>
      <c r="ADE44" s="87"/>
      <c r="ADF44" s="87"/>
      <c r="ADG44" s="87"/>
      <c r="ADH44" s="87"/>
      <c r="ADI44" s="87"/>
      <c r="ADJ44" s="87"/>
      <c r="ADK44" s="86"/>
      <c r="ADL44" s="87"/>
      <c r="ADM44" s="87"/>
      <c r="ADN44" s="87"/>
      <c r="ADO44" s="87"/>
      <c r="ADP44" s="87"/>
      <c r="ADQ44" s="87"/>
      <c r="ADR44" s="87"/>
      <c r="ADS44" s="87"/>
      <c r="ADT44" s="86"/>
      <c r="ADU44" s="87"/>
      <c r="ADV44" s="87"/>
      <c r="ADW44" s="87"/>
      <c r="ADX44" s="87"/>
      <c r="ADY44" s="87"/>
      <c r="ADZ44" s="87"/>
      <c r="AEA44" s="87"/>
      <c r="AEB44" s="87"/>
      <c r="AEC44" s="86"/>
      <c r="AED44" s="87"/>
      <c r="AEE44" s="87"/>
      <c r="AEF44" s="87"/>
      <c r="AEG44" s="87"/>
      <c r="AEH44" s="87"/>
      <c r="AEI44" s="87"/>
      <c r="AEJ44" s="87"/>
      <c r="AEK44" s="87"/>
      <c r="AEL44" s="86"/>
      <c r="AEM44" s="87"/>
      <c r="AEN44" s="87"/>
      <c r="AEO44" s="87"/>
      <c r="AEP44" s="87"/>
      <c r="AEQ44" s="87"/>
      <c r="AER44" s="87"/>
      <c r="AES44" s="87"/>
      <c r="AET44" s="87"/>
      <c r="AEU44" s="86"/>
      <c r="AEV44" s="87"/>
      <c r="AEW44" s="87"/>
      <c r="AEX44" s="87"/>
      <c r="AEY44" s="87"/>
      <c r="AEZ44" s="87"/>
      <c r="AFA44" s="87"/>
      <c r="AFB44" s="87"/>
      <c r="AFC44" s="87"/>
      <c r="AFD44" s="86"/>
      <c r="AFE44" s="87"/>
      <c r="AFF44" s="87"/>
      <c r="AFG44" s="87"/>
      <c r="AFH44" s="87"/>
      <c r="AFI44" s="87"/>
      <c r="AFJ44" s="87"/>
      <c r="AFK44" s="87"/>
      <c r="AFL44" s="87"/>
      <c r="AFM44" s="86"/>
      <c r="AFN44" s="87"/>
      <c r="AFO44" s="87"/>
      <c r="AFP44" s="87"/>
      <c r="AFQ44" s="87"/>
      <c r="AFR44" s="87"/>
      <c r="AFS44" s="87"/>
      <c r="AFT44" s="87"/>
      <c r="AFU44" s="87"/>
      <c r="AFV44" s="86"/>
      <c r="AFW44" s="87"/>
      <c r="AFX44" s="87"/>
      <c r="AFY44" s="87"/>
      <c r="AFZ44" s="87"/>
      <c r="AGA44" s="87"/>
      <c r="AGB44" s="87"/>
      <c r="AGC44" s="87"/>
      <c r="AGD44" s="87"/>
      <c r="AGE44" s="86"/>
      <c r="AGF44" s="87"/>
      <c r="AGG44" s="87"/>
      <c r="AGH44" s="87"/>
      <c r="AGI44" s="87"/>
      <c r="AGJ44" s="87"/>
      <c r="AGK44" s="87"/>
      <c r="AGL44" s="87"/>
      <c r="AGM44" s="87"/>
      <c r="AGN44" s="86"/>
      <c r="AGO44" s="87"/>
      <c r="AGP44" s="87"/>
      <c r="AGQ44" s="87"/>
      <c r="AGR44" s="87"/>
      <c r="AGS44" s="87"/>
      <c r="AGT44" s="87"/>
      <c r="AGU44" s="87"/>
      <c r="AGV44" s="87"/>
      <c r="AGW44" s="86"/>
      <c r="AGX44" s="87"/>
      <c r="AGY44" s="87"/>
      <c r="AGZ44" s="87"/>
      <c r="AHA44" s="87"/>
      <c r="AHB44" s="87"/>
      <c r="AHC44" s="87"/>
      <c r="AHD44" s="87"/>
      <c r="AHE44" s="87"/>
      <c r="AHF44" s="86"/>
      <c r="AHG44" s="87"/>
      <c r="AHH44" s="87"/>
      <c r="AHI44" s="87"/>
      <c r="AHJ44" s="87"/>
      <c r="AHK44" s="87"/>
      <c r="AHL44" s="87"/>
      <c r="AHM44" s="87"/>
      <c r="AHN44" s="87"/>
      <c r="AHO44" s="86"/>
      <c r="AHP44" s="87"/>
      <c r="AHQ44" s="87"/>
      <c r="AHR44" s="87"/>
      <c r="AHS44" s="87"/>
      <c r="AHT44" s="87"/>
      <c r="AHU44" s="87"/>
      <c r="AHV44" s="87"/>
      <c r="AHW44" s="87"/>
      <c r="AHX44" s="86"/>
      <c r="AHY44" s="87"/>
      <c r="AHZ44" s="87"/>
      <c r="AIA44" s="87"/>
      <c r="AIB44" s="87"/>
      <c r="AIC44" s="87"/>
      <c r="AID44" s="87"/>
      <c r="AIE44" s="87"/>
      <c r="AIF44" s="87"/>
      <c r="AIG44" s="86"/>
      <c r="AIH44" s="87"/>
      <c r="AII44" s="87"/>
      <c r="AIJ44" s="87"/>
      <c r="AIK44" s="87"/>
      <c r="AIL44" s="87"/>
      <c r="AIM44" s="87"/>
      <c r="AIN44" s="87"/>
      <c r="AIO44" s="87"/>
      <c r="AIP44" s="86"/>
      <c r="AIQ44" s="87"/>
      <c r="AIR44" s="87"/>
      <c r="AIS44" s="87"/>
      <c r="AIT44" s="87"/>
      <c r="AIU44" s="87"/>
      <c r="AIV44" s="87"/>
      <c r="AIW44" s="87"/>
      <c r="AIX44" s="87"/>
      <c r="AIY44" s="86"/>
      <c r="AIZ44" s="87"/>
      <c r="AJA44" s="87"/>
      <c r="AJB44" s="87"/>
      <c r="AJC44" s="87"/>
      <c r="AJD44" s="87"/>
      <c r="AJE44" s="87"/>
      <c r="AJF44" s="87"/>
      <c r="AJG44" s="87"/>
      <c r="AJH44" s="86"/>
      <c r="AJI44" s="87"/>
      <c r="AJJ44" s="87"/>
      <c r="AJK44" s="87"/>
      <c r="AJL44" s="87"/>
      <c r="AJM44" s="87"/>
      <c r="AJN44" s="87"/>
      <c r="AJO44" s="87"/>
      <c r="AJP44" s="87"/>
      <c r="AJQ44" s="86"/>
      <c r="AJR44" s="87"/>
      <c r="AJS44" s="87"/>
      <c r="AJT44" s="87"/>
      <c r="AJU44" s="87"/>
      <c r="AJV44" s="87"/>
      <c r="AJW44" s="87"/>
      <c r="AJX44" s="87"/>
      <c r="AJY44" s="87"/>
      <c r="AJZ44" s="86"/>
      <c r="AKA44" s="87"/>
      <c r="AKB44" s="87"/>
      <c r="AKC44" s="87"/>
      <c r="AKD44" s="87"/>
      <c r="AKE44" s="87"/>
      <c r="AKF44" s="87"/>
      <c r="AKG44" s="87"/>
      <c r="AKH44" s="87"/>
      <c r="AKI44" s="86"/>
      <c r="AKJ44" s="87"/>
      <c r="AKK44" s="87"/>
      <c r="AKL44" s="87"/>
      <c r="AKM44" s="87"/>
      <c r="AKN44" s="87"/>
      <c r="AKO44" s="87"/>
      <c r="AKP44" s="87"/>
      <c r="AKQ44" s="87"/>
      <c r="AKR44" s="86"/>
      <c r="AKS44" s="87"/>
      <c r="AKT44" s="87"/>
      <c r="AKU44" s="87"/>
      <c r="AKV44" s="87"/>
      <c r="AKW44" s="87"/>
      <c r="AKX44" s="87"/>
      <c r="AKY44" s="87"/>
      <c r="AKZ44" s="87"/>
      <c r="ALA44" s="86"/>
      <c r="ALB44" s="87"/>
      <c r="ALC44" s="87"/>
      <c r="ALD44" s="87"/>
      <c r="ALE44" s="87"/>
      <c r="ALF44" s="87"/>
      <c r="ALG44" s="87"/>
      <c r="ALH44" s="87"/>
      <c r="ALI44" s="87"/>
      <c r="ALJ44" s="86"/>
      <c r="ALK44" s="87"/>
      <c r="ALL44" s="87"/>
      <c r="ALM44" s="87"/>
      <c r="ALN44" s="87"/>
      <c r="ALO44" s="87"/>
      <c r="ALP44" s="87"/>
      <c r="ALQ44" s="87"/>
      <c r="ALR44" s="87"/>
      <c r="ALS44" s="86"/>
      <c r="ALT44" s="87"/>
      <c r="ALU44" s="87"/>
      <c r="ALV44" s="87"/>
      <c r="ALW44" s="87"/>
      <c r="ALX44" s="87"/>
      <c r="ALY44" s="87"/>
      <c r="ALZ44" s="87"/>
      <c r="AMA44" s="87"/>
      <c r="AMB44" s="86"/>
      <c r="AMC44" s="87"/>
      <c r="AMD44" s="87"/>
      <c r="AME44" s="87"/>
      <c r="AMF44" s="87"/>
      <c r="AMG44" s="87"/>
      <c r="AMH44" s="87"/>
      <c r="AMI44" s="87"/>
      <c r="AMJ44" s="87"/>
      <c r="AMK44" s="86"/>
      <c r="AML44" s="87"/>
      <c r="AMM44" s="87"/>
      <c r="AMN44" s="87"/>
      <c r="AMO44" s="87"/>
      <c r="AMP44" s="87"/>
      <c r="AMQ44" s="87"/>
      <c r="AMR44" s="87"/>
      <c r="AMS44" s="87"/>
      <c r="AMT44" s="86"/>
      <c r="AMU44" s="87"/>
      <c r="AMV44" s="87"/>
      <c r="AMW44" s="87"/>
      <c r="AMX44" s="87"/>
      <c r="AMY44" s="87"/>
      <c r="AMZ44" s="87"/>
      <c r="ANA44" s="87"/>
      <c r="ANB44" s="87"/>
      <c r="ANC44" s="86"/>
      <c r="AND44" s="87"/>
      <c r="ANE44" s="87"/>
      <c r="ANF44" s="87"/>
      <c r="ANG44" s="87"/>
      <c r="ANH44" s="87"/>
      <c r="ANI44" s="87"/>
      <c r="ANJ44" s="87"/>
      <c r="ANK44" s="87"/>
      <c r="ANL44" s="86"/>
      <c r="ANM44" s="87"/>
      <c r="ANN44" s="87"/>
      <c r="ANO44" s="87"/>
      <c r="ANP44" s="87"/>
      <c r="ANQ44" s="87"/>
      <c r="ANR44" s="87"/>
      <c r="ANS44" s="87"/>
      <c r="ANT44" s="87"/>
      <c r="ANU44" s="86"/>
      <c r="ANV44" s="87"/>
      <c r="ANW44" s="87"/>
      <c r="ANX44" s="87"/>
      <c r="ANY44" s="87"/>
      <c r="ANZ44" s="87"/>
      <c r="AOA44" s="87"/>
      <c r="AOB44" s="87"/>
      <c r="AOC44" s="87"/>
      <c r="AOD44" s="86"/>
      <c r="AOE44" s="87"/>
      <c r="AOF44" s="87"/>
      <c r="AOG44" s="87"/>
      <c r="AOH44" s="87"/>
      <c r="AOI44" s="87"/>
      <c r="AOJ44" s="87"/>
      <c r="AOK44" s="87"/>
      <c r="AOL44" s="87"/>
      <c r="AOM44" s="86"/>
      <c r="AON44" s="87"/>
      <c r="AOO44" s="87"/>
      <c r="AOP44" s="87"/>
      <c r="AOQ44" s="87"/>
      <c r="AOR44" s="87"/>
      <c r="AOS44" s="87"/>
      <c r="AOT44" s="87"/>
      <c r="AOU44" s="87"/>
      <c r="AOV44" s="86"/>
      <c r="AOW44" s="87"/>
      <c r="AOX44" s="87"/>
      <c r="AOY44" s="87"/>
      <c r="AOZ44" s="87"/>
      <c r="APA44" s="87"/>
      <c r="APB44" s="87"/>
      <c r="APC44" s="87"/>
      <c r="APD44" s="87"/>
      <c r="APE44" s="86"/>
      <c r="APF44" s="87"/>
      <c r="APG44" s="87"/>
      <c r="APH44" s="87"/>
      <c r="API44" s="87"/>
      <c r="APJ44" s="87"/>
      <c r="APK44" s="87"/>
      <c r="APL44" s="87"/>
      <c r="APM44" s="87"/>
      <c r="APN44" s="86"/>
      <c r="APO44" s="87"/>
      <c r="APP44" s="87"/>
      <c r="APQ44" s="87"/>
      <c r="APR44" s="87"/>
      <c r="APS44" s="87"/>
      <c r="APT44" s="87"/>
      <c r="APU44" s="87"/>
      <c r="APV44" s="87"/>
      <c r="APW44" s="86"/>
      <c r="APX44" s="87"/>
      <c r="APY44" s="87"/>
      <c r="APZ44" s="87"/>
      <c r="AQA44" s="87"/>
      <c r="AQB44" s="87"/>
      <c r="AQC44" s="87"/>
      <c r="AQD44" s="87"/>
      <c r="AQE44" s="87"/>
      <c r="AQF44" s="86"/>
      <c r="AQG44" s="87"/>
      <c r="AQH44" s="87"/>
      <c r="AQI44" s="87"/>
      <c r="AQJ44" s="87"/>
      <c r="AQK44" s="87"/>
      <c r="AQL44" s="87"/>
      <c r="AQM44" s="87"/>
      <c r="AQN44" s="87"/>
      <c r="AQO44" s="86"/>
      <c r="AQP44" s="87"/>
      <c r="AQQ44" s="87"/>
      <c r="AQR44" s="87"/>
      <c r="AQS44" s="87"/>
      <c r="AQT44" s="87"/>
      <c r="AQU44" s="87"/>
      <c r="AQV44" s="87"/>
      <c r="AQW44" s="87"/>
      <c r="AQX44" s="86"/>
      <c r="AQY44" s="87"/>
      <c r="AQZ44" s="87"/>
      <c r="ARA44" s="87"/>
      <c r="ARB44" s="87"/>
      <c r="ARC44" s="87"/>
      <c r="ARD44" s="87"/>
      <c r="ARE44" s="87"/>
      <c r="ARF44" s="87"/>
      <c r="ARG44" s="86"/>
      <c r="ARH44" s="87"/>
      <c r="ARI44" s="87"/>
      <c r="ARJ44" s="87"/>
      <c r="ARK44" s="87"/>
      <c r="ARL44" s="87"/>
      <c r="ARM44" s="87"/>
      <c r="ARN44" s="87"/>
      <c r="ARO44" s="87"/>
      <c r="ARP44" s="86"/>
      <c r="ARQ44" s="87"/>
      <c r="ARR44" s="87"/>
      <c r="ARS44" s="87"/>
      <c r="ART44" s="87"/>
      <c r="ARU44" s="87"/>
      <c r="ARV44" s="87"/>
      <c r="ARW44" s="87"/>
      <c r="ARX44" s="87"/>
      <c r="ARY44" s="86"/>
      <c r="ARZ44" s="87"/>
      <c r="ASA44" s="87"/>
      <c r="ASB44" s="87"/>
      <c r="ASC44" s="87"/>
      <c r="ASD44" s="87"/>
      <c r="ASE44" s="87"/>
      <c r="ASF44" s="87"/>
      <c r="ASG44" s="87"/>
      <c r="ASH44" s="86"/>
      <c r="ASI44" s="87"/>
      <c r="ASJ44" s="87"/>
      <c r="ASK44" s="87"/>
      <c r="ASL44" s="87"/>
      <c r="ASM44" s="87"/>
      <c r="ASN44" s="87"/>
      <c r="ASO44" s="87"/>
      <c r="ASP44" s="87"/>
      <c r="ASQ44" s="86"/>
      <c r="ASR44" s="87"/>
      <c r="ASS44" s="87"/>
      <c r="AST44" s="87"/>
      <c r="ASU44" s="87"/>
      <c r="ASV44" s="87"/>
      <c r="ASW44" s="87"/>
      <c r="ASX44" s="87"/>
      <c r="ASY44" s="87"/>
      <c r="ASZ44" s="86"/>
      <c r="ATA44" s="87"/>
      <c r="ATB44" s="87"/>
      <c r="ATC44" s="87"/>
      <c r="ATD44" s="87"/>
      <c r="ATE44" s="87"/>
      <c r="ATF44" s="87"/>
      <c r="ATG44" s="87"/>
      <c r="ATH44" s="87"/>
      <c r="ATI44" s="86"/>
      <c r="ATJ44" s="87"/>
      <c r="ATK44" s="87"/>
      <c r="ATL44" s="87"/>
      <c r="ATM44" s="87"/>
      <c r="ATN44" s="87"/>
      <c r="ATO44" s="87"/>
      <c r="ATP44" s="87"/>
      <c r="ATQ44" s="87"/>
      <c r="ATR44" s="86"/>
      <c r="ATS44" s="87"/>
      <c r="ATT44" s="87"/>
      <c r="ATU44" s="87"/>
      <c r="ATV44" s="87"/>
      <c r="ATW44" s="87"/>
      <c r="ATX44" s="87"/>
      <c r="ATY44" s="87"/>
      <c r="ATZ44" s="87"/>
      <c r="AUA44" s="86"/>
      <c r="AUB44" s="87"/>
      <c r="AUC44" s="87"/>
      <c r="AUD44" s="87"/>
      <c r="AUE44" s="87"/>
      <c r="AUF44" s="87"/>
      <c r="AUG44" s="87"/>
      <c r="AUH44" s="87"/>
      <c r="AUI44" s="87"/>
      <c r="AUJ44" s="86"/>
      <c r="AUK44" s="87"/>
      <c r="AUL44" s="87"/>
      <c r="AUM44" s="87"/>
      <c r="AUN44" s="87"/>
      <c r="AUO44" s="87"/>
      <c r="AUP44" s="87"/>
      <c r="AUQ44" s="87"/>
      <c r="AUR44" s="87"/>
      <c r="AUS44" s="86"/>
      <c r="AUT44" s="87"/>
      <c r="AUU44" s="87"/>
      <c r="AUV44" s="87"/>
      <c r="AUW44" s="87"/>
      <c r="AUX44" s="87"/>
      <c r="AUY44" s="87"/>
      <c r="AUZ44" s="87"/>
      <c r="AVA44" s="87"/>
      <c r="AVB44" s="86"/>
      <c r="AVC44" s="87"/>
      <c r="AVD44" s="87"/>
      <c r="AVE44" s="87"/>
      <c r="AVF44" s="87"/>
      <c r="AVG44" s="87"/>
      <c r="AVH44" s="87"/>
      <c r="AVI44" s="87"/>
      <c r="AVJ44" s="87"/>
      <c r="AVK44" s="86"/>
      <c r="AVL44" s="87"/>
      <c r="AVM44" s="87"/>
      <c r="AVN44" s="87"/>
      <c r="AVO44" s="87"/>
      <c r="AVP44" s="87"/>
      <c r="AVQ44" s="87"/>
      <c r="AVR44" s="87"/>
      <c r="AVS44" s="87"/>
      <c r="AVT44" s="86"/>
      <c r="AVU44" s="87"/>
      <c r="AVV44" s="87"/>
      <c r="AVW44" s="87"/>
      <c r="AVX44" s="87"/>
      <c r="AVY44" s="87"/>
      <c r="AVZ44" s="87"/>
      <c r="AWA44" s="87"/>
      <c r="AWB44" s="87"/>
      <c r="AWC44" s="86"/>
      <c r="AWD44" s="87"/>
      <c r="AWE44" s="87"/>
      <c r="AWF44" s="87"/>
      <c r="AWG44" s="87"/>
      <c r="AWH44" s="87"/>
      <c r="AWI44" s="87"/>
      <c r="AWJ44" s="87"/>
      <c r="AWK44" s="87"/>
      <c r="AWL44" s="86"/>
      <c r="AWM44" s="87"/>
      <c r="AWN44" s="87"/>
      <c r="AWO44" s="87"/>
      <c r="AWP44" s="87"/>
      <c r="AWQ44" s="87"/>
      <c r="AWR44" s="87"/>
      <c r="AWS44" s="87"/>
      <c r="AWT44" s="87"/>
      <c r="AWU44" s="86"/>
      <c r="AWV44" s="87"/>
      <c r="AWW44" s="87"/>
      <c r="AWX44" s="87"/>
      <c r="AWY44" s="87"/>
      <c r="AWZ44" s="87"/>
      <c r="AXA44" s="87"/>
      <c r="AXB44" s="87"/>
      <c r="AXC44" s="87"/>
      <c r="AXD44" s="86"/>
      <c r="AXE44" s="87"/>
      <c r="AXF44" s="87"/>
      <c r="AXG44" s="87"/>
      <c r="AXH44" s="87"/>
      <c r="AXI44" s="87"/>
      <c r="AXJ44" s="87"/>
      <c r="AXK44" s="87"/>
      <c r="AXL44" s="87"/>
      <c r="AXM44" s="86"/>
      <c r="AXN44" s="87"/>
      <c r="AXO44" s="87"/>
      <c r="AXP44" s="87"/>
      <c r="AXQ44" s="87"/>
      <c r="AXR44" s="87"/>
      <c r="AXS44" s="87"/>
      <c r="AXT44" s="87"/>
      <c r="AXU44" s="87"/>
      <c r="AXV44" s="86"/>
      <c r="AXW44" s="87"/>
      <c r="AXX44" s="87"/>
      <c r="AXY44" s="87"/>
      <c r="AXZ44" s="87"/>
      <c r="AYA44" s="87"/>
      <c r="AYB44" s="87"/>
      <c r="AYC44" s="87"/>
      <c r="AYD44" s="87"/>
      <c r="AYE44" s="86"/>
      <c r="AYF44" s="87"/>
      <c r="AYG44" s="87"/>
      <c r="AYH44" s="87"/>
      <c r="AYI44" s="87"/>
      <c r="AYJ44" s="87"/>
      <c r="AYK44" s="87"/>
      <c r="AYL44" s="87"/>
      <c r="AYM44" s="87"/>
      <c r="AYN44" s="86"/>
      <c r="AYO44" s="87"/>
      <c r="AYP44" s="87"/>
      <c r="AYQ44" s="87"/>
      <c r="AYR44" s="87"/>
      <c r="AYS44" s="87"/>
      <c r="AYT44" s="87"/>
      <c r="AYU44" s="87"/>
      <c r="AYV44" s="87"/>
      <c r="AYW44" s="86"/>
      <c r="AYX44" s="87"/>
      <c r="AYY44" s="87"/>
      <c r="AYZ44" s="87"/>
      <c r="AZA44" s="87"/>
      <c r="AZB44" s="87"/>
      <c r="AZC44" s="87"/>
      <c r="AZD44" s="87"/>
      <c r="AZE44" s="87"/>
      <c r="AZF44" s="86"/>
      <c r="AZG44" s="87"/>
      <c r="AZH44" s="87"/>
      <c r="AZI44" s="87"/>
      <c r="AZJ44" s="87"/>
      <c r="AZK44" s="87"/>
      <c r="AZL44" s="87"/>
      <c r="AZM44" s="87"/>
      <c r="AZN44" s="87"/>
      <c r="AZO44" s="86"/>
      <c r="AZP44" s="87"/>
      <c r="AZQ44" s="87"/>
      <c r="AZR44" s="87"/>
      <c r="AZS44" s="87"/>
      <c r="AZT44" s="87"/>
      <c r="AZU44" s="87"/>
      <c r="AZV44" s="87"/>
      <c r="AZW44" s="87"/>
      <c r="AZX44" s="86"/>
      <c r="AZY44" s="87"/>
      <c r="AZZ44" s="87"/>
      <c r="BAA44" s="87"/>
      <c r="BAB44" s="87"/>
      <c r="BAC44" s="87"/>
      <c r="BAD44" s="87"/>
      <c r="BAE44" s="87"/>
      <c r="BAF44" s="87"/>
      <c r="BAG44" s="86"/>
      <c r="BAH44" s="87"/>
      <c r="BAI44" s="87"/>
      <c r="BAJ44" s="87"/>
      <c r="BAK44" s="87"/>
      <c r="BAL44" s="87"/>
      <c r="BAM44" s="87"/>
      <c r="BAN44" s="87"/>
      <c r="BAO44" s="87"/>
      <c r="BAP44" s="86"/>
      <c r="BAQ44" s="87"/>
      <c r="BAR44" s="87"/>
      <c r="BAS44" s="87"/>
      <c r="BAT44" s="87"/>
      <c r="BAU44" s="87"/>
      <c r="BAV44" s="87"/>
      <c r="BAW44" s="87"/>
      <c r="BAX44" s="87"/>
      <c r="BAY44" s="86"/>
      <c r="BAZ44" s="87"/>
      <c r="BBA44" s="87"/>
      <c r="BBB44" s="87"/>
      <c r="BBC44" s="87"/>
      <c r="BBD44" s="87"/>
      <c r="BBE44" s="87"/>
      <c r="BBF44" s="87"/>
      <c r="BBG44" s="87"/>
      <c r="BBH44" s="86"/>
      <c r="BBI44" s="87"/>
      <c r="BBJ44" s="87"/>
      <c r="BBK44" s="87"/>
      <c r="BBL44" s="87"/>
      <c r="BBM44" s="87"/>
      <c r="BBN44" s="87"/>
      <c r="BBO44" s="87"/>
      <c r="BBP44" s="87"/>
      <c r="BBQ44" s="86"/>
      <c r="BBR44" s="87"/>
      <c r="BBS44" s="87"/>
      <c r="BBT44" s="87"/>
      <c r="BBU44" s="87"/>
      <c r="BBV44" s="87"/>
      <c r="BBW44" s="87"/>
      <c r="BBX44" s="87"/>
      <c r="BBY44" s="87"/>
      <c r="BBZ44" s="86"/>
      <c r="BCA44" s="87"/>
      <c r="BCB44" s="87"/>
      <c r="BCC44" s="87"/>
      <c r="BCD44" s="87"/>
      <c r="BCE44" s="87"/>
      <c r="BCF44" s="87"/>
      <c r="BCG44" s="87"/>
      <c r="BCH44" s="87"/>
      <c r="BCI44" s="86"/>
      <c r="BCJ44" s="87"/>
      <c r="BCK44" s="87"/>
      <c r="BCL44" s="87"/>
      <c r="BCM44" s="87"/>
      <c r="BCN44" s="87"/>
      <c r="BCO44" s="87"/>
      <c r="BCP44" s="87"/>
      <c r="BCQ44" s="87"/>
      <c r="BCR44" s="86"/>
      <c r="BCS44" s="87"/>
      <c r="BCT44" s="87"/>
      <c r="BCU44" s="87"/>
      <c r="BCV44" s="87"/>
      <c r="BCW44" s="87"/>
      <c r="BCX44" s="87"/>
      <c r="BCY44" s="87"/>
      <c r="BCZ44" s="87"/>
      <c r="BDA44" s="86"/>
      <c r="BDB44" s="87"/>
      <c r="BDC44" s="87"/>
      <c r="BDD44" s="87"/>
      <c r="BDE44" s="87"/>
      <c r="BDF44" s="87"/>
      <c r="BDG44" s="87"/>
      <c r="BDH44" s="87"/>
      <c r="BDI44" s="87"/>
      <c r="BDJ44" s="86"/>
      <c r="BDK44" s="87"/>
      <c r="BDL44" s="87"/>
      <c r="BDM44" s="87"/>
      <c r="BDN44" s="87"/>
      <c r="BDO44" s="87"/>
      <c r="BDP44" s="87"/>
      <c r="BDQ44" s="87"/>
      <c r="BDR44" s="87"/>
      <c r="BDS44" s="86"/>
      <c r="BDT44" s="87"/>
      <c r="BDU44" s="87"/>
      <c r="BDV44" s="87"/>
      <c r="BDW44" s="87"/>
      <c r="BDX44" s="87"/>
      <c r="BDY44" s="87"/>
      <c r="BDZ44" s="87"/>
      <c r="BEA44" s="87"/>
      <c r="BEB44" s="86"/>
      <c r="BEC44" s="87"/>
      <c r="BED44" s="87"/>
      <c r="BEE44" s="87"/>
      <c r="BEF44" s="87"/>
      <c r="BEG44" s="87"/>
      <c r="BEH44" s="87"/>
      <c r="BEI44" s="87"/>
      <c r="BEJ44" s="87"/>
      <c r="BEK44" s="86"/>
      <c r="BEL44" s="87"/>
      <c r="BEM44" s="87"/>
      <c r="BEN44" s="87"/>
      <c r="BEO44" s="87"/>
      <c r="BEP44" s="87"/>
      <c r="BEQ44" s="87"/>
      <c r="BER44" s="87"/>
      <c r="BES44" s="87"/>
      <c r="BET44" s="86"/>
      <c r="BEU44" s="87"/>
      <c r="BEV44" s="87"/>
      <c r="BEW44" s="87"/>
      <c r="BEX44" s="87"/>
      <c r="BEY44" s="87"/>
      <c r="BEZ44" s="87"/>
      <c r="BFA44" s="87"/>
      <c r="BFB44" s="87"/>
      <c r="BFC44" s="86"/>
      <c r="BFD44" s="87"/>
      <c r="BFE44" s="87"/>
      <c r="BFF44" s="87"/>
      <c r="BFG44" s="87"/>
      <c r="BFH44" s="87"/>
      <c r="BFI44" s="87"/>
      <c r="BFJ44" s="87"/>
      <c r="BFK44" s="87"/>
      <c r="BFL44" s="86"/>
      <c r="BFM44" s="87"/>
      <c r="BFN44" s="87"/>
      <c r="BFO44" s="87"/>
      <c r="BFP44" s="87"/>
      <c r="BFQ44" s="87"/>
      <c r="BFR44" s="87"/>
      <c r="BFS44" s="87"/>
      <c r="BFT44" s="87"/>
      <c r="BFU44" s="86"/>
      <c r="BFV44" s="87"/>
      <c r="BFW44" s="87"/>
      <c r="BFX44" s="87"/>
      <c r="BFY44" s="87"/>
      <c r="BFZ44" s="87"/>
      <c r="BGA44" s="87"/>
      <c r="BGB44" s="87"/>
      <c r="BGC44" s="87"/>
      <c r="BGD44" s="86"/>
      <c r="BGE44" s="87"/>
      <c r="BGF44" s="87"/>
      <c r="BGG44" s="87"/>
      <c r="BGH44" s="87"/>
      <c r="BGI44" s="87"/>
      <c r="BGJ44" s="87"/>
      <c r="BGK44" s="87"/>
      <c r="BGL44" s="87"/>
      <c r="BGM44" s="86"/>
      <c r="BGN44" s="87"/>
      <c r="BGO44" s="87"/>
      <c r="BGP44" s="87"/>
      <c r="BGQ44" s="87"/>
      <c r="BGR44" s="87"/>
      <c r="BGS44" s="87"/>
      <c r="BGT44" s="87"/>
      <c r="BGU44" s="87"/>
      <c r="BGV44" s="86"/>
      <c r="BGW44" s="87"/>
      <c r="BGX44" s="87"/>
      <c r="BGY44" s="87"/>
      <c r="BGZ44" s="87"/>
      <c r="BHA44" s="87"/>
      <c r="BHB44" s="87"/>
      <c r="BHC44" s="87"/>
      <c r="BHD44" s="87"/>
      <c r="BHE44" s="86"/>
      <c r="BHF44" s="87"/>
      <c r="BHG44" s="87"/>
      <c r="BHH44" s="87"/>
      <c r="BHI44" s="87"/>
      <c r="BHJ44" s="87"/>
      <c r="BHK44" s="87"/>
      <c r="BHL44" s="87"/>
      <c r="BHM44" s="87"/>
      <c r="BHN44" s="86"/>
      <c r="BHO44" s="87"/>
      <c r="BHP44" s="87"/>
      <c r="BHQ44" s="87"/>
      <c r="BHR44" s="87"/>
      <c r="BHS44" s="87"/>
      <c r="BHT44" s="87"/>
      <c r="BHU44" s="87"/>
      <c r="BHV44" s="87"/>
      <c r="BHW44" s="86"/>
      <c r="BHX44" s="87"/>
      <c r="BHY44" s="87"/>
      <c r="BHZ44" s="87"/>
      <c r="BIA44" s="87"/>
      <c r="BIB44" s="87"/>
      <c r="BIC44" s="87"/>
      <c r="BID44" s="87"/>
      <c r="BIE44" s="87"/>
      <c r="BIF44" s="86"/>
      <c r="BIG44" s="87"/>
      <c r="BIH44" s="87"/>
      <c r="BII44" s="87"/>
      <c r="BIJ44" s="87"/>
      <c r="BIK44" s="87"/>
      <c r="BIL44" s="87"/>
      <c r="BIM44" s="87"/>
      <c r="BIN44" s="87"/>
      <c r="BIO44" s="86"/>
      <c r="BIP44" s="87"/>
      <c r="BIQ44" s="87"/>
      <c r="BIR44" s="87"/>
      <c r="BIS44" s="87"/>
      <c r="BIT44" s="87"/>
      <c r="BIU44" s="87"/>
      <c r="BIV44" s="87"/>
      <c r="BIW44" s="87"/>
      <c r="BIX44" s="86"/>
      <c r="BIY44" s="87"/>
      <c r="BIZ44" s="87"/>
      <c r="BJA44" s="87"/>
      <c r="BJB44" s="87"/>
      <c r="BJC44" s="87"/>
      <c r="BJD44" s="87"/>
      <c r="BJE44" s="87"/>
      <c r="BJF44" s="87"/>
      <c r="BJG44" s="86"/>
      <c r="BJH44" s="87"/>
      <c r="BJI44" s="87"/>
      <c r="BJJ44" s="87"/>
      <c r="BJK44" s="87"/>
      <c r="BJL44" s="87"/>
      <c r="BJM44" s="87"/>
      <c r="BJN44" s="87"/>
      <c r="BJO44" s="87"/>
      <c r="BJP44" s="86"/>
      <c r="BJQ44" s="87"/>
      <c r="BJR44" s="87"/>
      <c r="BJS44" s="87"/>
      <c r="BJT44" s="87"/>
      <c r="BJU44" s="87"/>
      <c r="BJV44" s="87"/>
      <c r="BJW44" s="87"/>
      <c r="BJX44" s="87"/>
      <c r="BJY44" s="86"/>
      <c r="BJZ44" s="87"/>
      <c r="BKA44" s="87"/>
      <c r="BKB44" s="87"/>
      <c r="BKC44" s="87"/>
      <c r="BKD44" s="87"/>
      <c r="BKE44" s="87"/>
      <c r="BKF44" s="87"/>
      <c r="BKG44" s="87"/>
      <c r="BKH44" s="86"/>
      <c r="BKI44" s="87"/>
      <c r="BKJ44" s="87"/>
      <c r="BKK44" s="87"/>
      <c r="BKL44" s="87"/>
      <c r="BKM44" s="87"/>
      <c r="BKN44" s="87"/>
      <c r="BKO44" s="87"/>
      <c r="BKP44" s="87"/>
      <c r="BKQ44" s="86"/>
      <c r="BKR44" s="87"/>
      <c r="BKS44" s="87"/>
      <c r="BKT44" s="87"/>
      <c r="BKU44" s="87"/>
      <c r="BKV44" s="87"/>
      <c r="BKW44" s="87"/>
      <c r="BKX44" s="87"/>
      <c r="BKY44" s="87"/>
      <c r="BKZ44" s="86"/>
      <c r="BLA44" s="87"/>
      <c r="BLB44" s="87"/>
      <c r="BLC44" s="87"/>
      <c r="BLD44" s="87"/>
      <c r="BLE44" s="87"/>
      <c r="BLF44" s="87"/>
      <c r="BLG44" s="87"/>
      <c r="BLH44" s="87"/>
      <c r="BLI44" s="86"/>
      <c r="BLJ44" s="87"/>
      <c r="BLK44" s="87"/>
      <c r="BLL44" s="87"/>
      <c r="BLM44" s="87"/>
      <c r="BLN44" s="87"/>
      <c r="BLO44" s="87"/>
      <c r="BLP44" s="87"/>
      <c r="BLQ44" s="87"/>
      <c r="BLR44" s="86"/>
      <c r="BLS44" s="87"/>
      <c r="BLT44" s="87"/>
      <c r="BLU44" s="87"/>
      <c r="BLV44" s="87"/>
      <c r="BLW44" s="87"/>
      <c r="BLX44" s="87"/>
      <c r="BLY44" s="87"/>
      <c r="BLZ44" s="87"/>
      <c r="BMA44" s="86"/>
      <c r="BMB44" s="87"/>
      <c r="BMC44" s="87"/>
      <c r="BMD44" s="87"/>
      <c r="BME44" s="87"/>
      <c r="BMF44" s="87"/>
      <c r="BMG44" s="87"/>
      <c r="BMH44" s="87"/>
      <c r="BMI44" s="87"/>
      <c r="BMJ44" s="86"/>
      <c r="BMK44" s="87"/>
      <c r="BML44" s="87"/>
      <c r="BMM44" s="87"/>
      <c r="BMN44" s="87"/>
      <c r="BMO44" s="87"/>
      <c r="BMP44" s="87"/>
      <c r="BMQ44" s="87"/>
      <c r="BMR44" s="87"/>
      <c r="BMS44" s="86"/>
      <c r="BMT44" s="87"/>
      <c r="BMU44" s="87"/>
      <c r="BMV44" s="87"/>
      <c r="BMW44" s="87"/>
      <c r="BMX44" s="87"/>
      <c r="BMY44" s="87"/>
      <c r="BMZ44" s="87"/>
      <c r="BNA44" s="87"/>
      <c r="BNB44" s="86"/>
      <c r="BNC44" s="87"/>
      <c r="BND44" s="87"/>
      <c r="BNE44" s="87"/>
      <c r="BNF44" s="87"/>
      <c r="BNG44" s="87"/>
      <c r="BNH44" s="87"/>
      <c r="BNI44" s="87"/>
      <c r="BNJ44" s="87"/>
      <c r="BNK44" s="86"/>
      <c r="BNL44" s="87"/>
      <c r="BNM44" s="87"/>
      <c r="BNN44" s="87"/>
      <c r="BNO44" s="87"/>
      <c r="BNP44" s="87"/>
      <c r="BNQ44" s="87"/>
      <c r="BNR44" s="87"/>
      <c r="BNS44" s="87"/>
      <c r="BNT44" s="86"/>
      <c r="BNU44" s="87"/>
      <c r="BNV44" s="87"/>
      <c r="BNW44" s="87"/>
      <c r="BNX44" s="87"/>
      <c r="BNY44" s="87"/>
      <c r="BNZ44" s="87"/>
      <c r="BOA44" s="87"/>
      <c r="BOB44" s="87"/>
      <c r="BOC44" s="86"/>
      <c r="BOD44" s="87"/>
      <c r="BOE44" s="87"/>
      <c r="BOF44" s="87"/>
      <c r="BOG44" s="87"/>
      <c r="BOH44" s="87"/>
      <c r="BOI44" s="87"/>
      <c r="BOJ44" s="87"/>
      <c r="BOK44" s="87"/>
      <c r="BOL44" s="86"/>
      <c r="BOM44" s="87"/>
      <c r="BON44" s="87"/>
      <c r="BOO44" s="87"/>
      <c r="BOP44" s="87"/>
      <c r="BOQ44" s="87"/>
      <c r="BOR44" s="87"/>
      <c r="BOS44" s="87"/>
      <c r="BOT44" s="87"/>
      <c r="BOU44" s="86"/>
      <c r="BOV44" s="87"/>
      <c r="BOW44" s="87"/>
      <c r="BOX44" s="87"/>
      <c r="BOY44" s="87"/>
      <c r="BOZ44" s="87"/>
      <c r="BPA44" s="87"/>
      <c r="BPB44" s="87"/>
      <c r="BPC44" s="87"/>
      <c r="BPD44" s="86"/>
      <c r="BPE44" s="87"/>
      <c r="BPF44" s="87"/>
      <c r="BPG44" s="87"/>
      <c r="BPH44" s="87"/>
      <c r="BPI44" s="87"/>
      <c r="BPJ44" s="87"/>
      <c r="BPK44" s="87"/>
      <c r="BPL44" s="87"/>
      <c r="BPM44" s="86"/>
      <c r="BPN44" s="87"/>
      <c r="BPO44" s="87"/>
      <c r="BPP44" s="87"/>
      <c r="BPQ44" s="87"/>
      <c r="BPR44" s="87"/>
      <c r="BPS44" s="87"/>
      <c r="BPT44" s="87"/>
      <c r="BPU44" s="87"/>
      <c r="BPV44" s="86"/>
      <c r="BPW44" s="87"/>
      <c r="BPX44" s="87"/>
      <c r="BPY44" s="87"/>
      <c r="BPZ44" s="87"/>
      <c r="BQA44" s="87"/>
      <c r="BQB44" s="87"/>
      <c r="BQC44" s="87"/>
      <c r="BQD44" s="87"/>
      <c r="BQE44" s="86"/>
      <c r="BQF44" s="87"/>
      <c r="BQG44" s="87"/>
      <c r="BQH44" s="87"/>
      <c r="BQI44" s="87"/>
      <c r="BQJ44" s="87"/>
      <c r="BQK44" s="87"/>
      <c r="BQL44" s="87"/>
      <c r="BQM44" s="87"/>
      <c r="BQN44" s="86"/>
      <c r="BQO44" s="87"/>
      <c r="BQP44" s="87"/>
      <c r="BQQ44" s="87"/>
      <c r="BQR44" s="87"/>
      <c r="BQS44" s="87"/>
      <c r="BQT44" s="87"/>
      <c r="BQU44" s="87"/>
      <c r="BQV44" s="87"/>
      <c r="BQW44" s="86"/>
      <c r="BQX44" s="87"/>
      <c r="BQY44" s="87"/>
      <c r="BQZ44" s="87"/>
      <c r="BRA44" s="87"/>
      <c r="BRB44" s="87"/>
      <c r="BRC44" s="87"/>
      <c r="BRD44" s="87"/>
      <c r="BRE44" s="87"/>
      <c r="BRF44" s="86"/>
      <c r="BRG44" s="87"/>
      <c r="BRH44" s="87"/>
      <c r="BRI44" s="87"/>
      <c r="BRJ44" s="87"/>
      <c r="BRK44" s="87"/>
      <c r="BRL44" s="87"/>
      <c r="BRM44" s="87"/>
      <c r="BRN44" s="87"/>
      <c r="BRO44" s="86"/>
      <c r="BRP44" s="87"/>
      <c r="BRQ44" s="87"/>
      <c r="BRR44" s="87"/>
      <c r="BRS44" s="87"/>
      <c r="BRT44" s="87"/>
      <c r="BRU44" s="87"/>
      <c r="BRV44" s="87"/>
      <c r="BRW44" s="87"/>
      <c r="BRX44" s="86"/>
      <c r="BRY44" s="87"/>
      <c r="BRZ44" s="87"/>
      <c r="BSA44" s="87"/>
      <c r="BSB44" s="87"/>
      <c r="BSC44" s="87"/>
      <c r="BSD44" s="87"/>
      <c r="BSE44" s="87"/>
      <c r="BSF44" s="87"/>
      <c r="BSG44" s="86"/>
      <c r="BSH44" s="87"/>
      <c r="BSI44" s="87"/>
      <c r="BSJ44" s="87"/>
      <c r="BSK44" s="87"/>
      <c r="BSL44" s="87"/>
      <c r="BSM44" s="87"/>
      <c r="BSN44" s="87"/>
      <c r="BSO44" s="87"/>
      <c r="BSP44" s="86"/>
      <c r="BSQ44" s="87"/>
      <c r="BSR44" s="87"/>
      <c r="BSS44" s="87"/>
      <c r="BST44" s="87"/>
      <c r="BSU44" s="87"/>
      <c r="BSV44" s="87"/>
      <c r="BSW44" s="87"/>
      <c r="BSX44" s="87"/>
      <c r="BSY44" s="86"/>
      <c r="BSZ44" s="87"/>
      <c r="BTA44" s="87"/>
      <c r="BTB44" s="87"/>
      <c r="BTC44" s="87"/>
      <c r="BTD44" s="87"/>
      <c r="BTE44" s="87"/>
      <c r="BTF44" s="87"/>
      <c r="BTG44" s="87"/>
      <c r="BTH44" s="86"/>
      <c r="BTI44" s="87"/>
      <c r="BTJ44" s="87"/>
      <c r="BTK44" s="87"/>
      <c r="BTL44" s="87"/>
      <c r="BTM44" s="87"/>
      <c r="BTN44" s="87"/>
      <c r="BTO44" s="87"/>
      <c r="BTP44" s="87"/>
      <c r="BTQ44" s="86"/>
      <c r="BTR44" s="87"/>
      <c r="BTS44" s="87"/>
      <c r="BTT44" s="87"/>
      <c r="BTU44" s="87"/>
      <c r="BTV44" s="87"/>
      <c r="BTW44" s="87"/>
      <c r="BTX44" s="87"/>
      <c r="BTY44" s="87"/>
      <c r="BTZ44" s="86"/>
      <c r="BUA44" s="87"/>
      <c r="BUB44" s="87"/>
      <c r="BUC44" s="87"/>
      <c r="BUD44" s="87"/>
      <c r="BUE44" s="87"/>
      <c r="BUF44" s="87"/>
      <c r="BUG44" s="87"/>
      <c r="BUH44" s="87"/>
      <c r="BUI44" s="86"/>
      <c r="BUJ44" s="87"/>
      <c r="BUK44" s="87"/>
      <c r="BUL44" s="87"/>
      <c r="BUM44" s="87"/>
      <c r="BUN44" s="87"/>
      <c r="BUO44" s="87"/>
      <c r="BUP44" s="87"/>
      <c r="BUQ44" s="87"/>
      <c r="BUR44" s="86"/>
      <c r="BUS44" s="87"/>
      <c r="BUT44" s="87"/>
      <c r="BUU44" s="87"/>
      <c r="BUV44" s="87"/>
      <c r="BUW44" s="87"/>
      <c r="BUX44" s="87"/>
      <c r="BUY44" s="87"/>
      <c r="BUZ44" s="87"/>
      <c r="BVA44" s="86"/>
      <c r="BVB44" s="87"/>
      <c r="BVC44" s="87"/>
      <c r="BVD44" s="87"/>
      <c r="BVE44" s="87"/>
      <c r="BVF44" s="87"/>
      <c r="BVG44" s="87"/>
      <c r="BVH44" s="87"/>
      <c r="BVI44" s="87"/>
      <c r="BVJ44" s="86"/>
      <c r="BVK44" s="87"/>
      <c r="BVL44" s="87"/>
      <c r="BVM44" s="87"/>
      <c r="BVN44" s="87"/>
      <c r="BVO44" s="87"/>
      <c r="BVP44" s="87"/>
      <c r="BVQ44" s="87"/>
      <c r="BVR44" s="87"/>
      <c r="BVS44" s="86"/>
      <c r="BVT44" s="87"/>
      <c r="BVU44" s="87"/>
      <c r="BVV44" s="87"/>
      <c r="BVW44" s="87"/>
      <c r="BVX44" s="87"/>
      <c r="BVY44" s="87"/>
      <c r="BVZ44" s="87"/>
      <c r="BWA44" s="87"/>
      <c r="BWB44" s="86"/>
      <c r="BWC44" s="87"/>
      <c r="BWD44" s="87"/>
      <c r="BWE44" s="87"/>
      <c r="BWF44" s="87"/>
      <c r="BWG44" s="87"/>
      <c r="BWH44" s="87"/>
      <c r="BWI44" s="87"/>
      <c r="BWJ44" s="87"/>
      <c r="BWK44" s="86"/>
      <c r="BWL44" s="87"/>
      <c r="BWM44" s="87"/>
      <c r="BWN44" s="87"/>
      <c r="BWO44" s="87"/>
      <c r="BWP44" s="87"/>
      <c r="BWQ44" s="87"/>
      <c r="BWR44" s="87"/>
      <c r="BWS44" s="87"/>
      <c r="BWT44" s="86"/>
      <c r="BWU44" s="87"/>
      <c r="BWV44" s="87"/>
      <c r="BWW44" s="87"/>
      <c r="BWX44" s="87"/>
      <c r="BWY44" s="87"/>
      <c r="BWZ44" s="87"/>
      <c r="BXA44" s="87"/>
      <c r="BXB44" s="87"/>
      <c r="BXC44" s="86"/>
      <c r="BXD44" s="87"/>
      <c r="BXE44" s="87"/>
      <c r="BXF44" s="87"/>
      <c r="BXG44" s="87"/>
      <c r="BXH44" s="87"/>
      <c r="BXI44" s="87"/>
      <c r="BXJ44" s="87"/>
      <c r="BXK44" s="87"/>
      <c r="BXL44" s="86"/>
      <c r="BXM44" s="87"/>
      <c r="BXN44" s="87"/>
      <c r="BXO44" s="87"/>
      <c r="BXP44" s="87"/>
      <c r="BXQ44" s="87"/>
      <c r="BXR44" s="87"/>
      <c r="BXS44" s="87"/>
      <c r="BXT44" s="87"/>
      <c r="BXU44" s="86"/>
      <c r="BXV44" s="87"/>
      <c r="BXW44" s="87"/>
      <c r="BXX44" s="87"/>
      <c r="BXY44" s="87"/>
      <c r="BXZ44" s="87"/>
      <c r="BYA44" s="87"/>
      <c r="BYB44" s="87"/>
      <c r="BYC44" s="87"/>
      <c r="BYD44" s="86"/>
      <c r="BYE44" s="87"/>
      <c r="BYF44" s="87"/>
      <c r="BYG44" s="87"/>
      <c r="BYH44" s="87"/>
      <c r="BYI44" s="87"/>
      <c r="BYJ44" s="87"/>
      <c r="BYK44" s="87"/>
      <c r="BYL44" s="87"/>
      <c r="BYM44" s="86"/>
      <c r="BYN44" s="87"/>
      <c r="BYO44" s="87"/>
      <c r="BYP44" s="87"/>
      <c r="BYQ44" s="87"/>
      <c r="BYR44" s="87"/>
      <c r="BYS44" s="87"/>
      <c r="BYT44" s="87"/>
      <c r="BYU44" s="87"/>
      <c r="BYV44" s="86"/>
      <c r="BYW44" s="87"/>
      <c r="BYX44" s="87"/>
      <c r="BYY44" s="87"/>
      <c r="BYZ44" s="87"/>
      <c r="BZA44" s="87"/>
      <c r="BZB44" s="87"/>
      <c r="BZC44" s="87"/>
      <c r="BZD44" s="87"/>
      <c r="BZE44" s="86"/>
      <c r="BZF44" s="87"/>
      <c r="BZG44" s="87"/>
      <c r="BZH44" s="87"/>
      <c r="BZI44" s="87"/>
      <c r="BZJ44" s="87"/>
      <c r="BZK44" s="87"/>
      <c r="BZL44" s="87"/>
      <c r="BZM44" s="87"/>
      <c r="BZN44" s="86"/>
      <c r="BZO44" s="87"/>
      <c r="BZP44" s="87"/>
      <c r="BZQ44" s="87"/>
      <c r="BZR44" s="87"/>
      <c r="BZS44" s="87"/>
      <c r="BZT44" s="87"/>
      <c r="BZU44" s="87"/>
      <c r="BZV44" s="87"/>
      <c r="BZW44" s="86"/>
      <c r="BZX44" s="87"/>
      <c r="BZY44" s="87"/>
      <c r="BZZ44" s="87"/>
      <c r="CAA44" s="87"/>
      <c r="CAB44" s="87"/>
      <c r="CAC44" s="87"/>
      <c r="CAD44" s="87"/>
      <c r="CAE44" s="87"/>
      <c r="CAF44" s="86"/>
      <c r="CAG44" s="87"/>
      <c r="CAH44" s="87"/>
      <c r="CAI44" s="87"/>
      <c r="CAJ44" s="87"/>
      <c r="CAK44" s="87"/>
      <c r="CAL44" s="87"/>
      <c r="CAM44" s="87"/>
      <c r="CAN44" s="87"/>
      <c r="CAO44" s="86"/>
      <c r="CAP44" s="87"/>
      <c r="CAQ44" s="87"/>
      <c r="CAR44" s="87"/>
      <c r="CAS44" s="87"/>
      <c r="CAT44" s="87"/>
      <c r="CAU44" s="87"/>
      <c r="CAV44" s="87"/>
      <c r="CAW44" s="87"/>
      <c r="CAX44" s="86"/>
      <c r="CAY44" s="87"/>
      <c r="CAZ44" s="87"/>
      <c r="CBA44" s="87"/>
      <c r="CBB44" s="87"/>
      <c r="CBC44" s="87"/>
      <c r="CBD44" s="87"/>
      <c r="CBE44" s="87"/>
      <c r="CBF44" s="87"/>
      <c r="CBG44" s="86"/>
      <c r="CBH44" s="87"/>
      <c r="CBI44" s="87"/>
      <c r="CBJ44" s="87"/>
      <c r="CBK44" s="87"/>
      <c r="CBL44" s="87"/>
      <c r="CBM44" s="87"/>
      <c r="CBN44" s="87"/>
      <c r="CBO44" s="87"/>
      <c r="CBP44" s="86"/>
      <c r="CBQ44" s="87"/>
      <c r="CBR44" s="87"/>
      <c r="CBS44" s="87"/>
      <c r="CBT44" s="87"/>
      <c r="CBU44" s="87"/>
      <c r="CBV44" s="87"/>
      <c r="CBW44" s="87"/>
      <c r="CBX44" s="87"/>
      <c r="CBY44" s="86"/>
      <c r="CBZ44" s="87"/>
      <c r="CCA44" s="87"/>
      <c r="CCB44" s="87"/>
      <c r="CCC44" s="87"/>
      <c r="CCD44" s="87"/>
      <c r="CCE44" s="87"/>
      <c r="CCF44" s="87"/>
      <c r="CCG44" s="87"/>
      <c r="CCH44" s="86"/>
      <c r="CCI44" s="87"/>
      <c r="CCJ44" s="87"/>
      <c r="CCK44" s="87"/>
      <c r="CCL44" s="87"/>
      <c r="CCM44" s="87"/>
      <c r="CCN44" s="87"/>
      <c r="CCO44" s="87"/>
      <c r="CCP44" s="87"/>
      <c r="CCQ44" s="86"/>
      <c r="CCR44" s="87"/>
      <c r="CCS44" s="87"/>
      <c r="CCT44" s="87"/>
      <c r="CCU44" s="87"/>
      <c r="CCV44" s="87"/>
      <c r="CCW44" s="87"/>
      <c r="CCX44" s="87"/>
      <c r="CCY44" s="87"/>
      <c r="CCZ44" s="86"/>
      <c r="CDA44" s="87"/>
      <c r="CDB44" s="87"/>
      <c r="CDC44" s="87"/>
      <c r="CDD44" s="87"/>
      <c r="CDE44" s="87"/>
      <c r="CDF44" s="87"/>
      <c r="CDG44" s="87"/>
      <c r="CDH44" s="87"/>
      <c r="CDI44" s="86"/>
      <c r="CDJ44" s="87"/>
      <c r="CDK44" s="87"/>
      <c r="CDL44" s="87"/>
      <c r="CDM44" s="87"/>
      <c r="CDN44" s="87"/>
      <c r="CDO44" s="87"/>
      <c r="CDP44" s="87"/>
      <c r="CDQ44" s="87"/>
      <c r="CDR44" s="86"/>
      <c r="CDS44" s="87"/>
      <c r="CDT44" s="87"/>
      <c r="CDU44" s="87"/>
      <c r="CDV44" s="87"/>
      <c r="CDW44" s="87"/>
      <c r="CDX44" s="87"/>
      <c r="CDY44" s="87"/>
      <c r="CDZ44" s="87"/>
      <c r="CEA44" s="86"/>
      <c r="CEB44" s="87"/>
      <c r="CEC44" s="87"/>
      <c r="CED44" s="87"/>
      <c r="CEE44" s="87"/>
      <c r="CEF44" s="87"/>
      <c r="CEG44" s="87"/>
      <c r="CEH44" s="87"/>
      <c r="CEI44" s="87"/>
      <c r="CEJ44" s="86"/>
      <c r="CEK44" s="87"/>
      <c r="CEL44" s="87"/>
      <c r="CEM44" s="87"/>
      <c r="CEN44" s="87"/>
      <c r="CEO44" s="87"/>
      <c r="CEP44" s="87"/>
      <c r="CEQ44" s="87"/>
      <c r="CER44" s="87"/>
      <c r="CES44" s="86"/>
      <c r="CET44" s="87"/>
      <c r="CEU44" s="87"/>
      <c r="CEV44" s="87"/>
      <c r="CEW44" s="87"/>
      <c r="CEX44" s="87"/>
      <c r="CEY44" s="87"/>
      <c r="CEZ44" s="87"/>
      <c r="CFA44" s="87"/>
      <c r="CFB44" s="86"/>
      <c r="CFC44" s="87"/>
      <c r="CFD44" s="87"/>
      <c r="CFE44" s="87"/>
      <c r="CFF44" s="87"/>
      <c r="CFG44" s="87"/>
      <c r="CFH44" s="87"/>
      <c r="CFI44" s="87"/>
      <c r="CFJ44" s="87"/>
      <c r="CFK44" s="86"/>
      <c r="CFL44" s="87"/>
      <c r="CFM44" s="87"/>
      <c r="CFN44" s="87"/>
      <c r="CFO44" s="87"/>
      <c r="CFP44" s="87"/>
      <c r="CFQ44" s="87"/>
      <c r="CFR44" s="87"/>
      <c r="CFS44" s="87"/>
      <c r="CFT44" s="86"/>
      <c r="CFU44" s="87"/>
      <c r="CFV44" s="87"/>
      <c r="CFW44" s="87"/>
      <c r="CFX44" s="87"/>
      <c r="CFY44" s="87"/>
      <c r="CFZ44" s="87"/>
      <c r="CGA44" s="87"/>
      <c r="CGB44" s="87"/>
      <c r="CGC44" s="86"/>
      <c r="CGD44" s="87"/>
      <c r="CGE44" s="87"/>
      <c r="CGF44" s="87"/>
      <c r="CGG44" s="87"/>
      <c r="CGH44" s="87"/>
      <c r="CGI44" s="87"/>
      <c r="CGJ44" s="87"/>
      <c r="CGK44" s="87"/>
      <c r="CGL44" s="86"/>
      <c r="CGM44" s="87"/>
      <c r="CGN44" s="87"/>
      <c r="CGO44" s="87"/>
      <c r="CGP44" s="87"/>
      <c r="CGQ44" s="87"/>
      <c r="CGR44" s="87"/>
      <c r="CGS44" s="87"/>
      <c r="CGT44" s="87"/>
      <c r="CGU44" s="86"/>
      <c r="CGV44" s="87"/>
      <c r="CGW44" s="87"/>
      <c r="CGX44" s="87"/>
      <c r="CGY44" s="87"/>
      <c r="CGZ44" s="87"/>
      <c r="CHA44" s="87"/>
      <c r="CHB44" s="87"/>
      <c r="CHC44" s="87"/>
      <c r="CHD44" s="86"/>
      <c r="CHE44" s="87"/>
      <c r="CHF44" s="87"/>
      <c r="CHG44" s="87"/>
      <c r="CHH44" s="87"/>
      <c r="CHI44" s="87"/>
      <c r="CHJ44" s="87"/>
      <c r="CHK44" s="87"/>
      <c r="CHL44" s="87"/>
      <c r="CHM44" s="86"/>
      <c r="CHN44" s="87"/>
      <c r="CHO44" s="87"/>
      <c r="CHP44" s="87"/>
      <c r="CHQ44" s="87"/>
      <c r="CHR44" s="87"/>
      <c r="CHS44" s="87"/>
      <c r="CHT44" s="87"/>
      <c r="CHU44" s="87"/>
      <c r="CHV44" s="86"/>
      <c r="CHW44" s="87"/>
      <c r="CHX44" s="87"/>
      <c r="CHY44" s="87"/>
      <c r="CHZ44" s="87"/>
      <c r="CIA44" s="87"/>
      <c r="CIB44" s="87"/>
      <c r="CIC44" s="87"/>
      <c r="CID44" s="87"/>
      <c r="CIE44" s="86"/>
      <c r="CIF44" s="87"/>
      <c r="CIG44" s="87"/>
      <c r="CIH44" s="87"/>
      <c r="CII44" s="87"/>
      <c r="CIJ44" s="87"/>
      <c r="CIK44" s="87"/>
      <c r="CIL44" s="87"/>
      <c r="CIM44" s="87"/>
      <c r="CIN44" s="86"/>
      <c r="CIO44" s="87"/>
      <c r="CIP44" s="87"/>
      <c r="CIQ44" s="87"/>
      <c r="CIR44" s="87"/>
      <c r="CIS44" s="87"/>
      <c r="CIT44" s="87"/>
      <c r="CIU44" s="87"/>
      <c r="CIV44" s="87"/>
      <c r="CIW44" s="86"/>
      <c r="CIX44" s="87"/>
      <c r="CIY44" s="87"/>
      <c r="CIZ44" s="87"/>
      <c r="CJA44" s="87"/>
      <c r="CJB44" s="87"/>
      <c r="CJC44" s="87"/>
      <c r="CJD44" s="87"/>
      <c r="CJE44" s="87"/>
      <c r="CJF44" s="86"/>
      <c r="CJG44" s="87"/>
      <c r="CJH44" s="87"/>
      <c r="CJI44" s="87"/>
      <c r="CJJ44" s="87"/>
      <c r="CJK44" s="87"/>
      <c r="CJL44" s="87"/>
      <c r="CJM44" s="87"/>
      <c r="CJN44" s="87"/>
      <c r="CJO44" s="86"/>
      <c r="CJP44" s="87"/>
      <c r="CJQ44" s="87"/>
      <c r="CJR44" s="87"/>
      <c r="CJS44" s="87"/>
      <c r="CJT44" s="87"/>
      <c r="CJU44" s="87"/>
      <c r="CJV44" s="87"/>
      <c r="CJW44" s="87"/>
      <c r="CJX44" s="86"/>
      <c r="CJY44" s="87"/>
      <c r="CJZ44" s="87"/>
      <c r="CKA44" s="87"/>
      <c r="CKB44" s="87"/>
      <c r="CKC44" s="87"/>
      <c r="CKD44" s="87"/>
      <c r="CKE44" s="87"/>
      <c r="CKF44" s="87"/>
      <c r="CKG44" s="86"/>
      <c r="CKH44" s="87"/>
      <c r="CKI44" s="87"/>
      <c r="CKJ44" s="87"/>
      <c r="CKK44" s="87"/>
      <c r="CKL44" s="87"/>
      <c r="CKM44" s="87"/>
      <c r="CKN44" s="87"/>
      <c r="CKO44" s="87"/>
      <c r="CKP44" s="86"/>
      <c r="CKQ44" s="87"/>
      <c r="CKR44" s="87"/>
      <c r="CKS44" s="87"/>
      <c r="CKT44" s="87"/>
      <c r="CKU44" s="87"/>
      <c r="CKV44" s="87"/>
      <c r="CKW44" s="87"/>
      <c r="CKX44" s="87"/>
      <c r="CKY44" s="86"/>
      <c r="CKZ44" s="87"/>
      <c r="CLA44" s="87"/>
      <c r="CLB44" s="87"/>
      <c r="CLC44" s="87"/>
      <c r="CLD44" s="87"/>
      <c r="CLE44" s="87"/>
      <c r="CLF44" s="87"/>
      <c r="CLG44" s="87"/>
      <c r="CLH44" s="86"/>
      <c r="CLI44" s="87"/>
      <c r="CLJ44" s="87"/>
      <c r="CLK44" s="87"/>
      <c r="CLL44" s="87"/>
      <c r="CLM44" s="87"/>
      <c r="CLN44" s="87"/>
      <c r="CLO44" s="87"/>
      <c r="CLP44" s="87"/>
      <c r="CLQ44" s="86"/>
      <c r="CLR44" s="87"/>
      <c r="CLS44" s="87"/>
      <c r="CLT44" s="87"/>
      <c r="CLU44" s="87"/>
      <c r="CLV44" s="87"/>
      <c r="CLW44" s="87"/>
      <c r="CLX44" s="87"/>
      <c r="CLY44" s="87"/>
      <c r="CLZ44" s="86"/>
      <c r="CMA44" s="87"/>
      <c r="CMB44" s="87"/>
      <c r="CMC44" s="87"/>
      <c r="CMD44" s="87"/>
      <c r="CME44" s="87"/>
      <c r="CMF44" s="87"/>
      <c r="CMG44" s="87"/>
      <c r="CMH44" s="87"/>
      <c r="CMI44" s="86"/>
      <c r="CMJ44" s="87"/>
      <c r="CMK44" s="87"/>
      <c r="CML44" s="87"/>
      <c r="CMM44" s="87"/>
      <c r="CMN44" s="87"/>
      <c r="CMO44" s="87"/>
      <c r="CMP44" s="87"/>
      <c r="CMQ44" s="87"/>
      <c r="CMR44" s="86"/>
      <c r="CMS44" s="87"/>
      <c r="CMT44" s="87"/>
      <c r="CMU44" s="87"/>
      <c r="CMV44" s="87"/>
      <c r="CMW44" s="87"/>
      <c r="CMX44" s="87"/>
      <c r="CMY44" s="87"/>
      <c r="CMZ44" s="87"/>
      <c r="CNA44" s="86"/>
      <c r="CNB44" s="87"/>
      <c r="CNC44" s="87"/>
      <c r="CND44" s="87"/>
      <c r="CNE44" s="87"/>
      <c r="CNF44" s="87"/>
      <c r="CNG44" s="87"/>
      <c r="CNH44" s="87"/>
      <c r="CNI44" s="87"/>
      <c r="CNJ44" s="86"/>
      <c r="CNK44" s="87"/>
      <c r="CNL44" s="87"/>
      <c r="CNM44" s="87"/>
      <c r="CNN44" s="87"/>
      <c r="CNO44" s="87"/>
      <c r="CNP44" s="87"/>
      <c r="CNQ44" s="87"/>
      <c r="CNR44" s="87"/>
      <c r="CNS44" s="86"/>
      <c r="CNT44" s="87"/>
      <c r="CNU44" s="87"/>
      <c r="CNV44" s="87"/>
      <c r="CNW44" s="87"/>
      <c r="CNX44" s="87"/>
      <c r="CNY44" s="87"/>
      <c r="CNZ44" s="87"/>
      <c r="COA44" s="87"/>
      <c r="COB44" s="86"/>
      <c r="COC44" s="87"/>
      <c r="COD44" s="87"/>
      <c r="COE44" s="87"/>
      <c r="COF44" s="87"/>
      <c r="COG44" s="87"/>
      <c r="COH44" s="87"/>
      <c r="COI44" s="87"/>
      <c r="COJ44" s="87"/>
      <c r="COK44" s="86"/>
      <c r="COL44" s="87"/>
      <c r="COM44" s="87"/>
      <c r="CON44" s="87"/>
      <c r="COO44" s="87"/>
      <c r="COP44" s="87"/>
      <c r="COQ44" s="87"/>
      <c r="COR44" s="87"/>
      <c r="COS44" s="87"/>
      <c r="COT44" s="86"/>
      <c r="COU44" s="87"/>
      <c r="COV44" s="87"/>
      <c r="COW44" s="87"/>
      <c r="COX44" s="87"/>
      <c r="COY44" s="87"/>
      <c r="COZ44" s="87"/>
      <c r="CPA44" s="87"/>
      <c r="CPB44" s="87"/>
      <c r="CPC44" s="86"/>
      <c r="CPD44" s="87"/>
      <c r="CPE44" s="87"/>
      <c r="CPF44" s="87"/>
      <c r="CPG44" s="87"/>
      <c r="CPH44" s="87"/>
      <c r="CPI44" s="87"/>
      <c r="CPJ44" s="87"/>
      <c r="CPK44" s="87"/>
      <c r="CPL44" s="86"/>
      <c r="CPM44" s="87"/>
      <c r="CPN44" s="87"/>
      <c r="CPO44" s="87"/>
      <c r="CPP44" s="87"/>
      <c r="CPQ44" s="87"/>
      <c r="CPR44" s="87"/>
      <c r="CPS44" s="87"/>
      <c r="CPT44" s="87"/>
      <c r="CPU44" s="86"/>
      <c r="CPV44" s="87"/>
      <c r="CPW44" s="87"/>
      <c r="CPX44" s="87"/>
      <c r="CPY44" s="87"/>
      <c r="CPZ44" s="87"/>
      <c r="CQA44" s="87"/>
      <c r="CQB44" s="87"/>
      <c r="CQC44" s="87"/>
      <c r="CQD44" s="86"/>
      <c r="CQE44" s="87"/>
      <c r="CQF44" s="87"/>
      <c r="CQG44" s="87"/>
      <c r="CQH44" s="87"/>
      <c r="CQI44" s="87"/>
      <c r="CQJ44" s="87"/>
      <c r="CQK44" s="87"/>
      <c r="CQL44" s="87"/>
      <c r="CQM44" s="86"/>
      <c r="CQN44" s="87"/>
      <c r="CQO44" s="87"/>
      <c r="CQP44" s="87"/>
      <c r="CQQ44" s="87"/>
      <c r="CQR44" s="87"/>
      <c r="CQS44" s="87"/>
      <c r="CQT44" s="87"/>
      <c r="CQU44" s="87"/>
      <c r="CQV44" s="86"/>
      <c r="CQW44" s="87"/>
      <c r="CQX44" s="87"/>
      <c r="CQY44" s="87"/>
      <c r="CQZ44" s="87"/>
      <c r="CRA44" s="87"/>
      <c r="CRB44" s="87"/>
      <c r="CRC44" s="87"/>
      <c r="CRD44" s="87"/>
      <c r="CRE44" s="86"/>
      <c r="CRF44" s="87"/>
      <c r="CRG44" s="87"/>
      <c r="CRH44" s="87"/>
      <c r="CRI44" s="87"/>
      <c r="CRJ44" s="87"/>
      <c r="CRK44" s="87"/>
      <c r="CRL44" s="87"/>
      <c r="CRM44" s="87"/>
      <c r="CRN44" s="86"/>
      <c r="CRO44" s="87"/>
      <c r="CRP44" s="87"/>
      <c r="CRQ44" s="87"/>
      <c r="CRR44" s="87"/>
      <c r="CRS44" s="87"/>
      <c r="CRT44" s="87"/>
      <c r="CRU44" s="87"/>
      <c r="CRV44" s="87"/>
      <c r="CRW44" s="86"/>
      <c r="CRX44" s="87"/>
      <c r="CRY44" s="87"/>
      <c r="CRZ44" s="87"/>
      <c r="CSA44" s="87"/>
      <c r="CSB44" s="87"/>
      <c r="CSC44" s="87"/>
      <c r="CSD44" s="87"/>
      <c r="CSE44" s="87"/>
      <c r="CSF44" s="86"/>
      <c r="CSG44" s="87"/>
      <c r="CSH44" s="87"/>
      <c r="CSI44" s="87"/>
      <c r="CSJ44" s="87"/>
      <c r="CSK44" s="87"/>
      <c r="CSL44" s="87"/>
      <c r="CSM44" s="87"/>
      <c r="CSN44" s="87"/>
      <c r="CSO44" s="86"/>
      <c r="CSP44" s="87"/>
      <c r="CSQ44" s="87"/>
      <c r="CSR44" s="87"/>
      <c r="CSS44" s="87"/>
      <c r="CST44" s="87"/>
      <c r="CSU44" s="87"/>
      <c r="CSV44" s="87"/>
      <c r="CSW44" s="87"/>
      <c r="CSX44" s="86"/>
      <c r="CSY44" s="87"/>
      <c r="CSZ44" s="87"/>
      <c r="CTA44" s="87"/>
      <c r="CTB44" s="87"/>
      <c r="CTC44" s="87"/>
      <c r="CTD44" s="87"/>
      <c r="CTE44" s="87"/>
      <c r="CTF44" s="87"/>
      <c r="CTG44" s="86"/>
      <c r="CTH44" s="87"/>
      <c r="CTI44" s="87"/>
      <c r="CTJ44" s="87"/>
      <c r="CTK44" s="87"/>
      <c r="CTL44" s="87"/>
      <c r="CTM44" s="87"/>
      <c r="CTN44" s="87"/>
      <c r="CTO44" s="87"/>
      <c r="CTP44" s="86"/>
      <c r="CTQ44" s="87"/>
      <c r="CTR44" s="87"/>
      <c r="CTS44" s="87"/>
      <c r="CTT44" s="87"/>
      <c r="CTU44" s="87"/>
      <c r="CTV44" s="87"/>
      <c r="CTW44" s="87"/>
      <c r="CTX44" s="87"/>
      <c r="CTY44" s="86"/>
      <c r="CTZ44" s="87"/>
      <c r="CUA44" s="87"/>
      <c r="CUB44" s="87"/>
      <c r="CUC44" s="87"/>
      <c r="CUD44" s="87"/>
      <c r="CUE44" s="87"/>
      <c r="CUF44" s="87"/>
      <c r="CUG44" s="87"/>
      <c r="CUH44" s="86"/>
      <c r="CUI44" s="87"/>
      <c r="CUJ44" s="87"/>
      <c r="CUK44" s="87"/>
      <c r="CUL44" s="87"/>
      <c r="CUM44" s="87"/>
      <c r="CUN44" s="87"/>
      <c r="CUO44" s="87"/>
      <c r="CUP44" s="87"/>
      <c r="CUQ44" s="86"/>
      <c r="CUR44" s="87"/>
      <c r="CUS44" s="87"/>
      <c r="CUT44" s="87"/>
      <c r="CUU44" s="87"/>
      <c r="CUV44" s="87"/>
      <c r="CUW44" s="87"/>
      <c r="CUX44" s="87"/>
      <c r="CUY44" s="87"/>
      <c r="CUZ44" s="86"/>
      <c r="CVA44" s="87"/>
      <c r="CVB44" s="87"/>
      <c r="CVC44" s="87"/>
      <c r="CVD44" s="87"/>
      <c r="CVE44" s="87"/>
      <c r="CVF44" s="87"/>
      <c r="CVG44" s="87"/>
      <c r="CVH44" s="87"/>
      <c r="CVI44" s="86"/>
      <c r="CVJ44" s="87"/>
      <c r="CVK44" s="87"/>
      <c r="CVL44" s="87"/>
      <c r="CVM44" s="87"/>
      <c r="CVN44" s="87"/>
      <c r="CVO44" s="87"/>
      <c r="CVP44" s="87"/>
      <c r="CVQ44" s="87"/>
      <c r="CVR44" s="86"/>
      <c r="CVS44" s="87"/>
      <c r="CVT44" s="87"/>
      <c r="CVU44" s="87"/>
      <c r="CVV44" s="87"/>
      <c r="CVW44" s="87"/>
      <c r="CVX44" s="87"/>
      <c r="CVY44" s="87"/>
      <c r="CVZ44" s="87"/>
      <c r="CWA44" s="86"/>
      <c r="CWB44" s="87"/>
      <c r="CWC44" s="87"/>
      <c r="CWD44" s="87"/>
      <c r="CWE44" s="87"/>
      <c r="CWF44" s="87"/>
      <c r="CWG44" s="87"/>
      <c r="CWH44" s="87"/>
      <c r="CWI44" s="87"/>
      <c r="CWJ44" s="86"/>
      <c r="CWK44" s="87"/>
      <c r="CWL44" s="87"/>
      <c r="CWM44" s="87"/>
      <c r="CWN44" s="87"/>
      <c r="CWO44" s="87"/>
      <c r="CWP44" s="87"/>
      <c r="CWQ44" s="87"/>
      <c r="CWR44" s="87"/>
      <c r="CWS44" s="86"/>
      <c r="CWT44" s="87"/>
      <c r="CWU44" s="87"/>
      <c r="CWV44" s="87"/>
      <c r="CWW44" s="87"/>
      <c r="CWX44" s="87"/>
      <c r="CWY44" s="87"/>
      <c r="CWZ44" s="87"/>
      <c r="CXA44" s="87"/>
      <c r="CXB44" s="86"/>
      <c r="CXC44" s="87"/>
      <c r="CXD44" s="87"/>
      <c r="CXE44" s="87"/>
      <c r="CXF44" s="87"/>
      <c r="CXG44" s="87"/>
      <c r="CXH44" s="87"/>
      <c r="CXI44" s="87"/>
      <c r="CXJ44" s="87"/>
      <c r="CXK44" s="86"/>
      <c r="CXL44" s="87"/>
      <c r="CXM44" s="87"/>
      <c r="CXN44" s="87"/>
      <c r="CXO44" s="87"/>
      <c r="CXP44" s="87"/>
      <c r="CXQ44" s="87"/>
      <c r="CXR44" s="87"/>
      <c r="CXS44" s="87"/>
      <c r="CXT44" s="86"/>
      <c r="CXU44" s="87"/>
      <c r="CXV44" s="87"/>
      <c r="CXW44" s="87"/>
      <c r="CXX44" s="87"/>
      <c r="CXY44" s="87"/>
      <c r="CXZ44" s="87"/>
      <c r="CYA44" s="87"/>
      <c r="CYB44" s="87"/>
      <c r="CYC44" s="86"/>
      <c r="CYD44" s="87"/>
      <c r="CYE44" s="87"/>
      <c r="CYF44" s="87"/>
      <c r="CYG44" s="87"/>
      <c r="CYH44" s="87"/>
      <c r="CYI44" s="87"/>
      <c r="CYJ44" s="87"/>
      <c r="CYK44" s="87"/>
      <c r="CYL44" s="86"/>
      <c r="CYM44" s="87"/>
      <c r="CYN44" s="87"/>
      <c r="CYO44" s="87"/>
      <c r="CYP44" s="87"/>
      <c r="CYQ44" s="87"/>
      <c r="CYR44" s="87"/>
      <c r="CYS44" s="87"/>
      <c r="CYT44" s="87"/>
      <c r="CYU44" s="86"/>
      <c r="CYV44" s="87"/>
      <c r="CYW44" s="87"/>
      <c r="CYX44" s="87"/>
      <c r="CYY44" s="87"/>
      <c r="CYZ44" s="87"/>
      <c r="CZA44" s="87"/>
      <c r="CZB44" s="87"/>
      <c r="CZC44" s="87"/>
      <c r="CZD44" s="86"/>
      <c r="CZE44" s="87"/>
      <c r="CZF44" s="87"/>
      <c r="CZG44" s="87"/>
      <c r="CZH44" s="87"/>
      <c r="CZI44" s="87"/>
      <c r="CZJ44" s="87"/>
      <c r="CZK44" s="87"/>
      <c r="CZL44" s="87"/>
      <c r="CZM44" s="86"/>
      <c r="CZN44" s="87"/>
      <c r="CZO44" s="87"/>
      <c r="CZP44" s="87"/>
      <c r="CZQ44" s="87"/>
      <c r="CZR44" s="87"/>
      <c r="CZS44" s="87"/>
      <c r="CZT44" s="87"/>
      <c r="CZU44" s="87"/>
      <c r="CZV44" s="86"/>
      <c r="CZW44" s="87"/>
      <c r="CZX44" s="87"/>
      <c r="CZY44" s="87"/>
      <c r="CZZ44" s="87"/>
      <c r="DAA44" s="87"/>
      <c r="DAB44" s="87"/>
      <c r="DAC44" s="87"/>
      <c r="DAD44" s="87"/>
      <c r="DAE44" s="86"/>
      <c r="DAF44" s="87"/>
      <c r="DAG44" s="87"/>
      <c r="DAH44" s="87"/>
      <c r="DAI44" s="87"/>
      <c r="DAJ44" s="87"/>
      <c r="DAK44" s="87"/>
      <c r="DAL44" s="87"/>
      <c r="DAM44" s="87"/>
      <c r="DAN44" s="86"/>
      <c r="DAO44" s="87"/>
      <c r="DAP44" s="87"/>
      <c r="DAQ44" s="87"/>
      <c r="DAR44" s="87"/>
      <c r="DAS44" s="87"/>
      <c r="DAT44" s="87"/>
      <c r="DAU44" s="87"/>
      <c r="DAV44" s="87"/>
      <c r="DAW44" s="86"/>
      <c r="DAX44" s="87"/>
      <c r="DAY44" s="87"/>
      <c r="DAZ44" s="87"/>
      <c r="DBA44" s="87"/>
      <c r="DBB44" s="87"/>
      <c r="DBC44" s="87"/>
      <c r="DBD44" s="87"/>
      <c r="DBE44" s="87"/>
      <c r="DBF44" s="86"/>
      <c r="DBG44" s="87"/>
      <c r="DBH44" s="87"/>
      <c r="DBI44" s="87"/>
      <c r="DBJ44" s="87"/>
      <c r="DBK44" s="87"/>
      <c r="DBL44" s="87"/>
      <c r="DBM44" s="87"/>
      <c r="DBN44" s="87"/>
      <c r="DBO44" s="86"/>
      <c r="DBP44" s="87"/>
      <c r="DBQ44" s="87"/>
      <c r="DBR44" s="87"/>
      <c r="DBS44" s="87"/>
      <c r="DBT44" s="87"/>
      <c r="DBU44" s="87"/>
      <c r="DBV44" s="87"/>
      <c r="DBW44" s="87"/>
      <c r="DBX44" s="86"/>
      <c r="DBY44" s="87"/>
      <c r="DBZ44" s="87"/>
      <c r="DCA44" s="87"/>
      <c r="DCB44" s="87"/>
      <c r="DCC44" s="87"/>
      <c r="DCD44" s="87"/>
      <c r="DCE44" s="87"/>
      <c r="DCF44" s="87"/>
      <c r="DCG44" s="86"/>
      <c r="DCH44" s="87"/>
      <c r="DCI44" s="87"/>
      <c r="DCJ44" s="87"/>
      <c r="DCK44" s="87"/>
      <c r="DCL44" s="87"/>
      <c r="DCM44" s="87"/>
      <c r="DCN44" s="87"/>
      <c r="DCO44" s="87"/>
      <c r="DCP44" s="86"/>
      <c r="DCQ44" s="87"/>
      <c r="DCR44" s="87"/>
      <c r="DCS44" s="87"/>
      <c r="DCT44" s="87"/>
      <c r="DCU44" s="87"/>
      <c r="DCV44" s="87"/>
      <c r="DCW44" s="87"/>
      <c r="DCX44" s="87"/>
      <c r="DCY44" s="86"/>
      <c r="DCZ44" s="87"/>
      <c r="DDA44" s="87"/>
      <c r="DDB44" s="87"/>
      <c r="DDC44" s="87"/>
      <c r="DDD44" s="87"/>
      <c r="DDE44" s="87"/>
      <c r="DDF44" s="87"/>
      <c r="DDG44" s="87"/>
      <c r="DDH44" s="86"/>
      <c r="DDI44" s="87"/>
      <c r="DDJ44" s="87"/>
      <c r="DDK44" s="87"/>
      <c r="DDL44" s="87"/>
      <c r="DDM44" s="87"/>
      <c r="DDN44" s="87"/>
      <c r="DDO44" s="87"/>
      <c r="DDP44" s="87"/>
      <c r="DDQ44" s="86"/>
      <c r="DDR44" s="87"/>
      <c r="DDS44" s="87"/>
      <c r="DDT44" s="87"/>
      <c r="DDU44" s="87"/>
      <c r="DDV44" s="87"/>
      <c r="DDW44" s="87"/>
      <c r="DDX44" s="87"/>
      <c r="DDY44" s="87"/>
      <c r="DDZ44" s="86"/>
      <c r="DEA44" s="87"/>
      <c r="DEB44" s="87"/>
      <c r="DEC44" s="87"/>
      <c r="DED44" s="87"/>
      <c r="DEE44" s="87"/>
      <c r="DEF44" s="87"/>
      <c r="DEG44" s="87"/>
      <c r="DEH44" s="87"/>
      <c r="DEI44" s="86"/>
      <c r="DEJ44" s="87"/>
      <c r="DEK44" s="87"/>
      <c r="DEL44" s="87"/>
      <c r="DEM44" s="87"/>
      <c r="DEN44" s="87"/>
      <c r="DEO44" s="87"/>
      <c r="DEP44" s="87"/>
      <c r="DEQ44" s="87"/>
      <c r="DER44" s="86"/>
      <c r="DES44" s="87"/>
      <c r="DET44" s="87"/>
      <c r="DEU44" s="87"/>
      <c r="DEV44" s="87"/>
      <c r="DEW44" s="87"/>
      <c r="DEX44" s="87"/>
      <c r="DEY44" s="87"/>
      <c r="DEZ44" s="87"/>
      <c r="DFA44" s="86"/>
      <c r="DFB44" s="87"/>
      <c r="DFC44" s="87"/>
      <c r="DFD44" s="87"/>
      <c r="DFE44" s="87"/>
      <c r="DFF44" s="87"/>
      <c r="DFG44" s="87"/>
      <c r="DFH44" s="87"/>
      <c r="DFI44" s="87"/>
      <c r="DFJ44" s="86"/>
      <c r="DFK44" s="87"/>
      <c r="DFL44" s="87"/>
      <c r="DFM44" s="87"/>
      <c r="DFN44" s="87"/>
      <c r="DFO44" s="87"/>
      <c r="DFP44" s="87"/>
      <c r="DFQ44" s="87"/>
      <c r="DFR44" s="87"/>
      <c r="DFS44" s="86"/>
      <c r="DFT44" s="87"/>
      <c r="DFU44" s="87"/>
      <c r="DFV44" s="87"/>
      <c r="DFW44" s="87"/>
      <c r="DFX44" s="87"/>
      <c r="DFY44" s="87"/>
      <c r="DFZ44" s="87"/>
      <c r="DGA44" s="87"/>
      <c r="DGB44" s="86"/>
      <c r="DGC44" s="87"/>
      <c r="DGD44" s="87"/>
      <c r="DGE44" s="87"/>
      <c r="DGF44" s="87"/>
      <c r="DGG44" s="87"/>
      <c r="DGH44" s="87"/>
      <c r="DGI44" s="87"/>
      <c r="DGJ44" s="87"/>
      <c r="DGK44" s="86"/>
      <c r="DGL44" s="87"/>
      <c r="DGM44" s="87"/>
      <c r="DGN44" s="87"/>
      <c r="DGO44" s="87"/>
      <c r="DGP44" s="87"/>
      <c r="DGQ44" s="87"/>
      <c r="DGR44" s="87"/>
      <c r="DGS44" s="87"/>
      <c r="DGT44" s="86"/>
      <c r="DGU44" s="87"/>
      <c r="DGV44" s="87"/>
      <c r="DGW44" s="87"/>
      <c r="DGX44" s="87"/>
      <c r="DGY44" s="87"/>
      <c r="DGZ44" s="87"/>
      <c r="DHA44" s="87"/>
      <c r="DHB44" s="87"/>
      <c r="DHC44" s="86"/>
      <c r="DHD44" s="87"/>
      <c r="DHE44" s="87"/>
      <c r="DHF44" s="87"/>
      <c r="DHG44" s="87"/>
      <c r="DHH44" s="87"/>
      <c r="DHI44" s="87"/>
      <c r="DHJ44" s="87"/>
      <c r="DHK44" s="87"/>
      <c r="DHL44" s="86"/>
      <c r="DHM44" s="87"/>
      <c r="DHN44" s="87"/>
      <c r="DHO44" s="87"/>
      <c r="DHP44" s="87"/>
      <c r="DHQ44" s="87"/>
      <c r="DHR44" s="87"/>
      <c r="DHS44" s="87"/>
      <c r="DHT44" s="87"/>
      <c r="DHU44" s="86"/>
      <c r="DHV44" s="87"/>
      <c r="DHW44" s="87"/>
      <c r="DHX44" s="87"/>
      <c r="DHY44" s="87"/>
      <c r="DHZ44" s="87"/>
      <c r="DIA44" s="87"/>
      <c r="DIB44" s="87"/>
      <c r="DIC44" s="87"/>
      <c r="DID44" s="86"/>
      <c r="DIE44" s="87"/>
      <c r="DIF44" s="87"/>
      <c r="DIG44" s="87"/>
      <c r="DIH44" s="87"/>
      <c r="DII44" s="87"/>
      <c r="DIJ44" s="87"/>
      <c r="DIK44" s="87"/>
      <c r="DIL44" s="87"/>
      <c r="DIM44" s="86"/>
      <c r="DIN44" s="87"/>
      <c r="DIO44" s="87"/>
      <c r="DIP44" s="87"/>
      <c r="DIQ44" s="87"/>
      <c r="DIR44" s="87"/>
      <c r="DIS44" s="87"/>
      <c r="DIT44" s="87"/>
      <c r="DIU44" s="87"/>
      <c r="DIV44" s="86"/>
      <c r="DIW44" s="87"/>
      <c r="DIX44" s="87"/>
      <c r="DIY44" s="87"/>
      <c r="DIZ44" s="87"/>
      <c r="DJA44" s="87"/>
      <c r="DJB44" s="87"/>
      <c r="DJC44" s="87"/>
      <c r="DJD44" s="87"/>
      <c r="DJE44" s="86"/>
      <c r="DJF44" s="87"/>
      <c r="DJG44" s="87"/>
      <c r="DJH44" s="87"/>
      <c r="DJI44" s="87"/>
      <c r="DJJ44" s="87"/>
      <c r="DJK44" s="87"/>
      <c r="DJL44" s="87"/>
      <c r="DJM44" s="87"/>
      <c r="DJN44" s="86"/>
      <c r="DJO44" s="87"/>
      <c r="DJP44" s="87"/>
      <c r="DJQ44" s="87"/>
      <c r="DJR44" s="87"/>
      <c r="DJS44" s="87"/>
      <c r="DJT44" s="87"/>
      <c r="DJU44" s="87"/>
      <c r="DJV44" s="87"/>
      <c r="DJW44" s="86"/>
      <c r="DJX44" s="87"/>
      <c r="DJY44" s="87"/>
      <c r="DJZ44" s="87"/>
      <c r="DKA44" s="87"/>
      <c r="DKB44" s="87"/>
      <c r="DKC44" s="87"/>
      <c r="DKD44" s="87"/>
      <c r="DKE44" s="87"/>
      <c r="DKF44" s="86"/>
      <c r="DKG44" s="87"/>
      <c r="DKH44" s="87"/>
      <c r="DKI44" s="87"/>
      <c r="DKJ44" s="87"/>
      <c r="DKK44" s="87"/>
      <c r="DKL44" s="87"/>
      <c r="DKM44" s="87"/>
      <c r="DKN44" s="87"/>
      <c r="DKO44" s="86"/>
      <c r="DKP44" s="87"/>
      <c r="DKQ44" s="87"/>
      <c r="DKR44" s="87"/>
      <c r="DKS44" s="87"/>
      <c r="DKT44" s="87"/>
      <c r="DKU44" s="87"/>
      <c r="DKV44" s="87"/>
      <c r="DKW44" s="87"/>
      <c r="DKX44" s="86"/>
      <c r="DKY44" s="87"/>
      <c r="DKZ44" s="87"/>
      <c r="DLA44" s="87"/>
      <c r="DLB44" s="87"/>
      <c r="DLC44" s="87"/>
      <c r="DLD44" s="87"/>
      <c r="DLE44" s="87"/>
      <c r="DLF44" s="87"/>
      <c r="DLG44" s="86"/>
      <c r="DLH44" s="87"/>
      <c r="DLI44" s="87"/>
      <c r="DLJ44" s="87"/>
      <c r="DLK44" s="87"/>
      <c r="DLL44" s="87"/>
      <c r="DLM44" s="87"/>
      <c r="DLN44" s="87"/>
      <c r="DLO44" s="87"/>
      <c r="DLP44" s="86"/>
      <c r="DLQ44" s="87"/>
      <c r="DLR44" s="87"/>
      <c r="DLS44" s="87"/>
      <c r="DLT44" s="87"/>
      <c r="DLU44" s="87"/>
      <c r="DLV44" s="87"/>
      <c r="DLW44" s="87"/>
      <c r="DLX44" s="87"/>
      <c r="DLY44" s="86"/>
      <c r="DLZ44" s="87"/>
      <c r="DMA44" s="87"/>
      <c r="DMB44" s="87"/>
      <c r="DMC44" s="87"/>
      <c r="DMD44" s="87"/>
      <c r="DME44" s="87"/>
      <c r="DMF44" s="87"/>
      <c r="DMG44" s="87"/>
      <c r="DMH44" s="86"/>
      <c r="DMI44" s="87"/>
      <c r="DMJ44" s="87"/>
      <c r="DMK44" s="87"/>
      <c r="DML44" s="87"/>
      <c r="DMM44" s="87"/>
      <c r="DMN44" s="87"/>
      <c r="DMO44" s="87"/>
      <c r="DMP44" s="87"/>
      <c r="DMQ44" s="86"/>
      <c r="DMR44" s="87"/>
      <c r="DMS44" s="87"/>
      <c r="DMT44" s="87"/>
      <c r="DMU44" s="87"/>
      <c r="DMV44" s="87"/>
      <c r="DMW44" s="87"/>
      <c r="DMX44" s="87"/>
      <c r="DMY44" s="87"/>
      <c r="DMZ44" s="86"/>
      <c r="DNA44" s="87"/>
      <c r="DNB44" s="87"/>
      <c r="DNC44" s="87"/>
      <c r="DND44" s="87"/>
      <c r="DNE44" s="87"/>
      <c r="DNF44" s="87"/>
      <c r="DNG44" s="87"/>
      <c r="DNH44" s="87"/>
      <c r="DNI44" s="86"/>
      <c r="DNJ44" s="87"/>
      <c r="DNK44" s="87"/>
      <c r="DNL44" s="87"/>
      <c r="DNM44" s="87"/>
      <c r="DNN44" s="87"/>
      <c r="DNO44" s="87"/>
      <c r="DNP44" s="87"/>
      <c r="DNQ44" s="87"/>
      <c r="DNR44" s="86"/>
      <c r="DNS44" s="87"/>
      <c r="DNT44" s="87"/>
      <c r="DNU44" s="87"/>
      <c r="DNV44" s="87"/>
      <c r="DNW44" s="87"/>
      <c r="DNX44" s="87"/>
      <c r="DNY44" s="87"/>
      <c r="DNZ44" s="87"/>
      <c r="DOA44" s="86"/>
      <c r="DOB44" s="87"/>
      <c r="DOC44" s="87"/>
      <c r="DOD44" s="87"/>
      <c r="DOE44" s="87"/>
      <c r="DOF44" s="87"/>
      <c r="DOG44" s="87"/>
      <c r="DOH44" s="87"/>
      <c r="DOI44" s="87"/>
      <c r="DOJ44" s="86"/>
      <c r="DOK44" s="87"/>
      <c r="DOL44" s="87"/>
      <c r="DOM44" s="87"/>
      <c r="DON44" s="87"/>
      <c r="DOO44" s="87"/>
      <c r="DOP44" s="87"/>
      <c r="DOQ44" s="87"/>
      <c r="DOR44" s="87"/>
      <c r="DOS44" s="86"/>
      <c r="DOT44" s="87"/>
      <c r="DOU44" s="87"/>
      <c r="DOV44" s="87"/>
      <c r="DOW44" s="87"/>
      <c r="DOX44" s="87"/>
      <c r="DOY44" s="87"/>
      <c r="DOZ44" s="87"/>
      <c r="DPA44" s="87"/>
      <c r="DPB44" s="86"/>
      <c r="DPC44" s="87"/>
      <c r="DPD44" s="87"/>
      <c r="DPE44" s="87"/>
      <c r="DPF44" s="87"/>
      <c r="DPG44" s="87"/>
      <c r="DPH44" s="87"/>
      <c r="DPI44" s="87"/>
      <c r="DPJ44" s="87"/>
      <c r="DPK44" s="86"/>
      <c r="DPL44" s="87"/>
      <c r="DPM44" s="87"/>
      <c r="DPN44" s="87"/>
      <c r="DPO44" s="87"/>
      <c r="DPP44" s="87"/>
      <c r="DPQ44" s="87"/>
      <c r="DPR44" s="87"/>
      <c r="DPS44" s="87"/>
      <c r="DPT44" s="86"/>
      <c r="DPU44" s="87"/>
      <c r="DPV44" s="87"/>
      <c r="DPW44" s="87"/>
      <c r="DPX44" s="87"/>
      <c r="DPY44" s="87"/>
      <c r="DPZ44" s="87"/>
      <c r="DQA44" s="87"/>
      <c r="DQB44" s="87"/>
      <c r="DQC44" s="86"/>
      <c r="DQD44" s="87"/>
      <c r="DQE44" s="87"/>
      <c r="DQF44" s="87"/>
      <c r="DQG44" s="87"/>
      <c r="DQH44" s="87"/>
      <c r="DQI44" s="87"/>
      <c r="DQJ44" s="87"/>
      <c r="DQK44" s="87"/>
      <c r="DQL44" s="86"/>
      <c r="DQM44" s="87"/>
      <c r="DQN44" s="87"/>
      <c r="DQO44" s="87"/>
      <c r="DQP44" s="87"/>
      <c r="DQQ44" s="87"/>
      <c r="DQR44" s="87"/>
      <c r="DQS44" s="87"/>
      <c r="DQT44" s="87"/>
      <c r="DQU44" s="86"/>
      <c r="DQV44" s="87"/>
      <c r="DQW44" s="87"/>
      <c r="DQX44" s="87"/>
      <c r="DQY44" s="87"/>
      <c r="DQZ44" s="87"/>
      <c r="DRA44" s="87"/>
      <c r="DRB44" s="87"/>
      <c r="DRC44" s="87"/>
      <c r="DRD44" s="86"/>
      <c r="DRE44" s="87"/>
      <c r="DRF44" s="87"/>
      <c r="DRG44" s="87"/>
      <c r="DRH44" s="87"/>
      <c r="DRI44" s="87"/>
      <c r="DRJ44" s="87"/>
      <c r="DRK44" s="87"/>
      <c r="DRL44" s="87"/>
      <c r="DRM44" s="86"/>
      <c r="DRN44" s="87"/>
      <c r="DRO44" s="87"/>
      <c r="DRP44" s="87"/>
      <c r="DRQ44" s="87"/>
      <c r="DRR44" s="87"/>
      <c r="DRS44" s="87"/>
      <c r="DRT44" s="87"/>
      <c r="DRU44" s="87"/>
      <c r="DRV44" s="86"/>
      <c r="DRW44" s="87"/>
      <c r="DRX44" s="87"/>
      <c r="DRY44" s="87"/>
      <c r="DRZ44" s="87"/>
      <c r="DSA44" s="87"/>
      <c r="DSB44" s="87"/>
      <c r="DSC44" s="87"/>
      <c r="DSD44" s="87"/>
      <c r="DSE44" s="86"/>
      <c r="DSF44" s="87"/>
      <c r="DSG44" s="87"/>
      <c r="DSH44" s="87"/>
      <c r="DSI44" s="87"/>
      <c r="DSJ44" s="87"/>
      <c r="DSK44" s="87"/>
      <c r="DSL44" s="87"/>
      <c r="DSM44" s="87"/>
      <c r="DSN44" s="86"/>
      <c r="DSO44" s="87"/>
      <c r="DSP44" s="87"/>
      <c r="DSQ44" s="87"/>
      <c r="DSR44" s="87"/>
      <c r="DSS44" s="87"/>
      <c r="DST44" s="87"/>
      <c r="DSU44" s="87"/>
      <c r="DSV44" s="87"/>
      <c r="DSW44" s="86"/>
      <c r="DSX44" s="87"/>
      <c r="DSY44" s="87"/>
      <c r="DSZ44" s="87"/>
      <c r="DTA44" s="87"/>
      <c r="DTB44" s="87"/>
      <c r="DTC44" s="87"/>
      <c r="DTD44" s="87"/>
      <c r="DTE44" s="87"/>
      <c r="DTF44" s="86"/>
      <c r="DTG44" s="87"/>
      <c r="DTH44" s="87"/>
      <c r="DTI44" s="87"/>
      <c r="DTJ44" s="87"/>
      <c r="DTK44" s="87"/>
      <c r="DTL44" s="87"/>
      <c r="DTM44" s="87"/>
      <c r="DTN44" s="87"/>
      <c r="DTO44" s="86"/>
      <c r="DTP44" s="87"/>
      <c r="DTQ44" s="87"/>
      <c r="DTR44" s="87"/>
      <c r="DTS44" s="87"/>
      <c r="DTT44" s="87"/>
      <c r="DTU44" s="87"/>
      <c r="DTV44" s="87"/>
      <c r="DTW44" s="87"/>
      <c r="DTX44" s="86"/>
      <c r="DTY44" s="87"/>
      <c r="DTZ44" s="87"/>
      <c r="DUA44" s="87"/>
      <c r="DUB44" s="87"/>
      <c r="DUC44" s="87"/>
      <c r="DUD44" s="87"/>
      <c r="DUE44" s="87"/>
      <c r="DUF44" s="87"/>
      <c r="DUG44" s="86"/>
      <c r="DUH44" s="87"/>
      <c r="DUI44" s="87"/>
      <c r="DUJ44" s="87"/>
      <c r="DUK44" s="87"/>
      <c r="DUL44" s="87"/>
      <c r="DUM44" s="87"/>
      <c r="DUN44" s="87"/>
      <c r="DUO44" s="87"/>
      <c r="DUP44" s="86"/>
      <c r="DUQ44" s="87"/>
      <c r="DUR44" s="87"/>
      <c r="DUS44" s="87"/>
      <c r="DUT44" s="87"/>
      <c r="DUU44" s="87"/>
      <c r="DUV44" s="87"/>
      <c r="DUW44" s="87"/>
      <c r="DUX44" s="87"/>
      <c r="DUY44" s="86"/>
      <c r="DUZ44" s="87"/>
      <c r="DVA44" s="87"/>
      <c r="DVB44" s="87"/>
      <c r="DVC44" s="87"/>
      <c r="DVD44" s="87"/>
      <c r="DVE44" s="87"/>
      <c r="DVF44" s="87"/>
      <c r="DVG44" s="87"/>
      <c r="DVH44" s="86"/>
      <c r="DVI44" s="87"/>
      <c r="DVJ44" s="87"/>
      <c r="DVK44" s="87"/>
      <c r="DVL44" s="87"/>
      <c r="DVM44" s="87"/>
      <c r="DVN44" s="87"/>
      <c r="DVO44" s="87"/>
      <c r="DVP44" s="87"/>
      <c r="DVQ44" s="86"/>
      <c r="DVR44" s="87"/>
      <c r="DVS44" s="87"/>
      <c r="DVT44" s="87"/>
      <c r="DVU44" s="87"/>
      <c r="DVV44" s="87"/>
      <c r="DVW44" s="87"/>
      <c r="DVX44" s="87"/>
      <c r="DVY44" s="87"/>
      <c r="DVZ44" s="86"/>
      <c r="DWA44" s="87"/>
      <c r="DWB44" s="87"/>
      <c r="DWC44" s="87"/>
      <c r="DWD44" s="87"/>
      <c r="DWE44" s="87"/>
      <c r="DWF44" s="87"/>
      <c r="DWG44" s="87"/>
      <c r="DWH44" s="87"/>
      <c r="DWI44" s="86"/>
      <c r="DWJ44" s="87"/>
      <c r="DWK44" s="87"/>
      <c r="DWL44" s="87"/>
      <c r="DWM44" s="87"/>
      <c r="DWN44" s="87"/>
      <c r="DWO44" s="87"/>
      <c r="DWP44" s="87"/>
      <c r="DWQ44" s="87"/>
      <c r="DWR44" s="86"/>
      <c r="DWS44" s="87"/>
      <c r="DWT44" s="87"/>
      <c r="DWU44" s="87"/>
      <c r="DWV44" s="87"/>
      <c r="DWW44" s="87"/>
      <c r="DWX44" s="87"/>
      <c r="DWY44" s="87"/>
      <c r="DWZ44" s="87"/>
      <c r="DXA44" s="86"/>
      <c r="DXB44" s="87"/>
      <c r="DXC44" s="87"/>
      <c r="DXD44" s="87"/>
      <c r="DXE44" s="87"/>
      <c r="DXF44" s="87"/>
      <c r="DXG44" s="87"/>
      <c r="DXH44" s="87"/>
      <c r="DXI44" s="87"/>
      <c r="DXJ44" s="86"/>
      <c r="DXK44" s="87"/>
      <c r="DXL44" s="87"/>
      <c r="DXM44" s="87"/>
      <c r="DXN44" s="87"/>
      <c r="DXO44" s="87"/>
      <c r="DXP44" s="87"/>
      <c r="DXQ44" s="87"/>
      <c r="DXR44" s="87"/>
      <c r="DXS44" s="86"/>
      <c r="DXT44" s="87"/>
      <c r="DXU44" s="87"/>
      <c r="DXV44" s="87"/>
      <c r="DXW44" s="87"/>
      <c r="DXX44" s="87"/>
      <c r="DXY44" s="87"/>
      <c r="DXZ44" s="87"/>
      <c r="DYA44" s="87"/>
      <c r="DYB44" s="86"/>
      <c r="DYC44" s="87"/>
      <c r="DYD44" s="87"/>
      <c r="DYE44" s="87"/>
      <c r="DYF44" s="87"/>
      <c r="DYG44" s="87"/>
      <c r="DYH44" s="87"/>
      <c r="DYI44" s="87"/>
      <c r="DYJ44" s="87"/>
      <c r="DYK44" s="86"/>
      <c r="DYL44" s="87"/>
      <c r="DYM44" s="87"/>
      <c r="DYN44" s="87"/>
      <c r="DYO44" s="87"/>
      <c r="DYP44" s="87"/>
      <c r="DYQ44" s="87"/>
      <c r="DYR44" s="87"/>
      <c r="DYS44" s="87"/>
      <c r="DYT44" s="86"/>
      <c r="DYU44" s="87"/>
      <c r="DYV44" s="87"/>
      <c r="DYW44" s="87"/>
      <c r="DYX44" s="87"/>
      <c r="DYY44" s="87"/>
      <c r="DYZ44" s="87"/>
      <c r="DZA44" s="87"/>
      <c r="DZB44" s="87"/>
      <c r="DZC44" s="86"/>
      <c r="DZD44" s="87"/>
      <c r="DZE44" s="87"/>
      <c r="DZF44" s="87"/>
      <c r="DZG44" s="87"/>
      <c r="DZH44" s="87"/>
      <c r="DZI44" s="87"/>
      <c r="DZJ44" s="87"/>
      <c r="DZK44" s="87"/>
      <c r="DZL44" s="86"/>
      <c r="DZM44" s="87"/>
      <c r="DZN44" s="87"/>
      <c r="DZO44" s="87"/>
      <c r="DZP44" s="87"/>
      <c r="DZQ44" s="87"/>
      <c r="DZR44" s="87"/>
      <c r="DZS44" s="87"/>
      <c r="DZT44" s="87"/>
      <c r="DZU44" s="86"/>
      <c r="DZV44" s="87"/>
      <c r="DZW44" s="87"/>
      <c r="DZX44" s="87"/>
      <c r="DZY44" s="87"/>
      <c r="DZZ44" s="87"/>
      <c r="EAA44" s="87"/>
      <c r="EAB44" s="87"/>
      <c r="EAC44" s="87"/>
      <c r="EAD44" s="86"/>
      <c r="EAE44" s="87"/>
      <c r="EAF44" s="87"/>
      <c r="EAG44" s="87"/>
      <c r="EAH44" s="87"/>
      <c r="EAI44" s="87"/>
      <c r="EAJ44" s="87"/>
      <c r="EAK44" s="87"/>
      <c r="EAL44" s="87"/>
      <c r="EAM44" s="86"/>
      <c r="EAN44" s="87"/>
      <c r="EAO44" s="87"/>
      <c r="EAP44" s="87"/>
      <c r="EAQ44" s="87"/>
      <c r="EAR44" s="87"/>
      <c r="EAS44" s="87"/>
      <c r="EAT44" s="87"/>
      <c r="EAU44" s="87"/>
      <c r="EAV44" s="86"/>
      <c r="EAW44" s="87"/>
      <c r="EAX44" s="87"/>
      <c r="EAY44" s="87"/>
      <c r="EAZ44" s="87"/>
      <c r="EBA44" s="87"/>
      <c r="EBB44" s="87"/>
      <c r="EBC44" s="87"/>
      <c r="EBD44" s="87"/>
      <c r="EBE44" s="86"/>
      <c r="EBF44" s="87"/>
      <c r="EBG44" s="87"/>
      <c r="EBH44" s="87"/>
      <c r="EBI44" s="87"/>
      <c r="EBJ44" s="87"/>
      <c r="EBK44" s="87"/>
      <c r="EBL44" s="87"/>
      <c r="EBM44" s="87"/>
      <c r="EBN44" s="86"/>
      <c r="EBO44" s="87"/>
      <c r="EBP44" s="87"/>
      <c r="EBQ44" s="87"/>
      <c r="EBR44" s="87"/>
      <c r="EBS44" s="87"/>
      <c r="EBT44" s="87"/>
      <c r="EBU44" s="87"/>
      <c r="EBV44" s="87"/>
      <c r="EBW44" s="86"/>
      <c r="EBX44" s="87"/>
      <c r="EBY44" s="87"/>
      <c r="EBZ44" s="87"/>
      <c r="ECA44" s="87"/>
      <c r="ECB44" s="87"/>
      <c r="ECC44" s="87"/>
      <c r="ECD44" s="87"/>
      <c r="ECE44" s="87"/>
      <c r="ECF44" s="86"/>
      <c r="ECG44" s="87"/>
      <c r="ECH44" s="87"/>
      <c r="ECI44" s="87"/>
      <c r="ECJ44" s="87"/>
      <c r="ECK44" s="87"/>
      <c r="ECL44" s="87"/>
      <c r="ECM44" s="87"/>
      <c r="ECN44" s="87"/>
      <c r="ECO44" s="86"/>
      <c r="ECP44" s="87"/>
      <c r="ECQ44" s="87"/>
      <c r="ECR44" s="87"/>
      <c r="ECS44" s="87"/>
      <c r="ECT44" s="87"/>
      <c r="ECU44" s="87"/>
      <c r="ECV44" s="87"/>
      <c r="ECW44" s="87"/>
      <c r="ECX44" s="86"/>
      <c r="ECY44" s="87"/>
      <c r="ECZ44" s="87"/>
      <c r="EDA44" s="87"/>
      <c r="EDB44" s="87"/>
      <c r="EDC44" s="87"/>
      <c r="EDD44" s="87"/>
      <c r="EDE44" s="87"/>
      <c r="EDF44" s="87"/>
      <c r="EDG44" s="86"/>
      <c r="EDH44" s="87"/>
      <c r="EDI44" s="87"/>
      <c r="EDJ44" s="87"/>
      <c r="EDK44" s="87"/>
      <c r="EDL44" s="87"/>
      <c r="EDM44" s="87"/>
      <c r="EDN44" s="87"/>
      <c r="EDO44" s="87"/>
      <c r="EDP44" s="86"/>
      <c r="EDQ44" s="87"/>
      <c r="EDR44" s="87"/>
      <c r="EDS44" s="87"/>
      <c r="EDT44" s="87"/>
      <c r="EDU44" s="87"/>
      <c r="EDV44" s="87"/>
      <c r="EDW44" s="87"/>
      <c r="EDX44" s="87"/>
      <c r="EDY44" s="86"/>
      <c r="EDZ44" s="87"/>
      <c r="EEA44" s="87"/>
      <c r="EEB44" s="87"/>
      <c r="EEC44" s="87"/>
      <c r="EED44" s="87"/>
      <c r="EEE44" s="87"/>
      <c r="EEF44" s="87"/>
      <c r="EEG44" s="87"/>
      <c r="EEH44" s="86"/>
      <c r="EEI44" s="87"/>
      <c r="EEJ44" s="87"/>
      <c r="EEK44" s="87"/>
      <c r="EEL44" s="87"/>
      <c r="EEM44" s="87"/>
      <c r="EEN44" s="87"/>
      <c r="EEO44" s="87"/>
      <c r="EEP44" s="87"/>
      <c r="EEQ44" s="86"/>
      <c r="EER44" s="87"/>
      <c r="EES44" s="87"/>
      <c r="EET44" s="87"/>
      <c r="EEU44" s="87"/>
      <c r="EEV44" s="87"/>
      <c r="EEW44" s="87"/>
      <c r="EEX44" s="87"/>
      <c r="EEY44" s="87"/>
      <c r="EEZ44" s="86"/>
      <c r="EFA44" s="87"/>
      <c r="EFB44" s="87"/>
      <c r="EFC44" s="87"/>
      <c r="EFD44" s="87"/>
      <c r="EFE44" s="87"/>
      <c r="EFF44" s="87"/>
      <c r="EFG44" s="87"/>
      <c r="EFH44" s="87"/>
      <c r="EFI44" s="86"/>
      <c r="EFJ44" s="87"/>
      <c r="EFK44" s="87"/>
      <c r="EFL44" s="87"/>
      <c r="EFM44" s="87"/>
      <c r="EFN44" s="87"/>
      <c r="EFO44" s="87"/>
      <c r="EFP44" s="87"/>
      <c r="EFQ44" s="87"/>
      <c r="EFR44" s="86"/>
      <c r="EFS44" s="87"/>
      <c r="EFT44" s="87"/>
      <c r="EFU44" s="87"/>
      <c r="EFV44" s="87"/>
      <c r="EFW44" s="87"/>
      <c r="EFX44" s="87"/>
      <c r="EFY44" s="87"/>
      <c r="EFZ44" s="87"/>
      <c r="EGA44" s="86"/>
      <c r="EGB44" s="87"/>
      <c r="EGC44" s="87"/>
      <c r="EGD44" s="87"/>
      <c r="EGE44" s="87"/>
      <c r="EGF44" s="87"/>
      <c r="EGG44" s="87"/>
      <c r="EGH44" s="87"/>
      <c r="EGI44" s="87"/>
      <c r="EGJ44" s="86"/>
      <c r="EGK44" s="87"/>
      <c r="EGL44" s="87"/>
      <c r="EGM44" s="87"/>
      <c r="EGN44" s="87"/>
      <c r="EGO44" s="87"/>
      <c r="EGP44" s="87"/>
      <c r="EGQ44" s="87"/>
      <c r="EGR44" s="87"/>
      <c r="EGS44" s="86"/>
      <c r="EGT44" s="87"/>
      <c r="EGU44" s="87"/>
      <c r="EGV44" s="87"/>
      <c r="EGW44" s="87"/>
      <c r="EGX44" s="87"/>
      <c r="EGY44" s="87"/>
      <c r="EGZ44" s="87"/>
      <c r="EHA44" s="87"/>
      <c r="EHB44" s="86"/>
      <c r="EHC44" s="87"/>
      <c r="EHD44" s="87"/>
      <c r="EHE44" s="87"/>
      <c r="EHF44" s="87"/>
      <c r="EHG44" s="87"/>
      <c r="EHH44" s="87"/>
      <c r="EHI44" s="87"/>
      <c r="EHJ44" s="87"/>
      <c r="EHK44" s="86"/>
      <c r="EHL44" s="87"/>
      <c r="EHM44" s="87"/>
      <c r="EHN44" s="87"/>
      <c r="EHO44" s="87"/>
      <c r="EHP44" s="87"/>
      <c r="EHQ44" s="87"/>
      <c r="EHR44" s="87"/>
      <c r="EHS44" s="87"/>
      <c r="EHT44" s="86"/>
      <c r="EHU44" s="87"/>
      <c r="EHV44" s="87"/>
      <c r="EHW44" s="87"/>
      <c r="EHX44" s="87"/>
      <c r="EHY44" s="87"/>
      <c r="EHZ44" s="87"/>
      <c r="EIA44" s="87"/>
      <c r="EIB44" s="87"/>
      <c r="EIC44" s="86"/>
      <c r="EID44" s="87"/>
      <c r="EIE44" s="87"/>
      <c r="EIF44" s="87"/>
      <c r="EIG44" s="87"/>
      <c r="EIH44" s="87"/>
      <c r="EII44" s="87"/>
      <c r="EIJ44" s="87"/>
      <c r="EIK44" s="87"/>
      <c r="EIL44" s="86"/>
      <c r="EIM44" s="87"/>
      <c r="EIN44" s="87"/>
      <c r="EIO44" s="87"/>
      <c r="EIP44" s="87"/>
      <c r="EIQ44" s="87"/>
      <c r="EIR44" s="87"/>
      <c r="EIS44" s="87"/>
      <c r="EIT44" s="87"/>
      <c r="EIU44" s="86"/>
      <c r="EIV44" s="87"/>
      <c r="EIW44" s="87"/>
      <c r="EIX44" s="87"/>
      <c r="EIY44" s="87"/>
      <c r="EIZ44" s="87"/>
      <c r="EJA44" s="87"/>
      <c r="EJB44" s="87"/>
      <c r="EJC44" s="87"/>
      <c r="EJD44" s="86"/>
      <c r="EJE44" s="87"/>
      <c r="EJF44" s="87"/>
      <c r="EJG44" s="87"/>
      <c r="EJH44" s="87"/>
      <c r="EJI44" s="87"/>
      <c r="EJJ44" s="87"/>
      <c r="EJK44" s="87"/>
      <c r="EJL44" s="87"/>
      <c r="EJM44" s="86"/>
      <c r="EJN44" s="87"/>
      <c r="EJO44" s="87"/>
      <c r="EJP44" s="87"/>
      <c r="EJQ44" s="87"/>
      <c r="EJR44" s="87"/>
      <c r="EJS44" s="87"/>
      <c r="EJT44" s="87"/>
      <c r="EJU44" s="87"/>
      <c r="EJV44" s="86"/>
      <c r="EJW44" s="87"/>
      <c r="EJX44" s="87"/>
      <c r="EJY44" s="87"/>
      <c r="EJZ44" s="87"/>
      <c r="EKA44" s="87"/>
      <c r="EKB44" s="87"/>
      <c r="EKC44" s="87"/>
      <c r="EKD44" s="87"/>
      <c r="EKE44" s="86"/>
      <c r="EKF44" s="87"/>
      <c r="EKG44" s="87"/>
      <c r="EKH44" s="87"/>
      <c r="EKI44" s="87"/>
      <c r="EKJ44" s="87"/>
      <c r="EKK44" s="87"/>
      <c r="EKL44" s="87"/>
      <c r="EKM44" s="87"/>
      <c r="EKN44" s="86"/>
      <c r="EKO44" s="87"/>
      <c r="EKP44" s="87"/>
      <c r="EKQ44" s="87"/>
      <c r="EKR44" s="87"/>
      <c r="EKS44" s="87"/>
      <c r="EKT44" s="87"/>
      <c r="EKU44" s="87"/>
      <c r="EKV44" s="87"/>
      <c r="EKW44" s="86"/>
      <c r="EKX44" s="87"/>
      <c r="EKY44" s="87"/>
      <c r="EKZ44" s="87"/>
      <c r="ELA44" s="87"/>
      <c r="ELB44" s="87"/>
      <c r="ELC44" s="87"/>
      <c r="ELD44" s="87"/>
      <c r="ELE44" s="87"/>
      <c r="ELF44" s="86"/>
      <c r="ELG44" s="87"/>
      <c r="ELH44" s="87"/>
      <c r="ELI44" s="87"/>
      <c r="ELJ44" s="87"/>
      <c r="ELK44" s="87"/>
      <c r="ELL44" s="87"/>
      <c r="ELM44" s="87"/>
      <c r="ELN44" s="87"/>
      <c r="ELO44" s="86"/>
      <c r="ELP44" s="87"/>
      <c r="ELQ44" s="87"/>
      <c r="ELR44" s="87"/>
      <c r="ELS44" s="87"/>
      <c r="ELT44" s="87"/>
      <c r="ELU44" s="87"/>
      <c r="ELV44" s="87"/>
      <c r="ELW44" s="87"/>
      <c r="ELX44" s="86"/>
      <c r="ELY44" s="87"/>
      <c r="ELZ44" s="87"/>
      <c r="EMA44" s="87"/>
      <c r="EMB44" s="87"/>
      <c r="EMC44" s="87"/>
      <c r="EMD44" s="87"/>
      <c r="EME44" s="87"/>
      <c r="EMF44" s="87"/>
      <c r="EMG44" s="86"/>
      <c r="EMH44" s="87"/>
      <c r="EMI44" s="87"/>
      <c r="EMJ44" s="87"/>
      <c r="EMK44" s="87"/>
      <c r="EML44" s="87"/>
      <c r="EMM44" s="87"/>
      <c r="EMN44" s="87"/>
      <c r="EMO44" s="87"/>
      <c r="EMP44" s="86"/>
      <c r="EMQ44" s="87"/>
      <c r="EMR44" s="87"/>
      <c r="EMS44" s="87"/>
      <c r="EMT44" s="87"/>
      <c r="EMU44" s="87"/>
      <c r="EMV44" s="87"/>
      <c r="EMW44" s="87"/>
      <c r="EMX44" s="87"/>
      <c r="EMY44" s="86"/>
      <c r="EMZ44" s="87"/>
      <c r="ENA44" s="87"/>
      <c r="ENB44" s="87"/>
      <c r="ENC44" s="87"/>
      <c r="END44" s="87"/>
      <c r="ENE44" s="87"/>
      <c r="ENF44" s="87"/>
      <c r="ENG44" s="87"/>
      <c r="ENH44" s="86"/>
      <c r="ENI44" s="87"/>
      <c r="ENJ44" s="87"/>
      <c r="ENK44" s="87"/>
      <c r="ENL44" s="87"/>
      <c r="ENM44" s="87"/>
      <c r="ENN44" s="87"/>
      <c r="ENO44" s="87"/>
      <c r="ENP44" s="87"/>
      <c r="ENQ44" s="86"/>
      <c r="ENR44" s="87"/>
      <c r="ENS44" s="87"/>
      <c r="ENT44" s="87"/>
      <c r="ENU44" s="87"/>
      <c r="ENV44" s="87"/>
      <c r="ENW44" s="87"/>
      <c r="ENX44" s="87"/>
      <c r="ENY44" s="87"/>
      <c r="ENZ44" s="86"/>
      <c r="EOA44" s="87"/>
      <c r="EOB44" s="87"/>
      <c r="EOC44" s="87"/>
      <c r="EOD44" s="87"/>
      <c r="EOE44" s="87"/>
      <c r="EOF44" s="87"/>
      <c r="EOG44" s="87"/>
      <c r="EOH44" s="87"/>
      <c r="EOI44" s="86"/>
      <c r="EOJ44" s="87"/>
      <c r="EOK44" s="87"/>
      <c r="EOL44" s="87"/>
      <c r="EOM44" s="87"/>
      <c r="EON44" s="87"/>
      <c r="EOO44" s="87"/>
      <c r="EOP44" s="87"/>
      <c r="EOQ44" s="87"/>
      <c r="EOR44" s="86"/>
      <c r="EOS44" s="87"/>
      <c r="EOT44" s="87"/>
      <c r="EOU44" s="87"/>
      <c r="EOV44" s="87"/>
      <c r="EOW44" s="87"/>
      <c r="EOX44" s="87"/>
      <c r="EOY44" s="87"/>
      <c r="EOZ44" s="87"/>
      <c r="EPA44" s="86"/>
      <c r="EPB44" s="87"/>
      <c r="EPC44" s="87"/>
      <c r="EPD44" s="87"/>
      <c r="EPE44" s="87"/>
      <c r="EPF44" s="87"/>
      <c r="EPG44" s="87"/>
      <c r="EPH44" s="87"/>
      <c r="EPI44" s="87"/>
      <c r="EPJ44" s="86"/>
      <c r="EPK44" s="87"/>
      <c r="EPL44" s="87"/>
      <c r="EPM44" s="87"/>
      <c r="EPN44" s="87"/>
      <c r="EPO44" s="87"/>
      <c r="EPP44" s="87"/>
      <c r="EPQ44" s="87"/>
      <c r="EPR44" s="87"/>
      <c r="EPS44" s="86"/>
      <c r="EPT44" s="87"/>
      <c r="EPU44" s="87"/>
      <c r="EPV44" s="87"/>
      <c r="EPW44" s="87"/>
      <c r="EPX44" s="87"/>
      <c r="EPY44" s="87"/>
      <c r="EPZ44" s="87"/>
      <c r="EQA44" s="87"/>
      <c r="EQB44" s="86"/>
      <c r="EQC44" s="87"/>
      <c r="EQD44" s="87"/>
      <c r="EQE44" s="87"/>
      <c r="EQF44" s="87"/>
      <c r="EQG44" s="87"/>
      <c r="EQH44" s="87"/>
      <c r="EQI44" s="87"/>
      <c r="EQJ44" s="87"/>
      <c r="EQK44" s="86"/>
      <c r="EQL44" s="87"/>
      <c r="EQM44" s="87"/>
      <c r="EQN44" s="87"/>
      <c r="EQO44" s="87"/>
      <c r="EQP44" s="87"/>
      <c r="EQQ44" s="87"/>
      <c r="EQR44" s="87"/>
      <c r="EQS44" s="87"/>
      <c r="EQT44" s="86"/>
      <c r="EQU44" s="87"/>
      <c r="EQV44" s="87"/>
      <c r="EQW44" s="87"/>
      <c r="EQX44" s="87"/>
      <c r="EQY44" s="87"/>
      <c r="EQZ44" s="87"/>
      <c r="ERA44" s="87"/>
      <c r="ERB44" s="87"/>
      <c r="ERC44" s="86"/>
      <c r="ERD44" s="87"/>
      <c r="ERE44" s="87"/>
      <c r="ERF44" s="87"/>
      <c r="ERG44" s="87"/>
      <c r="ERH44" s="87"/>
      <c r="ERI44" s="87"/>
      <c r="ERJ44" s="87"/>
      <c r="ERK44" s="87"/>
      <c r="ERL44" s="86"/>
      <c r="ERM44" s="87"/>
      <c r="ERN44" s="87"/>
      <c r="ERO44" s="87"/>
      <c r="ERP44" s="87"/>
      <c r="ERQ44" s="87"/>
      <c r="ERR44" s="87"/>
      <c r="ERS44" s="87"/>
      <c r="ERT44" s="87"/>
      <c r="ERU44" s="86"/>
      <c r="ERV44" s="87"/>
      <c r="ERW44" s="87"/>
      <c r="ERX44" s="87"/>
      <c r="ERY44" s="87"/>
      <c r="ERZ44" s="87"/>
      <c r="ESA44" s="87"/>
      <c r="ESB44" s="87"/>
      <c r="ESC44" s="87"/>
      <c r="ESD44" s="86"/>
      <c r="ESE44" s="87"/>
      <c r="ESF44" s="87"/>
      <c r="ESG44" s="87"/>
      <c r="ESH44" s="87"/>
      <c r="ESI44" s="87"/>
      <c r="ESJ44" s="87"/>
      <c r="ESK44" s="87"/>
      <c r="ESL44" s="87"/>
      <c r="ESM44" s="86"/>
      <c r="ESN44" s="87"/>
      <c r="ESO44" s="87"/>
      <c r="ESP44" s="87"/>
      <c r="ESQ44" s="87"/>
      <c r="ESR44" s="87"/>
      <c r="ESS44" s="87"/>
      <c r="EST44" s="87"/>
      <c r="ESU44" s="87"/>
      <c r="ESV44" s="86"/>
      <c r="ESW44" s="87"/>
      <c r="ESX44" s="87"/>
      <c r="ESY44" s="87"/>
      <c r="ESZ44" s="87"/>
      <c r="ETA44" s="87"/>
      <c r="ETB44" s="87"/>
      <c r="ETC44" s="87"/>
      <c r="ETD44" s="87"/>
      <c r="ETE44" s="86"/>
      <c r="ETF44" s="87"/>
      <c r="ETG44" s="87"/>
      <c r="ETH44" s="87"/>
      <c r="ETI44" s="87"/>
      <c r="ETJ44" s="87"/>
      <c r="ETK44" s="87"/>
      <c r="ETL44" s="87"/>
      <c r="ETM44" s="87"/>
      <c r="ETN44" s="86"/>
      <c r="ETO44" s="87"/>
      <c r="ETP44" s="87"/>
      <c r="ETQ44" s="87"/>
      <c r="ETR44" s="87"/>
      <c r="ETS44" s="87"/>
      <c r="ETT44" s="87"/>
      <c r="ETU44" s="87"/>
      <c r="ETV44" s="87"/>
      <c r="ETW44" s="86"/>
      <c r="ETX44" s="87"/>
      <c r="ETY44" s="87"/>
      <c r="ETZ44" s="87"/>
      <c r="EUA44" s="87"/>
      <c r="EUB44" s="87"/>
      <c r="EUC44" s="87"/>
      <c r="EUD44" s="87"/>
      <c r="EUE44" s="87"/>
      <c r="EUF44" s="86"/>
      <c r="EUG44" s="87"/>
      <c r="EUH44" s="87"/>
      <c r="EUI44" s="87"/>
      <c r="EUJ44" s="87"/>
      <c r="EUK44" s="87"/>
      <c r="EUL44" s="87"/>
      <c r="EUM44" s="87"/>
      <c r="EUN44" s="87"/>
      <c r="EUO44" s="86"/>
      <c r="EUP44" s="87"/>
      <c r="EUQ44" s="87"/>
      <c r="EUR44" s="87"/>
      <c r="EUS44" s="87"/>
      <c r="EUT44" s="87"/>
      <c r="EUU44" s="87"/>
      <c r="EUV44" s="87"/>
      <c r="EUW44" s="87"/>
      <c r="EUX44" s="86"/>
      <c r="EUY44" s="87"/>
      <c r="EUZ44" s="87"/>
      <c r="EVA44" s="87"/>
      <c r="EVB44" s="87"/>
      <c r="EVC44" s="87"/>
      <c r="EVD44" s="87"/>
      <c r="EVE44" s="87"/>
      <c r="EVF44" s="87"/>
      <c r="EVG44" s="86"/>
      <c r="EVH44" s="87"/>
      <c r="EVI44" s="87"/>
      <c r="EVJ44" s="87"/>
      <c r="EVK44" s="87"/>
      <c r="EVL44" s="87"/>
      <c r="EVM44" s="87"/>
      <c r="EVN44" s="87"/>
      <c r="EVO44" s="87"/>
      <c r="EVP44" s="86"/>
      <c r="EVQ44" s="87"/>
      <c r="EVR44" s="87"/>
      <c r="EVS44" s="87"/>
      <c r="EVT44" s="87"/>
      <c r="EVU44" s="87"/>
      <c r="EVV44" s="87"/>
      <c r="EVW44" s="87"/>
      <c r="EVX44" s="87"/>
      <c r="EVY44" s="86"/>
      <c r="EVZ44" s="87"/>
      <c r="EWA44" s="87"/>
      <c r="EWB44" s="87"/>
      <c r="EWC44" s="87"/>
      <c r="EWD44" s="87"/>
      <c r="EWE44" s="87"/>
      <c r="EWF44" s="87"/>
      <c r="EWG44" s="87"/>
      <c r="EWH44" s="86"/>
      <c r="EWI44" s="87"/>
      <c r="EWJ44" s="87"/>
      <c r="EWK44" s="87"/>
      <c r="EWL44" s="87"/>
      <c r="EWM44" s="87"/>
      <c r="EWN44" s="87"/>
      <c r="EWO44" s="87"/>
      <c r="EWP44" s="87"/>
      <c r="EWQ44" s="86"/>
      <c r="EWR44" s="87"/>
      <c r="EWS44" s="87"/>
      <c r="EWT44" s="87"/>
      <c r="EWU44" s="87"/>
      <c r="EWV44" s="87"/>
      <c r="EWW44" s="87"/>
      <c r="EWX44" s="87"/>
      <c r="EWY44" s="87"/>
      <c r="EWZ44" s="86"/>
      <c r="EXA44" s="87"/>
      <c r="EXB44" s="87"/>
      <c r="EXC44" s="87"/>
      <c r="EXD44" s="87"/>
      <c r="EXE44" s="87"/>
      <c r="EXF44" s="87"/>
      <c r="EXG44" s="87"/>
      <c r="EXH44" s="87"/>
      <c r="EXI44" s="86"/>
      <c r="EXJ44" s="87"/>
      <c r="EXK44" s="87"/>
      <c r="EXL44" s="87"/>
      <c r="EXM44" s="87"/>
      <c r="EXN44" s="87"/>
      <c r="EXO44" s="87"/>
      <c r="EXP44" s="87"/>
      <c r="EXQ44" s="87"/>
      <c r="EXR44" s="86"/>
      <c r="EXS44" s="87"/>
      <c r="EXT44" s="87"/>
      <c r="EXU44" s="87"/>
      <c r="EXV44" s="87"/>
      <c r="EXW44" s="87"/>
      <c r="EXX44" s="87"/>
      <c r="EXY44" s="87"/>
      <c r="EXZ44" s="87"/>
      <c r="EYA44" s="86"/>
      <c r="EYB44" s="87"/>
      <c r="EYC44" s="87"/>
      <c r="EYD44" s="87"/>
      <c r="EYE44" s="87"/>
      <c r="EYF44" s="87"/>
      <c r="EYG44" s="87"/>
      <c r="EYH44" s="87"/>
      <c r="EYI44" s="87"/>
      <c r="EYJ44" s="86"/>
      <c r="EYK44" s="87"/>
      <c r="EYL44" s="87"/>
      <c r="EYM44" s="87"/>
      <c r="EYN44" s="87"/>
      <c r="EYO44" s="87"/>
      <c r="EYP44" s="87"/>
      <c r="EYQ44" s="87"/>
      <c r="EYR44" s="87"/>
      <c r="EYS44" s="86"/>
      <c r="EYT44" s="87"/>
      <c r="EYU44" s="87"/>
      <c r="EYV44" s="87"/>
      <c r="EYW44" s="87"/>
      <c r="EYX44" s="87"/>
      <c r="EYY44" s="87"/>
      <c r="EYZ44" s="87"/>
      <c r="EZA44" s="87"/>
      <c r="EZB44" s="86"/>
      <c r="EZC44" s="87"/>
      <c r="EZD44" s="87"/>
      <c r="EZE44" s="87"/>
      <c r="EZF44" s="87"/>
      <c r="EZG44" s="87"/>
      <c r="EZH44" s="87"/>
      <c r="EZI44" s="87"/>
      <c r="EZJ44" s="87"/>
      <c r="EZK44" s="86"/>
      <c r="EZL44" s="87"/>
      <c r="EZM44" s="87"/>
      <c r="EZN44" s="87"/>
      <c r="EZO44" s="87"/>
      <c r="EZP44" s="87"/>
      <c r="EZQ44" s="87"/>
      <c r="EZR44" s="87"/>
      <c r="EZS44" s="87"/>
      <c r="EZT44" s="86"/>
      <c r="EZU44" s="87"/>
      <c r="EZV44" s="87"/>
      <c r="EZW44" s="87"/>
      <c r="EZX44" s="87"/>
      <c r="EZY44" s="87"/>
      <c r="EZZ44" s="87"/>
      <c r="FAA44" s="87"/>
      <c r="FAB44" s="87"/>
      <c r="FAC44" s="86"/>
      <c r="FAD44" s="87"/>
      <c r="FAE44" s="87"/>
      <c r="FAF44" s="87"/>
      <c r="FAG44" s="87"/>
      <c r="FAH44" s="87"/>
      <c r="FAI44" s="87"/>
      <c r="FAJ44" s="87"/>
      <c r="FAK44" s="87"/>
      <c r="FAL44" s="86"/>
      <c r="FAM44" s="87"/>
      <c r="FAN44" s="87"/>
      <c r="FAO44" s="87"/>
      <c r="FAP44" s="87"/>
      <c r="FAQ44" s="87"/>
      <c r="FAR44" s="87"/>
      <c r="FAS44" s="87"/>
      <c r="FAT44" s="87"/>
      <c r="FAU44" s="86"/>
      <c r="FAV44" s="87"/>
      <c r="FAW44" s="87"/>
      <c r="FAX44" s="87"/>
      <c r="FAY44" s="87"/>
      <c r="FAZ44" s="87"/>
      <c r="FBA44" s="87"/>
      <c r="FBB44" s="87"/>
      <c r="FBC44" s="87"/>
      <c r="FBD44" s="86"/>
      <c r="FBE44" s="87"/>
      <c r="FBF44" s="87"/>
      <c r="FBG44" s="87"/>
      <c r="FBH44" s="87"/>
      <c r="FBI44" s="87"/>
      <c r="FBJ44" s="87"/>
      <c r="FBK44" s="87"/>
      <c r="FBL44" s="87"/>
      <c r="FBM44" s="86"/>
      <c r="FBN44" s="87"/>
      <c r="FBO44" s="87"/>
      <c r="FBP44" s="87"/>
      <c r="FBQ44" s="87"/>
      <c r="FBR44" s="87"/>
      <c r="FBS44" s="87"/>
      <c r="FBT44" s="87"/>
      <c r="FBU44" s="87"/>
      <c r="FBV44" s="86"/>
      <c r="FBW44" s="87"/>
      <c r="FBX44" s="87"/>
      <c r="FBY44" s="87"/>
      <c r="FBZ44" s="87"/>
      <c r="FCA44" s="87"/>
      <c r="FCB44" s="87"/>
      <c r="FCC44" s="87"/>
      <c r="FCD44" s="87"/>
      <c r="FCE44" s="86"/>
      <c r="FCF44" s="87"/>
      <c r="FCG44" s="87"/>
      <c r="FCH44" s="87"/>
      <c r="FCI44" s="87"/>
      <c r="FCJ44" s="87"/>
      <c r="FCK44" s="87"/>
      <c r="FCL44" s="87"/>
      <c r="FCM44" s="87"/>
      <c r="FCN44" s="86"/>
      <c r="FCO44" s="87"/>
      <c r="FCP44" s="87"/>
      <c r="FCQ44" s="87"/>
      <c r="FCR44" s="87"/>
      <c r="FCS44" s="87"/>
      <c r="FCT44" s="87"/>
      <c r="FCU44" s="87"/>
      <c r="FCV44" s="87"/>
      <c r="FCW44" s="86"/>
      <c r="FCX44" s="87"/>
      <c r="FCY44" s="87"/>
      <c r="FCZ44" s="87"/>
      <c r="FDA44" s="87"/>
      <c r="FDB44" s="87"/>
      <c r="FDC44" s="87"/>
      <c r="FDD44" s="87"/>
      <c r="FDE44" s="87"/>
      <c r="FDF44" s="86"/>
      <c r="FDG44" s="87"/>
      <c r="FDH44" s="87"/>
      <c r="FDI44" s="87"/>
      <c r="FDJ44" s="87"/>
      <c r="FDK44" s="87"/>
      <c r="FDL44" s="87"/>
      <c r="FDM44" s="87"/>
      <c r="FDN44" s="87"/>
      <c r="FDO44" s="86"/>
      <c r="FDP44" s="87"/>
      <c r="FDQ44" s="87"/>
      <c r="FDR44" s="87"/>
      <c r="FDS44" s="87"/>
      <c r="FDT44" s="87"/>
      <c r="FDU44" s="87"/>
      <c r="FDV44" s="87"/>
      <c r="FDW44" s="87"/>
      <c r="FDX44" s="86"/>
      <c r="FDY44" s="87"/>
      <c r="FDZ44" s="87"/>
      <c r="FEA44" s="87"/>
      <c r="FEB44" s="87"/>
      <c r="FEC44" s="87"/>
      <c r="FED44" s="87"/>
      <c r="FEE44" s="87"/>
      <c r="FEF44" s="87"/>
      <c r="FEG44" s="86"/>
      <c r="FEH44" s="87"/>
      <c r="FEI44" s="87"/>
      <c r="FEJ44" s="87"/>
      <c r="FEK44" s="87"/>
      <c r="FEL44" s="87"/>
      <c r="FEM44" s="87"/>
      <c r="FEN44" s="87"/>
      <c r="FEO44" s="87"/>
      <c r="FEP44" s="86"/>
      <c r="FEQ44" s="87"/>
      <c r="FER44" s="87"/>
      <c r="FES44" s="87"/>
      <c r="FET44" s="87"/>
      <c r="FEU44" s="87"/>
      <c r="FEV44" s="87"/>
      <c r="FEW44" s="87"/>
      <c r="FEX44" s="87"/>
      <c r="FEY44" s="86"/>
      <c r="FEZ44" s="87"/>
      <c r="FFA44" s="87"/>
      <c r="FFB44" s="87"/>
      <c r="FFC44" s="87"/>
      <c r="FFD44" s="87"/>
      <c r="FFE44" s="87"/>
      <c r="FFF44" s="87"/>
      <c r="FFG44" s="87"/>
      <c r="FFH44" s="86"/>
      <c r="FFI44" s="87"/>
      <c r="FFJ44" s="87"/>
      <c r="FFK44" s="87"/>
      <c r="FFL44" s="87"/>
      <c r="FFM44" s="87"/>
      <c r="FFN44" s="87"/>
      <c r="FFO44" s="87"/>
      <c r="FFP44" s="87"/>
      <c r="FFQ44" s="86"/>
      <c r="FFR44" s="87"/>
      <c r="FFS44" s="87"/>
      <c r="FFT44" s="87"/>
      <c r="FFU44" s="87"/>
      <c r="FFV44" s="87"/>
      <c r="FFW44" s="87"/>
      <c r="FFX44" s="87"/>
      <c r="FFY44" s="87"/>
      <c r="FFZ44" s="86"/>
      <c r="FGA44" s="87"/>
      <c r="FGB44" s="87"/>
      <c r="FGC44" s="87"/>
      <c r="FGD44" s="87"/>
      <c r="FGE44" s="87"/>
      <c r="FGF44" s="87"/>
      <c r="FGG44" s="87"/>
      <c r="FGH44" s="87"/>
      <c r="FGI44" s="86"/>
      <c r="FGJ44" s="87"/>
      <c r="FGK44" s="87"/>
      <c r="FGL44" s="87"/>
      <c r="FGM44" s="87"/>
      <c r="FGN44" s="87"/>
      <c r="FGO44" s="87"/>
      <c r="FGP44" s="87"/>
      <c r="FGQ44" s="87"/>
      <c r="FGR44" s="86"/>
      <c r="FGS44" s="87"/>
      <c r="FGT44" s="87"/>
      <c r="FGU44" s="87"/>
      <c r="FGV44" s="87"/>
      <c r="FGW44" s="87"/>
      <c r="FGX44" s="87"/>
      <c r="FGY44" s="87"/>
      <c r="FGZ44" s="87"/>
      <c r="FHA44" s="86"/>
      <c r="FHB44" s="87"/>
      <c r="FHC44" s="87"/>
      <c r="FHD44" s="87"/>
      <c r="FHE44" s="87"/>
      <c r="FHF44" s="87"/>
      <c r="FHG44" s="87"/>
      <c r="FHH44" s="87"/>
      <c r="FHI44" s="87"/>
      <c r="FHJ44" s="86"/>
      <c r="FHK44" s="87"/>
      <c r="FHL44" s="87"/>
      <c r="FHM44" s="87"/>
      <c r="FHN44" s="87"/>
      <c r="FHO44" s="87"/>
      <c r="FHP44" s="87"/>
      <c r="FHQ44" s="87"/>
      <c r="FHR44" s="87"/>
      <c r="FHS44" s="86"/>
      <c r="FHT44" s="87"/>
      <c r="FHU44" s="87"/>
      <c r="FHV44" s="87"/>
      <c r="FHW44" s="87"/>
      <c r="FHX44" s="87"/>
      <c r="FHY44" s="87"/>
      <c r="FHZ44" s="87"/>
      <c r="FIA44" s="87"/>
      <c r="FIB44" s="86"/>
      <c r="FIC44" s="87"/>
      <c r="FID44" s="87"/>
      <c r="FIE44" s="87"/>
      <c r="FIF44" s="87"/>
      <c r="FIG44" s="87"/>
      <c r="FIH44" s="87"/>
      <c r="FII44" s="87"/>
      <c r="FIJ44" s="87"/>
      <c r="FIK44" s="86"/>
      <c r="FIL44" s="87"/>
      <c r="FIM44" s="87"/>
      <c r="FIN44" s="87"/>
      <c r="FIO44" s="87"/>
      <c r="FIP44" s="87"/>
      <c r="FIQ44" s="87"/>
      <c r="FIR44" s="87"/>
      <c r="FIS44" s="87"/>
      <c r="FIT44" s="86"/>
      <c r="FIU44" s="87"/>
      <c r="FIV44" s="87"/>
      <c r="FIW44" s="87"/>
      <c r="FIX44" s="87"/>
      <c r="FIY44" s="87"/>
      <c r="FIZ44" s="87"/>
      <c r="FJA44" s="87"/>
      <c r="FJB44" s="87"/>
      <c r="FJC44" s="86"/>
      <c r="FJD44" s="87"/>
      <c r="FJE44" s="87"/>
      <c r="FJF44" s="87"/>
      <c r="FJG44" s="87"/>
      <c r="FJH44" s="87"/>
      <c r="FJI44" s="87"/>
      <c r="FJJ44" s="87"/>
      <c r="FJK44" s="87"/>
      <c r="FJL44" s="86"/>
      <c r="FJM44" s="87"/>
      <c r="FJN44" s="87"/>
      <c r="FJO44" s="87"/>
      <c r="FJP44" s="87"/>
      <c r="FJQ44" s="87"/>
      <c r="FJR44" s="87"/>
      <c r="FJS44" s="87"/>
      <c r="FJT44" s="87"/>
      <c r="FJU44" s="86"/>
      <c r="FJV44" s="87"/>
      <c r="FJW44" s="87"/>
      <c r="FJX44" s="87"/>
      <c r="FJY44" s="87"/>
      <c r="FJZ44" s="87"/>
      <c r="FKA44" s="87"/>
      <c r="FKB44" s="87"/>
      <c r="FKC44" s="87"/>
      <c r="FKD44" s="86"/>
      <c r="FKE44" s="87"/>
      <c r="FKF44" s="87"/>
      <c r="FKG44" s="87"/>
      <c r="FKH44" s="87"/>
      <c r="FKI44" s="87"/>
      <c r="FKJ44" s="87"/>
      <c r="FKK44" s="87"/>
      <c r="FKL44" s="87"/>
      <c r="FKM44" s="86"/>
      <c r="FKN44" s="87"/>
      <c r="FKO44" s="87"/>
      <c r="FKP44" s="87"/>
      <c r="FKQ44" s="87"/>
      <c r="FKR44" s="87"/>
      <c r="FKS44" s="87"/>
      <c r="FKT44" s="87"/>
      <c r="FKU44" s="87"/>
      <c r="FKV44" s="86"/>
      <c r="FKW44" s="87"/>
      <c r="FKX44" s="87"/>
      <c r="FKY44" s="87"/>
      <c r="FKZ44" s="87"/>
      <c r="FLA44" s="87"/>
      <c r="FLB44" s="87"/>
      <c r="FLC44" s="87"/>
      <c r="FLD44" s="87"/>
      <c r="FLE44" s="86"/>
      <c r="FLF44" s="87"/>
      <c r="FLG44" s="87"/>
      <c r="FLH44" s="87"/>
      <c r="FLI44" s="87"/>
      <c r="FLJ44" s="87"/>
      <c r="FLK44" s="87"/>
      <c r="FLL44" s="87"/>
      <c r="FLM44" s="87"/>
      <c r="FLN44" s="86"/>
      <c r="FLO44" s="87"/>
      <c r="FLP44" s="87"/>
      <c r="FLQ44" s="87"/>
      <c r="FLR44" s="87"/>
      <c r="FLS44" s="87"/>
      <c r="FLT44" s="87"/>
      <c r="FLU44" s="87"/>
      <c r="FLV44" s="87"/>
      <c r="FLW44" s="86"/>
      <c r="FLX44" s="87"/>
      <c r="FLY44" s="87"/>
      <c r="FLZ44" s="87"/>
      <c r="FMA44" s="87"/>
      <c r="FMB44" s="87"/>
      <c r="FMC44" s="87"/>
      <c r="FMD44" s="87"/>
      <c r="FME44" s="87"/>
      <c r="FMF44" s="86"/>
      <c r="FMG44" s="87"/>
      <c r="FMH44" s="87"/>
      <c r="FMI44" s="87"/>
      <c r="FMJ44" s="87"/>
      <c r="FMK44" s="87"/>
      <c r="FML44" s="87"/>
      <c r="FMM44" s="87"/>
      <c r="FMN44" s="87"/>
      <c r="FMO44" s="86"/>
      <c r="FMP44" s="87"/>
      <c r="FMQ44" s="87"/>
      <c r="FMR44" s="87"/>
      <c r="FMS44" s="87"/>
      <c r="FMT44" s="87"/>
      <c r="FMU44" s="87"/>
      <c r="FMV44" s="87"/>
      <c r="FMW44" s="87"/>
      <c r="FMX44" s="86"/>
      <c r="FMY44" s="87"/>
      <c r="FMZ44" s="87"/>
      <c r="FNA44" s="87"/>
      <c r="FNB44" s="87"/>
      <c r="FNC44" s="87"/>
      <c r="FND44" s="87"/>
      <c r="FNE44" s="87"/>
      <c r="FNF44" s="87"/>
      <c r="FNG44" s="86"/>
      <c r="FNH44" s="87"/>
      <c r="FNI44" s="87"/>
      <c r="FNJ44" s="87"/>
      <c r="FNK44" s="87"/>
      <c r="FNL44" s="87"/>
      <c r="FNM44" s="87"/>
      <c r="FNN44" s="87"/>
      <c r="FNO44" s="87"/>
      <c r="FNP44" s="86"/>
      <c r="FNQ44" s="87"/>
      <c r="FNR44" s="87"/>
      <c r="FNS44" s="87"/>
      <c r="FNT44" s="87"/>
      <c r="FNU44" s="87"/>
      <c r="FNV44" s="87"/>
      <c r="FNW44" s="87"/>
      <c r="FNX44" s="87"/>
      <c r="FNY44" s="86"/>
      <c r="FNZ44" s="87"/>
      <c r="FOA44" s="87"/>
      <c r="FOB44" s="87"/>
      <c r="FOC44" s="87"/>
      <c r="FOD44" s="87"/>
      <c r="FOE44" s="87"/>
      <c r="FOF44" s="87"/>
      <c r="FOG44" s="87"/>
      <c r="FOH44" s="86"/>
      <c r="FOI44" s="87"/>
      <c r="FOJ44" s="87"/>
      <c r="FOK44" s="87"/>
      <c r="FOL44" s="87"/>
      <c r="FOM44" s="87"/>
      <c r="FON44" s="87"/>
      <c r="FOO44" s="87"/>
      <c r="FOP44" s="87"/>
      <c r="FOQ44" s="86"/>
      <c r="FOR44" s="87"/>
      <c r="FOS44" s="87"/>
      <c r="FOT44" s="87"/>
      <c r="FOU44" s="87"/>
      <c r="FOV44" s="87"/>
      <c r="FOW44" s="87"/>
      <c r="FOX44" s="87"/>
      <c r="FOY44" s="87"/>
      <c r="FOZ44" s="86"/>
      <c r="FPA44" s="87"/>
      <c r="FPB44" s="87"/>
      <c r="FPC44" s="87"/>
      <c r="FPD44" s="87"/>
      <c r="FPE44" s="87"/>
      <c r="FPF44" s="87"/>
      <c r="FPG44" s="87"/>
      <c r="FPH44" s="87"/>
      <c r="FPI44" s="86"/>
      <c r="FPJ44" s="87"/>
      <c r="FPK44" s="87"/>
      <c r="FPL44" s="87"/>
      <c r="FPM44" s="87"/>
      <c r="FPN44" s="87"/>
      <c r="FPO44" s="87"/>
      <c r="FPP44" s="87"/>
      <c r="FPQ44" s="87"/>
      <c r="FPR44" s="86"/>
      <c r="FPS44" s="87"/>
      <c r="FPT44" s="87"/>
      <c r="FPU44" s="87"/>
      <c r="FPV44" s="87"/>
      <c r="FPW44" s="87"/>
      <c r="FPX44" s="87"/>
      <c r="FPY44" s="87"/>
      <c r="FPZ44" s="87"/>
      <c r="FQA44" s="86"/>
      <c r="FQB44" s="87"/>
      <c r="FQC44" s="87"/>
      <c r="FQD44" s="87"/>
      <c r="FQE44" s="87"/>
      <c r="FQF44" s="87"/>
      <c r="FQG44" s="87"/>
      <c r="FQH44" s="87"/>
      <c r="FQI44" s="87"/>
      <c r="FQJ44" s="86"/>
      <c r="FQK44" s="87"/>
      <c r="FQL44" s="87"/>
      <c r="FQM44" s="87"/>
      <c r="FQN44" s="87"/>
      <c r="FQO44" s="87"/>
      <c r="FQP44" s="87"/>
      <c r="FQQ44" s="87"/>
      <c r="FQR44" s="87"/>
      <c r="FQS44" s="86"/>
      <c r="FQT44" s="87"/>
      <c r="FQU44" s="87"/>
      <c r="FQV44" s="87"/>
      <c r="FQW44" s="87"/>
      <c r="FQX44" s="87"/>
      <c r="FQY44" s="87"/>
      <c r="FQZ44" s="87"/>
      <c r="FRA44" s="87"/>
      <c r="FRB44" s="86"/>
      <c r="FRC44" s="87"/>
      <c r="FRD44" s="87"/>
      <c r="FRE44" s="87"/>
      <c r="FRF44" s="87"/>
      <c r="FRG44" s="87"/>
      <c r="FRH44" s="87"/>
      <c r="FRI44" s="87"/>
      <c r="FRJ44" s="87"/>
      <c r="FRK44" s="86"/>
      <c r="FRL44" s="87"/>
      <c r="FRM44" s="87"/>
      <c r="FRN44" s="87"/>
      <c r="FRO44" s="87"/>
      <c r="FRP44" s="87"/>
      <c r="FRQ44" s="87"/>
      <c r="FRR44" s="87"/>
      <c r="FRS44" s="87"/>
      <c r="FRT44" s="86"/>
      <c r="FRU44" s="87"/>
      <c r="FRV44" s="87"/>
      <c r="FRW44" s="87"/>
      <c r="FRX44" s="87"/>
      <c r="FRY44" s="87"/>
      <c r="FRZ44" s="87"/>
      <c r="FSA44" s="87"/>
      <c r="FSB44" s="87"/>
      <c r="FSC44" s="86"/>
      <c r="FSD44" s="87"/>
      <c r="FSE44" s="87"/>
      <c r="FSF44" s="87"/>
      <c r="FSG44" s="87"/>
      <c r="FSH44" s="87"/>
      <c r="FSI44" s="87"/>
      <c r="FSJ44" s="87"/>
      <c r="FSK44" s="87"/>
      <c r="FSL44" s="86"/>
      <c r="FSM44" s="87"/>
      <c r="FSN44" s="87"/>
      <c r="FSO44" s="87"/>
      <c r="FSP44" s="87"/>
      <c r="FSQ44" s="87"/>
      <c r="FSR44" s="87"/>
      <c r="FSS44" s="87"/>
      <c r="FST44" s="87"/>
      <c r="FSU44" s="86"/>
      <c r="FSV44" s="87"/>
      <c r="FSW44" s="87"/>
      <c r="FSX44" s="87"/>
      <c r="FSY44" s="87"/>
      <c r="FSZ44" s="87"/>
      <c r="FTA44" s="87"/>
      <c r="FTB44" s="87"/>
      <c r="FTC44" s="87"/>
      <c r="FTD44" s="86"/>
      <c r="FTE44" s="87"/>
      <c r="FTF44" s="87"/>
      <c r="FTG44" s="87"/>
      <c r="FTH44" s="87"/>
      <c r="FTI44" s="87"/>
      <c r="FTJ44" s="87"/>
      <c r="FTK44" s="87"/>
      <c r="FTL44" s="87"/>
      <c r="FTM44" s="86"/>
      <c r="FTN44" s="87"/>
      <c r="FTO44" s="87"/>
      <c r="FTP44" s="87"/>
      <c r="FTQ44" s="87"/>
      <c r="FTR44" s="87"/>
      <c r="FTS44" s="87"/>
      <c r="FTT44" s="87"/>
      <c r="FTU44" s="87"/>
      <c r="FTV44" s="86"/>
      <c r="FTW44" s="87"/>
      <c r="FTX44" s="87"/>
      <c r="FTY44" s="87"/>
      <c r="FTZ44" s="87"/>
      <c r="FUA44" s="87"/>
      <c r="FUB44" s="87"/>
      <c r="FUC44" s="87"/>
      <c r="FUD44" s="87"/>
      <c r="FUE44" s="86"/>
      <c r="FUF44" s="87"/>
      <c r="FUG44" s="87"/>
      <c r="FUH44" s="87"/>
      <c r="FUI44" s="87"/>
      <c r="FUJ44" s="87"/>
      <c r="FUK44" s="87"/>
      <c r="FUL44" s="87"/>
      <c r="FUM44" s="87"/>
      <c r="FUN44" s="86"/>
      <c r="FUO44" s="87"/>
      <c r="FUP44" s="87"/>
      <c r="FUQ44" s="87"/>
      <c r="FUR44" s="87"/>
      <c r="FUS44" s="87"/>
      <c r="FUT44" s="87"/>
      <c r="FUU44" s="87"/>
      <c r="FUV44" s="87"/>
      <c r="FUW44" s="86"/>
      <c r="FUX44" s="87"/>
      <c r="FUY44" s="87"/>
      <c r="FUZ44" s="87"/>
      <c r="FVA44" s="87"/>
      <c r="FVB44" s="87"/>
      <c r="FVC44" s="87"/>
      <c r="FVD44" s="87"/>
      <c r="FVE44" s="87"/>
      <c r="FVF44" s="86"/>
      <c r="FVG44" s="87"/>
      <c r="FVH44" s="87"/>
      <c r="FVI44" s="87"/>
      <c r="FVJ44" s="87"/>
      <c r="FVK44" s="87"/>
      <c r="FVL44" s="87"/>
      <c r="FVM44" s="87"/>
      <c r="FVN44" s="87"/>
      <c r="FVO44" s="86"/>
      <c r="FVP44" s="87"/>
      <c r="FVQ44" s="87"/>
      <c r="FVR44" s="87"/>
      <c r="FVS44" s="87"/>
      <c r="FVT44" s="87"/>
      <c r="FVU44" s="87"/>
      <c r="FVV44" s="87"/>
      <c r="FVW44" s="87"/>
      <c r="FVX44" s="86"/>
      <c r="FVY44" s="87"/>
      <c r="FVZ44" s="87"/>
      <c r="FWA44" s="87"/>
      <c r="FWB44" s="87"/>
      <c r="FWC44" s="87"/>
      <c r="FWD44" s="87"/>
      <c r="FWE44" s="87"/>
      <c r="FWF44" s="87"/>
      <c r="FWG44" s="86"/>
      <c r="FWH44" s="87"/>
      <c r="FWI44" s="87"/>
      <c r="FWJ44" s="87"/>
      <c r="FWK44" s="87"/>
      <c r="FWL44" s="87"/>
      <c r="FWM44" s="87"/>
      <c r="FWN44" s="87"/>
      <c r="FWO44" s="87"/>
      <c r="FWP44" s="86"/>
      <c r="FWQ44" s="87"/>
      <c r="FWR44" s="87"/>
      <c r="FWS44" s="87"/>
      <c r="FWT44" s="87"/>
      <c r="FWU44" s="87"/>
      <c r="FWV44" s="87"/>
      <c r="FWW44" s="87"/>
      <c r="FWX44" s="87"/>
      <c r="FWY44" s="86"/>
      <c r="FWZ44" s="87"/>
      <c r="FXA44" s="87"/>
      <c r="FXB44" s="87"/>
      <c r="FXC44" s="87"/>
      <c r="FXD44" s="87"/>
      <c r="FXE44" s="87"/>
      <c r="FXF44" s="87"/>
      <c r="FXG44" s="87"/>
      <c r="FXH44" s="86"/>
      <c r="FXI44" s="87"/>
      <c r="FXJ44" s="87"/>
      <c r="FXK44" s="87"/>
      <c r="FXL44" s="87"/>
      <c r="FXM44" s="87"/>
      <c r="FXN44" s="87"/>
      <c r="FXO44" s="87"/>
      <c r="FXP44" s="87"/>
      <c r="FXQ44" s="86"/>
      <c r="FXR44" s="87"/>
      <c r="FXS44" s="87"/>
      <c r="FXT44" s="87"/>
      <c r="FXU44" s="87"/>
      <c r="FXV44" s="87"/>
      <c r="FXW44" s="87"/>
      <c r="FXX44" s="87"/>
      <c r="FXY44" s="87"/>
      <c r="FXZ44" s="86"/>
      <c r="FYA44" s="87"/>
      <c r="FYB44" s="87"/>
      <c r="FYC44" s="87"/>
      <c r="FYD44" s="87"/>
      <c r="FYE44" s="87"/>
      <c r="FYF44" s="87"/>
      <c r="FYG44" s="87"/>
      <c r="FYH44" s="87"/>
      <c r="FYI44" s="86"/>
      <c r="FYJ44" s="87"/>
      <c r="FYK44" s="87"/>
      <c r="FYL44" s="87"/>
      <c r="FYM44" s="87"/>
      <c r="FYN44" s="87"/>
      <c r="FYO44" s="87"/>
      <c r="FYP44" s="87"/>
      <c r="FYQ44" s="87"/>
      <c r="FYR44" s="86"/>
      <c r="FYS44" s="87"/>
      <c r="FYT44" s="87"/>
      <c r="FYU44" s="87"/>
      <c r="FYV44" s="87"/>
      <c r="FYW44" s="87"/>
      <c r="FYX44" s="87"/>
      <c r="FYY44" s="87"/>
      <c r="FYZ44" s="87"/>
      <c r="FZA44" s="86"/>
      <c r="FZB44" s="87"/>
      <c r="FZC44" s="87"/>
      <c r="FZD44" s="87"/>
      <c r="FZE44" s="87"/>
      <c r="FZF44" s="87"/>
      <c r="FZG44" s="87"/>
      <c r="FZH44" s="87"/>
      <c r="FZI44" s="87"/>
      <c r="FZJ44" s="86"/>
      <c r="FZK44" s="87"/>
      <c r="FZL44" s="87"/>
      <c r="FZM44" s="87"/>
      <c r="FZN44" s="87"/>
      <c r="FZO44" s="87"/>
      <c r="FZP44" s="87"/>
      <c r="FZQ44" s="87"/>
      <c r="FZR44" s="87"/>
      <c r="FZS44" s="86"/>
      <c r="FZT44" s="87"/>
      <c r="FZU44" s="87"/>
      <c r="FZV44" s="87"/>
      <c r="FZW44" s="87"/>
      <c r="FZX44" s="87"/>
      <c r="FZY44" s="87"/>
      <c r="FZZ44" s="87"/>
      <c r="GAA44" s="87"/>
      <c r="GAB44" s="86"/>
      <c r="GAC44" s="87"/>
      <c r="GAD44" s="87"/>
      <c r="GAE44" s="87"/>
      <c r="GAF44" s="87"/>
      <c r="GAG44" s="87"/>
      <c r="GAH44" s="87"/>
      <c r="GAI44" s="87"/>
      <c r="GAJ44" s="87"/>
      <c r="GAK44" s="86"/>
      <c r="GAL44" s="87"/>
      <c r="GAM44" s="87"/>
      <c r="GAN44" s="87"/>
      <c r="GAO44" s="87"/>
      <c r="GAP44" s="87"/>
      <c r="GAQ44" s="87"/>
      <c r="GAR44" s="87"/>
      <c r="GAS44" s="87"/>
      <c r="GAT44" s="86"/>
      <c r="GAU44" s="87"/>
      <c r="GAV44" s="87"/>
      <c r="GAW44" s="87"/>
      <c r="GAX44" s="87"/>
      <c r="GAY44" s="87"/>
      <c r="GAZ44" s="87"/>
      <c r="GBA44" s="87"/>
      <c r="GBB44" s="87"/>
      <c r="GBC44" s="86"/>
      <c r="GBD44" s="87"/>
      <c r="GBE44" s="87"/>
      <c r="GBF44" s="87"/>
      <c r="GBG44" s="87"/>
      <c r="GBH44" s="87"/>
      <c r="GBI44" s="87"/>
      <c r="GBJ44" s="87"/>
      <c r="GBK44" s="87"/>
      <c r="GBL44" s="86"/>
      <c r="GBM44" s="87"/>
      <c r="GBN44" s="87"/>
      <c r="GBO44" s="87"/>
      <c r="GBP44" s="87"/>
      <c r="GBQ44" s="87"/>
      <c r="GBR44" s="87"/>
      <c r="GBS44" s="87"/>
      <c r="GBT44" s="87"/>
      <c r="GBU44" s="86"/>
      <c r="GBV44" s="87"/>
      <c r="GBW44" s="87"/>
      <c r="GBX44" s="87"/>
      <c r="GBY44" s="87"/>
      <c r="GBZ44" s="87"/>
      <c r="GCA44" s="87"/>
      <c r="GCB44" s="87"/>
      <c r="GCC44" s="87"/>
      <c r="GCD44" s="86"/>
      <c r="GCE44" s="87"/>
      <c r="GCF44" s="87"/>
      <c r="GCG44" s="87"/>
      <c r="GCH44" s="87"/>
      <c r="GCI44" s="87"/>
      <c r="GCJ44" s="87"/>
      <c r="GCK44" s="87"/>
      <c r="GCL44" s="87"/>
      <c r="GCM44" s="86"/>
      <c r="GCN44" s="87"/>
      <c r="GCO44" s="87"/>
      <c r="GCP44" s="87"/>
      <c r="GCQ44" s="87"/>
      <c r="GCR44" s="87"/>
      <c r="GCS44" s="87"/>
      <c r="GCT44" s="87"/>
      <c r="GCU44" s="87"/>
      <c r="GCV44" s="86"/>
      <c r="GCW44" s="87"/>
      <c r="GCX44" s="87"/>
      <c r="GCY44" s="87"/>
      <c r="GCZ44" s="87"/>
      <c r="GDA44" s="87"/>
      <c r="GDB44" s="87"/>
      <c r="GDC44" s="87"/>
      <c r="GDD44" s="87"/>
      <c r="GDE44" s="86"/>
      <c r="GDF44" s="87"/>
      <c r="GDG44" s="87"/>
      <c r="GDH44" s="87"/>
      <c r="GDI44" s="87"/>
      <c r="GDJ44" s="87"/>
      <c r="GDK44" s="87"/>
      <c r="GDL44" s="87"/>
      <c r="GDM44" s="87"/>
      <c r="GDN44" s="86"/>
      <c r="GDO44" s="87"/>
      <c r="GDP44" s="87"/>
      <c r="GDQ44" s="87"/>
      <c r="GDR44" s="87"/>
      <c r="GDS44" s="87"/>
      <c r="GDT44" s="87"/>
      <c r="GDU44" s="87"/>
      <c r="GDV44" s="87"/>
      <c r="GDW44" s="86"/>
      <c r="GDX44" s="87"/>
      <c r="GDY44" s="87"/>
      <c r="GDZ44" s="87"/>
      <c r="GEA44" s="87"/>
      <c r="GEB44" s="87"/>
      <c r="GEC44" s="87"/>
      <c r="GED44" s="87"/>
      <c r="GEE44" s="87"/>
      <c r="GEF44" s="86"/>
      <c r="GEG44" s="87"/>
      <c r="GEH44" s="87"/>
      <c r="GEI44" s="87"/>
      <c r="GEJ44" s="87"/>
      <c r="GEK44" s="87"/>
      <c r="GEL44" s="87"/>
      <c r="GEM44" s="87"/>
      <c r="GEN44" s="87"/>
      <c r="GEO44" s="86"/>
      <c r="GEP44" s="87"/>
      <c r="GEQ44" s="87"/>
      <c r="GER44" s="87"/>
      <c r="GES44" s="87"/>
      <c r="GET44" s="87"/>
      <c r="GEU44" s="87"/>
      <c r="GEV44" s="87"/>
      <c r="GEW44" s="87"/>
      <c r="GEX44" s="86"/>
      <c r="GEY44" s="87"/>
      <c r="GEZ44" s="87"/>
      <c r="GFA44" s="87"/>
      <c r="GFB44" s="87"/>
      <c r="GFC44" s="87"/>
      <c r="GFD44" s="87"/>
      <c r="GFE44" s="87"/>
      <c r="GFF44" s="87"/>
      <c r="GFG44" s="86"/>
      <c r="GFH44" s="87"/>
      <c r="GFI44" s="87"/>
      <c r="GFJ44" s="87"/>
      <c r="GFK44" s="87"/>
      <c r="GFL44" s="87"/>
      <c r="GFM44" s="87"/>
      <c r="GFN44" s="87"/>
      <c r="GFO44" s="87"/>
      <c r="GFP44" s="86"/>
      <c r="GFQ44" s="87"/>
      <c r="GFR44" s="87"/>
      <c r="GFS44" s="87"/>
      <c r="GFT44" s="87"/>
      <c r="GFU44" s="87"/>
      <c r="GFV44" s="87"/>
      <c r="GFW44" s="87"/>
      <c r="GFX44" s="87"/>
      <c r="GFY44" s="86"/>
      <c r="GFZ44" s="87"/>
      <c r="GGA44" s="87"/>
      <c r="GGB44" s="87"/>
      <c r="GGC44" s="87"/>
      <c r="GGD44" s="87"/>
      <c r="GGE44" s="87"/>
      <c r="GGF44" s="87"/>
      <c r="GGG44" s="87"/>
      <c r="GGH44" s="86"/>
      <c r="GGI44" s="87"/>
      <c r="GGJ44" s="87"/>
      <c r="GGK44" s="87"/>
      <c r="GGL44" s="87"/>
      <c r="GGM44" s="87"/>
      <c r="GGN44" s="87"/>
      <c r="GGO44" s="87"/>
      <c r="GGP44" s="87"/>
      <c r="GGQ44" s="86"/>
      <c r="GGR44" s="87"/>
      <c r="GGS44" s="87"/>
      <c r="GGT44" s="87"/>
      <c r="GGU44" s="87"/>
      <c r="GGV44" s="87"/>
      <c r="GGW44" s="87"/>
      <c r="GGX44" s="87"/>
      <c r="GGY44" s="87"/>
      <c r="GGZ44" s="86"/>
      <c r="GHA44" s="87"/>
      <c r="GHB44" s="87"/>
      <c r="GHC44" s="87"/>
      <c r="GHD44" s="87"/>
      <c r="GHE44" s="87"/>
      <c r="GHF44" s="87"/>
      <c r="GHG44" s="87"/>
      <c r="GHH44" s="87"/>
      <c r="GHI44" s="86"/>
      <c r="GHJ44" s="87"/>
      <c r="GHK44" s="87"/>
      <c r="GHL44" s="87"/>
      <c r="GHM44" s="87"/>
      <c r="GHN44" s="87"/>
      <c r="GHO44" s="87"/>
      <c r="GHP44" s="87"/>
      <c r="GHQ44" s="87"/>
      <c r="GHR44" s="86"/>
      <c r="GHS44" s="87"/>
      <c r="GHT44" s="87"/>
      <c r="GHU44" s="87"/>
      <c r="GHV44" s="87"/>
      <c r="GHW44" s="87"/>
      <c r="GHX44" s="87"/>
      <c r="GHY44" s="87"/>
      <c r="GHZ44" s="87"/>
      <c r="GIA44" s="86"/>
      <c r="GIB44" s="87"/>
      <c r="GIC44" s="87"/>
      <c r="GID44" s="87"/>
      <c r="GIE44" s="87"/>
      <c r="GIF44" s="87"/>
      <c r="GIG44" s="87"/>
      <c r="GIH44" s="87"/>
      <c r="GII44" s="87"/>
      <c r="GIJ44" s="86"/>
      <c r="GIK44" s="87"/>
      <c r="GIL44" s="87"/>
      <c r="GIM44" s="87"/>
      <c r="GIN44" s="87"/>
      <c r="GIO44" s="87"/>
      <c r="GIP44" s="87"/>
      <c r="GIQ44" s="87"/>
      <c r="GIR44" s="87"/>
      <c r="GIS44" s="86"/>
      <c r="GIT44" s="87"/>
      <c r="GIU44" s="87"/>
      <c r="GIV44" s="87"/>
      <c r="GIW44" s="87"/>
      <c r="GIX44" s="87"/>
      <c r="GIY44" s="87"/>
      <c r="GIZ44" s="87"/>
      <c r="GJA44" s="87"/>
      <c r="GJB44" s="86"/>
      <c r="GJC44" s="87"/>
      <c r="GJD44" s="87"/>
      <c r="GJE44" s="87"/>
      <c r="GJF44" s="87"/>
      <c r="GJG44" s="87"/>
      <c r="GJH44" s="87"/>
      <c r="GJI44" s="87"/>
      <c r="GJJ44" s="87"/>
      <c r="GJK44" s="86"/>
      <c r="GJL44" s="87"/>
      <c r="GJM44" s="87"/>
      <c r="GJN44" s="87"/>
      <c r="GJO44" s="87"/>
      <c r="GJP44" s="87"/>
      <c r="GJQ44" s="87"/>
      <c r="GJR44" s="87"/>
      <c r="GJS44" s="87"/>
      <c r="GJT44" s="86"/>
      <c r="GJU44" s="87"/>
      <c r="GJV44" s="87"/>
      <c r="GJW44" s="87"/>
      <c r="GJX44" s="87"/>
      <c r="GJY44" s="87"/>
      <c r="GJZ44" s="87"/>
      <c r="GKA44" s="87"/>
      <c r="GKB44" s="87"/>
      <c r="GKC44" s="86"/>
      <c r="GKD44" s="87"/>
      <c r="GKE44" s="87"/>
      <c r="GKF44" s="87"/>
      <c r="GKG44" s="87"/>
      <c r="GKH44" s="87"/>
      <c r="GKI44" s="87"/>
      <c r="GKJ44" s="87"/>
      <c r="GKK44" s="87"/>
      <c r="GKL44" s="86"/>
      <c r="GKM44" s="87"/>
      <c r="GKN44" s="87"/>
      <c r="GKO44" s="87"/>
      <c r="GKP44" s="87"/>
      <c r="GKQ44" s="87"/>
      <c r="GKR44" s="87"/>
      <c r="GKS44" s="87"/>
      <c r="GKT44" s="87"/>
      <c r="GKU44" s="86"/>
      <c r="GKV44" s="87"/>
      <c r="GKW44" s="87"/>
      <c r="GKX44" s="87"/>
      <c r="GKY44" s="87"/>
      <c r="GKZ44" s="87"/>
      <c r="GLA44" s="87"/>
      <c r="GLB44" s="87"/>
      <c r="GLC44" s="87"/>
      <c r="GLD44" s="86"/>
      <c r="GLE44" s="87"/>
      <c r="GLF44" s="87"/>
      <c r="GLG44" s="87"/>
      <c r="GLH44" s="87"/>
      <c r="GLI44" s="87"/>
      <c r="GLJ44" s="87"/>
      <c r="GLK44" s="87"/>
      <c r="GLL44" s="87"/>
      <c r="GLM44" s="86"/>
      <c r="GLN44" s="87"/>
      <c r="GLO44" s="87"/>
      <c r="GLP44" s="87"/>
      <c r="GLQ44" s="87"/>
      <c r="GLR44" s="87"/>
      <c r="GLS44" s="87"/>
      <c r="GLT44" s="87"/>
      <c r="GLU44" s="87"/>
      <c r="GLV44" s="86"/>
      <c r="GLW44" s="87"/>
      <c r="GLX44" s="87"/>
      <c r="GLY44" s="87"/>
      <c r="GLZ44" s="87"/>
      <c r="GMA44" s="87"/>
      <c r="GMB44" s="87"/>
      <c r="GMC44" s="87"/>
      <c r="GMD44" s="87"/>
      <c r="GME44" s="86"/>
      <c r="GMF44" s="87"/>
      <c r="GMG44" s="87"/>
      <c r="GMH44" s="87"/>
      <c r="GMI44" s="87"/>
      <c r="GMJ44" s="87"/>
      <c r="GMK44" s="87"/>
      <c r="GML44" s="87"/>
      <c r="GMM44" s="87"/>
      <c r="GMN44" s="86"/>
      <c r="GMO44" s="87"/>
      <c r="GMP44" s="87"/>
      <c r="GMQ44" s="87"/>
      <c r="GMR44" s="87"/>
      <c r="GMS44" s="87"/>
      <c r="GMT44" s="87"/>
      <c r="GMU44" s="87"/>
      <c r="GMV44" s="87"/>
      <c r="GMW44" s="86"/>
      <c r="GMX44" s="87"/>
      <c r="GMY44" s="87"/>
      <c r="GMZ44" s="87"/>
      <c r="GNA44" s="87"/>
      <c r="GNB44" s="87"/>
      <c r="GNC44" s="87"/>
      <c r="GND44" s="87"/>
      <c r="GNE44" s="87"/>
      <c r="GNF44" s="86"/>
      <c r="GNG44" s="87"/>
      <c r="GNH44" s="87"/>
      <c r="GNI44" s="87"/>
      <c r="GNJ44" s="87"/>
      <c r="GNK44" s="87"/>
      <c r="GNL44" s="87"/>
      <c r="GNM44" s="87"/>
      <c r="GNN44" s="87"/>
      <c r="GNO44" s="86"/>
      <c r="GNP44" s="87"/>
      <c r="GNQ44" s="87"/>
      <c r="GNR44" s="87"/>
      <c r="GNS44" s="87"/>
      <c r="GNT44" s="87"/>
      <c r="GNU44" s="87"/>
      <c r="GNV44" s="87"/>
      <c r="GNW44" s="87"/>
      <c r="GNX44" s="86"/>
      <c r="GNY44" s="87"/>
      <c r="GNZ44" s="87"/>
      <c r="GOA44" s="87"/>
      <c r="GOB44" s="87"/>
      <c r="GOC44" s="87"/>
      <c r="GOD44" s="87"/>
      <c r="GOE44" s="87"/>
      <c r="GOF44" s="87"/>
      <c r="GOG44" s="86"/>
      <c r="GOH44" s="87"/>
      <c r="GOI44" s="87"/>
      <c r="GOJ44" s="87"/>
      <c r="GOK44" s="87"/>
      <c r="GOL44" s="87"/>
      <c r="GOM44" s="87"/>
      <c r="GON44" s="87"/>
      <c r="GOO44" s="87"/>
      <c r="GOP44" s="86"/>
      <c r="GOQ44" s="87"/>
      <c r="GOR44" s="87"/>
      <c r="GOS44" s="87"/>
      <c r="GOT44" s="87"/>
      <c r="GOU44" s="87"/>
      <c r="GOV44" s="87"/>
      <c r="GOW44" s="87"/>
      <c r="GOX44" s="87"/>
      <c r="GOY44" s="86"/>
      <c r="GOZ44" s="87"/>
      <c r="GPA44" s="87"/>
      <c r="GPB44" s="87"/>
      <c r="GPC44" s="87"/>
      <c r="GPD44" s="87"/>
      <c r="GPE44" s="87"/>
      <c r="GPF44" s="87"/>
      <c r="GPG44" s="87"/>
      <c r="GPH44" s="86"/>
      <c r="GPI44" s="87"/>
      <c r="GPJ44" s="87"/>
      <c r="GPK44" s="87"/>
      <c r="GPL44" s="87"/>
      <c r="GPM44" s="87"/>
      <c r="GPN44" s="87"/>
      <c r="GPO44" s="87"/>
      <c r="GPP44" s="87"/>
      <c r="GPQ44" s="86"/>
      <c r="GPR44" s="87"/>
      <c r="GPS44" s="87"/>
      <c r="GPT44" s="87"/>
      <c r="GPU44" s="87"/>
      <c r="GPV44" s="87"/>
      <c r="GPW44" s="87"/>
      <c r="GPX44" s="87"/>
      <c r="GPY44" s="87"/>
      <c r="GPZ44" s="86"/>
      <c r="GQA44" s="87"/>
      <c r="GQB44" s="87"/>
      <c r="GQC44" s="87"/>
      <c r="GQD44" s="87"/>
      <c r="GQE44" s="87"/>
      <c r="GQF44" s="87"/>
      <c r="GQG44" s="87"/>
      <c r="GQH44" s="87"/>
      <c r="GQI44" s="86"/>
      <c r="GQJ44" s="87"/>
      <c r="GQK44" s="87"/>
      <c r="GQL44" s="87"/>
      <c r="GQM44" s="87"/>
      <c r="GQN44" s="87"/>
      <c r="GQO44" s="87"/>
      <c r="GQP44" s="87"/>
      <c r="GQQ44" s="87"/>
      <c r="GQR44" s="86"/>
      <c r="GQS44" s="87"/>
      <c r="GQT44" s="87"/>
      <c r="GQU44" s="87"/>
      <c r="GQV44" s="87"/>
      <c r="GQW44" s="87"/>
      <c r="GQX44" s="87"/>
      <c r="GQY44" s="87"/>
      <c r="GQZ44" s="87"/>
      <c r="GRA44" s="86"/>
      <c r="GRB44" s="87"/>
      <c r="GRC44" s="87"/>
      <c r="GRD44" s="87"/>
      <c r="GRE44" s="87"/>
      <c r="GRF44" s="87"/>
      <c r="GRG44" s="87"/>
      <c r="GRH44" s="87"/>
      <c r="GRI44" s="87"/>
      <c r="GRJ44" s="86"/>
      <c r="GRK44" s="87"/>
      <c r="GRL44" s="87"/>
      <c r="GRM44" s="87"/>
      <c r="GRN44" s="87"/>
      <c r="GRO44" s="87"/>
      <c r="GRP44" s="87"/>
      <c r="GRQ44" s="87"/>
      <c r="GRR44" s="87"/>
      <c r="GRS44" s="86"/>
      <c r="GRT44" s="87"/>
      <c r="GRU44" s="87"/>
      <c r="GRV44" s="87"/>
      <c r="GRW44" s="87"/>
      <c r="GRX44" s="87"/>
      <c r="GRY44" s="87"/>
      <c r="GRZ44" s="87"/>
      <c r="GSA44" s="87"/>
      <c r="GSB44" s="86"/>
      <c r="GSC44" s="87"/>
      <c r="GSD44" s="87"/>
      <c r="GSE44" s="87"/>
      <c r="GSF44" s="87"/>
      <c r="GSG44" s="87"/>
      <c r="GSH44" s="87"/>
      <c r="GSI44" s="87"/>
      <c r="GSJ44" s="87"/>
      <c r="GSK44" s="86"/>
      <c r="GSL44" s="87"/>
      <c r="GSM44" s="87"/>
      <c r="GSN44" s="87"/>
      <c r="GSO44" s="87"/>
      <c r="GSP44" s="87"/>
      <c r="GSQ44" s="87"/>
      <c r="GSR44" s="87"/>
      <c r="GSS44" s="87"/>
      <c r="GST44" s="86"/>
      <c r="GSU44" s="87"/>
      <c r="GSV44" s="87"/>
      <c r="GSW44" s="87"/>
      <c r="GSX44" s="87"/>
      <c r="GSY44" s="87"/>
      <c r="GSZ44" s="87"/>
      <c r="GTA44" s="87"/>
      <c r="GTB44" s="87"/>
      <c r="GTC44" s="86"/>
      <c r="GTD44" s="87"/>
      <c r="GTE44" s="87"/>
      <c r="GTF44" s="87"/>
      <c r="GTG44" s="87"/>
      <c r="GTH44" s="87"/>
      <c r="GTI44" s="87"/>
      <c r="GTJ44" s="87"/>
      <c r="GTK44" s="87"/>
      <c r="GTL44" s="86"/>
      <c r="GTM44" s="87"/>
      <c r="GTN44" s="87"/>
      <c r="GTO44" s="87"/>
      <c r="GTP44" s="87"/>
      <c r="GTQ44" s="87"/>
      <c r="GTR44" s="87"/>
      <c r="GTS44" s="87"/>
      <c r="GTT44" s="87"/>
      <c r="GTU44" s="86"/>
      <c r="GTV44" s="87"/>
      <c r="GTW44" s="87"/>
      <c r="GTX44" s="87"/>
      <c r="GTY44" s="87"/>
      <c r="GTZ44" s="87"/>
      <c r="GUA44" s="87"/>
      <c r="GUB44" s="87"/>
      <c r="GUC44" s="87"/>
      <c r="GUD44" s="86"/>
      <c r="GUE44" s="87"/>
      <c r="GUF44" s="87"/>
      <c r="GUG44" s="87"/>
      <c r="GUH44" s="87"/>
      <c r="GUI44" s="87"/>
      <c r="GUJ44" s="87"/>
      <c r="GUK44" s="87"/>
      <c r="GUL44" s="87"/>
      <c r="GUM44" s="86"/>
      <c r="GUN44" s="87"/>
      <c r="GUO44" s="87"/>
      <c r="GUP44" s="87"/>
      <c r="GUQ44" s="87"/>
      <c r="GUR44" s="87"/>
      <c r="GUS44" s="87"/>
      <c r="GUT44" s="87"/>
      <c r="GUU44" s="87"/>
      <c r="GUV44" s="86"/>
      <c r="GUW44" s="87"/>
      <c r="GUX44" s="87"/>
      <c r="GUY44" s="87"/>
      <c r="GUZ44" s="87"/>
      <c r="GVA44" s="87"/>
      <c r="GVB44" s="87"/>
      <c r="GVC44" s="87"/>
      <c r="GVD44" s="87"/>
      <c r="GVE44" s="86"/>
      <c r="GVF44" s="87"/>
      <c r="GVG44" s="87"/>
      <c r="GVH44" s="87"/>
      <c r="GVI44" s="87"/>
      <c r="GVJ44" s="87"/>
      <c r="GVK44" s="87"/>
      <c r="GVL44" s="87"/>
      <c r="GVM44" s="87"/>
      <c r="GVN44" s="86"/>
      <c r="GVO44" s="87"/>
      <c r="GVP44" s="87"/>
      <c r="GVQ44" s="87"/>
      <c r="GVR44" s="87"/>
      <c r="GVS44" s="87"/>
      <c r="GVT44" s="87"/>
      <c r="GVU44" s="87"/>
      <c r="GVV44" s="87"/>
      <c r="GVW44" s="86"/>
      <c r="GVX44" s="87"/>
      <c r="GVY44" s="87"/>
      <c r="GVZ44" s="87"/>
      <c r="GWA44" s="87"/>
      <c r="GWB44" s="87"/>
      <c r="GWC44" s="87"/>
      <c r="GWD44" s="87"/>
      <c r="GWE44" s="87"/>
      <c r="GWF44" s="86"/>
      <c r="GWG44" s="87"/>
      <c r="GWH44" s="87"/>
      <c r="GWI44" s="87"/>
      <c r="GWJ44" s="87"/>
      <c r="GWK44" s="87"/>
      <c r="GWL44" s="87"/>
      <c r="GWM44" s="87"/>
      <c r="GWN44" s="87"/>
      <c r="GWO44" s="86"/>
      <c r="GWP44" s="87"/>
      <c r="GWQ44" s="87"/>
      <c r="GWR44" s="87"/>
      <c r="GWS44" s="87"/>
      <c r="GWT44" s="87"/>
      <c r="GWU44" s="87"/>
      <c r="GWV44" s="87"/>
      <c r="GWW44" s="87"/>
      <c r="GWX44" s="86"/>
      <c r="GWY44" s="87"/>
      <c r="GWZ44" s="87"/>
      <c r="GXA44" s="87"/>
      <c r="GXB44" s="87"/>
      <c r="GXC44" s="87"/>
      <c r="GXD44" s="87"/>
      <c r="GXE44" s="87"/>
      <c r="GXF44" s="87"/>
      <c r="GXG44" s="86"/>
      <c r="GXH44" s="87"/>
      <c r="GXI44" s="87"/>
      <c r="GXJ44" s="87"/>
      <c r="GXK44" s="87"/>
      <c r="GXL44" s="87"/>
      <c r="GXM44" s="87"/>
      <c r="GXN44" s="87"/>
      <c r="GXO44" s="87"/>
      <c r="GXP44" s="86"/>
      <c r="GXQ44" s="87"/>
      <c r="GXR44" s="87"/>
      <c r="GXS44" s="87"/>
      <c r="GXT44" s="87"/>
      <c r="GXU44" s="87"/>
      <c r="GXV44" s="87"/>
      <c r="GXW44" s="87"/>
      <c r="GXX44" s="87"/>
      <c r="GXY44" s="86"/>
      <c r="GXZ44" s="87"/>
      <c r="GYA44" s="87"/>
      <c r="GYB44" s="87"/>
      <c r="GYC44" s="87"/>
      <c r="GYD44" s="87"/>
      <c r="GYE44" s="87"/>
      <c r="GYF44" s="87"/>
      <c r="GYG44" s="87"/>
      <c r="GYH44" s="86"/>
      <c r="GYI44" s="87"/>
      <c r="GYJ44" s="87"/>
      <c r="GYK44" s="87"/>
      <c r="GYL44" s="87"/>
      <c r="GYM44" s="87"/>
      <c r="GYN44" s="87"/>
      <c r="GYO44" s="87"/>
      <c r="GYP44" s="87"/>
      <c r="GYQ44" s="86"/>
      <c r="GYR44" s="87"/>
      <c r="GYS44" s="87"/>
      <c r="GYT44" s="87"/>
      <c r="GYU44" s="87"/>
      <c r="GYV44" s="87"/>
      <c r="GYW44" s="87"/>
      <c r="GYX44" s="87"/>
      <c r="GYY44" s="87"/>
      <c r="GYZ44" s="86"/>
      <c r="GZA44" s="87"/>
      <c r="GZB44" s="87"/>
      <c r="GZC44" s="87"/>
      <c r="GZD44" s="87"/>
      <c r="GZE44" s="87"/>
      <c r="GZF44" s="87"/>
      <c r="GZG44" s="87"/>
      <c r="GZH44" s="87"/>
      <c r="GZI44" s="86"/>
      <c r="GZJ44" s="87"/>
      <c r="GZK44" s="87"/>
      <c r="GZL44" s="87"/>
      <c r="GZM44" s="87"/>
      <c r="GZN44" s="87"/>
      <c r="GZO44" s="87"/>
      <c r="GZP44" s="87"/>
      <c r="GZQ44" s="87"/>
      <c r="GZR44" s="86"/>
      <c r="GZS44" s="87"/>
      <c r="GZT44" s="87"/>
      <c r="GZU44" s="87"/>
      <c r="GZV44" s="87"/>
      <c r="GZW44" s="87"/>
      <c r="GZX44" s="87"/>
      <c r="GZY44" s="87"/>
      <c r="GZZ44" s="87"/>
      <c r="HAA44" s="86"/>
      <c r="HAB44" s="87"/>
      <c r="HAC44" s="87"/>
      <c r="HAD44" s="87"/>
      <c r="HAE44" s="87"/>
      <c r="HAF44" s="87"/>
      <c r="HAG44" s="87"/>
      <c r="HAH44" s="87"/>
      <c r="HAI44" s="87"/>
      <c r="HAJ44" s="86"/>
      <c r="HAK44" s="87"/>
      <c r="HAL44" s="87"/>
      <c r="HAM44" s="87"/>
      <c r="HAN44" s="87"/>
      <c r="HAO44" s="87"/>
      <c r="HAP44" s="87"/>
      <c r="HAQ44" s="87"/>
      <c r="HAR44" s="87"/>
      <c r="HAS44" s="86"/>
      <c r="HAT44" s="87"/>
      <c r="HAU44" s="87"/>
      <c r="HAV44" s="87"/>
      <c r="HAW44" s="87"/>
      <c r="HAX44" s="87"/>
      <c r="HAY44" s="87"/>
      <c r="HAZ44" s="87"/>
      <c r="HBA44" s="87"/>
      <c r="HBB44" s="86"/>
      <c r="HBC44" s="87"/>
      <c r="HBD44" s="87"/>
      <c r="HBE44" s="87"/>
      <c r="HBF44" s="87"/>
      <c r="HBG44" s="87"/>
      <c r="HBH44" s="87"/>
      <c r="HBI44" s="87"/>
      <c r="HBJ44" s="87"/>
      <c r="HBK44" s="86"/>
      <c r="HBL44" s="87"/>
      <c r="HBM44" s="87"/>
      <c r="HBN44" s="87"/>
      <c r="HBO44" s="87"/>
      <c r="HBP44" s="87"/>
      <c r="HBQ44" s="87"/>
      <c r="HBR44" s="87"/>
      <c r="HBS44" s="87"/>
      <c r="HBT44" s="86"/>
      <c r="HBU44" s="87"/>
      <c r="HBV44" s="87"/>
      <c r="HBW44" s="87"/>
      <c r="HBX44" s="87"/>
      <c r="HBY44" s="87"/>
      <c r="HBZ44" s="87"/>
      <c r="HCA44" s="87"/>
      <c r="HCB44" s="87"/>
      <c r="HCC44" s="86"/>
      <c r="HCD44" s="87"/>
      <c r="HCE44" s="87"/>
      <c r="HCF44" s="87"/>
      <c r="HCG44" s="87"/>
      <c r="HCH44" s="87"/>
      <c r="HCI44" s="87"/>
      <c r="HCJ44" s="87"/>
      <c r="HCK44" s="87"/>
      <c r="HCL44" s="86"/>
      <c r="HCM44" s="87"/>
      <c r="HCN44" s="87"/>
      <c r="HCO44" s="87"/>
      <c r="HCP44" s="87"/>
      <c r="HCQ44" s="87"/>
      <c r="HCR44" s="87"/>
      <c r="HCS44" s="87"/>
      <c r="HCT44" s="87"/>
      <c r="HCU44" s="86"/>
      <c r="HCV44" s="87"/>
      <c r="HCW44" s="87"/>
      <c r="HCX44" s="87"/>
      <c r="HCY44" s="87"/>
      <c r="HCZ44" s="87"/>
      <c r="HDA44" s="87"/>
      <c r="HDB44" s="87"/>
      <c r="HDC44" s="87"/>
      <c r="HDD44" s="86"/>
      <c r="HDE44" s="87"/>
      <c r="HDF44" s="87"/>
      <c r="HDG44" s="87"/>
      <c r="HDH44" s="87"/>
      <c r="HDI44" s="87"/>
      <c r="HDJ44" s="87"/>
      <c r="HDK44" s="87"/>
      <c r="HDL44" s="87"/>
      <c r="HDM44" s="86"/>
      <c r="HDN44" s="87"/>
      <c r="HDO44" s="87"/>
      <c r="HDP44" s="87"/>
      <c r="HDQ44" s="87"/>
      <c r="HDR44" s="87"/>
      <c r="HDS44" s="87"/>
      <c r="HDT44" s="87"/>
      <c r="HDU44" s="87"/>
      <c r="HDV44" s="86"/>
      <c r="HDW44" s="87"/>
      <c r="HDX44" s="87"/>
      <c r="HDY44" s="87"/>
      <c r="HDZ44" s="87"/>
      <c r="HEA44" s="87"/>
      <c r="HEB44" s="87"/>
      <c r="HEC44" s="87"/>
      <c r="HED44" s="87"/>
      <c r="HEE44" s="86"/>
      <c r="HEF44" s="87"/>
      <c r="HEG44" s="87"/>
      <c r="HEH44" s="87"/>
      <c r="HEI44" s="87"/>
      <c r="HEJ44" s="87"/>
      <c r="HEK44" s="87"/>
      <c r="HEL44" s="87"/>
      <c r="HEM44" s="87"/>
      <c r="HEN44" s="86"/>
      <c r="HEO44" s="87"/>
      <c r="HEP44" s="87"/>
      <c r="HEQ44" s="87"/>
      <c r="HER44" s="87"/>
      <c r="HES44" s="87"/>
      <c r="HET44" s="87"/>
      <c r="HEU44" s="87"/>
      <c r="HEV44" s="87"/>
      <c r="HEW44" s="86"/>
      <c r="HEX44" s="87"/>
      <c r="HEY44" s="87"/>
      <c r="HEZ44" s="87"/>
      <c r="HFA44" s="87"/>
      <c r="HFB44" s="87"/>
      <c r="HFC44" s="87"/>
      <c r="HFD44" s="87"/>
      <c r="HFE44" s="87"/>
      <c r="HFF44" s="86"/>
      <c r="HFG44" s="87"/>
      <c r="HFH44" s="87"/>
      <c r="HFI44" s="87"/>
      <c r="HFJ44" s="87"/>
      <c r="HFK44" s="87"/>
      <c r="HFL44" s="87"/>
      <c r="HFM44" s="87"/>
      <c r="HFN44" s="87"/>
      <c r="HFO44" s="86"/>
      <c r="HFP44" s="87"/>
      <c r="HFQ44" s="87"/>
      <c r="HFR44" s="87"/>
      <c r="HFS44" s="87"/>
      <c r="HFT44" s="87"/>
      <c r="HFU44" s="87"/>
      <c r="HFV44" s="87"/>
      <c r="HFW44" s="87"/>
      <c r="HFX44" s="86"/>
      <c r="HFY44" s="87"/>
      <c r="HFZ44" s="87"/>
      <c r="HGA44" s="87"/>
      <c r="HGB44" s="87"/>
      <c r="HGC44" s="87"/>
      <c r="HGD44" s="87"/>
      <c r="HGE44" s="87"/>
      <c r="HGF44" s="87"/>
      <c r="HGG44" s="86"/>
      <c r="HGH44" s="87"/>
      <c r="HGI44" s="87"/>
      <c r="HGJ44" s="87"/>
      <c r="HGK44" s="87"/>
      <c r="HGL44" s="87"/>
      <c r="HGM44" s="87"/>
      <c r="HGN44" s="87"/>
      <c r="HGO44" s="87"/>
      <c r="HGP44" s="86"/>
      <c r="HGQ44" s="87"/>
      <c r="HGR44" s="87"/>
      <c r="HGS44" s="87"/>
      <c r="HGT44" s="87"/>
      <c r="HGU44" s="87"/>
      <c r="HGV44" s="87"/>
      <c r="HGW44" s="87"/>
      <c r="HGX44" s="87"/>
      <c r="HGY44" s="86"/>
      <c r="HGZ44" s="87"/>
      <c r="HHA44" s="87"/>
      <c r="HHB44" s="87"/>
      <c r="HHC44" s="87"/>
      <c r="HHD44" s="87"/>
      <c r="HHE44" s="87"/>
      <c r="HHF44" s="87"/>
      <c r="HHG44" s="87"/>
      <c r="HHH44" s="86"/>
      <c r="HHI44" s="87"/>
      <c r="HHJ44" s="87"/>
      <c r="HHK44" s="87"/>
      <c r="HHL44" s="87"/>
      <c r="HHM44" s="87"/>
      <c r="HHN44" s="87"/>
      <c r="HHO44" s="87"/>
      <c r="HHP44" s="87"/>
      <c r="HHQ44" s="86"/>
      <c r="HHR44" s="87"/>
      <c r="HHS44" s="87"/>
      <c r="HHT44" s="87"/>
      <c r="HHU44" s="87"/>
      <c r="HHV44" s="87"/>
      <c r="HHW44" s="87"/>
      <c r="HHX44" s="87"/>
      <c r="HHY44" s="87"/>
      <c r="HHZ44" s="86"/>
      <c r="HIA44" s="87"/>
      <c r="HIB44" s="87"/>
      <c r="HIC44" s="87"/>
      <c r="HID44" s="87"/>
      <c r="HIE44" s="87"/>
      <c r="HIF44" s="87"/>
      <c r="HIG44" s="87"/>
      <c r="HIH44" s="87"/>
      <c r="HII44" s="86"/>
      <c r="HIJ44" s="87"/>
      <c r="HIK44" s="87"/>
      <c r="HIL44" s="87"/>
      <c r="HIM44" s="87"/>
      <c r="HIN44" s="87"/>
      <c r="HIO44" s="87"/>
      <c r="HIP44" s="87"/>
      <c r="HIQ44" s="87"/>
      <c r="HIR44" s="86"/>
      <c r="HIS44" s="87"/>
      <c r="HIT44" s="87"/>
      <c r="HIU44" s="87"/>
      <c r="HIV44" s="87"/>
      <c r="HIW44" s="87"/>
      <c r="HIX44" s="87"/>
      <c r="HIY44" s="87"/>
      <c r="HIZ44" s="87"/>
      <c r="HJA44" s="86"/>
      <c r="HJB44" s="87"/>
      <c r="HJC44" s="87"/>
      <c r="HJD44" s="87"/>
      <c r="HJE44" s="87"/>
      <c r="HJF44" s="87"/>
      <c r="HJG44" s="87"/>
      <c r="HJH44" s="87"/>
      <c r="HJI44" s="87"/>
      <c r="HJJ44" s="86"/>
      <c r="HJK44" s="87"/>
      <c r="HJL44" s="87"/>
      <c r="HJM44" s="87"/>
      <c r="HJN44" s="87"/>
      <c r="HJO44" s="87"/>
      <c r="HJP44" s="87"/>
      <c r="HJQ44" s="87"/>
      <c r="HJR44" s="87"/>
      <c r="HJS44" s="86"/>
      <c r="HJT44" s="87"/>
      <c r="HJU44" s="87"/>
      <c r="HJV44" s="87"/>
      <c r="HJW44" s="87"/>
      <c r="HJX44" s="87"/>
      <c r="HJY44" s="87"/>
      <c r="HJZ44" s="87"/>
      <c r="HKA44" s="87"/>
      <c r="HKB44" s="86"/>
      <c r="HKC44" s="87"/>
      <c r="HKD44" s="87"/>
      <c r="HKE44" s="87"/>
      <c r="HKF44" s="87"/>
      <c r="HKG44" s="87"/>
      <c r="HKH44" s="87"/>
      <c r="HKI44" s="87"/>
      <c r="HKJ44" s="87"/>
      <c r="HKK44" s="86"/>
      <c r="HKL44" s="87"/>
      <c r="HKM44" s="87"/>
      <c r="HKN44" s="87"/>
      <c r="HKO44" s="87"/>
      <c r="HKP44" s="87"/>
      <c r="HKQ44" s="87"/>
      <c r="HKR44" s="87"/>
      <c r="HKS44" s="87"/>
      <c r="HKT44" s="86"/>
      <c r="HKU44" s="87"/>
      <c r="HKV44" s="87"/>
      <c r="HKW44" s="87"/>
      <c r="HKX44" s="87"/>
      <c r="HKY44" s="87"/>
      <c r="HKZ44" s="87"/>
      <c r="HLA44" s="87"/>
      <c r="HLB44" s="87"/>
      <c r="HLC44" s="86"/>
      <c r="HLD44" s="87"/>
      <c r="HLE44" s="87"/>
      <c r="HLF44" s="87"/>
      <c r="HLG44" s="87"/>
      <c r="HLH44" s="87"/>
      <c r="HLI44" s="87"/>
      <c r="HLJ44" s="87"/>
      <c r="HLK44" s="87"/>
      <c r="HLL44" s="86"/>
      <c r="HLM44" s="87"/>
      <c r="HLN44" s="87"/>
      <c r="HLO44" s="87"/>
      <c r="HLP44" s="87"/>
      <c r="HLQ44" s="87"/>
      <c r="HLR44" s="87"/>
      <c r="HLS44" s="87"/>
      <c r="HLT44" s="87"/>
      <c r="HLU44" s="86"/>
      <c r="HLV44" s="87"/>
      <c r="HLW44" s="87"/>
      <c r="HLX44" s="87"/>
      <c r="HLY44" s="87"/>
      <c r="HLZ44" s="87"/>
      <c r="HMA44" s="87"/>
      <c r="HMB44" s="87"/>
      <c r="HMC44" s="87"/>
      <c r="HMD44" s="86"/>
      <c r="HME44" s="87"/>
      <c r="HMF44" s="87"/>
      <c r="HMG44" s="87"/>
      <c r="HMH44" s="87"/>
      <c r="HMI44" s="87"/>
      <c r="HMJ44" s="87"/>
      <c r="HMK44" s="87"/>
      <c r="HML44" s="87"/>
      <c r="HMM44" s="86"/>
      <c r="HMN44" s="87"/>
      <c r="HMO44" s="87"/>
      <c r="HMP44" s="87"/>
      <c r="HMQ44" s="87"/>
      <c r="HMR44" s="87"/>
      <c r="HMS44" s="87"/>
      <c r="HMT44" s="87"/>
      <c r="HMU44" s="87"/>
      <c r="HMV44" s="86"/>
      <c r="HMW44" s="87"/>
      <c r="HMX44" s="87"/>
      <c r="HMY44" s="87"/>
      <c r="HMZ44" s="87"/>
      <c r="HNA44" s="87"/>
      <c r="HNB44" s="87"/>
      <c r="HNC44" s="87"/>
      <c r="HND44" s="87"/>
      <c r="HNE44" s="86"/>
      <c r="HNF44" s="87"/>
      <c r="HNG44" s="87"/>
      <c r="HNH44" s="87"/>
      <c r="HNI44" s="87"/>
      <c r="HNJ44" s="87"/>
      <c r="HNK44" s="87"/>
      <c r="HNL44" s="87"/>
      <c r="HNM44" s="87"/>
      <c r="HNN44" s="86"/>
      <c r="HNO44" s="87"/>
      <c r="HNP44" s="87"/>
      <c r="HNQ44" s="87"/>
      <c r="HNR44" s="87"/>
      <c r="HNS44" s="87"/>
      <c r="HNT44" s="87"/>
      <c r="HNU44" s="87"/>
      <c r="HNV44" s="87"/>
      <c r="HNW44" s="86"/>
      <c r="HNX44" s="87"/>
      <c r="HNY44" s="87"/>
      <c r="HNZ44" s="87"/>
      <c r="HOA44" s="87"/>
      <c r="HOB44" s="87"/>
      <c r="HOC44" s="87"/>
      <c r="HOD44" s="87"/>
      <c r="HOE44" s="87"/>
      <c r="HOF44" s="86"/>
      <c r="HOG44" s="87"/>
      <c r="HOH44" s="87"/>
      <c r="HOI44" s="87"/>
      <c r="HOJ44" s="87"/>
      <c r="HOK44" s="87"/>
      <c r="HOL44" s="87"/>
      <c r="HOM44" s="87"/>
      <c r="HON44" s="87"/>
      <c r="HOO44" s="86"/>
      <c r="HOP44" s="87"/>
      <c r="HOQ44" s="87"/>
      <c r="HOR44" s="87"/>
      <c r="HOS44" s="87"/>
      <c r="HOT44" s="87"/>
      <c r="HOU44" s="87"/>
      <c r="HOV44" s="87"/>
      <c r="HOW44" s="87"/>
      <c r="HOX44" s="86"/>
      <c r="HOY44" s="87"/>
      <c r="HOZ44" s="87"/>
      <c r="HPA44" s="87"/>
      <c r="HPB44" s="87"/>
      <c r="HPC44" s="87"/>
      <c r="HPD44" s="87"/>
      <c r="HPE44" s="87"/>
      <c r="HPF44" s="87"/>
      <c r="HPG44" s="86"/>
      <c r="HPH44" s="87"/>
      <c r="HPI44" s="87"/>
      <c r="HPJ44" s="87"/>
      <c r="HPK44" s="87"/>
      <c r="HPL44" s="87"/>
      <c r="HPM44" s="87"/>
      <c r="HPN44" s="87"/>
      <c r="HPO44" s="87"/>
      <c r="HPP44" s="86"/>
      <c r="HPQ44" s="87"/>
      <c r="HPR44" s="87"/>
      <c r="HPS44" s="87"/>
      <c r="HPT44" s="87"/>
      <c r="HPU44" s="87"/>
      <c r="HPV44" s="87"/>
      <c r="HPW44" s="87"/>
      <c r="HPX44" s="87"/>
      <c r="HPY44" s="86"/>
      <c r="HPZ44" s="87"/>
      <c r="HQA44" s="87"/>
      <c r="HQB44" s="87"/>
      <c r="HQC44" s="87"/>
      <c r="HQD44" s="87"/>
      <c r="HQE44" s="87"/>
      <c r="HQF44" s="87"/>
      <c r="HQG44" s="87"/>
      <c r="HQH44" s="86"/>
      <c r="HQI44" s="87"/>
      <c r="HQJ44" s="87"/>
      <c r="HQK44" s="87"/>
      <c r="HQL44" s="87"/>
      <c r="HQM44" s="87"/>
      <c r="HQN44" s="87"/>
      <c r="HQO44" s="87"/>
      <c r="HQP44" s="87"/>
      <c r="HQQ44" s="86"/>
      <c r="HQR44" s="87"/>
      <c r="HQS44" s="87"/>
      <c r="HQT44" s="87"/>
      <c r="HQU44" s="87"/>
      <c r="HQV44" s="87"/>
      <c r="HQW44" s="87"/>
      <c r="HQX44" s="87"/>
      <c r="HQY44" s="87"/>
      <c r="HQZ44" s="86"/>
      <c r="HRA44" s="87"/>
      <c r="HRB44" s="87"/>
      <c r="HRC44" s="87"/>
      <c r="HRD44" s="87"/>
      <c r="HRE44" s="87"/>
      <c r="HRF44" s="87"/>
      <c r="HRG44" s="87"/>
      <c r="HRH44" s="87"/>
      <c r="HRI44" s="86"/>
      <c r="HRJ44" s="87"/>
      <c r="HRK44" s="87"/>
      <c r="HRL44" s="87"/>
      <c r="HRM44" s="87"/>
      <c r="HRN44" s="87"/>
      <c r="HRO44" s="87"/>
      <c r="HRP44" s="87"/>
      <c r="HRQ44" s="87"/>
      <c r="HRR44" s="86"/>
      <c r="HRS44" s="87"/>
      <c r="HRT44" s="87"/>
      <c r="HRU44" s="87"/>
      <c r="HRV44" s="87"/>
      <c r="HRW44" s="87"/>
      <c r="HRX44" s="87"/>
      <c r="HRY44" s="87"/>
      <c r="HRZ44" s="87"/>
      <c r="HSA44" s="86"/>
      <c r="HSB44" s="87"/>
      <c r="HSC44" s="87"/>
      <c r="HSD44" s="87"/>
      <c r="HSE44" s="87"/>
      <c r="HSF44" s="87"/>
      <c r="HSG44" s="87"/>
      <c r="HSH44" s="87"/>
      <c r="HSI44" s="87"/>
      <c r="HSJ44" s="86"/>
      <c r="HSK44" s="87"/>
      <c r="HSL44" s="87"/>
      <c r="HSM44" s="87"/>
      <c r="HSN44" s="87"/>
      <c r="HSO44" s="87"/>
      <c r="HSP44" s="87"/>
      <c r="HSQ44" s="87"/>
      <c r="HSR44" s="87"/>
      <c r="HSS44" s="86"/>
      <c r="HST44" s="87"/>
      <c r="HSU44" s="87"/>
      <c r="HSV44" s="87"/>
      <c r="HSW44" s="87"/>
      <c r="HSX44" s="87"/>
      <c r="HSY44" s="87"/>
      <c r="HSZ44" s="87"/>
      <c r="HTA44" s="87"/>
      <c r="HTB44" s="86"/>
      <c r="HTC44" s="87"/>
      <c r="HTD44" s="87"/>
      <c r="HTE44" s="87"/>
      <c r="HTF44" s="87"/>
      <c r="HTG44" s="87"/>
      <c r="HTH44" s="87"/>
      <c r="HTI44" s="87"/>
      <c r="HTJ44" s="87"/>
      <c r="HTK44" s="86"/>
      <c r="HTL44" s="87"/>
      <c r="HTM44" s="87"/>
      <c r="HTN44" s="87"/>
      <c r="HTO44" s="87"/>
      <c r="HTP44" s="87"/>
      <c r="HTQ44" s="87"/>
      <c r="HTR44" s="87"/>
      <c r="HTS44" s="87"/>
      <c r="HTT44" s="86"/>
      <c r="HTU44" s="87"/>
      <c r="HTV44" s="87"/>
      <c r="HTW44" s="87"/>
      <c r="HTX44" s="87"/>
      <c r="HTY44" s="87"/>
      <c r="HTZ44" s="87"/>
      <c r="HUA44" s="87"/>
      <c r="HUB44" s="87"/>
      <c r="HUC44" s="86"/>
      <c r="HUD44" s="87"/>
      <c r="HUE44" s="87"/>
      <c r="HUF44" s="87"/>
      <c r="HUG44" s="87"/>
      <c r="HUH44" s="87"/>
      <c r="HUI44" s="87"/>
      <c r="HUJ44" s="87"/>
      <c r="HUK44" s="87"/>
      <c r="HUL44" s="86"/>
      <c r="HUM44" s="87"/>
      <c r="HUN44" s="87"/>
      <c r="HUO44" s="87"/>
      <c r="HUP44" s="87"/>
      <c r="HUQ44" s="87"/>
      <c r="HUR44" s="87"/>
      <c r="HUS44" s="87"/>
      <c r="HUT44" s="87"/>
      <c r="HUU44" s="86"/>
      <c r="HUV44" s="87"/>
      <c r="HUW44" s="87"/>
      <c r="HUX44" s="87"/>
      <c r="HUY44" s="87"/>
      <c r="HUZ44" s="87"/>
      <c r="HVA44" s="87"/>
      <c r="HVB44" s="87"/>
      <c r="HVC44" s="87"/>
      <c r="HVD44" s="86"/>
      <c r="HVE44" s="87"/>
      <c r="HVF44" s="87"/>
      <c r="HVG44" s="87"/>
      <c r="HVH44" s="87"/>
      <c r="HVI44" s="87"/>
      <c r="HVJ44" s="87"/>
      <c r="HVK44" s="87"/>
      <c r="HVL44" s="87"/>
      <c r="HVM44" s="86"/>
      <c r="HVN44" s="87"/>
      <c r="HVO44" s="87"/>
      <c r="HVP44" s="87"/>
      <c r="HVQ44" s="87"/>
      <c r="HVR44" s="87"/>
      <c r="HVS44" s="87"/>
      <c r="HVT44" s="87"/>
      <c r="HVU44" s="87"/>
      <c r="HVV44" s="86"/>
      <c r="HVW44" s="87"/>
      <c r="HVX44" s="87"/>
      <c r="HVY44" s="87"/>
      <c r="HVZ44" s="87"/>
      <c r="HWA44" s="87"/>
      <c r="HWB44" s="87"/>
      <c r="HWC44" s="87"/>
      <c r="HWD44" s="87"/>
      <c r="HWE44" s="86"/>
      <c r="HWF44" s="87"/>
      <c r="HWG44" s="87"/>
      <c r="HWH44" s="87"/>
      <c r="HWI44" s="87"/>
      <c r="HWJ44" s="87"/>
      <c r="HWK44" s="87"/>
      <c r="HWL44" s="87"/>
      <c r="HWM44" s="87"/>
      <c r="HWN44" s="86"/>
      <c r="HWO44" s="87"/>
      <c r="HWP44" s="87"/>
      <c r="HWQ44" s="87"/>
      <c r="HWR44" s="87"/>
      <c r="HWS44" s="87"/>
      <c r="HWT44" s="87"/>
      <c r="HWU44" s="87"/>
      <c r="HWV44" s="87"/>
      <c r="HWW44" s="86"/>
      <c r="HWX44" s="87"/>
      <c r="HWY44" s="87"/>
      <c r="HWZ44" s="87"/>
      <c r="HXA44" s="87"/>
      <c r="HXB44" s="87"/>
      <c r="HXC44" s="87"/>
      <c r="HXD44" s="87"/>
      <c r="HXE44" s="87"/>
      <c r="HXF44" s="86"/>
      <c r="HXG44" s="87"/>
      <c r="HXH44" s="87"/>
      <c r="HXI44" s="87"/>
      <c r="HXJ44" s="87"/>
      <c r="HXK44" s="87"/>
      <c r="HXL44" s="87"/>
      <c r="HXM44" s="87"/>
      <c r="HXN44" s="87"/>
      <c r="HXO44" s="86"/>
      <c r="HXP44" s="87"/>
      <c r="HXQ44" s="87"/>
      <c r="HXR44" s="87"/>
      <c r="HXS44" s="87"/>
      <c r="HXT44" s="87"/>
      <c r="HXU44" s="87"/>
      <c r="HXV44" s="87"/>
      <c r="HXW44" s="87"/>
      <c r="HXX44" s="86"/>
      <c r="HXY44" s="87"/>
      <c r="HXZ44" s="87"/>
      <c r="HYA44" s="87"/>
      <c r="HYB44" s="87"/>
      <c r="HYC44" s="87"/>
      <c r="HYD44" s="87"/>
      <c r="HYE44" s="87"/>
      <c r="HYF44" s="87"/>
      <c r="HYG44" s="86"/>
      <c r="HYH44" s="87"/>
      <c r="HYI44" s="87"/>
      <c r="HYJ44" s="87"/>
      <c r="HYK44" s="87"/>
      <c r="HYL44" s="87"/>
      <c r="HYM44" s="87"/>
      <c r="HYN44" s="87"/>
      <c r="HYO44" s="87"/>
      <c r="HYP44" s="86"/>
      <c r="HYQ44" s="87"/>
      <c r="HYR44" s="87"/>
      <c r="HYS44" s="87"/>
      <c r="HYT44" s="87"/>
      <c r="HYU44" s="87"/>
      <c r="HYV44" s="87"/>
      <c r="HYW44" s="87"/>
      <c r="HYX44" s="87"/>
      <c r="HYY44" s="86"/>
      <c r="HYZ44" s="87"/>
      <c r="HZA44" s="87"/>
      <c r="HZB44" s="87"/>
      <c r="HZC44" s="87"/>
      <c r="HZD44" s="87"/>
      <c r="HZE44" s="87"/>
      <c r="HZF44" s="87"/>
      <c r="HZG44" s="87"/>
      <c r="HZH44" s="86"/>
      <c r="HZI44" s="87"/>
      <c r="HZJ44" s="87"/>
      <c r="HZK44" s="87"/>
      <c r="HZL44" s="87"/>
      <c r="HZM44" s="87"/>
      <c r="HZN44" s="87"/>
      <c r="HZO44" s="87"/>
      <c r="HZP44" s="87"/>
      <c r="HZQ44" s="86"/>
      <c r="HZR44" s="87"/>
      <c r="HZS44" s="87"/>
      <c r="HZT44" s="87"/>
      <c r="HZU44" s="87"/>
      <c r="HZV44" s="87"/>
      <c r="HZW44" s="87"/>
      <c r="HZX44" s="87"/>
      <c r="HZY44" s="87"/>
      <c r="HZZ44" s="86"/>
      <c r="IAA44" s="87"/>
      <c r="IAB44" s="87"/>
      <c r="IAC44" s="87"/>
      <c r="IAD44" s="87"/>
      <c r="IAE44" s="87"/>
      <c r="IAF44" s="87"/>
      <c r="IAG44" s="87"/>
      <c r="IAH44" s="87"/>
      <c r="IAI44" s="86"/>
      <c r="IAJ44" s="87"/>
      <c r="IAK44" s="87"/>
      <c r="IAL44" s="87"/>
      <c r="IAM44" s="87"/>
      <c r="IAN44" s="87"/>
      <c r="IAO44" s="87"/>
      <c r="IAP44" s="87"/>
      <c r="IAQ44" s="87"/>
      <c r="IAR44" s="86"/>
      <c r="IAS44" s="87"/>
      <c r="IAT44" s="87"/>
      <c r="IAU44" s="87"/>
      <c r="IAV44" s="87"/>
      <c r="IAW44" s="87"/>
      <c r="IAX44" s="87"/>
      <c r="IAY44" s="87"/>
      <c r="IAZ44" s="87"/>
      <c r="IBA44" s="86"/>
      <c r="IBB44" s="87"/>
      <c r="IBC44" s="87"/>
      <c r="IBD44" s="87"/>
      <c r="IBE44" s="87"/>
      <c r="IBF44" s="87"/>
      <c r="IBG44" s="87"/>
      <c r="IBH44" s="87"/>
      <c r="IBI44" s="87"/>
      <c r="IBJ44" s="86"/>
      <c r="IBK44" s="87"/>
      <c r="IBL44" s="87"/>
      <c r="IBM44" s="87"/>
      <c r="IBN44" s="87"/>
      <c r="IBO44" s="87"/>
      <c r="IBP44" s="87"/>
      <c r="IBQ44" s="87"/>
      <c r="IBR44" s="87"/>
      <c r="IBS44" s="86"/>
      <c r="IBT44" s="87"/>
      <c r="IBU44" s="87"/>
      <c r="IBV44" s="87"/>
      <c r="IBW44" s="87"/>
      <c r="IBX44" s="87"/>
      <c r="IBY44" s="87"/>
      <c r="IBZ44" s="87"/>
      <c r="ICA44" s="87"/>
      <c r="ICB44" s="86"/>
      <c r="ICC44" s="87"/>
      <c r="ICD44" s="87"/>
      <c r="ICE44" s="87"/>
      <c r="ICF44" s="87"/>
      <c r="ICG44" s="87"/>
      <c r="ICH44" s="87"/>
      <c r="ICI44" s="87"/>
      <c r="ICJ44" s="87"/>
      <c r="ICK44" s="86"/>
      <c r="ICL44" s="87"/>
      <c r="ICM44" s="87"/>
      <c r="ICN44" s="87"/>
      <c r="ICO44" s="87"/>
      <c r="ICP44" s="87"/>
      <c r="ICQ44" s="87"/>
      <c r="ICR44" s="87"/>
      <c r="ICS44" s="87"/>
      <c r="ICT44" s="86"/>
      <c r="ICU44" s="87"/>
      <c r="ICV44" s="87"/>
      <c r="ICW44" s="87"/>
      <c r="ICX44" s="87"/>
      <c r="ICY44" s="87"/>
      <c r="ICZ44" s="87"/>
      <c r="IDA44" s="87"/>
      <c r="IDB44" s="87"/>
      <c r="IDC44" s="86"/>
      <c r="IDD44" s="87"/>
      <c r="IDE44" s="87"/>
      <c r="IDF44" s="87"/>
      <c r="IDG44" s="87"/>
      <c r="IDH44" s="87"/>
      <c r="IDI44" s="87"/>
      <c r="IDJ44" s="87"/>
      <c r="IDK44" s="87"/>
      <c r="IDL44" s="86"/>
      <c r="IDM44" s="87"/>
      <c r="IDN44" s="87"/>
      <c r="IDO44" s="87"/>
      <c r="IDP44" s="87"/>
      <c r="IDQ44" s="87"/>
      <c r="IDR44" s="87"/>
      <c r="IDS44" s="87"/>
      <c r="IDT44" s="87"/>
      <c r="IDU44" s="86"/>
      <c r="IDV44" s="87"/>
      <c r="IDW44" s="87"/>
      <c r="IDX44" s="87"/>
      <c r="IDY44" s="87"/>
      <c r="IDZ44" s="87"/>
      <c r="IEA44" s="87"/>
      <c r="IEB44" s="87"/>
      <c r="IEC44" s="87"/>
      <c r="IED44" s="86"/>
      <c r="IEE44" s="87"/>
      <c r="IEF44" s="87"/>
      <c r="IEG44" s="87"/>
      <c r="IEH44" s="87"/>
      <c r="IEI44" s="87"/>
      <c r="IEJ44" s="87"/>
      <c r="IEK44" s="87"/>
      <c r="IEL44" s="87"/>
      <c r="IEM44" s="86"/>
      <c r="IEN44" s="87"/>
      <c r="IEO44" s="87"/>
      <c r="IEP44" s="87"/>
      <c r="IEQ44" s="87"/>
      <c r="IER44" s="87"/>
      <c r="IES44" s="87"/>
      <c r="IET44" s="87"/>
      <c r="IEU44" s="87"/>
      <c r="IEV44" s="86"/>
      <c r="IEW44" s="87"/>
      <c r="IEX44" s="87"/>
      <c r="IEY44" s="87"/>
      <c r="IEZ44" s="87"/>
      <c r="IFA44" s="87"/>
      <c r="IFB44" s="87"/>
      <c r="IFC44" s="87"/>
      <c r="IFD44" s="87"/>
      <c r="IFE44" s="86"/>
      <c r="IFF44" s="87"/>
      <c r="IFG44" s="87"/>
      <c r="IFH44" s="87"/>
      <c r="IFI44" s="87"/>
      <c r="IFJ44" s="87"/>
      <c r="IFK44" s="87"/>
      <c r="IFL44" s="87"/>
      <c r="IFM44" s="87"/>
      <c r="IFN44" s="86"/>
      <c r="IFO44" s="87"/>
      <c r="IFP44" s="87"/>
      <c r="IFQ44" s="87"/>
      <c r="IFR44" s="87"/>
      <c r="IFS44" s="87"/>
      <c r="IFT44" s="87"/>
      <c r="IFU44" s="87"/>
      <c r="IFV44" s="87"/>
      <c r="IFW44" s="86"/>
      <c r="IFX44" s="87"/>
      <c r="IFY44" s="87"/>
      <c r="IFZ44" s="87"/>
      <c r="IGA44" s="87"/>
      <c r="IGB44" s="87"/>
      <c r="IGC44" s="87"/>
      <c r="IGD44" s="87"/>
      <c r="IGE44" s="87"/>
      <c r="IGF44" s="86"/>
      <c r="IGG44" s="87"/>
      <c r="IGH44" s="87"/>
      <c r="IGI44" s="87"/>
      <c r="IGJ44" s="87"/>
      <c r="IGK44" s="87"/>
      <c r="IGL44" s="87"/>
      <c r="IGM44" s="87"/>
      <c r="IGN44" s="87"/>
      <c r="IGO44" s="86"/>
      <c r="IGP44" s="87"/>
      <c r="IGQ44" s="87"/>
      <c r="IGR44" s="87"/>
      <c r="IGS44" s="87"/>
      <c r="IGT44" s="87"/>
      <c r="IGU44" s="87"/>
      <c r="IGV44" s="87"/>
      <c r="IGW44" s="87"/>
      <c r="IGX44" s="86"/>
      <c r="IGY44" s="87"/>
      <c r="IGZ44" s="87"/>
      <c r="IHA44" s="87"/>
      <c r="IHB44" s="87"/>
      <c r="IHC44" s="87"/>
      <c r="IHD44" s="87"/>
      <c r="IHE44" s="87"/>
      <c r="IHF44" s="87"/>
      <c r="IHG44" s="86"/>
      <c r="IHH44" s="87"/>
      <c r="IHI44" s="87"/>
      <c r="IHJ44" s="87"/>
      <c r="IHK44" s="87"/>
      <c r="IHL44" s="87"/>
      <c r="IHM44" s="87"/>
      <c r="IHN44" s="87"/>
      <c r="IHO44" s="87"/>
      <c r="IHP44" s="86"/>
      <c r="IHQ44" s="87"/>
      <c r="IHR44" s="87"/>
      <c r="IHS44" s="87"/>
      <c r="IHT44" s="87"/>
      <c r="IHU44" s="87"/>
      <c r="IHV44" s="87"/>
      <c r="IHW44" s="87"/>
      <c r="IHX44" s="87"/>
      <c r="IHY44" s="86"/>
      <c r="IHZ44" s="87"/>
      <c r="IIA44" s="87"/>
      <c r="IIB44" s="87"/>
      <c r="IIC44" s="87"/>
      <c r="IID44" s="87"/>
      <c r="IIE44" s="87"/>
      <c r="IIF44" s="87"/>
      <c r="IIG44" s="87"/>
      <c r="IIH44" s="86"/>
      <c r="III44" s="87"/>
      <c r="IIJ44" s="87"/>
      <c r="IIK44" s="87"/>
      <c r="IIL44" s="87"/>
      <c r="IIM44" s="87"/>
      <c r="IIN44" s="87"/>
      <c r="IIO44" s="87"/>
      <c r="IIP44" s="87"/>
      <c r="IIQ44" s="86"/>
      <c r="IIR44" s="87"/>
      <c r="IIS44" s="87"/>
      <c r="IIT44" s="87"/>
      <c r="IIU44" s="87"/>
      <c r="IIV44" s="87"/>
      <c r="IIW44" s="87"/>
      <c r="IIX44" s="87"/>
      <c r="IIY44" s="87"/>
      <c r="IIZ44" s="86"/>
      <c r="IJA44" s="87"/>
      <c r="IJB44" s="87"/>
      <c r="IJC44" s="87"/>
      <c r="IJD44" s="87"/>
      <c r="IJE44" s="87"/>
      <c r="IJF44" s="87"/>
      <c r="IJG44" s="87"/>
      <c r="IJH44" s="87"/>
      <c r="IJI44" s="86"/>
      <c r="IJJ44" s="87"/>
      <c r="IJK44" s="87"/>
      <c r="IJL44" s="87"/>
      <c r="IJM44" s="87"/>
      <c r="IJN44" s="87"/>
      <c r="IJO44" s="87"/>
      <c r="IJP44" s="87"/>
      <c r="IJQ44" s="87"/>
      <c r="IJR44" s="86"/>
      <c r="IJS44" s="87"/>
      <c r="IJT44" s="87"/>
      <c r="IJU44" s="87"/>
      <c r="IJV44" s="87"/>
      <c r="IJW44" s="87"/>
      <c r="IJX44" s="87"/>
      <c r="IJY44" s="87"/>
      <c r="IJZ44" s="87"/>
      <c r="IKA44" s="86"/>
      <c r="IKB44" s="87"/>
      <c r="IKC44" s="87"/>
      <c r="IKD44" s="87"/>
      <c r="IKE44" s="87"/>
      <c r="IKF44" s="87"/>
      <c r="IKG44" s="87"/>
      <c r="IKH44" s="87"/>
      <c r="IKI44" s="87"/>
      <c r="IKJ44" s="86"/>
      <c r="IKK44" s="87"/>
      <c r="IKL44" s="87"/>
      <c r="IKM44" s="87"/>
      <c r="IKN44" s="87"/>
      <c r="IKO44" s="87"/>
      <c r="IKP44" s="87"/>
      <c r="IKQ44" s="87"/>
      <c r="IKR44" s="87"/>
      <c r="IKS44" s="86"/>
      <c r="IKT44" s="87"/>
      <c r="IKU44" s="87"/>
      <c r="IKV44" s="87"/>
      <c r="IKW44" s="87"/>
      <c r="IKX44" s="87"/>
      <c r="IKY44" s="87"/>
      <c r="IKZ44" s="87"/>
      <c r="ILA44" s="87"/>
      <c r="ILB44" s="86"/>
      <c r="ILC44" s="87"/>
      <c r="ILD44" s="87"/>
      <c r="ILE44" s="87"/>
      <c r="ILF44" s="87"/>
      <c r="ILG44" s="87"/>
      <c r="ILH44" s="87"/>
      <c r="ILI44" s="87"/>
      <c r="ILJ44" s="87"/>
      <c r="ILK44" s="86"/>
      <c r="ILL44" s="87"/>
      <c r="ILM44" s="87"/>
      <c r="ILN44" s="87"/>
      <c r="ILO44" s="87"/>
      <c r="ILP44" s="87"/>
      <c r="ILQ44" s="87"/>
      <c r="ILR44" s="87"/>
      <c r="ILS44" s="87"/>
      <c r="ILT44" s="86"/>
      <c r="ILU44" s="87"/>
      <c r="ILV44" s="87"/>
      <c r="ILW44" s="87"/>
      <c r="ILX44" s="87"/>
      <c r="ILY44" s="87"/>
      <c r="ILZ44" s="87"/>
      <c r="IMA44" s="87"/>
      <c r="IMB44" s="87"/>
      <c r="IMC44" s="86"/>
      <c r="IMD44" s="87"/>
      <c r="IME44" s="87"/>
      <c r="IMF44" s="87"/>
      <c r="IMG44" s="87"/>
      <c r="IMH44" s="87"/>
      <c r="IMI44" s="87"/>
      <c r="IMJ44" s="87"/>
      <c r="IMK44" s="87"/>
      <c r="IML44" s="86"/>
      <c r="IMM44" s="87"/>
      <c r="IMN44" s="87"/>
      <c r="IMO44" s="87"/>
      <c r="IMP44" s="87"/>
      <c r="IMQ44" s="87"/>
      <c r="IMR44" s="87"/>
      <c r="IMS44" s="87"/>
      <c r="IMT44" s="87"/>
      <c r="IMU44" s="86"/>
      <c r="IMV44" s="87"/>
      <c r="IMW44" s="87"/>
      <c r="IMX44" s="87"/>
      <c r="IMY44" s="87"/>
      <c r="IMZ44" s="87"/>
      <c r="INA44" s="87"/>
      <c r="INB44" s="87"/>
      <c r="INC44" s="87"/>
      <c r="IND44" s="86"/>
      <c r="INE44" s="87"/>
      <c r="INF44" s="87"/>
      <c r="ING44" s="87"/>
      <c r="INH44" s="87"/>
      <c r="INI44" s="87"/>
      <c r="INJ44" s="87"/>
      <c r="INK44" s="87"/>
      <c r="INL44" s="87"/>
      <c r="INM44" s="86"/>
      <c r="INN44" s="87"/>
      <c r="INO44" s="87"/>
      <c r="INP44" s="87"/>
      <c r="INQ44" s="87"/>
      <c r="INR44" s="87"/>
      <c r="INS44" s="87"/>
      <c r="INT44" s="87"/>
      <c r="INU44" s="87"/>
      <c r="INV44" s="86"/>
      <c r="INW44" s="87"/>
      <c r="INX44" s="87"/>
      <c r="INY44" s="87"/>
      <c r="INZ44" s="87"/>
      <c r="IOA44" s="87"/>
      <c r="IOB44" s="87"/>
      <c r="IOC44" s="87"/>
      <c r="IOD44" s="87"/>
      <c r="IOE44" s="86"/>
      <c r="IOF44" s="87"/>
      <c r="IOG44" s="87"/>
      <c r="IOH44" s="87"/>
      <c r="IOI44" s="87"/>
      <c r="IOJ44" s="87"/>
      <c r="IOK44" s="87"/>
      <c r="IOL44" s="87"/>
      <c r="IOM44" s="87"/>
      <c r="ION44" s="86"/>
      <c r="IOO44" s="87"/>
      <c r="IOP44" s="87"/>
      <c r="IOQ44" s="87"/>
      <c r="IOR44" s="87"/>
      <c r="IOS44" s="87"/>
      <c r="IOT44" s="87"/>
      <c r="IOU44" s="87"/>
      <c r="IOV44" s="87"/>
      <c r="IOW44" s="86"/>
      <c r="IOX44" s="87"/>
      <c r="IOY44" s="87"/>
      <c r="IOZ44" s="87"/>
      <c r="IPA44" s="87"/>
      <c r="IPB44" s="87"/>
      <c r="IPC44" s="87"/>
      <c r="IPD44" s="87"/>
      <c r="IPE44" s="87"/>
      <c r="IPF44" s="86"/>
      <c r="IPG44" s="87"/>
      <c r="IPH44" s="87"/>
      <c r="IPI44" s="87"/>
      <c r="IPJ44" s="87"/>
      <c r="IPK44" s="87"/>
      <c r="IPL44" s="87"/>
      <c r="IPM44" s="87"/>
      <c r="IPN44" s="87"/>
      <c r="IPO44" s="86"/>
      <c r="IPP44" s="87"/>
      <c r="IPQ44" s="87"/>
      <c r="IPR44" s="87"/>
      <c r="IPS44" s="87"/>
      <c r="IPT44" s="87"/>
      <c r="IPU44" s="87"/>
      <c r="IPV44" s="87"/>
      <c r="IPW44" s="87"/>
      <c r="IPX44" s="86"/>
      <c r="IPY44" s="87"/>
      <c r="IPZ44" s="87"/>
      <c r="IQA44" s="87"/>
      <c r="IQB44" s="87"/>
      <c r="IQC44" s="87"/>
      <c r="IQD44" s="87"/>
      <c r="IQE44" s="87"/>
      <c r="IQF44" s="87"/>
      <c r="IQG44" s="86"/>
      <c r="IQH44" s="87"/>
      <c r="IQI44" s="87"/>
      <c r="IQJ44" s="87"/>
      <c r="IQK44" s="87"/>
      <c r="IQL44" s="87"/>
      <c r="IQM44" s="87"/>
      <c r="IQN44" s="87"/>
      <c r="IQO44" s="87"/>
      <c r="IQP44" s="86"/>
      <c r="IQQ44" s="87"/>
      <c r="IQR44" s="87"/>
      <c r="IQS44" s="87"/>
      <c r="IQT44" s="87"/>
      <c r="IQU44" s="87"/>
      <c r="IQV44" s="87"/>
      <c r="IQW44" s="87"/>
      <c r="IQX44" s="87"/>
      <c r="IQY44" s="86"/>
      <c r="IQZ44" s="87"/>
      <c r="IRA44" s="87"/>
      <c r="IRB44" s="87"/>
      <c r="IRC44" s="87"/>
      <c r="IRD44" s="87"/>
      <c r="IRE44" s="87"/>
      <c r="IRF44" s="87"/>
      <c r="IRG44" s="87"/>
      <c r="IRH44" s="86"/>
      <c r="IRI44" s="87"/>
      <c r="IRJ44" s="87"/>
      <c r="IRK44" s="87"/>
      <c r="IRL44" s="87"/>
      <c r="IRM44" s="87"/>
      <c r="IRN44" s="87"/>
      <c r="IRO44" s="87"/>
      <c r="IRP44" s="87"/>
      <c r="IRQ44" s="86"/>
      <c r="IRR44" s="87"/>
      <c r="IRS44" s="87"/>
      <c r="IRT44" s="87"/>
      <c r="IRU44" s="87"/>
      <c r="IRV44" s="87"/>
      <c r="IRW44" s="87"/>
      <c r="IRX44" s="87"/>
      <c r="IRY44" s="87"/>
      <c r="IRZ44" s="86"/>
      <c r="ISA44" s="87"/>
      <c r="ISB44" s="87"/>
      <c r="ISC44" s="87"/>
      <c r="ISD44" s="87"/>
      <c r="ISE44" s="87"/>
      <c r="ISF44" s="87"/>
      <c r="ISG44" s="87"/>
      <c r="ISH44" s="87"/>
      <c r="ISI44" s="86"/>
      <c r="ISJ44" s="87"/>
      <c r="ISK44" s="87"/>
      <c r="ISL44" s="87"/>
      <c r="ISM44" s="87"/>
      <c r="ISN44" s="87"/>
      <c r="ISO44" s="87"/>
      <c r="ISP44" s="87"/>
      <c r="ISQ44" s="87"/>
      <c r="ISR44" s="86"/>
      <c r="ISS44" s="87"/>
      <c r="IST44" s="87"/>
      <c r="ISU44" s="87"/>
      <c r="ISV44" s="87"/>
      <c r="ISW44" s="87"/>
      <c r="ISX44" s="87"/>
      <c r="ISY44" s="87"/>
      <c r="ISZ44" s="87"/>
      <c r="ITA44" s="86"/>
      <c r="ITB44" s="87"/>
      <c r="ITC44" s="87"/>
      <c r="ITD44" s="87"/>
      <c r="ITE44" s="87"/>
      <c r="ITF44" s="87"/>
      <c r="ITG44" s="87"/>
      <c r="ITH44" s="87"/>
      <c r="ITI44" s="87"/>
      <c r="ITJ44" s="86"/>
      <c r="ITK44" s="87"/>
      <c r="ITL44" s="87"/>
      <c r="ITM44" s="87"/>
      <c r="ITN44" s="87"/>
      <c r="ITO44" s="87"/>
      <c r="ITP44" s="87"/>
      <c r="ITQ44" s="87"/>
      <c r="ITR44" s="87"/>
      <c r="ITS44" s="86"/>
      <c r="ITT44" s="87"/>
      <c r="ITU44" s="87"/>
      <c r="ITV44" s="87"/>
      <c r="ITW44" s="87"/>
      <c r="ITX44" s="87"/>
      <c r="ITY44" s="87"/>
      <c r="ITZ44" s="87"/>
      <c r="IUA44" s="87"/>
      <c r="IUB44" s="86"/>
      <c r="IUC44" s="87"/>
      <c r="IUD44" s="87"/>
      <c r="IUE44" s="87"/>
      <c r="IUF44" s="87"/>
      <c r="IUG44" s="87"/>
      <c r="IUH44" s="87"/>
      <c r="IUI44" s="87"/>
      <c r="IUJ44" s="87"/>
      <c r="IUK44" s="86"/>
      <c r="IUL44" s="87"/>
      <c r="IUM44" s="87"/>
      <c r="IUN44" s="87"/>
      <c r="IUO44" s="87"/>
      <c r="IUP44" s="87"/>
      <c r="IUQ44" s="87"/>
      <c r="IUR44" s="87"/>
      <c r="IUS44" s="87"/>
      <c r="IUT44" s="86"/>
      <c r="IUU44" s="87"/>
      <c r="IUV44" s="87"/>
      <c r="IUW44" s="87"/>
      <c r="IUX44" s="87"/>
      <c r="IUY44" s="87"/>
      <c r="IUZ44" s="87"/>
      <c r="IVA44" s="87"/>
      <c r="IVB44" s="87"/>
      <c r="IVC44" s="86"/>
      <c r="IVD44" s="87"/>
      <c r="IVE44" s="87"/>
      <c r="IVF44" s="87"/>
      <c r="IVG44" s="87"/>
      <c r="IVH44" s="87"/>
      <c r="IVI44" s="87"/>
      <c r="IVJ44" s="87"/>
      <c r="IVK44" s="87"/>
      <c r="IVL44" s="86"/>
      <c r="IVM44" s="87"/>
      <c r="IVN44" s="87"/>
      <c r="IVO44" s="87"/>
      <c r="IVP44" s="87"/>
      <c r="IVQ44" s="87"/>
      <c r="IVR44" s="87"/>
      <c r="IVS44" s="87"/>
      <c r="IVT44" s="87"/>
      <c r="IVU44" s="86"/>
      <c r="IVV44" s="87"/>
      <c r="IVW44" s="87"/>
      <c r="IVX44" s="87"/>
      <c r="IVY44" s="87"/>
      <c r="IVZ44" s="87"/>
      <c r="IWA44" s="87"/>
      <c r="IWB44" s="87"/>
      <c r="IWC44" s="87"/>
      <c r="IWD44" s="86"/>
      <c r="IWE44" s="87"/>
      <c r="IWF44" s="87"/>
      <c r="IWG44" s="87"/>
      <c r="IWH44" s="87"/>
      <c r="IWI44" s="87"/>
      <c r="IWJ44" s="87"/>
      <c r="IWK44" s="87"/>
      <c r="IWL44" s="87"/>
      <c r="IWM44" s="86"/>
      <c r="IWN44" s="87"/>
      <c r="IWO44" s="87"/>
      <c r="IWP44" s="87"/>
      <c r="IWQ44" s="87"/>
      <c r="IWR44" s="87"/>
      <c r="IWS44" s="87"/>
      <c r="IWT44" s="87"/>
      <c r="IWU44" s="87"/>
      <c r="IWV44" s="86"/>
      <c r="IWW44" s="87"/>
      <c r="IWX44" s="87"/>
      <c r="IWY44" s="87"/>
      <c r="IWZ44" s="87"/>
      <c r="IXA44" s="87"/>
      <c r="IXB44" s="87"/>
      <c r="IXC44" s="87"/>
      <c r="IXD44" s="87"/>
      <c r="IXE44" s="86"/>
      <c r="IXF44" s="87"/>
      <c r="IXG44" s="87"/>
      <c r="IXH44" s="87"/>
      <c r="IXI44" s="87"/>
      <c r="IXJ44" s="87"/>
      <c r="IXK44" s="87"/>
      <c r="IXL44" s="87"/>
      <c r="IXM44" s="87"/>
      <c r="IXN44" s="86"/>
      <c r="IXO44" s="87"/>
      <c r="IXP44" s="87"/>
      <c r="IXQ44" s="87"/>
      <c r="IXR44" s="87"/>
      <c r="IXS44" s="87"/>
      <c r="IXT44" s="87"/>
      <c r="IXU44" s="87"/>
      <c r="IXV44" s="87"/>
      <c r="IXW44" s="86"/>
      <c r="IXX44" s="87"/>
      <c r="IXY44" s="87"/>
      <c r="IXZ44" s="87"/>
      <c r="IYA44" s="87"/>
      <c r="IYB44" s="87"/>
      <c r="IYC44" s="87"/>
      <c r="IYD44" s="87"/>
      <c r="IYE44" s="87"/>
      <c r="IYF44" s="86"/>
      <c r="IYG44" s="87"/>
      <c r="IYH44" s="87"/>
      <c r="IYI44" s="87"/>
      <c r="IYJ44" s="87"/>
      <c r="IYK44" s="87"/>
      <c r="IYL44" s="87"/>
      <c r="IYM44" s="87"/>
      <c r="IYN44" s="87"/>
      <c r="IYO44" s="86"/>
      <c r="IYP44" s="87"/>
      <c r="IYQ44" s="87"/>
      <c r="IYR44" s="87"/>
      <c r="IYS44" s="87"/>
      <c r="IYT44" s="87"/>
      <c r="IYU44" s="87"/>
      <c r="IYV44" s="87"/>
      <c r="IYW44" s="87"/>
      <c r="IYX44" s="86"/>
      <c r="IYY44" s="87"/>
      <c r="IYZ44" s="87"/>
      <c r="IZA44" s="87"/>
      <c r="IZB44" s="87"/>
      <c r="IZC44" s="87"/>
      <c r="IZD44" s="87"/>
      <c r="IZE44" s="87"/>
      <c r="IZF44" s="87"/>
      <c r="IZG44" s="86"/>
      <c r="IZH44" s="87"/>
      <c r="IZI44" s="87"/>
      <c r="IZJ44" s="87"/>
      <c r="IZK44" s="87"/>
      <c r="IZL44" s="87"/>
      <c r="IZM44" s="87"/>
      <c r="IZN44" s="87"/>
      <c r="IZO44" s="87"/>
      <c r="IZP44" s="86"/>
      <c r="IZQ44" s="87"/>
      <c r="IZR44" s="87"/>
      <c r="IZS44" s="87"/>
      <c r="IZT44" s="87"/>
      <c r="IZU44" s="87"/>
      <c r="IZV44" s="87"/>
      <c r="IZW44" s="87"/>
      <c r="IZX44" s="87"/>
      <c r="IZY44" s="86"/>
      <c r="IZZ44" s="87"/>
      <c r="JAA44" s="87"/>
      <c r="JAB44" s="87"/>
      <c r="JAC44" s="87"/>
      <c r="JAD44" s="87"/>
      <c r="JAE44" s="87"/>
      <c r="JAF44" s="87"/>
      <c r="JAG44" s="87"/>
      <c r="JAH44" s="86"/>
      <c r="JAI44" s="87"/>
      <c r="JAJ44" s="87"/>
      <c r="JAK44" s="87"/>
      <c r="JAL44" s="87"/>
      <c r="JAM44" s="87"/>
      <c r="JAN44" s="87"/>
      <c r="JAO44" s="87"/>
      <c r="JAP44" s="87"/>
      <c r="JAQ44" s="86"/>
      <c r="JAR44" s="87"/>
      <c r="JAS44" s="87"/>
      <c r="JAT44" s="87"/>
      <c r="JAU44" s="87"/>
      <c r="JAV44" s="87"/>
      <c r="JAW44" s="87"/>
      <c r="JAX44" s="87"/>
      <c r="JAY44" s="87"/>
      <c r="JAZ44" s="86"/>
      <c r="JBA44" s="87"/>
      <c r="JBB44" s="87"/>
      <c r="JBC44" s="87"/>
      <c r="JBD44" s="87"/>
      <c r="JBE44" s="87"/>
      <c r="JBF44" s="87"/>
      <c r="JBG44" s="87"/>
      <c r="JBH44" s="87"/>
      <c r="JBI44" s="86"/>
      <c r="JBJ44" s="87"/>
      <c r="JBK44" s="87"/>
      <c r="JBL44" s="87"/>
      <c r="JBM44" s="87"/>
      <c r="JBN44" s="87"/>
      <c r="JBO44" s="87"/>
      <c r="JBP44" s="87"/>
      <c r="JBQ44" s="87"/>
      <c r="JBR44" s="86"/>
      <c r="JBS44" s="87"/>
      <c r="JBT44" s="87"/>
      <c r="JBU44" s="87"/>
      <c r="JBV44" s="87"/>
      <c r="JBW44" s="87"/>
      <c r="JBX44" s="87"/>
      <c r="JBY44" s="87"/>
      <c r="JBZ44" s="87"/>
      <c r="JCA44" s="86"/>
      <c r="JCB44" s="87"/>
      <c r="JCC44" s="87"/>
      <c r="JCD44" s="87"/>
      <c r="JCE44" s="87"/>
      <c r="JCF44" s="87"/>
      <c r="JCG44" s="87"/>
      <c r="JCH44" s="87"/>
      <c r="JCI44" s="87"/>
      <c r="JCJ44" s="86"/>
      <c r="JCK44" s="87"/>
      <c r="JCL44" s="87"/>
      <c r="JCM44" s="87"/>
      <c r="JCN44" s="87"/>
      <c r="JCO44" s="87"/>
      <c r="JCP44" s="87"/>
      <c r="JCQ44" s="87"/>
      <c r="JCR44" s="87"/>
      <c r="JCS44" s="86"/>
      <c r="JCT44" s="87"/>
      <c r="JCU44" s="87"/>
      <c r="JCV44" s="87"/>
      <c r="JCW44" s="87"/>
      <c r="JCX44" s="87"/>
      <c r="JCY44" s="87"/>
      <c r="JCZ44" s="87"/>
      <c r="JDA44" s="87"/>
      <c r="JDB44" s="86"/>
      <c r="JDC44" s="87"/>
      <c r="JDD44" s="87"/>
      <c r="JDE44" s="87"/>
      <c r="JDF44" s="87"/>
      <c r="JDG44" s="87"/>
      <c r="JDH44" s="87"/>
      <c r="JDI44" s="87"/>
      <c r="JDJ44" s="87"/>
      <c r="JDK44" s="86"/>
      <c r="JDL44" s="87"/>
      <c r="JDM44" s="87"/>
      <c r="JDN44" s="87"/>
      <c r="JDO44" s="87"/>
      <c r="JDP44" s="87"/>
      <c r="JDQ44" s="87"/>
      <c r="JDR44" s="87"/>
      <c r="JDS44" s="87"/>
      <c r="JDT44" s="86"/>
      <c r="JDU44" s="87"/>
      <c r="JDV44" s="87"/>
      <c r="JDW44" s="87"/>
      <c r="JDX44" s="87"/>
      <c r="JDY44" s="87"/>
      <c r="JDZ44" s="87"/>
      <c r="JEA44" s="87"/>
      <c r="JEB44" s="87"/>
      <c r="JEC44" s="86"/>
      <c r="JED44" s="87"/>
      <c r="JEE44" s="87"/>
      <c r="JEF44" s="87"/>
      <c r="JEG44" s="87"/>
      <c r="JEH44" s="87"/>
      <c r="JEI44" s="87"/>
      <c r="JEJ44" s="87"/>
      <c r="JEK44" s="87"/>
      <c r="JEL44" s="86"/>
      <c r="JEM44" s="87"/>
      <c r="JEN44" s="87"/>
      <c r="JEO44" s="87"/>
      <c r="JEP44" s="87"/>
      <c r="JEQ44" s="87"/>
      <c r="JER44" s="87"/>
      <c r="JES44" s="87"/>
      <c r="JET44" s="87"/>
      <c r="JEU44" s="86"/>
      <c r="JEV44" s="87"/>
      <c r="JEW44" s="87"/>
      <c r="JEX44" s="87"/>
      <c r="JEY44" s="87"/>
      <c r="JEZ44" s="87"/>
      <c r="JFA44" s="87"/>
      <c r="JFB44" s="87"/>
      <c r="JFC44" s="87"/>
      <c r="JFD44" s="86"/>
      <c r="JFE44" s="87"/>
      <c r="JFF44" s="87"/>
      <c r="JFG44" s="87"/>
      <c r="JFH44" s="87"/>
      <c r="JFI44" s="87"/>
      <c r="JFJ44" s="87"/>
      <c r="JFK44" s="87"/>
      <c r="JFL44" s="87"/>
      <c r="JFM44" s="86"/>
      <c r="JFN44" s="87"/>
      <c r="JFO44" s="87"/>
      <c r="JFP44" s="87"/>
      <c r="JFQ44" s="87"/>
      <c r="JFR44" s="87"/>
      <c r="JFS44" s="87"/>
      <c r="JFT44" s="87"/>
      <c r="JFU44" s="87"/>
      <c r="JFV44" s="86"/>
      <c r="JFW44" s="87"/>
      <c r="JFX44" s="87"/>
      <c r="JFY44" s="87"/>
      <c r="JFZ44" s="87"/>
      <c r="JGA44" s="87"/>
      <c r="JGB44" s="87"/>
      <c r="JGC44" s="87"/>
      <c r="JGD44" s="87"/>
      <c r="JGE44" s="86"/>
      <c r="JGF44" s="87"/>
      <c r="JGG44" s="87"/>
      <c r="JGH44" s="87"/>
      <c r="JGI44" s="87"/>
      <c r="JGJ44" s="87"/>
      <c r="JGK44" s="87"/>
      <c r="JGL44" s="87"/>
      <c r="JGM44" s="87"/>
      <c r="JGN44" s="86"/>
      <c r="JGO44" s="87"/>
      <c r="JGP44" s="87"/>
      <c r="JGQ44" s="87"/>
      <c r="JGR44" s="87"/>
      <c r="JGS44" s="87"/>
      <c r="JGT44" s="87"/>
      <c r="JGU44" s="87"/>
      <c r="JGV44" s="87"/>
      <c r="JGW44" s="86"/>
      <c r="JGX44" s="87"/>
      <c r="JGY44" s="87"/>
      <c r="JGZ44" s="87"/>
      <c r="JHA44" s="87"/>
      <c r="JHB44" s="87"/>
      <c r="JHC44" s="87"/>
      <c r="JHD44" s="87"/>
      <c r="JHE44" s="87"/>
      <c r="JHF44" s="86"/>
      <c r="JHG44" s="87"/>
      <c r="JHH44" s="87"/>
      <c r="JHI44" s="87"/>
      <c r="JHJ44" s="87"/>
      <c r="JHK44" s="87"/>
      <c r="JHL44" s="87"/>
      <c r="JHM44" s="87"/>
      <c r="JHN44" s="87"/>
      <c r="JHO44" s="86"/>
      <c r="JHP44" s="87"/>
      <c r="JHQ44" s="87"/>
      <c r="JHR44" s="87"/>
      <c r="JHS44" s="87"/>
      <c r="JHT44" s="87"/>
      <c r="JHU44" s="87"/>
      <c r="JHV44" s="87"/>
      <c r="JHW44" s="87"/>
      <c r="JHX44" s="86"/>
      <c r="JHY44" s="87"/>
      <c r="JHZ44" s="87"/>
      <c r="JIA44" s="87"/>
      <c r="JIB44" s="87"/>
      <c r="JIC44" s="87"/>
      <c r="JID44" s="87"/>
      <c r="JIE44" s="87"/>
      <c r="JIF44" s="87"/>
      <c r="JIG44" s="86"/>
      <c r="JIH44" s="87"/>
      <c r="JII44" s="87"/>
      <c r="JIJ44" s="87"/>
      <c r="JIK44" s="87"/>
      <c r="JIL44" s="87"/>
      <c r="JIM44" s="87"/>
      <c r="JIN44" s="87"/>
      <c r="JIO44" s="87"/>
      <c r="JIP44" s="86"/>
      <c r="JIQ44" s="87"/>
      <c r="JIR44" s="87"/>
      <c r="JIS44" s="87"/>
      <c r="JIT44" s="87"/>
      <c r="JIU44" s="87"/>
      <c r="JIV44" s="87"/>
      <c r="JIW44" s="87"/>
      <c r="JIX44" s="87"/>
      <c r="JIY44" s="86"/>
      <c r="JIZ44" s="87"/>
      <c r="JJA44" s="87"/>
      <c r="JJB44" s="87"/>
      <c r="JJC44" s="87"/>
      <c r="JJD44" s="87"/>
      <c r="JJE44" s="87"/>
      <c r="JJF44" s="87"/>
      <c r="JJG44" s="87"/>
      <c r="JJH44" s="86"/>
      <c r="JJI44" s="87"/>
      <c r="JJJ44" s="87"/>
      <c r="JJK44" s="87"/>
      <c r="JJL44" s="87"/>
      <c r="JJM44" s="87"/>
      <c r="JJN44" s="87"/>
      <c r="JJO44" s="87"/>
      <c r="JJP44" s="87"/>
      <c r="JJQ44" s="86"/>
      <c r="JJR44" s="87"/>
      <c r="JJS44" s="87"/>
      <c r="JJT44" s="87"/>
      <c r="JJU44" s="87"/>
      <c r="JJV44" s="87"/>
      <c r="JJW44" s="87"/>
      <c r="JJX44" s="87"/>
      <c r="JJY44" s="87"/>
      <c r="JJZ44" s="86"/>
      <c r="JKA44" s="87"/>
      <c r="JKB44" s="87"/>
      <c r="JKC44" s="87"/>
      <c r="JKD44" s="87"/>
      <c r="JKE44" s="87"/>
      <c r="JKF44" s="87"/>
      <c r="JKG44" s="87"/>
      <c r="JKH44" s="87"/>
      <c r="JKI44" s="86"/>
      <c r="JKJ44" s="87"/>
      <c r="JKK44" s="87"/>
      <c r="JKL44" s="87"/>
      <c r="JKM44" s="87"/>
      <c r="JKN44" s="87"/>
      <c r="JKO44" s="87"/>
      <c r="JKP44" s="87"/>
      <c r="JKQ44" s="87"/>
      <c r="JKR44" s="86"/>
      <c r="JKS44" s="87"/>
      <c r="JKT44" s="87"/>
      <c r="JKU44" s="87"/>
      <c r="JKV44" s="87"/>
      <c r="JKW44" s="87"/>
      <c r="JKX44" s="87"/>
      <c r="JKY44" s="87"/>
      <c r="JKZ44" s="87"/>
      <c r="JLA44" s="86"/>
      <c r="JLB44" s="87"/>
      <c r="JLC44" s="87"/>
      <c r="JLD44" s="87"/>
      <c r="JLE44" s="87"/>
      <c r="JLF44" s="87"/>
      <c r="JLG44" s="87"/>
      <c r="JLH44" s="87"/>
      <c r="JLI44" s="87"/>
      <c r="JLJ44" s="86"/>
      <c r="JLK44" s="87"/>
      <c r="JLL44" s="87"/>
      <c r="JLM44" s="87"/>
      <c r="JLN44" s="87"/>
      <c r="JLO44" s="87"/>
      <c r="JLP44" s="87"/>
      <c r="JLQ44" s="87"/>
      <c r="JLR44" s="87"/>
      <c r="JLS44" s="86"/>
      <c r="JLT44" s="87"/>
      <c r="JLU44" s="87"/>
      <c r="JLV44" s="87"/>
      <c r="JLW44" s="87"/>
      <c r="JLX44" s="87"/>
      <c r="JLY44" s="87"/>
      <c r="JLZ44" s="87"/>
      <c r="JMA44" s="87"/>
      <c r="JMB44" s="86"/>
      <c r="JMC44" s="87"/>
      <c r="JMD44" s="87"/>
      <c r="JME44" s="87"/>
      <c r="JMF44" s="87"/>
      <c r="JMG44" s="87"/>
      <c r="JMH44" s="87"/>
      <c r="JMI44" s="87"/>
      <c r="JMJ44" s="87"/>
      <c r="JMK44" s="86"/>
      <c r="JML44" s="87"/>
      <c r="JMM44" s="87"/>
      <c r="JMN44" s="87"/>
      <c r="JMO44" s="87"/>
      <c r="JMP44" s="87"/>
      <c r="JMQ44" s="87"/>
      <c r="JMR44" s="87"/>
      <c r="JMS44" s="87"/>
      <c r="JMT44" s="86"/>
      <c r="JMU44" s="87"/>
      <c r="JMV44" s="87"/>
      <c r="JMW44" s="87"/>
      <c r="JMX44" s="87"/>
      <c r="JMY44" s="87"/>
      <c r="JMZ44" s="87"/>
      <c r="JNA44" s="87"/>
      <c r="JNB44" s="87"/>
      <c r="JNC44" s="86"/>
      <c r="JND44" s="87"/>
      <c r="JNE44" s="87"/>
      <c r="JNF44" s="87"/>
      <c r="JNG44" s="87"/>
      <c r="JNH44" s="87"/>
      <c r="JNI44" s="87"/>
      <c r="JNJ44" s="87"/>
      <c r="JNK44" s="87"/>
      <c r="JNL44" s="86"/>
      <c r="JNM44" s="87"/>
      <c r="JNN44" s="87"/>
      <c r="JNO44" s="87"/>
      <c r="JNP44" s="87"/>
      <c r="JNQ44" s="87"/>
      <c r="JNR44" s="87"/>
      <c r="JNS44" s="87"/>
      <c r="JNT44" s="87"/>
      <c r="JNU44" s="86"/>
      <c r="JNV44" s="87"/>
      <c r="JNW44" s="87"/>
      <c r="JNX44" s="87"/>
      <c r="JNY44" s="87"/>
      <c r="JNZ44" s="87"/>
      <c r="JOA44" s="87"/>
      <c r="JOB44" s="87"/>
      <c r="JOC44" s="87"/>
      <c r="JOD44" s="86"/>
      <c r="JOE44" s="87"/>
      <c r="JOF44" s="87"/>
      <c r="JOG44" s="87"/>
      <c r="JOH44" s="87"/>
      <c r="JOI44" s="87"/>
      <c r="JOJ44" s="87"/>
      <c r="JOK44" s="87"/>
      <c r="JOL44" s="87"/>
      <c r="JOM44" s="86"/>
      <c r="JON44" s="87"/>
      <c r="JOO44" s="87"/>
      <c r="JOP44" s="87"/>
      <c r="JOQ44" s="87"/>
      <c r="JOR44" s="87"/>
      <c r="JOS44" s="87"/>
      <c r="JOT44" s="87"/>
      <c r="JOU44" s="87"/>
      <c r="JOV44" s="86"/>
      <c r="JOW44" s="87"/>
      <c r="JOX44" s="87"/>
      <c r="JOY44" s="87"/>
      <c r="JOZ44" s="87"/>
      <c r="JPA44" s="87"/>
      <c r="JPB44" s="87"/>
      <c r="JPC44" s="87"/>
      <c r="JPD44" s="87"/>
      <c r="JPE44" s="86"/>
      <c r="JPF44" s="87"/>
      <c r="JPG44" s="87"/>
      <c r="JPH44" s="87"/>
      <c r="JPI44" s="87"/>
      <c r="JPJ44" s="87"/>
      <c r="JPK44" s="87"/>
      <c r="JPL44" s="87"/>
      <c r="JPM44" s="87"/>
      <c r="JPN44" s="86"/>
      <c r="JPO44" s="87"/>
      <c r="JPP44" s="87"/>
      <c r="JPQ44" s="87"/>
      <c r="JPR44" s="87"/>
      <c r="JPS44" s="87"/>
      <c r="JPT44" s="87"/>
      <c r="JPU44" s="87"/>
      <c r="JPV44" s="87"/>
      <c r="JPW44" s="86"/>
      <c r="JPX44" s="87"/>
      <c r="JPY44" s="87"/>
      <c r="JPZ44" s="87"/>
      <c r="JQA44" s="87"/>
      <c r="JQB44" s="87"/>
      <c r="JQC44" s="87"/>
      <c r="JQD44" s="87"/>
      <c r="JQE44" s="87"/>
      <c r="JQF44" s="86"/>
      <c r="JQG44" s="87"/>
      <c r="JQH44" s="87"/>
      <c r="JQI44" s="87"/>
      <c r="JQJ44" s="87"/>
      <c r="JQK44" s="87"/>
      <c r="JQL44" s="87"/>
      <c r="JQM44" s="87"/>
      <c r="JQN44" s="87"/>
      <c r="JQO44" s="86"/>
      <c r="JQP44" s="87"/>
      <c r="JQQ44" s="87"/>
      <c r="JQR44" s="87"/>
      <c r="JQS44" s="87"/>
      <c r="JQT44" s="87"/>
      <c r="JQU44" s="87"/>
      <c r="JQV44" s="87"/>
      <c r="JQW44" s="87"/>
      <c r="JQX44" s="86"/>
      <c r="JQY44" s="87"/>
      <c r="JQZ44" s="87"/>
      <c r="JRA44" s="87"/>
      <c r="JRB44" s="87"/>
      <c r="JRC44" s="87"/>
      <c r="JRD44" s="87"/>
      <c r="JRE44" s="87"/>
      <c r="JRF44" s="87"/>
      <c r="JRG44" s="86"/>
      <c r="JRH44" s="87"/>
      <c r="JRI44" s="87"/>
      <c r="JRJ44" s="87"/>
      <c r="JRK44" s="87"/>
      <c r="JRL44" s="87"/>
      <c r="JRM44" s="87"/>
      <c r="JRN44" s="87"/>
      <c r="JRO44" s="87"/>
      <c r="JRP44" s="86"/>
      <c r="JRQ44" s="87"/>
      <c r="JRR44" s="87"/>
      <c r="JRS44" s="87"/>
      <c r="JRT44" s="87"/>
      <c r="JRU44" s="87"/>
      <c r="JRV44" s="87"/>
      <c r="JRW44" s="87"/>
      <c r="JRX44" s="87"/>
      <c r="JRY44" s="86"/>
      <c r="JRZ44" s="87"/>
      <c r="JSA44" s="87"/>
      <c r="JSB44" s="87"/>
      <c r="JSC44" s="87"/>
      <c r="JSD44" s="87"/>
      <c r="JSE44" s="87"/>
      <c r="JSF44" s="87"/>
      <c r="JSG44" s="87"/>
      <c r="JSH44" s="86"/>
      <c r="JSI44" s="87"/>
      <c r="JSJ44" s="87"/>
      <c r="JSK44" s="87"/>
      <c r="JSL44" s="87"/>
      <c r="JSM44" s="87"/>
      <c r="JSN44" s="87"/>
      <c r="JSO44" s="87"/>
      <c r="JSP44" s="87"/>
      <c r="JSQ44" s="86"/>
      <c r="JSR44" s="87"/>
      <c r="JSS44" s="87"/>
      <c r="JST44" s="87"/>
      <c r="JSU44" s="87"/>
      <c r="JSV44" s="87"/>
      <c r="JSW44" s="87"/>
      <c r="JSX44" s="87"/>
      <c r="JSY44" s="87"/>
      <c r="JSZ44" s="86"/>
      <c r="JTA44" s="87"/>
      <c r="JTB44" s="87"/>
      <c r="JTC44" s="87"/>
      <c r="JTD44" s="87"/>
      <c r="JTE44" s="87"/>
      <c r="JTF44" s="87"/>
      <c r="JTG44" s="87"/>
      <c r="JTH44" s="87"/>
      <c r="JTI44" s="86"/>
      <c r="JTJ44" s="87"/>
      <c r="JTK44" s="87"/>
      <c r="JTL44" s="87"/>
      <c r="JTM44" s="87"/>
      <c r="JTN44" s="87"/>
      <c r="JTO44" s="87"/>
      <c r="JTP44" s="87"/>
      <c r="JTQ44" s="87"/>
      <c r="JTR44" s="86"/>
      <c r="JTS44" s="87"/>
      <c r="JTT44" s="87"/>
      <c r="JTU44" s="87"/>
      <c r="JTV44" s="87"/>
      <c r="JTW44" s="87"/>
      <c r="JTX44" s="87"/>
      <c r="JTY44" s="87"/>
      <c r="JTZ44" s="87"/>
      <c r="JUA44" s="86"/>
      <c r="JUB44" s="87"/>
      <c r="JUC44" s="87"/>
      <c r="JUD44" s="87"/>
      <c r="JUE44" s="87"/>
      <c r="JUF44" s="87"/>
      <c r="JUG44" s="87"/>
      <c r="JUH44" s="87"/>
      <c r="JUI44" s="87"/>
      <c r="JUJ44" s="86"/>
      <c r="JUK44" s="87"/>
      <c r="JUL44" s="87"/>
      <c r="JUM44" s="87"/>
      <c r="JUN44" s="87"/>
      <c r="JUO44" s="87"/>
      <c r="JUP44" s="87"/>
      <c r="JUQ44" s="87"/>
      <c r="JUR44" s="87"/>
      <c r="JUS44" s="86"/>
      <c r="JUT44" s="87"/>
      <c r="JUU44" s="87"/>
      <c r="JUV44" s="87"/>
      <c r="JUW44" s="87"/>
      <c r="JUX44" s="87"/>
      <c r="JUY44" s="87"/>
      <c r="JUZ44" s="87"/>
      <c r="JVA44" s="87"/>
      <c r="JVB44" s="86"/>
      <c r="JVC44" s="87"/>
      <c r="JVD44" s="87"/>
      <c r="JVE44" s="87"/>
      <c r="JVF44" s="87"/>
      <c r="JVG44" s="87"/>
      <c r="JVH44" s="87"/>
      <c r="JVI44" s="87"/>
      <c r="JVJ44" s="87"/>
      <c r="JVK44" s="86"/>
      <c r="JVL44" s="87"/>
      <c r="JVM44" s="87"/>
      <c r="JVN44" s="87"/>
      <c r="JVO44" s="87"/>
      <c r="JVP44" s="87"/>
      <c r="JVQ44" s="87"/>
      <c r="JVR44" s="87"/>
      <c r="JVS44" s="87"/>
      <c r="JVT44" s="86"/>
      <c r="JVU44" s="87"/>
      <c r="JVV44" s="87"/>
      <c r="JVW44" s="87"/>
      <c r="JVX44" s="87"/>
      <c r="JVY44" s="87"/>
      <c r="JVZ44" s="87"/>
      <c r="JWA44" s="87"/>
      <c r="JWB44" s="87"/>
      <c r="JWC44" s="86"/>
      <c r="JWD44" s="87"/>
      <c r="JWE44" s="87"/>
      <c r="JWF44" s="87"/>
      <c r="JWG44" s="87"/>
      <c r="JWH44" s="87"/>
      <c r="JWI44" s="87"/>
      <c r="JWJ44" s="87"/>
      <c r="JWK44" s="87"/>
      <c r="JWL44" s="86"/>
      <c r="JWM44" s="87"/>
      <c r="JWN44" s="87"/>
      <c r="JWO44" s="87"/>
      <c r="JWP44" s="87"/>
      <c r="JWQ44" s="87"/>
      <c r="JWR44" s="87"/>
      <c r="JWS44" s="87"/>
      <c r="JWT44" s="87"/>
      <c r="JWU44" s="86"/>
      <c r="JWV44" s="87"/>
      <c r="JWW44" s="87"/>
      <c r="JWX44" s="87"/>
      <c r="JWY44" s="87"/>
      <c r="JWZ44" s="87"/>
      <c r="JXA44" s="87"/>
      <c r="JXB44" s="87"/>
      <c r="JXC44" s="87"/>
      <c r="JXD44" s="86"/>
      <c r="JXE44" s="87"/>
      <c r="JXF44" s="87"/>
      <c r="JXG44" s="87"/>
      <c r="JXH44" s="87"/>
      <c r="JXI44" s="87"/>
      <c r="JXJ44" s="87"/>
      <c r="JXK44" s="87"/>
      <c r="JXL44" s="87"/>
      <c r="JXM44" s="86"/>
      <c r="JXN44" s="87"/>
      <c r="JXO44" s="87"/>
      <c r="JXP44" s="87"/>
      <c r="JXQ44" s="87"/>
      <c r="JXR44" s="87"/>
      <c r="JXS44" s="87"/>
      <c r="JXT44" s="87"/>
      <c r="JXU44" s="87"/>
      <c r="JXV44" s="86"/>
      <c r="JXW44" s="87"/>
      <c r="JXX44" s="87"/>
      <c r="JXY44" s="87"/>
      <c r="JXZ44" s="87"/>
      <c r="JYA44" s="87"/>
      <c r="JYB44" s="87"/>
      <c r="JYC44" s="87"/>
      <c r="JYD44" s="87"/>
      <c r="JYE44" s="86"/>
      <c r="JYF44" s="87"/>
      <c r="JYG44" s="87"/>
      <c r="JYH44" s="87"/>
      <c r="JYI44" s="87"/>
      <c r="JYJ44" s="87"/>
      <c r="JYK44" s="87"/>
      <c r="JYL44" s="87"/>
      <c r="JYM44" s="87"/>
      <c r="JYN44" s="86"/>
      <c r="JYO44" s="87"/>
      <c r="JYP44" s="87"/>
      <c r="JYQ44" s="87"/>
      <c r="JYR44" s="87"/>
      <c r="JYS44" s="87"/>
      <c r="JYT44" s="87"/>
      <c r="JYU44" s="87"/>
      <c r="JYV44" s="87"/>
      <c r="JYW44" s="86"/>
      <c r="JYX44" s="87"/>
      <c r="JYY44" s="87"/>
      <c r="JYZ44" s="87"/>
      <c r="JZA44" s="87"/>
      <c r="JZB44" s="87"/>
      <c r="JZC44" s="87"/>
      <c r="JZD44" s="87"/>
      <c r="JZE44" s="87"/>
      <c r="JZF44" s="86"/>
      <c r="JZG44" s="87"/>
      <c r="JZH44" s="87"/>
      <c r="JZI44" s="87"/>
      <c r="JZJ44" s="87"/>
      <c r="JZK44" s="87"/>
      <c r="JZL44" s="87"/>
      <c r="JZM44" s="87"/>
      <c r="JZN44" s="87"/>
      <c r="JZO44" s="86"/>
      <c r="JZP44" s="87"/>
      <c r="JZQ44" s="87"/>
      <c r="JZR44" s="87"/>
      <c r="JZS44" s="87"/>
      <c r="JZT44" s="87"/>
      <c r="JZU44" s="87"/>
      <c r="JZV44" s="87"/>
      <c r="JZW44" s="87"/>
      <c r="JZX44" s="86"/>
      <c r="JZY44" s="87"/>
      <c r="JZZ44" s="87"/>
      <c r="KAA44" s="87"/>
      <c r="KAB44" s="87"/>
      <c r="KAC44" s="87"/>
      <c r="KAD44" s="87"/>
      <c r="KAE44" s="87"/>
      <c r="KAF44" s="87"/>
      <c r="KAG44" s="86"/>
      <c r="KAH44" s="87"/>
      <c r="KAI44" s="87"/>
      <c r="KAJ44" s="87"/>
      <c r="KAK44" s="87"/>
      <c r="KAL44" s="87"/>
      <c r="KAM44" s="87"/>
      <c r="KAN44" s="87"/>
      <c r="KAO44" s="87"/>
      <c r="KAP44" s="86"/>
      <c r="KAQ44" s="87"/>
      <c r="KAR44" s="87"/>
      <c r="KAS44" s="87"/>
      <c r="KAT44" s="87"/>
      <c r="KAU44" s="87"/>
      <c r="KAV44" s="87"/>
      <c r="KAW44" s="87"/>
      <c r="KAX44" s="87"/>
      <c r="KAY44" s="86"/>
      <c r="KAZ44" s="87"/>
      <c r="KBA44" s="87"/>
      <c r="KBB44" s="87"/>
      <c r="KBC44" s="87"/>
      <c r="KBD44" s="87"/>
      <c r="KBE44" s="87"/>
      <c r="KBF44" s="87"/>
      <c r="KBG44" s="87"/>
      <c r="KBH44" s="86"/>
      <c r="KBI44" s="87"/>
      <c r="KBJ44" s="87"/>
      <c r="KBK44" s="87"/>
      <c r="KBL44" s="87"/>
      <c r="KBM44" s="87"/>
      <c r="KBN44" s="87"/>
      <c r="KBO44" s="87"/>
      <c r="KBP44" s="87"/>
      <c r="KBQ44" s="86"/>
      <c r="KBR44" s="87"/>
      <c r="KBS44" s="87"/>
      <c r="KBT44" s="87"/>
      <c r="KBU44" s="87"/>
      <c r="KBV44" s="87"/>
      <c r="KBW44" s="87"/>
      <c r="KBX44" s="87"/>
      <c r="KBY44" s="87"/>
      <c r="KBZ44" s="86"/>
      <c r="KCA44" s="87"/>
      <c r="KCB44" s="87"/>
      <c r="KCC44" s="87"/>
      <c r="KCD44" s="87"/>
      <c r="KCE44" s="87"/>
      <c r="KCF44" s="87"/>
      <c r="KCG44" s="87"/>
      <c r="KCH44" s="87"/>
      <c r="KCI44" s="86"/>
      <c r="KCJ44" s="87"/>
      <c r="KCK44" s="87"/>
      <c r="KCL44" s="87"/>
      <c r="KCM44" s="87"/>
      <c r="KCN44" s="87"/>
      <c r="KCO44" s="87"/>
      <c r="KCP44" s="87"/>
      <c r="KCQ44" s="87"/>
      <c r="KCR44" s="86"/>
      <c r="KCS44" s="87"/>
      <c r="KCT44" s="87"/>
      <c r="KCU44" s="87"/>
      <c r="KCV44" s="87"/>
      <c r="KCW44" s="87"/>
      <c r="KCX44" s="87"/>
      <c r="KCY44" s="87"/>
      <c r="KCZ44" s="87"/>
      <c r="KDA44" s="86"/>
      <c r="KDB44" s="87"/>
      <c r="KDC44" s="87"/>
      <c r="KDD44" s="87"/>
      <c r="KDE44" s="87"/>
      <c r="KDF44" s="87"/>
      <c r="KDG44" s="87"/>
      <c r="KDH44" s="87"/>
      <c r="KDI44" s="87"/>
      <c r="KDJ44" s="86"/>
      <c r="KDK44" s="87"/>
      <c r="KDL44" s="87"/>
      <c r="KDM44" s="87"/>
      <c r="KDN44" s="87"/>
      <c r="KDO44" s="87"/>
      <c r="KDP44" s="87"/>
      <c r="KDQ44" s="87"/>
      <c r="KDR44" s="87"/>
      <c r="KDS44" s="86"/>
      <c r="KDT44" s="87"/>
      <c r="KDU44" s="87"/>
      <c r="KDV44" s="87"/>
      <c r="KDW44" s="87"/>
      <c r="KDX44" s="87"/>
      <c r="KDY44" s="87"/>
      <c r="KDZ44" s="87"/>
      <c r="KEA44" s="87"/>
      <c r="KEB44" s="86"/>
      <c r="KEC44" s="87"/>
      <c r="KED44" s="87"/>
      <c r="KEE44" s="87"/>
      <c r="KEF44" s="87"/>
      <c r="KEG44" s="87"/>
      <c r="KEH44" s="87"/>
      <c r="KEI44" s="87"/>
      <c r="KEJ44" s="87"/>
      <c r="KEK44" s="86"/>
      <c r="KEL44" s="87"/>
      <c r="KEM44" s="87"/>
      <c r="KEN44" s="87"/>
      <c r="KEO44" s="87"/>
      <c r="KEP44" s="87"/>
      <c r="KEQ44" s="87"/>
      <c r="KER44" s="87"/>
      <c r="KES44" s="87"/>
      <c r="KET44" s="86"/>
      <c r="KEU44" s="87"/>
      <c r="KEV44" s="87"/>
      <c r="KEW44" s="87"/>
      <c r="KEX44" s="87"/>
      <c r="KEY44" s="87"/>
      <c r="KEZ44" s="87"/>
      <c r="KFA44" s="87"/>
      <c r="KFB44" s="87"/>
      <c r="KFC44" s="86"/>
      <c r="KFD44" s="87"/>
      <c r="KFE44" s="87"/>
      <c r="KFF44" s="87"/>
      <c r="KFG44" s="87"/>
      <c r="KFH44" s="87"/>
      <c r="KFI44" s="87"/>
      <c r="KFJ44" s="87"/>
      <c r="KFK44" s="87"/>
      <c r="KFL44" s="86"/>
      <c r="KFM44" s="87"/>
      <c r="KFN44" s="87"/>
      <c r="KFO44" s="87"/>
      <c r="KFP44" s="87"/>
      <c r="KFQ44" s="87"/>
      <c r="KFR44" s="87"/>
      <c r="KFS44" s="87"/>
      <c r="KFT44" s="87"/>
      <c r="KFU44" s="86"/>
      <c r="KFV44" s="87"/>
      <c r="KFW44" s="87"/>
      <c r="KFX44" s="87"/>
      <c r="KFY44" s="87"/>
      <c r="KFZ44" s="87"/>
      <c r="KGA44" s="87"/>
      <c r="KGB44" s="87"/>
      <c r="KGC44" s="87"/>
      <c r="KGD44" s="86"/>
      <c r="KGE44" s="87"/>
      <c r="KGF44" s="87"/>
      <c r="KGG44" s="87"/>
      <c r="KGH44" s="87"/>
      <c r="KGI44" s="87"/>
      <c r="KGJ44" s="87"/>
      <c r="KGK44" s="87"/>
      <c r="KGL44" s="87"/>
      <c r="KGM44" s="86"/>
      <c r="KGN44" s="87"/>
      <c r="KGO44" s="87"/>
      <c r="KGP44" s="87"/>
      <c r="KGQ44" s="87"/>
      <c r="KGR44" s="87"/>
      <c r="KGS44" s="87"/>
      <c r="KGT44" s="87"/>
      <c r="KGU44" s="87"/>
      <c r="KGV44" s="86"/>
      <c r="KGW44" s="87"/>
      <c r="KGX44" s="87"/>
      <c r="KGY44" s="87"/>
      <c r="KGZ44" s="87"/>
      <c r="KHA44" s="87"/>
      <c r="KHB44" s="87"/>
      <c r="KHC44" s="87"/>
      <c r="KHD44" s="87"/>
      <c r="KHE44" s="86"/>
      <c r="KHF44" s="87"/>
      <c r="KHG44" s="87"/>
      <c r="KHH44" s="87"/>
      <c r="KHI44" s="87"/>
      <c r="KHJ44" s="87"/>
      <c r="KHK44" s="87"/>
      <c r="KHL44" s="87"/>
      <c r="KHM44" s="87"/>
      <c r="KHN44" s="86"/>
      <c r="KHO44" s="87"/>
      <c r="KHP44" s="87"/>
      <c r="KHQ44" s="87"/>
      <c r="KHR44" s="87"/>
      <c r="KHS44" s="87"/>
      <c r="KHT44" s="87"/>
      <c r="KHU44" s="87"/>
      <c r="KHV44" s="87"/>
      <c r="KHW44" s="86"/>
      <c r="KHX44" s="87"/>
      <c r="KHY44" s="87"/>
      <c r="KHZ44" s="87"/>
      <c r="KIA44" s="87"/>
      <c r="KIB44" s="87"/>
      <c r="KIC44" s="87"/>
      <c r="KID44" s="87"/>
      <c r="KIE44" s="87"/>
      <c r="KIF44" s="86"/>
      <c r="KIG44" s="87"/>
      <c r="KIH44" s="87"/>
      <c r="KII44" s="87"/>
      <c r="KIJ44" s="87"/>
      <c r="KIK44" s="87"/>
      <c r="KIL44" s="87"/>
      <c r="KIM44" s="87"/>
      <c r="KIN44" s="87"/>
      <c r="KIO44" s="86"/>
      <c r="KIP44" s="87"/>
      <c r="KIQ44" s="87"/>
      <c r="KIR44" s="87"/>
      <c r="KIS44" s="87"/>
      <c r="KIT44" s="87"/>
      <c r="KIU44" s="87"/>
      <c r="KIV44" s="87"/>
      <c r="KIW44" s="87"/>
      <c r="KIX44" s="86"/>
      <c r="KIY44" s="87"/>
      <c r="KIZ44" s="87"/>
      <c r="KJA44" s="87"/>
      <c r="KJB44" s="87"/>
      <c r="KJC44" s="87"/>
      <c r="KJD44" s="87"/>
      <c r="KJE44" s="87"/>
      <c r="KJF44" s="87"/>
      <c r="KJG44" s="86"/>
      <c r="KJH44" s="87"/>
      <c r="KJI44" s="87"/>
      <c r="KJJ44" s="87"/>
      <c r="KJK44" s="87"/>
      <c r="KJL44" s="87"/>
      <c r="KJM44" s="87"/>
      <c r="KJN44" s="87"/>
      <c r="KJO44" s="87"/>
      <c r="KJP44" s="86"/>
      <c r="KJQ44" s="87"/>
      <c r="KJR44" s="87"/>
      <c r="KJS44" s="87"/>
      <c r="KJT44" s="87"/>
      <c r="KJU44" s="87"/>
      <c r="KJV44" s="87"/>
      <c r="KJW44" s="87"/>
      <c r="KJX44" s="87"/>
      <c r="KJY44" s="86"/>
      <c r="KJZ44" s="87"/>
      <c r="KKA44" s="87"/>
      <c r="KKB44" s="87"/>
      <c r="KKC44" s="87"/>
      <c r="KKD44" s="87"/>
      <c r="KKE44" s="87"/>
      <c r="KKF44" s="87"/>
      <c r="KKG44" s="87"/>
      <c r="KKH44" s="86"/>
      <c r="KKI44" s="87"/>
      <c r="KKJ44" s="87"/>
      <c r="KKK44" s="87"/>
      <c r="KKL44" s="87"/>
      <c r="KKM44" s="87"/>
      <c r="KKN44" s="87"/>
      <c r="KKO44" s="87"/>
      <c r="KKP44" s="87"/>
      <c r="KKQ44" s="86"/>
      <c r="KKR44" s="87"/>
      <c r="KKS44" s="87"/>
      <c r="KKT44" s="87"/>
      <c r="KKU44" s="87"/>
      <c r="KKV44" s="87"/>
      <c r="KKW44" s="87"/>
      <c r="KKX44" s="87"/>
      <c r="KKY44" s="87"/>
      <c r="KKZ44" s="86"/>
      <c r="KLA44" s="87"/>
      <c r="KLB44" s="87"/>
      <c r="KLC44" s="87"/>
      <c r="KLD44" s="87"/>
      <c r="KLE44" s="87"/>
      <c r="KLF44" s="87"/>
      <c r="KLG44" s="87"/>
      <c r="KLH44" s="87"/>
      <c r="KLI44" s="86"/>
      <c r="KLJ44" s="87"/>
      <c r="KLK44" s="87"/>
      <c r="KLL44" s="87"/>
      <c r="KLM44" s="87"/>
      <c r="KLN44" s="87"/>
      <c r="KLO44" s="87"/>
      <c r="KLP44" s="87"/>
      <c r="KLQ44" s="87"/>
      <c r="KLR44" s="86"/>
      <c r="KLS44" s="87"/>
      <c r="KLT44" s="87"/>
      <c r="KLU44" s="87"/>
      <c r="KLV44" s="87"/>
      <c r="KLW44" s="87"/>
      <c r="KLX44" s="87"/>
      <c r="KLY44" s="87"/>
      <c r="KLZ44" s="87"/>
      <c r="KMA44" s="86"/>
      <c r="KMB44" s="87"/>
      <c r="KMC44" s="87"/>
      <c r="KMD44" s="87"/>
      <c r="KME44" s="87"/>
      <c r="KMF44" s="87"/>
      <c r="KMG44" s="87"/>
      <c r="KMH44" s="87"/>
      <c r="KMI44" s="87"/>
      <c r="KMJ44" s="86"/>
      <c r="KMK44" s="87"/>
      <c r="KML44" s="87"/>
      <c r="KMM44" s="87"/>
      <c r="KMN44" s="87"/>
      <c r="KMO44" s="87"/>
      <c r="KMP44" s="87"/>
      <c r="KMQ44" s="87"/>
      <c r="KMR44" s="87"/>
      <c r="KMS44" s="86"/>
      <c r="KMT44" s="87"/>
      <c r="KMU44" s="87"/>
      <c r="KMV44" s="87"/>
      <c r="KMW44" s="87"/>
      <c r="KMX44" s="87"/>
      <c r="KMY44" s="87"/>
      <c r="KMZ44" s="87"/>
      <c r="KNA44" s="87"/>
      <c r="KNB44" s="86"/>
      <c r="KNC44" s="87"/>
      <c r="KND44" s="87"/>
      <c r="KNE44" s="87"/>
      <c r="KNF44" s="87"/>
      <c r="KNG44" s="87"/>
      <c r="KNH44" s="87"/>
      <c r="KNI44" s="87"/>
      <c r="KNJ44" s="87"/>
      <c r="KNK44" s="86"/>
      <c r="KNL44" s="87"/>
      <c r="KNM44" s="87"/>
      <c r="KNN44" s="87"/>
      <c r="KNO44" s="87"/>
      <c r="KNP44" s="87"/>
      <c r="KNQ44" s="87"/>
      <c r="KNR44" s="87"/>
      <c r="KNS44" s="87"/>
      <c r="KNT44" s="86"/>
      <c r="KNU44" s="87"/>
      <c r="KNV44" s="87"/>
      <c r="KNW44" s="87"/>
      <c r="KNX44" s="87"/>
      <c r="KNY44" s="87"/>
      <c r="KNZ44" s="87"/>
      <c r="KOA44" s="87"/>
      <c r="KOB44" s="87"/>
      <c r="KOC44" s="86"/>
      <c r="KOD44" s="87"/>
      <c r="KOE44" s="87"/>
      <c r="KOF44" s="87"/>
      <c r="KOG44" s="87"/>
      <c r="KOH44" s="87"/>
      <c r="KOI44" s="87"/>
      <c r="KOJ44" s="87"/>
      <c r="KOK44" s="87"/>
      <c r="KOL44" s="86"/>
      <c r="KOM44" s="87"/>
      <c r="KON44" s="87"/>
      <c r="KOO44" s="87"/>
      <c r="KOP44" s="87"/>
      <c r="KOQ44" s="87"/>
      <c r="KOR44" s="87"/>
      <c r="KOS44" s="87"/>
      <c r="KOT44" s="87"/>
      <c r="KOU44" s="86"/>
      <c r="KOV44" s="87"/>
      <c r="KOW44" s="87"/>
      <c r="KOX44" s="87"/>
      <c r="KOY44" s="87"/>
      <c r="KOZ44" s="87"/>
      <c r="KPA44" s="87"/>
      <c r="KPB44" s="87"/>
      <c r="KPC44" s="87"/>
      <c r="KPD44" s="86"/>
      <c r="KPE44" s="87"/>
      <c r="KPF44" s="87"/>
      <c r="KPG44" s="87"/>
      <c r="KPH44" s="87"/>
      <c r="KPI44" s="87"/>
      <c r="KPJ44" s="87"/>
      <c r="KPK44" s="87"/>
      <c r="KPL44" s="87"/>
      <c r="KPM44" s="86"/>
      <c r="KPN44" s="87"/>
      <c r="KPO44" s="87"/>
      <c r="KPP44" s="87"/>
      <c r="KPQ44" s="87"/>
      <c r="KPR44" s="87"/>
      <c r="KPS44" s="87"/>
      <c r="KPT44" s="87"/>
      <c r="KPU44" s="87"/>
      <c r="KPV44" s="86"/>
      <c r="KPW44" s="87"/>
      <c r="KPX44" s="87"/>
      <c r="KPY44" s="87"/>
      <c r="KPZ44" s="87"/>
      <c r="KQA44" s="87"/>
      <c r="KQB44" s="87"/>
      <c r="KQC44" s="87"/>
      <c r="KQD44" s="87"/>
      <c r="KQE44" s="86"/>
      <c r="KQF44" s="87"/>
      <c r="KQG44" s="87"/>
      <c r="KQH44" s="87"/>
      <c r="KQI44" s="87"/>
      <c r="KQJ44" s="87"/>
      <c r="KQK44" s="87"/>
      <c r="KQL44" s="87"/>
      <c r="KQM44" s="87"/>
      <c r="KQN44" s="86"/>
      <c r="KQO44" s="87"/>
      <c r="KQP44" s="87"/>
      <c r="KQQ44" s="87"/>
      <c r="KQR44" s="87"/>
      <c r="KQS44" s="87"/>
      <c r="KQT44" s="87"/>
      <c r="KQU44" s="87"/>
      <c r="KQV44" s="87"/>
      <c r="KQW44" s="86"/>
      <c r="KQX44" s="87"/>
      <c r="KQY44" s="87"/>
      <c r="KQZ44" s="87"/>
      <c r="KRA44" s="87"/>
      <c r="KRB44" s="87"/>
      <c r="KRC44" s="87"/>
      <c r="KRD44" s="87"/>
      <c r="KRE44" s="87"/>
      <c r="KRF44" s="86"/>
      <c r="KRG44" s="87"/>
      <c r="KRH44" s="87"/>
      <c r="KRI44" s="87"/>
      <c r="KRJ44" s="87"/>
      <c r="KRK44" s="87"/>
      <c r="KRL44" s="87"/>
      <c r="KRM44" s="87"/>
      <c r="KRN44" s="87"/>
      <c r="KRO44" s="86"/>
      <c r="KRP44" s="87"/>
      <c r="KRQ44" s="87"/>
      <c r="KRR44" s="87"/>
      <c r="KRS44" s="87"/>
      <c r="KRT44" s="87"/>
      <c r="KRU44" s="87"/>
      <c r="KRV44" s="87"/>
      <c r="KRW44" s="87"/>
      <c r="KRX44" s="86"/>
      <c r="KRY44" s="87"/>
      <c r="KRZ44" s="87"/>
      <c r="KSA44" s="87"/>
      <c r="KSB44" s="87"/>
      <c r="KSC44" s="87"/>
      <c r="KSD44" s="87"/>
      <c r="KSE44" s="87"/>
      <c r="KSF44" s="87"/>
      <c r="KSG44" s="86"/>
      <c r="KSH44" s="87"/>
      <c r="KSI44" s="87"/>
      <c r="KSJ44" s="87"/>
      <c r="KSK44" s="87"/>
      <c r="KSL44" s="87"/>
      <c r="KSM44" s="87"/>
      <c r="KSN44" s="87"/>
      <c r="KSO44" s="87"/>
      <c r="KSP44" s="86"/>
      <c r="KSQ44" s="87"/>
      <c r="KSR44" s="87"/>
      <c r="KSS44" s="87"/>
      <c r="KST44" s="87"/>
      <c r="KSU44" s="87"/>
      <c r="KSV44" s="87"/>
      <c r="KSW44" s="87"/>
      <c r="KSX44" s="87"/>
      <c r="KSY44" s="86"/>
      <c r="KSZ44" s="87"/>
      <c r="KTA44" s="87"/>
      <c r="KTB44" s="87"/>
      <c r="KTC44" s="87"/>
      <c r="KTD44" s="87"/>
      <c r="KTE44" s="87"/>
      <c r="KTF44" s="87"/>
      <c r="KTG44" s="87"/>
      <c r="KTH44" s="86"/>
      <c r="KTI44" s="87"/>
      <c r="KTJ44" s="87"/>
      <c r="KTK44" s="87"/>
      <c r="KTL44" s="87"/>
      <c r="KTM44" s="87"/>
      <c r="KTN44" s="87"/>
      <c r="KTO44" s="87"/>
      <c r="KTP44" s="87"/>
      <c r="KTQ44" s="86"/>
      <c r="KTR44" s="87"/>
      <c r="KTS44" s="87"/>
      <c r="KTT44" s="87"/>
      <c r="KTU44" s="87"/>
      <c r="KTV44" s="87"/>
      <c r="KTW44" s="87"/>
      <c r="KTX44" s="87"/>
      <c r="KTY44" s="87"/>
      <c r="KTZ44" s="86"/>
      <c r="KUA44" s="87"/>
      <c r="KUB44" s="87"/>
      <c r="KUC44" s="87"/>
      <c r="KUD44" s="87"/>
      <c r="KUE44" s="87"/>
      <c r="KUF44" s="87"/>
      <c r="KUG44" s="87"/>
      <c r="KUH44" s="87"/>
      <c r="KUI44" s="86"/>
      <c r="KUJ44" s="87"/>
      <c r="KUK44" s="87"/>
      <c r="KUL44" s="87"/>
      <c r="KUM44" s="87"/>
      <c r="KUN44" s="87"/>
      <c r="KUO44" s="87"/>
      <c r="KUP44" s="87"/>
      <c r="KUQ44" s="87"/>
      <c r="KUR44" s="86"/>
      <c r="KUS44" s="87"/>
      <c r="KUT44" s="87"/>
      <c r="KUU44" s="87"/>
      <c r="KUV44" s="87"/>
      <c r="KUW44" s="87"/>
      <c r="KUX44" s="87"/>
      <c r="KUY44" s="87"/>
      <c r="KUZ44" s="87"/>
      <c r="KVA44" s="86"/>
      <c r="KVB44" s="87"/>
      <c r="KVC44" s="87"/>
      <c r="KVD44" s="87"/>
      <c r="KVE44" s="87"/>
      <c r="KVF44" s="87"/>
      <c r="KVG44" s="87"/>
      <c r="KVH44" s="87"/>
      <c r="KVI44" s="87"/>
      <c r="KVJ44" s="86"/>
      <c r="KVK44" s="87"/>
      <c r="KVL44" s="87"/>
      <c r="KVM44" s="87"/>
      <c r="KVN44" s="87"/>
      <c r="KVO44" s="87"/>
      <c r="KVP44" s="87"/>
      <c r="KVQ44" s="87"/>
      <c r="KVR44" s="87"/>
      <c r="KVS44" s="86"/>
      <c r="KVT44" s="87"/>
      <c r="KVU44" s="87"/>
      <c r="KVV44" s="87"/>
      <c r="KVW44" s="87"/>
      <c r="KVX44" s="87"/>
      <c r="KVY44" s="87"/>
      <c r="KVZ44" s="87"/>
      <c r="KWA44" s="87"/>
      <c r="KWB44" s="86"/>
      <c r="KWC44" s="87"/>
      <c r="KWD44" s="87"/>
      <c r="KWE44" s="87"/>
      <c r="KWF44" s="87"/>
      <c r="KWG44" s="87"/>
      <c r="KWH44" s="87"/>
      <c r="KWI44" s="87"/>
      <c r="KWJ44" s="87"/>
      <c r="KWK44" s="86"/>
      <c r="KWL44" s="87"/>
      <c r="KWM44" s="87"/>
      <c r="KWN44" s="87"/>
      <c r="KWO44" s="87"/>
      <c r="KWP44" s="87"/>
      <c r="KWQ44" s="87"/>
      <c r="KWR44" s="87"/>
      <c r="KWS44" s="87"/>
      <c r="KWT44" s="86"/>
      <c r="KWU44" s="87"/>
      <c r="KWV44" s="87"/>
      <c r="KWW44" s="87"/>
      <c r="KWX44" s="87"/>
      <c r="KWY44" s="87"/>
      <c r="KWZ44" s="87"/>
      <c r="KXA44" s="87"/>
      <c r="KXB44" s="87"/>
      <c r="KXC44" s="86"/>
      <c r="KXD44" s="87"/>
      <c r="KXE44" s="87"/>
      <c r="KXF44" s="87"/>
      <c r="KXG44" s="87"/>
      <c r="KXH44" s="87"/>
      <c r="KXI44" s="87"/>
      <c r="KXJ44" s="87"/>
      <c r="KXK44" s="87"/>
      <c r="KXL44" s="86"/>
      <c r="KXM44" s="87"/>
      <c r="KXN44" s="87"/>
      <c r="KXO44" s="87"/>
      <c r="KXP44" s="87"/>
      <c r="KXQ44" s="87"/>
      <c r="KXR44" s="87"/>
      <c r="KXS44" s="87"/>
      <c r="KXT44" s="87"/>
      <c r="KXU44" s="86"/>
      <c r="KXV44" s="87"/>
      <c r="KXW44" s="87"/>
      <c r="KXX44" s="87"/>
      <c r="KXY44" s="87"/>
      <c r="KXZ44" s="87"/>
      <c r="KYA44" s="87"/>
      <c r="KYB44" s="87"/>
      <c r="KYC44" s="87"/>
      <c r="KYD44" s="86"/>
      <c r="KYE44" s="87"/>
      <c r="KYF44" s="87"/>
      <c r="KYG44" s="87"/>
      <c r="KYH44" s="87"/>
      <c r="KYI44" s="87"/>
      <c r="KYJ44" s="87"/>
      <c r="KYK44" s="87"/>
      <c r="KYL44" s="87"/>
      <c r="KYM44" s="86"/>
      <c r="KYN44" s="87"/>
      <c r="KYO44" s="87"/>
      <c r="KYP44" s="87"/>
      <c r="KYQ44" s="87"/>
      <c r="KYR44" s="87"/>
      <c r="KYS44" s="87"/>
      <c r="KYT44" s="87"/>
      <c r="KYU44" s="87"/>
      <c r="KYV44" s="86"/>
      <c r="KYW44" s="87"/>
      <c r="KYX44" s="87"/>
      <c r="KYY44" s="87"/>
      <c r="KYZ44" s="87"/>
      <c r="KZA44" s="87"/>
      <c r="KZB44" s="87"/>
      <c r="KZC44" s="87"/>
      <c r="KZD44" s="87"/>
      <c r="KZE44" s="86"/>
      <c r="KZF44" s="87"/>
      <c r="KZG44" s="87"/>
      <c r="KZH44" s="87"/>
      <c r="KZI44" s="87"/>
      <c r="KZJ44" s="87"/>
      <c r="KZK44" s="87"/>
      <c r="KZL44" s="87"/>
      <c r="KZM44" s="87"/>
      <c r="KZN44" s="86"/>
      <c r="KZO44" s="87"/>
      <c r="KZP44" s="87"/>
      <c r="KZQ44" s="87"/>
      <c r="KZR44" s="87"/>
      <c r="KZS44" s="87"/>
      <c r="KZT44" s="87"/>
      <c r="KZU44" s="87"/>
      <c r="KZV44" s="87"/>
      <c r="KZW44" s="86"/>
      <c r="KZX44" s="87"/>
      <c r="KZY44" s="87"/>
      <c r="KZZ44" s="87"/>
      <c r="LAA44" s="87"/>
      <c r="LAB44" s="87"/>
      <c r="LAC44" s="87"/>
      <c r="LAD44" s="87"/>
      <c r="LAE44" s="87"/>
      <c r="LAF44" s="86"/>
      <c r="LAG44" s="87"/>
      <c r="LAH44" s="87"/>
      <c r="LAI44" s="87"/>
      <c r="LAJ44" s="87"/>
      <c r="LAK44" s="87"/>
      <c r="LAL44" s="87"/>
      <c r="LAM44" s="87"/>
      <c r="LAN44" s="87"/>
      <c r="LAO44" s="86"/>
      <c r="LAP44" s="87"/>
      <c r="LAQ44" s="87"/>
      <c r="LAR44" s="87"/>
      <c r="LAS44" s="87"/>
      <c r="LAT44" s="87"/>
      <c r="LAU44" s="87"/>
      <c r="LAV44" s="87"/>
      <c r="LAW44" s="87"/>
      <c r="LAX44" s="86"/>
      <c r="LAY44" s="87"/>
      <c r="LAZ44" s="87"/>
      <c r="LBA44" s="87"/>
      <c r="LBB44" s="87"/>
      <c r="LBC44" s="87"/>
      <c r="LBD44" s="87"/>
      <c r="LBE44" s="87"/>
      <c r="LBF44" s="87"/>
      <c r="LBG44" s="86"/>
      <c r="LBH44" s="87"/>
      <c r="LBI44" s="87"/>
      <c r="LBJ44" s="87"/>
      <c r="LBK44" s="87"/>
      <c r="LBL44" s="87"/>
      <c r="LBM44" s="87"/>
      <c r="LBN44" s="87"/>
      <c r="LBO44" s="87"/>
      <c r="LBP44" s="86"/>
      <c r="LBQ44" s="87"/>
      <c r="LBR44" s="87"/>
      <c r="LBS44" s="87"/>
      <c r="LBT44" s="87"/>
      <c r="LBU44" s="87"/>
      <c r="LBV44" s="87"/>
      <c r="LBW44" s="87"/>
      <c r="LBX44" s="87"/>
      <c r="LBY44" s="86"/>
      <c r="LBZ44" s="87"/>
      <c r="LCA44" s="87"/>
      <c r="LCB44" s="87"/>
      <c r="LCC44" s="87"/>
      <c r="LCD44" s="87"/>
      <c r="LCE44" s="87"/>
      <c r="LCF44" s="87"/>
      <c r="LCG44" s="87"/>
      <c r="LCH44" s="86"/>
      <c r="LCI44" s="87"/>
      <c r="LCJ44" s="87"/>
      <c r="LCK44" s="87"/>
      <c r="LCL44" s="87"/>
      <c r="LCM44" s="87"/>
      <c r="LCN44" s="87"/>
      <c r="LCO44" s="87"/>
      <c r="LCP44" s="87"/>
      <c r="LCQ44" s="86"/>
      <c r="LCR44" s="87"/>
      <c r="LCS44" s="87"/>
      <c r="LCT44" s="87"/>
      <c r="LCU44" s="87"/>
      <c r="LCV44" s="87"/>
      <c r="LCW44" s="87"/>
      <c r="LCX44" s="87"/>
      <c r="LCY44" s="87"/>
      <c r="LCZ44" s="86"/>
      <c r="LDA44" s="87"/>
      <c r="LDB44" s="87"/>
      <c r="LDC44" s="87"/>
      <c r="LDD44" s="87"/>
      <c r="LDE44" s="87"/>
      <c r="LDF44" s="87"/>
      <c r="LDG44" s="87"/>
      <c r="LDH44" s="87"/>
      <c r="LDI44" s="86"/>
      <c r="LDJ44" s="87"/>
      <c r="LDK44" s="87"/>
      <c r="LDL44" s="87"/>
      <c r="LDM44" s="87"/>
      <c r="LDN44" s="87"/>
      <c r="LDO44" s="87"/>
      <c r="LDP44" s="87"/>
      <c r="LDQ44" s="87"/>
      <c r="LDR44" s="86"/>
      <c r="LDS44" s="87"/>
      <c r="LDT44" s="87"/>
      <c r="LDU44" s="87"/>
      <c r="LDV44" s="87"/>
      <c r="LDW44" s="87"/>
      <c r="LDX44" s="87"/>
      <c r="LDY44" s="87"/>
      <c r="LDZ44" s="87"/>
      <c r="LEA44" s="86"/>
      <c r="LEB44" s="87"/>
      <c r="LEC44" s="87"/>
      <c r="LED44" s="87"/>
      <c r="LEE44" s="87"/>
      <c r="LEF44" s="87"/>
      <c r="LEG44" s="87"/>
      <c r="LEH44" s="87"/>
      <c r="LEI44" s="87"/>
      <c r="LEJ44" s="86"/>
      <c r="LEK44" s="87"/>
      <c r="LEL44" s="87"/>
      <c r="LEM44" s="87"/>
      <c r="LEN44" s="87"/>
      <c r="LEO44" s="87"/>
      <c r="LEP44" s="87"/>
      <c r="LEQ44" s="87"/>
      <c r="LER44" s="87"/>
      <c r="LES44" s="86"/>
      <c r="LET44" s="87"/>
      <c r="LEU44" s="87"/>
      <c r="LEV44" s="87"/>
      <c r="LEW44" s="87"/>
      <c r="LEX44" s="87"/>
      <c r="LEY44" s="87"/>
      <c r="LEZ44" s="87"/>
      <c r="LFA44" s="87"/>
      <c r="LFB44" s="86"/>
      <c r="LFC44" s="87"/>
      <c r="LFD44" s="87"/>
      <c r="LFE44" s="87"/>
      <c r="LFF44" s="87"/>
      <c r="LFG44" s="87"/>
      <c r="LFH44" s="87"/>
      <c r="LFI44" s="87"/>
      <c r="LFJ44" s="87"/>
      <c r="LFK44" s="86"/>
      <c r="LFL44" s="87"/>
      <c r="LFM44" s="87"/>
      <c r="LFN44" s="87"/>
      <c r="LFO44" s="87"/>
      <c r="LFP44" s="87"/>
      <c r="LFQ44" s="87"/>
      <c r="LFR44" s="87"/>
      <c r="LFS44" s="87"/>
      <c r="LFT44" s="86"/>
      <c r="LFU44" s="87"/>
      <c r="LFV44" s="87"/>
      <c r="LFW44" s="87"/>
      <c r="LFX44" s="87"/>
      <c r="LFY44" s="87"/>
      <c r="LFZ44" s="87"/>
      <c r="LGA44" s="87"/>
      <c r="LGB44" s="87"/>
      <c r="LGC44" s="86"/>
      <c r="LGD44" s="87"/>
      <c r="LGE44" s="87"/>
      <c r="LGF44" s="87"/>
      <c r="LGG44" s="87"/>
      <c r="LGH44" s="87"/>
      <c r="LGI44" s="87"/>
      <c r="LGJ44" s="87"/>
      <c r="LGK44" s="87"/>
      <c r="LGL44" s="86"/>
      <c r="LGM44" s="87"/>
      <c r="LGN44" s="87"/>
      <c r="LGO44" s="87"/>
      <c r="LGP44" s="87"/>
      <c r="LGQ44" s="87"/>
      <c r="LGR44" s="87"/>
      <c r="LGS44" s="87"/>
      <c r="LGT44" s="87"/>
      <c r="LGU44" s="86"/>
      <c r="LGV44" s="87"/>
      <c r="LGW44" s="87"/>
      <c r="LGX44" s="87"/>
      <c r="LGY44" s="87"/>
      <c r="LGZ44" s="87"/>
      <c r="LHA44" s="87"/>
      <c r="LHB44" s="87"/>
      <c r="LHC44" s="87"/>
      <c r="LHD44" s="86"/>
      <c r="LHE44" s="87"/>
      <c r="LHF44" s="87"/>
      <c r="LHG44" s="87"/>
      <c r="LHH44" s="87"/>
      <c r="LHI44" s="87"/>
      <c r="LHJ44" s="87"/>
      <c r="LHK44" s="87"/>
      <c r="LHL44" s="87"/>
      <c r="LHM44" s="86"/>
      <c r="LHN44" s="87"/>
      <c r="LHO44" s="87"/>
      <c r="LHP44" s="87"/>
      <c r="LHQ44" s="87"/>
      <c r="LHR44" s="87"/>
      <c r="LHS44" s="87"/>
      <c r="LHT44" s="87"/>
      <c r="LHU44" s="87"/>
      <c r="LHV44" s="86"/>
      <c r="LHW44" s="87"/>
      <c r="LHX44" s="87"/>
      <c r="LHY44" s="87"/>
      <c r="LHZ44" s="87"/>
      <c r="LIA44" s="87"/>
      <c r="LIB44" s="87"/>
      <c r="LIC44" s="87"/>
      <c r="LID44" s="87"/>
      <c r="LIE44" s="86"/>
      <c r="LIF44" s="87"/>
      <c r="LIG44" s="87"/>
      <c r="LIH44" s="87"/>
      <c r="LII44" s="87"/>
      <c r="LIJ44" s="87"/>
      <c r="LIK44" s="87"/>
      <c r="LIL44" s="87"/>
      <c r="LIM44" s="87"/>
      <c r="LIN44" s="86"/>
      <c r="LIO44" s="87"/>
      <c r="LIP44" s="87"/>
      <c r="LIQ44" s="87"/>
      <c r="LIR44" s="87"/>
      <c r="LIS44" s="87"/>
      <c r="LIT44" s="87"/>
      <c r="LIU44" s="87"/>
      <c r="LIV44" s="87"/>
      <c r="LIW44" s="86"/>
      <c r="LIX44" s="87"/>
      <c r="LIY44" s="87"/>
      <c r="LIZ44" s="87"/>
      <c r="LJA44" s="87"/>
      <c r="LJB44" s="87"/>
      <c r="LJC44" s="87"/>
      <c r="LJD44" s="87"/>
      <c r="LJE44" s="87"/>
      <c r="LJF44" s="86"/>
      <c r="LJG44" s="87"/>
      <c r="LJH44" s="87"/>
      <c r="LJI44" s="87"/>
      <c r="LJJ44" s="87"/>
      <c r="LJK44" s="87"/>
      <c r="LJL44" s="87"/>
      <c r="LJM44" s="87"/>
      <c r="LJN44" s="87"/>
      <c r="LJO44" s="86"/>
      <c r="LJP44" s="87"/>
      <c r="LJQ44" s="87"/>
      <c r="LJR44" s="87"/>
      <c r="LJS44" s="87"/>
      <c r="LJT44" s="87"/>
      <c r="LJU44" s="87"/>
      <c r="LJV44" s="87"/>
      <c r="LJW44" s="87"/>
      <c r="LJX44" s="86"/>
      <c r="LJY44" s="87"/>
      <c r="LJZ44" s="87"/>
      <c r="LKA44" s="87"/>
      <c r="LKB44" s="87"/>
      <c r="LKC44" s="87"/>
      <c r="LKD44" s="87"/>
      <c r="LKE44" s="87"/>
      <c r="LKF44" s="87"/>
      <c r="LKG44" s="86"/>
      <c r="LKH44" s="87"/>
      <c r="LKI44" s="87"/>
      <c r="LKJ44" s="87"/>
      <c r="LKK44" s="87"/>
      <c r="LKL44" s="87"/>
      <c r="LKM44" s="87"/>
      <c r="LKN44" s="87"/>
      <c r="LKO44" s="87"/>
      <c r="LKP44" s="86"/>
      <c r="LKQ44" s="87"/>
      <c r="LKR44" s="87"/>
      <c r="LKS44" s="87"/>
      <c r="LKT44" s="87"/>
      <c r="LKU44" s="87"/>
      <c r="LKV44" s="87"/>
      <c r="LKW44" s="87"/>
      <c r="LKX44" s="87"/>
      <c r="LKY44" s="86"/>
      <c r="LKZ44" s="87"/>
      <c r="LLA44" s="87"/>
      <c r="LLB44" s="87"/>
      <c r="LLC44" s="87"/>
      <c r="LLD44" s="87"/>
      <c r="LLE44" s="87"/>
      <c r="LLF44" s="87"/>
      <c r="LLG44" s="87"/>
      <c r="LLH44" s="86"/>
      <c r="LLI44" s="87"/>
      <c r="LLJ44" s="87"/>
      <c r="LLK44" s="87"/>
      <c r="LLL44" s="87"/>
      <c r="LLM44" s="87"/>
      <c r="LLN44" s="87"/>
      <c r="LLO44" s="87"/>
      <c r="LLP44" s="87"/>
      <c r="LLQ44" s="86"/>
      <c r="LLR44" s="87"/>
      <c r="LLS44" s="87"/>
      <c r="LLT44" s="87"/>
      <c r="LLU44" s="87"/>
      <c r="LLV44" s="87"/>
      <c r="LLW44" s="87"/>
      <c r="LLX44" s="87"/>
      <c r="LLY44" s="87"/>
      <c r="LLZ44" s="86"/>
      <c r="LMA44" s="87"/>
      <c r="LMB44" s="87"/>
      <c r="LMC44" s="87"/>
      <c r="LMD44" s="87"/>
      <c r="LME44" s="87"/>
      <c r="LMF44" s="87"/>
      <c r="LMG44" s="87"/>
      <c r="LMH44" s="87"/>
      <c r="LMI44" s="86"/>
      <c r="LMJ44" s="87"/>
      <c r="LMK44" s="87"/>
      <c r="LML44" s="87"/>
      <c r="LMM44" s="87"/>
      <c r="LMN44" s="87"/>
      <c r="LMO44" s="87"/>
      <c r="LMP44" s="87"/>
      <c r="LMQ44" s="87"/>
      <c r="LMR44" s="86"/>
      <c r="LMS44" s="87"/>
      <c r="LMT44" s="87"/>
      <c r="LMU44" s="87"/>
      <c r="LMV44" s="87"/>
      <c r="LMW44" s="87"/>
      <c r="LMX44" s="87"/>
      <c r="LMY44" s="87"/>
      <c r="LMZ44" s="87"/>
      <c r="LNA44" s="86"/>
      <c r="LNB44" s="87"/>
      <c r="LNC44" s="87"/>
      <c r="LND44" s="87"/>
      <c r="LNE44" s="87"/>
      <c r="LNF44" s="87"/>
      <c r="LNG44" s="87"/>
      <c r="LNH44" s="87"/>
      <c r="LNI44" s="87"/>
      <c r="LNJ44" s="86"/>
      <c r="LNK44" s="87"/>
      <c r="LNL44" s="87"/>
      <c r="LNM44" s="87"/>
      <c r="LNN44" s="87"/>
      <c r="LNO44" s="87"/>
      <c r="LNP44" s="87"/>
      <c r="LNQ44" s="87"/>
      <c r="LNR44" s="87"/>
      <c r="LNS44" s="86"/>
      <c r="LNT44" s="87"/>
      <c r="LNU44" s="87"/>
      <c r="LNV44" s="87"/>
      <c r="LNW44" s="87"/>
      <c r="LNX44" s="87"/>
      <c r="LNY44" s="87"/>
      <c r="LNZ44" s="87"/>
      <c r="LOA44" s="87"/>
      <c r="LOB44" s="86"/>
      <c r="LOC44" s="87"/>
      <c r="LOD44" s="87"/>
      <c r="LOE44" s="87"/>
      <c r="LOF44" s="87"/>
      <c r="LOG44" s="87"/>
      <c r="LOH44" s="87"/>
      <c r="LOI44" s="87"/>
      <c r="LOJ44" s="87"/>
      <c r="LOK44" s="86"/>
      <c r="LOL44" s="87"/>
      <c r="LOM44" s="87"/>
      <c r="LON44" s="87"/>
      <c r="LOO44" s="87"/>
      <c r="LOP44" s="87"/>
      <c r="LOQ44" s="87"/>
      <c r="LOR44" s="87"/>
      <c r="LOS44" s="87"/>
      <c r="LOT44" s="86"/>
      <c r="LOU44" s="87"/>
      <c r="LOV44" s="87"/>
      <c r="LOW44" s="87"/>
      <c r="LOX44" s="87"/>
      <c r="LOY44" s="87"/>
      <c r="LOZ44" s="87"/>
      <c r="LPA44" s="87"/>
      <c r="LPB44" s="87"/>
      <c r="LPC44" s="86"/>
      <c r="LPD44" s="87"/>
      <c r="LPE44" s="87"/>
      <c r="LPF44" s="87"/>
      <c r="LPG44" s="87"/>
      <c r="LPH44" s="87"/>
      <c r="LPI44" s="87"/>
      <c r="LPJ44" s="87"/>
      <c r="LPK44" s="87"/>
      <c r="LPL44" s="86"/>
      <c r="LPM44" s="87"/>
      <c r="LPN44" s="87"/>
      <c r="LPO44" s="87"/>
      <c r="LPP44" s="87"/>
      <c r="LPQ44" s="87"/>
      <c r="LPR44" s="87"/>
      <c r="LPS44" s="87"/>
      <c r="LPT44" s="87"/>
      <c r="LPU44" s="86"/>
      <c r="LPV44" s="87"/>
      <c r="LPW44" s="87"/>
      <c r="LPX44" s="87"/>
      <c r="LPY44" s="87"/>
      <c r="LPZ44" s="87"/>
      <c r="LQA44" s="87"/>
      <c r="LQB44" s="87"/>
      <c r="LQC44" s="87"/>
      <c r="LQD44" s="86"/>
      <c r="LQE44" s="87"/>
      <c r="LQF44" s="87"/>
      <c r="LQG44" s="87"/>
      <c r="LQH44" s="87"/>
      <c r="LQI44" s="87"/>
      <c r="LQJ44" s="87"/>
      <c r="LQK44" s="87"/>
      <c r="LQL44" s="87"/>
      <c r="LQM44" s="86"/>
      <c r="LQN44" s="87"/>
      <c r="LQO44" s="87"/>
      <c r="LQP44" s="87"/>
      <c r="LQQ44" s="87"/>
      <c r="LQR44" s="87"/>
      <c r="LQS44" s="87"/>
      <c r="LQT44" s="87"/>
      <c r="LQU44" s="87"/>
      <c r="LQV44" s="86"/>
      <c r="LQW44" s="87"/>
      <c r="LQX44" s="87"/>
      <c r="LQY44" s="87"/>
      <c r="LQZ44" s="87"/>
      <c r="LRA44" s="87"/>
      <c r="LRB44" s="87"/>
      <c r="LRC44" s="87"/>
      <c r="LRD44" s="87"/>
      <c r="LRE44" s="86"/>
      <c r="LRF44" s="87"/>
      <c r="LRG44" s="87"/>
      <c r="LRH44" s="87"/>
      <c r="LRI44" s="87"/>
      <c r="LRJ44" s="87"/>
      <c r="LRK44" s="87"/>
      <c r="LRL44" s="87"/>
      <c r="LRM44" s="87"/>
      <c r="LRN44" s="86"/>
      <c r="LRO44" s="87"/>
      <c r="LRP44" s="87"/>
      <c r="LRQ44" s="87"/>
      <c r="LRR44" s="87"/>
      <c r="LRS44" s="87"/>
      <c r="LRT44" s="87"/>
      <c r="LRU44" s="87"/>
      <c r="LRV44" s="87"/>
      <c r="LRW44" s="86"/>
      <c r="LRX44" s="87"/>
      <c r="LRY44" s="87"/>
      <c r="LRZ44" s="87"/>
      <c r="LSA44" s="87"/>
      <c r="LSB44" s="87"/>
      <c r="LSC44" s="87"/>
      <c r="LSD44" s="87"/>
      <c r="LSE44" s="87"/>
      <c r="LSF44" s="86"/>
      <c r="LSG44" s="87"/>
      <c r="LSH44" s="87"/>
      <c r="LSI44" s="87"/>
      <c r="LSJ44" s="87"/>
      <c r="LSK44" s="87"/>
      <c r="LSL44" s="87"/>
      <c r="LSM44" s="87"/>
      <c r="LSN44" s="87"/>
      <c r="LSO44" s="86"/>
      <c r="LSP44" s="87"/>
      <c r="LSQ44" s="87"/>
      <c r="LSR44" s="87"/>
      <c r="LSS44" s="87"/>
      <c r="LST44" s="87"/>
      <c r="LSU44" s="87"/>
      <c r="LSV44" s="87"/>
      <c r="LSW44" s="87"/>
      <c r="LSX44" s="86"/>
      <c r="LSY44" s="87"/>
      <c r="LSZ44" s="87"/>
      <c r="LTA44" s="87"/>
      <c r="LTB44" s="87"/>
      <c r="LTC44" s="87"/>
      <c r="LTD44" s="87"/>
      <c r="LTE44" s="87"/>
      <c r="LTF44" s="87"/>
      <c r="LTG44" s="86"/>
      <c r="LTH44" s="87"/>
      <c r="LTI44" s="87"/>
      <c r="LTJ44" s="87"/>
      <c r="LTK44" s="87"/>
      <c r="LTL44" s="87"/>
      <c r="LTM44" s="87"/>
      <c r="LTN44" s="87"/>
      <c r="LTO44" s="87"/>
      <c r="LTP44" s="86"/>
      <c r="LTQ44" s="87"/>
      <c r="LTR44" s="87"/>
      <c r="LTS44" s="87"/>
      <c r="LTT44" s="87"/>
      <c r="LTU44" s="87"/>
      <c r="LTV44" s="87"/>
      <c r="LTW44" s="87"/>
      <c r="LTX44" s="87"/>
      <c r="LTY44" s="86"/>
      <c r="LTZ44" s="87"/>
      <c r="LUA44" s="87"/>
      <c r="LUB44" s="87"/>
      <c r="LUC44" s="87"/>
      <c r="LUD44" s="87"/>
      <c r="LUE44" s="87"/>
      <c r="LUF44" s="87"/>
      <c r="LUG44" s="87"/>
      <c r="LUH44" s="86"/>
      <c r="LUI44" s="87"/>
      <c r="LUJ44" s="87"/>
      <c r="LUK44" s="87"/>
      <c r="LUL44" s="87"/>
      <c r="LUM44" s="87"/>
      <c r="LUN44" s="87"/>
      <c r="LUO44" s="87"/>
      <c r="LUP44" s="87"/>
      <c r="LUQ44" s="86"/>
      <c r="LUR44" s="87"/>
      <c r="LUS44" s="87"/>
      <c r="LUT44" s="87"/>
      <c r="LUU44" s="87"/>
      <c r="LUV44" s="87"/>
      <c r="LUW44" s="87"/>
      <c r="LUX44" s="87"/>
      <c r="LUY44" s="87"/>
      <c r="LUZ44" s="86"/>
      <c r="LVA44" s="87"/>
      <c r="LVB44" s="87"/>
      <c r="LVC44" s="87"/>
      <c r="LVD44" s="87"/>
      <c r="LVE44" s="87"/>
      <c r="LVF44" s="87"/>
      <c r="LVG44" s="87"/>
      <c r="LVH44" s="87"/>
      <c r="LVI44" s="86"/>
      <c r="LVJ44" s="87"/>
      <c r="LVK44" s="87"/>
      <c r="LVL44" s="87"/>
      <c r="LVM44" s="87"/>
      <c r="LVN44" s="87"/>
      <c r="LVO44" s="87"/>
      <c r="LVP44" s="87"/>
      <c r="LVQ44" s="87"/>
      <c r="LVR44" s="86"/>
      <c r="LVS44" s="87"/>
      <c r="LVT44" s="87"/>
      <c r="LVU44" s="87"/>
      <c r="LVV44" s="87"/>
      <c r="LVW44" s="87"/>
      <c r="LVX44" s="87"/>
      <c r="LVY44" s="87"/>
      <c r="LVZ44" s="87"/>
      <c r="LWA44" s="86"/>
      <c r="LWB44" s="87"/>
      <c r="LWC44" s="87"/>
      <c r="LWD44" s="87"/>
      <c r="LWE44" s="87"/>
      <c r="LWF44" s="87"/>
      <c r="LWG44" s="87"/>
      <c r="LWH44" s="87"/>
      <c r="LWI44" s="87"/>
      <c r="LWJ44" s="86"/>
      <c r="LWK44" s="87"/>
      <c r="LWL44" s="87"/>
      <c r="LWM44" s="87"/>
      <c r="LWN44" s="87"/>
      <c r="LWO44" s="87"/>
      <c r="LWP44" s="87"/>
      <c r="LWQ44" s="87"/>
      <c r="LWR44" s="87"/>
      <c r="LWS44" s="86"/>
      <c r="LWT44" s="87"/>
      <c r="LWU44" s="87"/>
      <c r="LWV44" s="87"/>
      <c r="LWW44" s="87"/>
      <c r="LWX44" s="87"/>
      <c r="LWY44" s="87"/>
      <c r="LWZ44" s="87"/>
      <c r="LXA44" s="87"/>
      <c r="LXB44" s="86"/>
      <c r="LXC44" s="87"/>
      <c r="LXD44" s="87"/>
      <c r="LXE44" s="87"/>
      <c r="LXF44" s="87"/>
      <c r="LXG44" s="87"/>
      <c r="LXH44" s="87"/>
      <c r="LXI44" s="87"/>
      <c r="LXJ44" s="87"/>
      <c r="LXK44" s="86"/>
      <c r="LXL44" s="87"/>
      <c r="LXM44" s="87"/>
      <c r="LXN44" s="87"/>
      <c r="LXO44" s="87"/>
      <c r="LXP44" s="87"/>
      <c r="LXQ44" s="87"/>
      <c r="LXR44" s="87"/>
      <c r="LXS44" s="87"/>
      <c r="LXT44" s="86"/>
      <c r="LXU44" s="87"/>
      <c r="LXV44" s="87"/>
      <c r="LXW44" s="87"/>
      <c r="LXX44" s="87"/>
      <c r="LXY44" s="87"/>
      <c r="LXZ44" s="87"/>
      <c r="LYA44" s="87"/>
      <c r="LYB44" s="87"/>
      <c r="LYC44" s="86"/>
      <c r="LYD44" s="87"/>
      <c r="LYE44" s="87"/>
      <c r="LYF44" s="87"/>
      <c r="LYG44" s="87"/>
      <c r="LYH44" s="87"/>
      <c r="LYI44" s="87"/>
      <c r="LYJ44" s="87"/>
      <c r="LYK44" s="87"/>
      <c r="LYL44" s="86"/>
      <c r="LYM44" s="87"/>
      <c r="LYN44" s="87"/>
      <c r="LYO44" s="87"/>
      <c r="LYP44" s="87"/>
      <c r="LYQ44" s="87"/>
      <c r="LYR44" s="87"/>
      <c r="LYS44" s="87"/>
      <c r="LYT44" s="87"/>
      <c r="LYU44" s="86"/>
      <c r="LYV44" s="87"/>
      <c r="LYW44" s="87"/>
      <c r="LYX44" s="87"/>
      <c r="LYY44" s="87"/>
      <c r="LYZ44" s="87"/>
      <c r="LZA44" s="87"/>
      <c r="LZB44" s="87"/>
      <c r="LZC44" s="87"/>
      <c r="LZD44" s="86"/>
      <c r="LZE44" s="87"/>
      <c r="LZF44" s="87"/>
      <c r="LZG44" s="87"/>
      <c r="LZH44" s="87"/>
      <c r="LZI44" s="87"/>
      <c r="LZJ44" s="87"/>
      <c r="LZK44" s="87"/>
      <c r="LZL44" s="87"/>
      <c r="LZM44" s="86"/>
      <c r="LZN44" s="87"/>
      <c r="LZO44" s="87"/>
      <c r="LZP44" s="87"/>
      <c r="LZQ44" s="87"/>
      <c r="LZR44" s="87"/>
      <c r="LZS44" s="87"/>
      <c r="LZT44" s="87"/>
      <c r="LZU44" s="87"/>
      <c r="LZV44" s="86"/>
      <c r="LZW44" s="87"/>
      <c r="LZX44" s="87"/>
      <c r="LZY44" s="87"/>
      <c r="LZZ44" s="87"/>
      <c r="MAA44" s="87"/>
      <c r="MAB44" s="87"/>
      <c r="MAC44" s="87"/>
      <c r="MAD44" s="87"/>
      <c r="MAE44" s="86"/>
      <c r="MAF44" s="87"/>
      <c r="MAG44" s="87"/>
      <c r="MAH44" s="87"/>
      <c r="MAI44" s="87"/>
      <c r="MAJ44" s="87"/>
      <c r="MAK44" s="87"/>
      <c r="MAL44" s="87"/>
      <c r="MAM44" s="87"/>
      <c r="MAN44" s="86"/>
      <c r="MAO44" s="87"/>
      <c r="MAP44" s="87"/>
      <c r="MAQ44" s="87"/>
      <c r="MAR44" s="87"/>
      <c r="MAS44" s="87"/>
      <c r="MAT44" s="87"/>
      <c r="MAU44" s="87"/>
      <c r="MAV44" s="87"/>
      <c r="MAW44" s="86"/>
      <c r="MAX44" s="87"/>
      <c r="MAY44" s="87"/>
      <c r="MAZ44" s="87"/>
      <c r="MBA44" s="87"/>
      <c r="MBB44" s="87"/>
      <c r="MBC44" s="87"/>
      <c r="MBD44" s="87"/>
      <c r="MBE44" s="87"/>
      <c r="MBF44" s="86"/>
      <c r="MBG44" s="87"/>
      <c r="MBH44" s="87"/>
      <c r="MBI44" s="87"/>
      <c r="MBJ44" s="87"/>
      <c r="MBK44" s="87"/>
      <c r="MBL44" s="87"/>
      <c r="MBM44" s="87"/>
      <c r="MBN44" s="87"/>
      <c r="MBO44" s="86"/>
      <c r="MBP44" s="87"/>
      <c r="MBQ44" s="87"/>
      <c r="MBR44" s="87"/>
      <c r="MBS44" s="87"/>
      <c r="MBT44" s="87"/>
      <c r="MBU44" s="87"/>
      <c r="MBV44" s="87"/>
      <c r="MBW44" s="87"/>
      <c r="MBX44" s="86"/>
      <c r="MBY44" s="87"/>
      <c r="MBZ44" s="87"/>
      <c r="MCA44" s="87"/>
      <c r="MCB44" s="87"/>
      <c r="MCC44" s="87"/>
      <c r="MCD44" s="87"/>
      <c r="MCE44" s="87"/>
      <c r="MCF44" s="87"/>
      <c r="MCG44" s="86"/>
      <c r="MCH44" s="87"/>
      <c r="MCI44" s="87"/>
      <c r="MCJ44" s="87"/>
      <c r="MCK44" s="87"/>
      <c r="MCL44" s="87"/>
      <c r="MCM44" s="87"/>
      <c r="MCN44" s="87"/>
      <c r="MCO44" s="87"/>
      <c r="MCP44" s="86"/>
      <c r="MCQ44" s="87"/>
      <c r="MCR44" s="87"/>
      <c r="MCS44" s="87"/>
      <c r="MCT44" s="87"/>
      <c r="MCU44" s="87"/>
      <c r="MCV44" s="87"/>
      <c r="MCW44" s="87"/>
      <c r="MCX44" s="87"/>
      <c r="MCY44" s="86"/>
      <c r="MCZ44" s="87"/>
      <c r="MDA44" s="87"/>
      <c r="MDB44" s="87"/>
      <c r="MDC44" s="87"/>
      <c r="MDD44" s="87"/>
      <c r="MDE44" s="87"/>
      <c r="MDF44" s="87"/>
      <c r="MDG44" s="87"/>
      <c r="MDH44" s="86"/>
      <c r="MDI44" s="87"/>
      <c r="MDJ44" s="87"/>
      <c r="MDK44" s="87"/>
      <c r="MDL44" s="87"/>
      <c r="MDM44" s="87"/>
      <c r="MDN44" s="87"/>
      <c r="MDO44" s="87"/>
      <c r="MDP44" s="87"/>
      <c r="MDQ44" s="86"/>
      <c r="MDR44" s="87"/>
      <c r="MDS44" s="87"/>
      <c r="MDT44" s="87"/>
      <c r="MDU44" s="87"/>
      <c r="MDV44" s="87"/>
      <c r="MDW44" s="87"/>
      <c r="MDX44" s="87"/>
      <c r="MDY44" s="87"/>
      <c r="MDZ44" s="86"/>
      <c r="MEA44" s="87"/>
      <c r="MEB44" s="87"/>
      <c r="MEC44" s="87"/>
      <c r="MED44" s="87"/>
      <c r="MEE44" s="87"/>
      <c r="MEF44" s="87"/>
      <c r="MEG44" s="87"/>
      <c r="MEH44" s="87"/>
      <c r="MEI44" s="86"/>
      <c r="MEJ44" s="87"/>
      <c r="MEK44" s="87"/>
      <c r="MEL44" s="87"/>
      <c r="MEM44" s="87"/>
      <c r="MEN44" s="87"/>
      <c r="MEO44" s="87"/>
      <c r="MEP44" s="87"/>
      <c r="MEQ44" s="87"/>
      <c r="MER44" s="86"/>
      <c r="MES44" s="87"/>
      <c r="MET44" s="87"/>
      <c r="MEU44" s="87"/>
      <c r="MEV44" s="87"/>
      <c r="MEW44" s="87"/>
      <c r="MEX44" s="87"/>
      <c r="MEY44" s="87"/>
      <c r="MEZ44" s="87"/>
      <c r="MFA44" s="86"/>
      <c r="MFB44" s="87"/>
      <c r="MFC44" s="87"/>
      <c r="MFD44" s="87"/>
      <c r="MFE44" s="87"/>
      <c r="MFF44" s="87"/>
      <c r="MFG44" s="87"/>
      <c r="MFH44" s="87"/>
      <c r="MFI44" s="87"/>
      <c r="MFJ44" s="86"/>
      <c r="MFK44" s="87"/>
      <c r="MFL44" s="87"/>
      <c r="MFM44" s="87"/>
      <c r="MFN44" s="87"/>
      <c r="MFO44" s="87"/>
      <c r="MFP44" s="87"/>
      <c r="MFQ44" s="87"/>
      <c r="MFR44" s="87"/>
      <c r="MFS44" s="86"/>
      <c r="MFT44" s="87"/>
      <c r="MFU44" s="87"/>
      <c r="MFV44" s="87"/>
      <c r="MFW44" s="87"/>
      <c r="MFX44" s="87"/>
      <c r="MFY44" s="87"/>
      <c r="MFZ44" s="87"/>
      <c r="MGA44" s="87"/>
      <c r="MGB44" s="86"/>
      <c r="MGC44" s="87"/>
      <c r="MGD44" s="87"/>
      <c r="MGE44" s="87"/>
      <c r="MGF44" s="87"/>
      <c r="MGG44" s="87"/>
      <c r="MGH44" s="87"/>
      <c r="MGI44" s="87"/>
      <c r="MGJ44" s="87"/>
      <c r="MGK44" s="86"/>
      <c r="MGL44" s="87"/>
      <c r="MGM44" s="87"/>
      <c r="MGN44" s="87"/>
      <c r="MGO44" s="87"/>
      <c r="MGP44" s="87"/>
      <c r="MGQ44" s="87"/>
      <c r="MGR44" s="87"/>
      <c r="MGS44" s="87"/>
      <c r="MGT44" s="86"/>
      <c r="MGU44" s="87"/>
      <c r="MGV44" s="87"/>
      <c r="MGW44" s="87"/>
      <c r="MGX44" s="87"/>
      <c r="MGY44" s="87"/>
      <c r="MGZ44" s="87"/>
      <c r="MHA44" s="87"/>
      <c r="MHB44" s="87"/>
      <c r="MHC44" s="86"/>
      <c r="MHD44" s="87"/>
      <c r="MHE44" s="87"/>
      <c r="MHF44" s="87"/>
      <c r="MHG44" s="87"/>
      <c r="MHH44" s="87"/>
      <c r="MHI44" s="87"/>
      <c r="MHJ44" s="87"/>
      <c r="MHK44" s="87"/>
      <c r="MHL44" s="86"/>
      <c r="MHM44" s="87"/>
      <c r="MHN44" s="87"/>
      <c r="MHO44" s="87"/>
      <c r="MHP44" s="87"/>
      <c r="MHQ44" s="87"/>
      <c r="MHR44" s="87"/>
      <c r="MHS44" s="87"/>
      <c r="MHT44" s="87"/>
      <c r="MHU44" s="86"/>
      <c r="MHV44" s="87"/>
      <c r="MHW44" s="87"/>
      <c r="MHX44" s="87"/>
      <c r="MHY44" s="87"/>
      <c r="MHZ44" s="87"/>
      <c r="MIA44" s="87"/>
      <c r="MIB44" s="87"/>
      <c r="MIC44" s="87"/>
      <c r="MID44" s="86"/>
      <c r="MIE44" s="87"/>
      <c r="MIF44" s="87"/>
      <c r="MIG44" s="87"/>
      <c r="MIH44" s="87"/>
      <c r="MII44" s="87"/>
      <c r="MIJ44" s="87"/>
      <c r="MIK44" s="87"/>
      <c r="MIL44" s="87"/>
      <c r="MIM44" s="86"/>
      <c r="MIN44" s="87"/>
      <c r="MIO44" s="87"/>
      <c r="MIP44" s="87"/>
      <c r="MIQ44" s="87"/>
      <c r="MIR44" s="87"/>
      <c r="MIS44" s="87"/>
      <c r="MIT44" s="87"/>
      <c r="MIU44" s="87"/>
      <c r="MIV44" s="86"/>
      <c r="MIW44" s="87"/>
      <c r="MIX44" s="87"/>
      <c r="MIY44" s="87"/>
      <c r="MIZ44" s="87"/>
      <c r="MJA44" s="87"/>
      <c r="MJB44" s="87"/>
      <c r="MJC44" s="87"/>
      <c r="MJD44" s="87"/>
      <c r="MJE44" s="86"/>
      <c r="MJF44" s="87"/>
      <c r="MJG44" s="87"/>
      <c r="MJH44" s="87"/>
      <c r="MJI44" s="87"/>
      <c r="MJJ44" s="87"/>
      <c r="MJK44" s="87"/>
      <c r="MJL44" s="87"/>
      <c r="MJM44" s="87"/>
      <c r="MJN44" s="86"/>
      <c r="MJO44" s="87"/>
      <c r="MJP44" s="87"/>
      <c r="MJQ44" s="87"/>
      <c r="MJR44" s="87"/>
      <c r="MJS44" s="87"/>
      <c r="MJT44" s="87"/>
      <c r="MJU44" s="87"/>
      <c r="MJV44" s="87"/>
      <c r="MJW44" s="86"/>
      <c r="MJX44" s="87"/>
      <c r="MJY44" s="87"/>
      <c r="MJZ44" s="87"/>
      <c r="MKA44" s="87"/>
      <c r="MKB44" s="87"/>
      <c r="MKC44" s="87"/>
      <c r="MKD44" s="87"/>
      <c r="MKE44" s="87"/>
      <c r="MKF44" s="86"/>
      <c r="MKG44" s="87"/>
      <c r="MKH44" s="87"/>
      <c r="MKI44" s="87"/>
      <c r="MKJ44" s="87"/>
      <c r="MKK44" s="87"/>
      <c r="MKL44" s="87"/>
      <c r="MKM44" s="87"/>
      <c r="MKN44" s="87"/>
      <c r="MKO44" s="86"/>
      <c r="MKP44" s="87"/>
      <c r="MKQ44" s="87"/>
      <c r="MKR44" s="87"/>
      <c r="MKS44" s="87"/>
      <c r="MKT44" s="87"/>
      <c r="MKU44" s="87"/>
      <c r="MKV44" s="87"/>
      <c r="MKW44" s="87"/>
      <c r="MKX44" s="86"/>
      <c r="MKY44" s="87"/>
      <c r="MKZ44" s="87"/>
      <c r="MLA44" s="87"/>
      <c r="MLB44" s="87"/>
      <c r="MLC44" s="87"/>
      <c r="MLD44" s="87"/>
      <c r="MLE44" s="87"/>
      <c r="MLF44" s="87"/>
      <c r="MLG44" s="86"/>
      <c r="MLH44" s="87"/>
      <c r="MLI44" s="87"/>
      <c r="MLJ44" s="87"/>
      <c r="MLK44" s="87"/>
      <c r="MLL44" s="87"/>
      <c r="MLM44" s="87"/>
      <c r="MLN44" s="87"/>
      <c r="MLO44" s="87"/>
      <c r="MLP44" s="86"/>
      <c r="MLQ44" s="87"/>
      <c r="MLR44" s="87"/>
      <c r="MLS44" s="87"/>
      <c r="MLT44" s="87"/>
      <c r="MLU44" s="87"/>
      <c r="MLV44" s="87"/>
      <c r="MLW44" s="87"/>
      <c r="MLX44" s="87"/>
      <c r="MLY44" s="86"/>
      <c r="MLZ44" s="87"/>
      <c r="MMA44" s="87"/>
      <c r="MMB44" s="87"/>
      <c r="MMC44" s="87"/>
      <c r="MMD44" s="87"/>
      <c r="MME44" s="87"/>
      <c r="MMF44" s="87"/>
      <c r="MMG44" s="87"/>
      <c r="MMH44" s="86"/>
      <c r="MMI44" s="87"/>
      <c r="MMJ44" s="87"/>
      <c r="MMK44" s="87"/>
      <c r="MML44" s="87"/>
      <c r="MMM44" s="87"/>
      <c r="MMN44" s="87"/>
      <c r="MMO44" s="87"/>
      <c r="MMP44" s="87"/>
      <c r="MMQ44" s="86"/>
      <c r="MMR44" s="87"/>
      <c r="MMS44" s="87"/>
      <c r="MMT44" s="87"/>
      <c r="MMU44" s="87"/>
      <c r="MMV44" s="87"/>
      <c r="MMW44" s="87"/>
      <c r="MMX44" s="87"/>
      <c r="MMY44" s="87"/>
      <c r="MMZ44" s="86"/>
      <c r="MNA44" s="87"/>
      <c r="MNB44" s="87"/>
      <c r="MNC44" s="87"/>
      <c r="MND44" s="87"/>
      <c r="MNE44" s="87"/>
      <c r="MNF44" s="87"/>
      <c r="MNG44" s="87"/>
      <c r="MNH44" s="87"/>
      <c r="MNI44" s="86"/>
      <c r="MNJ44" s="87"/>
      <c r="MNK44" s="87"/>
      <c r="MNL44" s="87"/>
      <c r="MNM44" s="87"/>
      <c r="MNN44" s="87"/>
      <c r="MNO44" s="87"/>
      <c r="MNP44" s="87"/>
      <c r="MNQ44" s="87"/>
      <c r="MNR44" s="86"/>
      <c r="MNS44" s="87"/>
      <c r="MNT44" s="87"/>
      <c r="MNU44" s="87"/>
      <c r="MNV44" s="87"/>
      <c r="MNW44" s="87"/>
      <c r="MNX44" s="87"/>
      <c r="MNY44" s="87"/>
      <c r="MNZ44" s="87"/>
      <c r="MOA44" s="86"/>
      <c r="MOB44" s="87"/>
      <c r="MOC44" s="87"/>
      <c r="MOD44" s="87"/>
      <c r="MOE44" s="87"/>
      <c r="MOF44" s="87"/>
      <c r="MOG44" s="87"/>
      <c r="MOH44" s="87"/>
      <c r="MOI44" s="87"/>
      <c r="MOJ44" s="86"/>
      <c r="MOK44" s="87"/>
      <c r="MOL44" s="87"/>
      <c r="MOM44" s="87"/>
      <c r="MON44" s="87"/>
      <c r="MOO44" s="87"/>
      <c r="MOP44" s="87"/>
      <c r="MOQ44" s="87"/>
      <c r="MOR44" s="87"/>
      <c r="MOS44" s="86"/>
      <c r="MOT44" s="87"/>
      <c r="MOU44" s="87"/>
      <c r="MOV44" s="87"/>
      <c r="MOW44" s="87"/>
      <c r="MOX44" s="87"/>
      <c r="MOY44" s="87"/>
      <c r="MOZ44" s="87"/>
      <c r="MPA44" s="87"/>
      <c r="MPB44" s="86"/>
      <c r="MPC44" s="87"/>
      <c r="MPD44" s="87"/>
      <c r="MPE44" s="87"/>
      <c r="MPF44" s="87"/>
      <c r="MPG44" s="87"/>
      <c r="MPH44" s="87"/>
      <c r="MPI44" s="87"/>
      <c r="MPJ44" s="87"/>
      <c r="MPK44" s="86"/>
      <c r="MPL44" s="87"/>
      <c r="MPM44" s="87"/>
      <c r="MPN44" s="87"/>
      <c r="MPO44" s="87"/>
      <c r="MPP44" s="87"/>
      <c r="MPQ44" s="87"/>
      <c r="MPR44" s="87"/>
      <c r="MPS44" s="87"/>
      <c r="MPT44" s="86"/>
      <c r="MPU44" s="87"/>
      <c r="MPV44" s="87"/>
      <c r="MPW44" s="87"/>
      <c r="MPX44" s="87"/>
      <c r="MPY44" s="87"/>
      <c r="MPZ44" s="87"/>
      <c r="MQA44" s="87"/>
      <c r="MQB44" s="87"/>
      <c r="MQC44" s="86"/>
      <c r="MQD44" s="87"/>
      <c r="MQE44" s="87"/>
      <c r="MQF44" s="87"/>
      <c r="MQG44" s="87"/>
      <c r="MQH44" s="87"/>
      <c r="MQI44" s="87"/>
      <c r="MQJ44" s="87"/>
      <c r="MQK44" s="87"/>
      <c r="MQL44" s="86"/>
      <c r="MQM44" s="87"/>
      <c r="MQN44" s="87"/>
      <c r="MQO44" s="87"/>
      <c r="MQP44" s="87"/>
      <c r="MQQ44" s="87"/>
      <c r="MQR44" s="87"/>
      <c r="MQS44" s="87"/>
      <c r="MQT44" s="87"/>
      <c r="MQU44" s="86"/>
      <c r="MQV44" s="87"/>
      <c r="MQW44" s="87"/>
      <c r="MQX44" s="87"/>
      <c r="MQY44" s="87"/>
      <c r="MQZ44" s="87"/>
      <c r="MRA44" s="87"/>
      <c r="MRB44" s="87"/>
      <c r="MRC44" s="87"/>
      <c r="MRD44" s="86"/>
      <c r="MRE44" s="87"/>
      <c r="MRF44" s="87"/>
      <c r="MRG44" s="87"/>
      <c r="MRH44" s="87"/>
      <c r="MRI44" s="87"/>
      <c r="MRJ44" s="87"/>
      <c r="MRK44" s="87"/>
      <c r="MRL44" s="87"/>
      <c r="MRM44" s="86"/>
      <c r="MRN44" s="87"/>
      <c r="MRO44" s="87"/>
      <c r="MRP44" s="87"/>
      <c r="MRQ44" s="87"/>
      <c r="MRR44" s="87"/>
      <c r="MRS44" s="87"/>
      <c r="MRT44" s="87"/>
      <c r="MRU44" s="87"/>
      <c r="MRV44" s="86"/>
      <c r="MRW44" s="87"/>
      <c r="MRX44" s="87"/>
      <c r="MRY44" s="87"/>
      <c r="MRZ44" s="87"/>
      <c r="MSA44" s="87"/>
      <c r="MSB44" s="87"/>
      <c r="MSC44" s="87"/>
      <c r="MSD44" s="87"/>
      <c r="MSE44" s="86"/>
      <c r="MSF44" s="87"/>
      <c r="MSG44" s="87"/>
      <c r="MSH44" s="87"/>
      <c r="MSI44" s="87"/>
      <c r="MSJ44" s="87"/>
      <c r="MSK44" s="87"/>
      <c r="MSL44" s="87"/>
      <c r="MSM44" s="87"/>
      <c r="MSN44" s="86"/>
      <c r="MSO44" s="87"/>
      <c r="MSP44" s="87"/>
      <c r="MSQ44" s="87"/>
      <c r="MSR44" s="87"/>
      <c r="MSS44" s="87"/>
      <c r="MST44" s="87"/>
      <c r="MSU44" s="87"/>
      <c r="MSV44" s="87"/>
      <c r="MSW44" s="86"/>
      <c r="MSX44" s="87"/>
      <c r="MSY44" s="87"/>
      <c r="MSZ44" s="87"/>
      <c r="MTA44" s="87"/>
      <c r="MTB44" s="87"/>
      <c r="MTC44" s="87"/>
      <c r="MTD44" s="87"/>
      <c r="MTE44" s="87"/>
      <c r="MTF44" s="86"/>
      <c r="MTG44" s="87"/>
      <c r="MTH44" s="87"/>
      <c r="MTI44" s="87"/>
      <c r="MTJ44" s="87"/>
      <c r="MTK44" s="87"/>
      <c r="MTL44" s="87"/>
      <c r="MTM44" s="87"/>
      <c r="MTN44" s="87"/>
      <c r="MTO44" s="86"/>
      <c r="MTP44" s="87"/>
      <c r="MTQ44" s="87"/>
      <c r="MTR44" s="87"/>
      <c r="MTS44" s="87"/>
      <c r="MTT44" s="87"/>
      <c r="MTU44" s="87"/>
      <c r="MTV44" s="87"/>
      <c r="MTW44" s="87"/>
      <c r="MTX44" s="86"/>
      <c r="MTY44" s="87"/>
      <c r="MTZ44" s="87"/>
      <c r="MUA44" s="87"/>
      <c r="MUB44" s="87"/>
      <c r="MUC44" s="87"/>
      <c r="MUD44" s="87"/>
      <c r="MUE44" s="87"/>
      <c r="MUF44" s="87"/>
      <c r="MUG44" s="86"/>
      <c r="MUH44" s="87"/>
      <c r="MUI44" s="87"/>
      <c r="MUJ44" s="87"/>
      <c r="MUK44" s="87"/>
      <c r="MUL44" s="87"/>
      <c r="MUM44" s="87"/>
      <c r="MUN44" s="87"/>
      <c r="MUO44" s="87"/>
      <c r="MUP44" s="86"/>
      <c r="MUQ44" s="87"/>
      <c r="MUR44" s="87"/>
      <c r="MUS44" s="87"/>
      <c r="MUT44" s="87"/>
      <c r="MUU44" s="87"/>
      <c r="MUV44" s="87"/>
      <c r="MUW44" s="87"/>
      <c r="MUX44" s="87"/>
      <c r="MUY44" s="86"/>
      <c r="MUZ44" s="87"/>
      <c r="MVA44" s="87"/>
      <c r="MVB44" s="87"/>
      <c r="MVC44" s="87"/>
      <c r="MVD44" s="87"/>
      <c r="MVE44" s="87"/>
      <c r="MVF44" s="87"/>
      <c r="MVG44" s="87"/>
      <c r="MVH44" s="86"/>
      <c r="MVI44" s="87"/>
      <c r="MVJ44" s="87"/>
      <c r="MVK44" s="87"/>
      <c r="MVL44" s="87"/>
      <c r="MVM44" s="87"/>
      <c r="MVN44" s="87"/>
      <c r="MVO44" s="87"/>
      <c r="MVP44" s="87"/>
      <c r="MVQ44" s="86"/>
      <c r="MVR44" s="87"/>
      <c r="MVS44" s="87"/>
      <c r="MVT44" s="87"/>
      <c r="MVU44" s="87"/>
      <c r="MVV44" s="87"/>
      <c r="MVW44" s="87"/>
      <c r="MVX44" s="87"/>
      <c r="MVY44" s="87"/>
      <c r="MVZ44" s="86"/>
      <c r="MWA44" s="87"/>
      <c r="MWB44" s="87"/>
      <c r="MWC44" s="87"/>
      <c r="MWD44" s="87"/>
      <c r="MWE44" s="87"/>
      <c r="MWF44" s="87"/>
      <c r="MWG44" s="87"/>
      <c r="MWH44" s="87"/>
      <c r="MWI44" s="86"/>
      <c r="MWJ44" s="87"/>
      <c r="MWK44" s="87"/>
      <c r="MWL44" s="87"/>
      <c r="MWM44" s="87"/>
      <c r="MWN44" s="87"/>
      <c r="MWO44" s="87"/>
      <c r="MWP44" s="87"/>
      <c r="MWQ44" s="87"/>
      <c r="MWR44" s="86"/>
      <c r="MWS44" s="87"/>
      <c r="MWT44" s="87"/>
      <c r="MWU44" s="87"/>
      <c r="MWV44" s="87"/>
      <c r="MWW44" s="87"/>
      <c r="MWX44" s="87"/>
      <c r="MWY44" s="87"/>
      <c r="MWZ44" s="87"/>
      <c r="MXA44" s="86"/>
      <c r="MXB44" s="87"/>
      <c r="MXC44" s="87"/>
      <c r="MXD44" s="87"/>
      <c r="MXE44" s="87"/>
      <c r="MXF44" s="87"/>
      <c r="MXG44" s="87"/>
      <c r="MXH44" s="87"/>
      <c r="MXI44" s="87"/>
      <c r="MXJ44" s="86"/>
      <c r="MXK44" s="87"/>
      <c r="MXL44" s="87"/>
      <c r="MXM44" s="87"/>
      <c r="MXN44" s="87"/>
      <c r="MXO44" s="87"/>
      <c r="MXP44" s="87"/>
      <c r="MXQ44" s="87"/>
      <c r="MXR44" s="87"/>
      <c r="MXS44" s="86"/>
      <c r="MXT44" s="87"/>
      <c r="MXU44" s="87"/>
      <c r="MXV44" s="87"/>
      <c r="MXW44" s="87"/>
      <c r="MXX44" s="87"/>
      <c r="MXY44" s="87"/>
      <c r="MXZ44" s="87"/>
      <c r="MYA44" s="87"/>
      <c r="MYB44" s="86"/>
      <c r="MYC44" s="87"/>
      <c r="MYD44" s="87"/>
      <c r="MYE44" s="87"/>
      <c r="MYF44" s="87"/>
      <c r="MYG44" s="87"/>
      <c r="MYH44" s="87"/>
      <c r="MYI44" s="87"/>
      <c r="MYJ44" s="87"/>
      <c r="MYK44" s="86"/>
      <c r="MYL44" s="87"/>
      <c r="MYM44" s="87"/>
      <c r="MYN44" s="87"/>
      <c r="MYO44" s="87"/>
      <c r="MYP44" s="87"/>
      <c r="MYQ44" s="87"/>
      <c r="MYR44" s="87"/>
      <c r="MYS44" s="87"/>
      <c r="MYT44" s="86"/>
      <c r="MYU44" s="87"/>
      <c r="MYV44" s="87"/>
      <c r="MYW44" s="87"/>
      <c r="MYX44" s="87"/>
      <c r="MYY44" s="87"/>
      <c r="MYZ44" s="87"/>
      <c r="MZA44" s="87"/>
      <c r="MZB44" s="87"/>
      <c r="MZC44" s="86"/>
      <c r="MZD44" s="87"/>
      <c r="MZE44" s="87"/>
      <c r="MZF44" s="87"/>
      <c r="MZG44" s="87"/>
      <c r="MZH44" s="87"/>
      <c r="MZI44" s="87"/>
      <c r="MZJ44" s="87"/>
      <c r="MZK44" s="87"/>
      <c r="MZL44" s="86"/>
      <c r="MZM44" s="87"/>
      <c r="MZN44" s="87"/>
      <c r="MZO44" s="87"/>
      <c r="MZP44" s="87"/>
      <c r="MZQ44" s="87"/>
      <c r="MZR44" s="87"/>
      <c r="MZS44" s="87"/>
      <c r="MZT44" s="87"/>
      <c r="MZU44" s="86"/>
      <c r="MZV44" s="87"/>
      <c r="MZW44" s="87"/>
      <c r="MZX44" s="87"/>
      <c r="MZY44" s="87"/>
      <c r="MZZ44" s="87"/>
      <c r="NAA44" s="87"/>
      <c r="NAB44" s="87"/>
      <c r="NAC44" s="87"/>
      <c r="NAD44" s="86"/>
      <c r="NAE44" s="87"/>
      <c r="NAF44" s="87"/>
      <c r="NAG44" s="87"/>
      <c r="NAH44" s="87"/>
      <c r="NAI44" s="87"/>
      <c r="NAJ44" s="87"/>
      <c r="NAK44" s="87"/>
      <c r="NAL44" s="87"/>
      <c r="NAM44" s="86"/>
      <c r="NAN44" s="87"/>
      <c r="NAO44" s="87"/>
      <c r="NAP44" s="87"/>
      <c r="NAQ44" s="87"/>
      <c r="NAR44" s="87"/>
      <c r="NAS44" s="87"/>
      <c r="NAT44" s="87"/>
      <c r="NAU44" s="87"/>
      <c r="NAV44" s="86"/>
      <c r="NAW44" s="87"/>
      <c r="NAX44" s="87"/>
      <c r="NAY44" s="87"/>
      <c r="NAZ44" s="87"/>
      <c r="NBA44" s="87"/>
      <c r="NBB44" s="87"/>
      <c r="NBC44" s="87"/>
      <c r="NBD44" s="87"/>
      <c r="NBE44" s="86"/>
      <c r="NBF44" s="87"/>
      <c r="NBG44" s="87"/>
      <c r="NBH44" s="87"/>
      <c r="NBI44" s="87"/>
      <c r="NBJ44" s="87"/>
      <c r="NBK44" s="87"/>
      <c r="NBL44" s="87"/>
      <c r="NBM44" s="87"/>
      <c r="NBN44" s="86"/>
      <c r="NBO44" s="87"/>
      <c r="NBP44" s="87"/>
      <c r="NBQ44" s="87"/>
      <c r="NBR44" s="87"/>
      <c r="NBS44" s="87"/>
      <c r="NBT44" s="87"/>
      <c r="NBU44" s="87"/>
      <c r="NBV44" s="87"/>
      <c r="NBW44" s="86"/>
      <c r="NBX44" s="87"/>
      <c r="NBY44" s="87"/>
      <c r="NBZ44" s="87"/>
      <c r="NCA44" s="87"/>
      <c r="NCB44" s="87"/>
      <c r="NCC44" s="87"/>
      <c r="NCD44" s="87"/>
      <c r="NCE44" s="87"/>
      <c r="NCF44" s="86"/>
      <c r="NCG44" s="87"/>
      <c r="NCH44" s="87"/>
      <c r="NCI44" s="87"/>
      <c r="NCJ44" s="87"/>
      <c r="NCK44" s="87"/>
      <c r="NCL44" s="87"/>
      <c r="NCM44" s="87"/>
      <c r="NCN44" s="87"/>
      <c r="NCO44" s="86"/>
      <c r="NCP44" s="87"/>
      <c r="NCQ44" s="87"/>
      <c r="NCR44" s="87"/>
      <c r="NCS44" s="87"/>
      <c r="NCT44" s="87"/>
      <c r="NCU44" s="87"/>
      <c r="NCV44" s="87"/>
      <c r="NCW44" s="87"/>
      <c r="NCX44" s="86"/>
      <c r="NCY44" s="87"/>
      <c r="NCZ44" s="87"/>
      <c r="NDA44" s="87"/>
      <c r="NDB44" s="87"/>
      <c r="NDC44" s="87"/>
      <c r="NDD44" s="87"/>
      <c r="NDE44" s="87"/>
      <c r="NDF44" s="87"/>
      <c r="NDG44" s="86"/>
      <c r="NDH44" s="87"/>
      <c r="NDI44" s="87"/>
      <c r="NDJ44" s="87"/>
      <c r="NDK44" s="87"/>
      <c r="NDL44" s="87"/>
      <c r="NDM44" s="87"/>
      <c r="NDN44" s="87"/>
      <c r="NDO44" s="87"/>
      <c r="NDP44" s="86"/>
      <c r="NDQ44" s="87"/>
      <c r="NDR44" s="87"/>
      <c r="NDS44" s="87"/>
      <c r="NDT44" s="87"/>
      <c r="NDU44" s="87"/>
      <c r="NDV44" s="87"/>
      <c r="NDW44" s="87"/>
      <c r="NDX44" s="87"/>
      <c r="NDY44" s="86"/>
      <c r="NDZ44" s="87"/>
      <c r="NEA44" s="87"/>
      <c r="NEB44" s="87"/>
      <c r="NEC44" s="87"/>
      <c r="NED44" s="87"/>
      <c r="NEE44" s="87"/>
      <c r="NEF44" s="87"/>
      <c r="NEG44" s="87"/>
      <c r="NEH44" s="86"/>
      <c r="NEI44" s="87"/>
      <c r="NEJ44" s="87"/>
      <c r="NEK44" s="87"/>
      <c r="NEL44" s="87"/>
      <c r="NEM44" s="87"/>
      <c r="NEN44" s="87"/>
      <c r="NEO44" s="87"/>
      <c r="NEP44" s="87"/>
      <c r="NEQ44" s="86"/>
      <c r="NER44" s="87"/>
      <c r="NES44" s="87"/>
      <c r="NET44" s="87"/>
      <c r="NEU44" s="87"/>
      <c r="NEV44" s="87"/>
      <c r="NEW44" s="87"/>
      <c r="NEX44" s="87"/>
      <c r="NEY44" s="87"/>
      <c r="NEZ44" s="86"/>
      <c r="NFA44" s="87"/>
      <c r="NFB44" s="87"/>
      <c r="NFC44" s="87"/>
      <c r="NFD44" s="87"/>
      <c r="NFE44" s="87"/>
      <c r="NFF44" s="87"/>
      <c r="NFG44" s="87"/>
      <c r="NFH44" s="87"/>
      <c r="NFI44" s="86"/>
      <c r="NFJ44" s="87"/>
      <c r="NFK44" s="87"/>
      <c r="NFL44" s="87"/>
      <c r="NFM44" s="87"/>
      <c r="NFN44" s="87"/>
      <c r="NFO44" s="87"/>
      <c r="NFP44" s="87"/>
      <c r="NFQ44" s="87"/>
      <c r="NFR44" s="86"/>
      <c r="NFS44" s="87"/>
      <c r="NFT44" s="87"/>
      <c r="NFU44" s="87"/>
      <c r="NFV44" s="87"/>
      <c r="NFW44" s="87"/>
      <c r="NFX44" s="87"/>
      <c r="NFY44" s="87"/>
      <c r="NFZ44" s="87"/>
      <c r="NGA44" s="86"/>
      <c r="NGB44" s="87"/>
      <c r="NGC44" s="87"/>
      <c r="NGD44" s="87"/>
      <c r="NGE44" s="87"/>
      <c r="NGF44" s="87"/>
      <c r="NGG44" s="87"/>
      <c r="NGH44" s="87"/>
      <c r="NGI44" s="87"/>
      <c r="NGJ44" s="86"/>
      <c r="NGK44" s="87"/>
      <c r="NGL44" s="87"/>
      <c r="NGM44" s="87"/>
      <c r="NGN44" s="87"/>
      <c r="NGO44" s="87"/>
      <c r="NGP44" s="87"/>
      <c r="NGQ44" s="87"/>
      <c r="NGR44" s="87"/>
      <c r="NGS44" s="86"/>
      <c r="NGT44" s="87"/>
      <c r="NGU44" s="87"/>
      <c r="NGV44" s="87"/>
      <c r="NGW44" s="87"/>
      <c r="NGX44" s="87"/>
      <c r="NGY44" s="87"/>
      <c r="NGZ44" s="87"/>
      <c r="NHA44" s="87"/>
      <c r="NHB44" s="86"/>
      <c r="NHC44" s="87"/>
      <c r="NHD44" s="87"/>
      <c r="NHE44" s="87"/>
      <c r="NHF44" s="87"/>
      <c r="NHG44" s="87"/>
      <c r="NHH44" s="87"/>
      <c r="NHI44" s="87"/>
      <c r="NHJ44" s="87"/>
      <c r="NHK44" s="86"/>
      <c r="NHL44" s="87"/>
      <c r="NHM44" s="87"/>
      <c r="NHN44" s="87"/>
      <c r="NHO44" s="87"/>
      <c r="NHP44" s="87"/>
      <c r="NHQ44" s="87"/>
      <c r="NHR44" s="87"/>
      <c r="NHS44" s="87"/>
      <c r="NHT44" s="86"/>
      <c r="NHU44" s="87"/>
      <c r="NHV44" s="87"/>
      <c r="NHW44" s="87"/>
      <c r="NHX44" s="87"/>
      <c r="NHY44" s="87"/>
      <c r="NHZ44" s="87"/>
      <c r="NIA44" s="87"/>
      <c r="NIB44" s="87"/>
      <c r="NIC44" s="86"/>
      <c r="NID44" s="87"/>
      <c r="NIE44" s="87"/>
      <c r="NIF44" s="87"/>
      <c r="NIG44" s="87"/>
      <c r="NIH44" s="87"/>
      <c r="NII44" s="87"/>
      <c r="NIJ44" s="87"/>
      <c r="NIK44" s="87"/>
      <c r="NIL44" s="86"/>
      <c r="NIM44" s="87"/>
      <c r="NIN44" s="87"/>
      <c r="NIO44" s="87"/>
      <c r="NIP44" s="87"/>
      <c r="NIQ44" s="87"/>
      <c r="NIR44" s="87"/>
      <c r="NIS44" s="87"/>
      <c r="NIT44" s="87"/>
      <c r="NIU44" s="86"/>
      <c r="NIV44" s="87"/>
      <c r="NIW44" s="87"/>
      <c r="NIX44" s="87"/>
      <c r="NIY44" s="87"/>
      <c r="NIZ44" s="87"/>
      <c r="NJA44" s="87"/>
      <c r="NJB44" s="87"/>
      <c r="NJC44" s="87"/>
      <c r="NJD44" s="86"/>
      <c r="NJE44" s="87"/>
      <c r="NJF44" s="87"/>
      <c r="NJG44" s="87"/>
      <c r="NJH44" s="87"/>
      <c r="NJI44" s="87"/>
      <c r="NJJ44" s="87"/>
      <c r="NJK44" s="87"/>
      <c r="NJL44" s="87"/>
      <c r="NJM44" s="86"/>
      <c r="NJN44" s="87"/>
      <c r="NJO44" s="87"/>
      <c r="NJP44" s="87"/>
      <c r="NJQ44" s="87"/>
      <c r="NJR44" s="87"/>
      <c r="NJS44" s="87"/>
      <c r="NJT44" s="87"/>
      <c r="NJU44" s="87"/>
      <c r="NJV44" s="86"/>
      <c r="NJW44" s="87"/>
      <c r="NJX44" s="87"/>
      <c r="NJY44" s="87"/>
      <c r="NJZ44" s="87"/>
      <c r="NKA44" s="87"/>
      <c r="NKB44" s="87"/>
      <c r="NKC44" s="87"/>
      <c r="NKD44" s="87"/>
      <c r="NKE44" s="86"/>
      <c r="NKF44" s="87"/>
      <c r="NKG44" s="87"/>
      <c r="NKH44" s="87"/>
      <c r="NKI44" s="87"/>
      <c r="NKJ44" s="87"/>
      <c r="NKK44" s="87"/>
      <c r="NKL44" s="87"/>
      <c r="NKM44" s="87"/>
      <c r="NKN44" s="86"/>
      <c r="NKO44" s="87"/>
      <c r="NKP44" s="87"/>
      <c r="NKQ44" s="87"/>
      <c r="NKR44" s="87"/>
      <c r="NKS44" s="87"/>
      <c r="NKT44" s="87"/>
      <c r="NKU44" s="87"/>
      <c r="NKV44" s="87"/>
      <c r="NKW44" s="86"/>
      <c r="NKX44" s="87"/>
      <c r="NKY44" s="87"/>
      <c r="NKZ44" s="87"/>
      <c r="NLA44" s="87"/>
      <c r="NLB44" s="87"/>
      <c r="NLC44" s="87"/>
      <c r="NLD44" s="87"/>
      <c r="NLE44" s="87"/>
      <c r="NLF44" s="86"/>
      <c r="NLG44" s="87"/>
      <c r="NLH44" s="87"/>
      <c r="NLI44" s="87"/>
      <c r="NLJ44" s="87"/>
      <c r="NLK44" s="87"/>
      <c r="NLL44" s="87"/>
      <c r="NLM44" s="87"/>
      <c r="NLN44" s="87"/>
      <c r="NLO44" s="86"/>
      <c r="NLP44" s="87"/>
      <c r="NLQ44" s="87"/>
      <c r="NLR44" s="87"/>
      <c r="NLS44" s="87"/>
      <c r="NLT44" s="87"/>
      <c r="NLU44" s="87"/>
      <c r="NLV44" s="87"/>
      <c r="NLW44" s="87"/>
      <c r="NLX44" s="86"/>
      <c r="NLY44" s="87"/>
      <c r="NLZ44" s="87"/>
      <c r="NMA44" s="87"/>
      <c r="NMB44" s="87"/>
      <c r="NMC44" s="87"/>
      <c r="NMD44" s="87"/>
      <c r="NME44" s="87"/>
      <c r="NMF44" s="87"/>
      <c r="NMG44" s="86"/>
      <c r="NMH44" s="87"/>
      <c r="NMI44" s="87"/>
      <c r="NMJ44" s="87"/>
      <c r="NMK44" s="87"/>
      <c r="NML44" s="87"/>
      <c r="NMM44" s="87"/>
      <c r="NMN44" s="87"/>
      <c r="NMO44" s="87"/>
      <c r="NMP44" s="86"/>
      <c r="NMQ44" s="87"/>
      <c r="NMR44" s="87"/>
      <c r="NMS44" s="87"/>
      <c r="NMT44" s="87"/>
      <c r="NMU44" s="87"/>
      <c r="NMV44" s="87"/>
      <c r="NMW44" s="87"/>
      <c r="NMX44" s="87"/>
      <c r="NMY44" s="86"/>
      <c r="NMZ44" s="87"/>
      <c r="NNA44" s="87"/>
      <c r="NNB44" s="87"/>
      <c r="NNC44" s="87"/>
      <c r="NND44" s="87"/>
      <c r="NNE44" s="87"/>
      <c r="NNF44" s="87"/>
      <c r="NNG44" s="87"/>
      <c r="NNH44" s="86"/>
      <c r="NNI44" s="87"/>
      <c r="NNJ44" s="87"/>
      <c r="NNK44" s="87"/>
      <c r="NNL44" s="87"/>
      <c r="NNM44" s="87"/>
      <c r="NNN44" s="87"/>
      <c r="NNO44" s="87"/>
      <c r="NNP44" s="87"/>
      <c r="NNQ44" s="86"/>
      <c r="NNR44" s="87"/>
      <c r="NNS44" s="87"/>
      <c r="NNT44" s="87"/>
      <c r="NNU44" s="87"/>
      <c r="NNV44" s="87"/>
      <c r="NNW44" s="87"/>
      <c r="NNX44" s="87"/>
      <c r="NNY44" s="87"/>
      <c r="NNZ44" s="86"/>
      <c r="NOA44" s="87"/>
      <c r="NOB44" s="87"/>
      <c r="NOC44" s="87"/>
      <c r="NOD44" s="87"/>
      <c r="NOE44" s="87"/>
      <c r="NOF44" s="87"/>
      <c r="NOG44" s="87"/>
      <c r="NOH44" s="87"/>
      <c r="NOI44" s="86"/>
      <c r="NOJ44" s="87"/>
      <c r="NOK44" s="87"/>
      <c r="NOL44" s="87"/>
      <c r="NOM44" s="87"/>
      <c r="NON44" s="87"/>
      <c r="NOO44" s="87"/>
      <c r="NOP44" s="87"/>
      <c r="NOQ44" s="87"/>
      <c r="NOR44" s="86"/>
      <c r="NOS44" s="87"/>
      <c r="NOT44" s="87"/>
      <c r="NOU44" s="87"/>
      <c r="NOV44" s="87"/>
      <c r="NOW44" s="87"/>
      <c r="NOX44" s="87"/>
      <c r="NOY44" s="87"/>
      <c r="NOZ44" s="87"/>
      <c r="NPA44" s="86"/>
      <c r="NPB44" s="87"/>
      <c r="NPC44" s="87"/>
      <c r="NPD44" s="87"/>
      <c r="NPE44" s="87"/>
      <c r="NPF44" s="87"/>
      <c r="NPG44" s="87"/>
      <c r="NPH44" s="87"/>
      <c r="NPI44" s="87"/>
      <c r="NPJ44" s="86"/>
      <c r="NPK44" s="87"/>
      <c r="NPL44" s="87"/>
      <c r="NPM44" s="87"/>
      <c r="NPN44" s="87"/>
      <c r="NPO44" s="87"/>
      <c r="NPP44" s="87"/>
      <c r="NPQ44" s="87"/>
      <c r="NPR44" s="87"/>
      <c r="NPS44" s="86"/>
      <c r="NPT44" s="87"/>
      <c r="NPU44" s="87"/>
      <c r="NPV44" s="87"/>
      <c r="NPW44" s="87"/>
      <c r="NPX44" s="87"/>
      <c r="NPY44" s="87"/>
      <c r="NPZ44" s="87"/>
      <c r="NQA44" s="87"/>
      <c r="NQB44" s="86"/>
      <c r="NQC44" s="87"/>
      <c r="NQD44" s="87"/>
      <c r="NQE44" s="87"/>
      <c r="NQF44" s="87"/>
      <c r="NQG44" s="87"/>
      <c r="NQH44" s="87"/>
      <c r="NQI44" s="87"/>
      <c r="NQJ44" s="87"/>
      <c r="NQK44" s="86"/>
      <c r="NQL44" s="87"/>
      <c r="NQM44" s="87"/>
      <c r="NQN44" s="87"/>
      <c r="NQO44" s="87"/>
      <c r="NQP44" s="87"/>
      <c r="NQQ44" s="87"/>
      <c r="NQR44" s="87"/>
      <c r="NQS44" s="87"/>
      <c r="NQT44" s="86"/>
      <c r="NQU44" s="87"/>
      <c r="NQV44" s="87"/>
      <c r="NQW44" s="87"/>
      <c r="NQX44" s="87"/>
      <c r="NQY44" s="87"/>
      <c r="NQZ44" s="87"/>
      <c r="NRA44" s="87"/>
      <c r="NRB44" s="87"/>
      <c r="NRC44" s="86"/>
      <c r="NRD44" s="87"/>
      <c r="NRE44" s="87"/>
      <c r="NRF44" s="87"/>
      <c r="NRG44" s="87"/>
      <c r="NRH44" s="87"/>
      <c r="NRI44" s="87"/>
      <c r="NRJ44" s="87"/>
      <c r="NRK44" s="87"/>
      <c r="NRL44" s="86"/>
      <c r="NRM44" s="87"/>
      <c r="NRN44" s="87"/>
      <c r="NRO44" s="87"/>
      <c r="NRP44" s="87"/>
      <c r="NRQ44" s="87"/>
      <c r="NRR44" s="87"/>
      <c r="NRS44" s="87"/>
      <c r="NRT44" s="87"/>
      <c r="NRU44" s="86"/>
      <c r="NRV44" s="87"/>
      <c r="NRW44" s="87"/>
      <c r="NRX44" s="87"/>
      <c r="NRY44" s="87"/>
      <c r="NRZ44" s="87"/>
      <c r="NSA44" s="87"/>
      <c r="NSB44" s="87"/>
      <c r="NSC44" s="87"/>
      <c r="NSD44" s="86"/>
      <c r="NSE44" s="87"/>
      <c r="NSF44" s="87"/>
      <c r="NSG44" s="87"/>
      <c r="NSH44" s="87"/>
      <c r="NSI44" s="87"/>
      <c r="NSJ44" s="87"/>
      <c r="NSK44" s="87"/>
      <c r="NSL44" s="87"/>
      <c r="NSM44" s="86"/>
      <c r="NSN44" s="87"/>
      <c r="NSO44" s="87"/>
      <c r="NSP44" s="87"/>
      <c r="NSQ44" s="87"/>
      <c r="NSR44" s="87"/>
      <c r="NSS44" s="87"/>
      <c r="NST44" s="87"/>
      <c r="NSU44" s="87"/>
      <c r="NSV44" s="86"/>
      <c r="NSW44" s="87"/>
      <c r="NSX44" s="87"/>
      <c r="NSY44" s="87"/>
      <c r="NSZ44" s="87"/>
      <c r="NTA44" s="87"/>
      <c r="NTB44" s="87"/>
      <c r="NTC44" s="87"/>
      <c r="NTD44" s="87"/>
      <c r="NTE44" s="86"/>
      <c r="NTF44" s="87"/>
      <c r="NTG44" s="87"/>
      <c r="NTH44" s="87"/>
      <c r="NTI44" s="87"/>
      <c r="NTJ44" s="87"/>
      <c r="NTK44" s="87"/>
      <c r="NTL44" s="87"/>
      <c r="NTM44" s="87"/>
      <c r="NTN44" s="86"/>
      <c r="NTO44" s="87"/>
      <c r="NTP44" s="87"/>
      <c r="NTQ44" s="87"/>
      <c r="NTR44" s="87"/>
      <c r="NTS44" s="87"/>
      <c r="NTT44" s="87"/>
      <c r="NTU44" s="87"/>
      <c r="NTV44" s="87"/>
      <c r="NTW44" s="86"/>
      <c r="NTX44" s="87"/>
      <c r="NTY44" s="87"/>
      <c r="NTZ44" s="87"/>
      <c r="NUA44" s="87"/>
      <c r="NUB44" s="87"/>
      <c r="NUC44" s="87"/>
      <c r="NUD44" s="87"/>
      <c r="NUE44" s="87"/>
      <c r="NUF44" s="86"/>
      <c r="NUG44" s="87"/>
      <c r="NUH44" s="87"/>
      <c r="NUI44" s="87"/>
      <c r="NUJ44" s="87"/>
      <c r="NUK44" s="87"/>
      <c r="NUL44" s="87"/>
      <c r="NUM44" s="87"/>
      <c r="NUN44" s="87"/>
      <c r="NUO44" s="86"/>
      <c r="NUP44" s="87"/>
      <c r="NUQ44" s="87"/>
      <c r="NUR44" s="87"/>
      <c r="NUS44" s="87"/>
      <c r="NUT44" s="87"/>
      <c r="NUU44" s="87"/>
      <c r="NUV44" s="87"/>
      <c r="NUW44" s="87"/>
      <c r="NUX44" s="86"/>
      <c r="NUY44" s="87"/>
      <c r="NUZ44" s="87"/>
      <c r="NVA44" s="87"/>
      <c r="NVB44" s="87"/>
      <c r="NVC44" s="87"/>
      <c r="NVD44" s="87"/>
      <c r="NVE44" s="87"/>
      <c r="NVF44" s="87"/>
      <c r="NVG44" s="86"/>
      <c r="NVH44" s="87"/>
      <c r="NVI44" s="87"/>
      <c r="NVJ44" s="87"/>
      <c r="NVK44" s="87"/>
      <c r="NVL44" s="87"/>
      <c r="NVM44" s="87"/>
      <c r="NVN44" s="87"/>
      <c r="NVO44" s="87"/>
      <c r="NVP44" s="86"/>
      <c r="NVQ44" s="87"/>
      <c r="NVR44" s="87"/>
      <c r="NVS44" s="87"/>
      <c r="NVT44" s="87"/>
      <c r="NVU44" s="87"/>
      <c r="NVV44" s="87"/>
      <c r="NVW44" s="87"/>
      <c r="NVX44" s="87"/>
      <c r="NVY44" s="86"/>
      <c r="NVZ44" s="87"/>
      <c r="NWA44" s="87"/>
      <c r="NWB44" s="87"/>
      <c r="NWC44" s="87"/>
      <c r="NWD44" s="87"/>
      <c r="NWE44" s="87"/>
      <c r="NWF44" s="87"/>
      <c r="NWG44" s="87"/>
      <c r="NWH44" s="86"/>
      <c r="NWI44" s="87"/>
      <c r="NWJ44" s="87"/>
      <c r="NWK44" s="87"/>
      <c r="NWL44" s="87"/>
      <c r="NWM44" s="87"/>
      <c r="NWN44" s="87"/>
      <c r="NWO44" s="87"/>
      <c r="NWP44" s="87"/>
      <c r="NWQ44" s="86"/>
      <c r="NWR44" s="87"/>
      <c r="NWS44" s="87"/>
      <c r="NWT44" s="87"/>
      <c r="NWU44" s="87"/>
      <c r="NWV44" s="87"/>
      <c r="NWW44" s="87"/>
      <c r="NWX44" s="87"/>
      <c r="NWY44" s="87"/>
      <c r="NWZ44" s="86"/>
      <c r="NXA44" s="87"/>
      <c r="NXB44" s="87"/>
      <c r="NXC44" s="87"/>
      <c r="NXD44" s="87"/>
      <c r="NXE44" s="87"/>
      <c r="NXF44" s="87"/>
      <c r="NXG44" s="87"/>
      <c r="NXH44" s="87"/>
      <c r="NXI44" s="86"/>
      <c r="NXJ44" s="87"/>
      <c r="NXK44" s="87"/>
      <c r="NXL44" s="87"/>
      <c r="NXM44" s="87"/>
      <c r="NXN44" s="87"/>
      <c r="NXO44" s="87"/>
      <c r="NXP44" s="87"/>
      <c r="NXQ44" s="87"/>
      <c r="NXR44" s="86"/>
      <c r="NXS44" s="87"/>
      <c r="NXT44" s="87"/>
      <c r="NXU44" s="87"/>
      <c r="NXV44" s="87"/>
      <c r="NXW44" s="87"/>
      <c r="NXX44" s="87"/>
      <c r="NXY44" s="87"/>
      <c r="NXZ44" s="87"/>
      <c r="NYA44" s="86"/>
      <c r="NYB44" s="87"/>
      <c r="NYC44" s="87"/>
      <c r="NYD44" s="87"/>
      <c r="NYE44" s="87"/>
      <c r="NYF44" s="87"/>
      <c r="NYG44" s="87"/>
      <c r="NYH44" s="87"/>
      <c r="NYI44" s="87"/>
      <c r="NYJ44" s="86"/>
      <c r="NYK44" s="87"/>
      <c r="NYL44" s="87"/>
      <c r="NYM44" s="87"/>
      <c r="NYN44" s="87"/>
      <c r="NYO44" s="87"/>
      <c r="NYP44" s="87"/>
      <c r="NYQ44" s="87"/>
      <c r="NYR44" s="87"/>
      <c r="NYS44" s="86"/>
      <c r="NYT44" s="87"/>
      <c r="NYU44" s="87"/>
      <c r="NYV44" s="87"/>
      <c r="NYW44" s="87"/>
      <c r="NYX44" s="87"/>
      <c r="NYY44" s="87"/>
      <c r="NYZ44" s="87"/>
      <c r="NZA44" s="87"/>
      <c r="NZB44" s="86"/>
      <c r="NZC44" s="87"/>
      <c r="NZD44" s="87"/>
      <c r="NZE44" s="87"/>
      <c r="NZF44" s="87"/>
      <c r="NZG44" s="87"/>
      <c r="NZH44" s="87"/>
      <c r="NZI44" s="87"/>
      <c r="NZJ44" s="87"/>
      <c r="NZK44" s="86"/>
      <c r="NZL44" s="87"/>
      <c r="NZM44" s="87"/>
      <c r="NZN44" s="87"/>
      <c r="NZO44" s="87"/>
      <c r="NZP44" s="87"/>
      <c r="NZQ44" s="87"/>
      <c r="NZR44" s="87"/>
      <c r="NZS44" s="87"/>
      <c r="NZT44" s="86"/>
      <c r="NZU44" s="87"/>
      <c r="NZV44" s="87"/>
      <c r="NZW44" s="87"/>
      <c r="NZX44" s="87"/>
      <c r="NZY44" s="87"/>
      <c r="NZZ44" s="87"/>
      <c r="OAA44" s="87"/>
      <c r="OAB44" s="87"/>
      <c r="OAC44" s="86"/>
      <c r="OAD44" s="87"/>
      <c r="OAE44" s="87"/>
      <c r="OAF44" s="87"/>
      <c r="OAG44" s="87"/>
      <c r="OAH44" s="87"/>
      <c r="OAI44" s="87"/>
      <c r="OAJ44" s="87"/>
      <c r="OAK44" s="87"/>
      <c r="OAL44" s="86"/>
      <c r="OAM44" s="87"/>
      <c r="OAN44" s="87"/>
      <c r="OAO44" s="87"/>
      <c r="OAP44" s="87"/>
      <c r="OAQ44" s="87"/>
      <c r="OAR44" s="87"/>
      <c r="OAS44" s="87"/>
      <c r="OAT44" s="87"/>
      <c r="OAU44" s="86"/>
      <c r="OAV44" s="87"/>
      <c r="OAW44" s="87"/>
      <c r="OAX44" s="87"/>
      <c r="OAY44" s="87"/>
      <c r="OAZ44" s="87"/>
      <c r="OBA44" s="87"/>
      <c r="OBB44" s="87"/>
      <c r="OBC44" s="87"/>
      <c r="OBD44" s="86"/>
      <c r="OBE44" s="87"/>
      <c r="OBF44" s="87"/>
      <c r="OBG44" s="87"/>
      <c r="OBH44" s="87"/>
      <c r="OBI44" s="87"/>
      <c r="OBJ44" s="87"/>
      <c r="OBK44" s="87"/>
      <c r="OBL44" s="87"/>
      <c r="OBM44" s="86"/>
      <c r="OBN44" s="87"/>
      <c r="OBO44" s="87"/>
      <c r="OBP44" s="87"/>
      <c r="OBQ44" s="87"/>
      <c r="OBR44" s="87"/>
      <c r="OBS44" s="87"/>
      <c r="OBT44" s="87"/>
      <c r="OBU44" s="87"/>
      <c r="OBV44" s="86"/>
      <c r="OBW44" s="87"/>
      <c r="OBX44" s="87"/>
      <c r="OBY44" s="87"/>
      <c r="OBZ44" s="87"/>
      <c r="OCA44" s="87"/>
      <c r="OCB44" s="87"/>
      <c r="OCC44" s="87"/>
      <c r="OCD44" s="87"/>
      <c r="OCE44" s="86"/>
      <c r="OCF44" s="87"/>
      <c r="OCG44" s="87"/>
      <c r="OCH44" s="87"/>
      <c r="OCI44" s="87"/>
      <c r="OCJ44" s="87"/>
      <c r="OCK44" s="87"/>
      <c r="OCL44" s="87"/>
      <c r="OCM44" s="87"/>
      <c r="OCN44" s="86"/>
      <c r="OCO44" s="87"/>
      <c r="OCP44" s="87"/>
      <c r="OCQ44" s="87"/>
      <c r="OCR44" s="87"/>
      <c r="OCS44" s="87"/>
      <c r="OCT44" s="87"/>
      <c r="OCU44" s="87"/>
      <c r="OCV44" s="87"/>
      <c r="OCW44" s="86"/>
      <c r="OCX44" s="87"/>
      <c r="OCY44" s="87"/>
      <c r="OCZ44" s="87"/>
      <c r="ODA44" s="87"/>
      <c r="ODB44" s="87"/>
      <c r="ODC44" s="87"/>
      <c r="ODD44" s="87"/>
      <c r="ODE44" s="87"/>
      <c r="ODF44" s="86"/>
      <c r="ODG44" s="87"/>
      <c r="ODH44" s="87"/>
      <c r="ODI44" s="87"/>
      <c r="ODJ44" s="87"/>
      <c r="ODK44" s="87"/>
      <c r="ODL44" s="87"/>
      <c r="ODM44" s="87"/>
      <c r="ODN44" s="87"/>
      <c r="ODO44" s="86"/>
      <c r="ODP44" s="87"/>
      <c r="ODQ44" s="87"/>
      <c r="ODR44" s="87"/>
      <c r="ODS44" s="87"/>
      <c r="ODT44" s="87"/>
      <c r="ODU44" s="87"/>
      <c r="ODV44" s="87"/>
      <c r="ODW44" s="87"/>
      <c r="ODX44" s="86"/>
      <c r="ODY44" s="87"/>
      <c r="ODZ44" s="87"/>
      <c r="OEA44" s="87"/>
      <c r="OEB44" s="87"/>
      <c r="OEC44" s="87"/>
      <c r="OED44" s="87"/>
      <c r="OEE44" s="87"/>
      <c r="OEF44" s="87"/>
      <c r="OEG44" s="86"/>
      <c r="OEH44" s="87"/>
      <c r="OEI44" s="87"/>
      <c r="OEJ44" s="87"/>
      <c r="OEK44" s="87"/>
      <c r="OEL44" s="87"/>
      <c r="OEM44" s="87"/>
      <c r="OEN44" s="87"/>
      <c r="OEO44" s="87"/>
      <c r="OEP44" s="86"/>
      <c r="OEQ44" s="87"/>
      <c r="OER44" s="87"/>
      <c r="OES44" s="87"/>
      <c r="OET44" s="87"/>
      <c r="OEU44" s="87"/>
      <c r="OEV44" s="87"/>
      <c r="OEW44" s="87"/>
      <c r="OEX44" s="87"/>
      <c r="OEY44" s="86"/>
      <c r="OEZ44" s="87"/>
      <c r="OFA44" s="87"/>
      <c r="OFB44" s="87"/>
      <c r="OFC44" s="87"/>
      <c r="OFD44" s="87"/>
      <c r="OFE44" s="87"/>
      <c r="OFF44" s="87"/>
      <c r="OFG44" s="87"/>
      <c r="OFH44" s="86"/>
      <c r="OFI44" s="87"/>
      <c r="OFJ44" s="87"/>
      <c r="OFK44" s="87"/>
      <c r="OFL44" s="87"/>
      <c r="OFM44" s="87"/>
      <c r="OFN44" s="87"/>
      <c r="OFO44" s="87"/>
      <c r="OFP44" s="87"/>
      <c r="OFQ44" s="86"/>
      <c r="OFR44" s="87"/>
      <c r="OFS44" s="87"/>
      <c r="OFT44" s="87"/>
      <c r="OFU44" s="87"/>
      <c r="OFV44" s="87"/>
      <c r="OFW44" s="87"/>
      <c r="OFX44" s="87"/>
      <c r="OFY44" s="87"/>
      <c r="OFZ44" s="86"/>
      <c r="OGA44" s="87"/>
      <c r="OGB44" s="87"/>
      <c r="OGC44" s="87"/>
      <c r="OGD44" s="87"/>
      <c r="OGE44" s="87"/>
      <c r="OGF44" s="87"/>
      <c r="OGG44" s="87"/>
      <c r="OGH44" s="87"/>
      <c r="OGI44" s="86"/>
      <c r="OGJ44" s="87"/>
      <c r="OGK44" s="87"/>
      <c r="OGL44" s="87"/>
      <c r="OGM44" s="87"/>
      <c r="OGN44" s="87"/>
      <c r="OGO44" s="87"/>
      <c r="OGP44" s="87"/>
      <c r="OGQ44" s="87"/>
      <c r="OGR44" s="86"/>
      <c r="OGS44" s="87"/>
      <c r="OGT44" s="87"/>
      <c r="OGU44" s="87"/>
      <c r="OGV44" s="87"/>
      <c r="OGW44" s="87"/>
      <c r="OGX44" s="87"/>
      <c r="OGY44" s="87"/>
      <c r="OGZ44" s="87"/>
      <c r="OHA44" s="86"/>
      <c r="OHB44" s="87"/>
      <c r="OHC44" s="87"/>
      <c r="OHD44" s="87"/>
      <c r="OHE44" s="87"/>
      <c r="OHF44" s="87"/>
      <c r="OHG44" s="87"/>
      <c r="OHH44" s="87"/>
      <c r="OHI44" s="87"/>
      <c r="OHJ44" s="86"/>
      <c r="OHK44" s="87"/>
      <c r="OHL44" s="87"/>
      <c r="OHM44" s="87"/>
      <c r="OHN44" s="87"/>
      <c r="OHO44" s="87"/>
      <c r="OHP44" s="87"/>
      <c r="OHQ44" s="87"/>
      <c r="OHR44" s="87"/>
      <c r="OHS44" s="86"/>
      <c r="OHT44" s="87"/>
      <c r="OHU44" s="87"/>
      <c r="OHV44" s="87"/>
      <c r="OHW44" s="87"/>
      <c r="OHX44" s="87"/>
      <c r="OHY44" s="87"/>
      <c r="OHZ44" s="87"/>
      <c r="OIA44" s="87"/>
      <c r="OIB44" s="86"/>
      <c r="OIC44" s="87"/>
      <c r="OID44" s="87"/>
      <c r="OIE44" s="87"/>
      <c r="OIF44" s="87"/>
      <c r="OIG44" s="87"/>
      <c r="OIH44" s="87"/>
      <c r="OII44" s="87"/>
      <c r="OIJ44" s="87"/>
      <c r="OIK44" s="86"/>
      <c r="OIL44" s="87"/>
      <c r="OIM44" s="87"/>
      <c r="OIN44" s="87"/>
      <c r="OIO44" s="87"/>
      <c r="OIP44" s="87"/>
      <c r="OIQ44" s="87"/>
      <c r="OIR44" s="87"/>
      <c r="OIS44" s="87"/>
      <c r="OIT44" s="86"/>
      <c r="OIU44" s="87"/>
      <c r="OIV44" s="87"/>
      <c r="OIW44" s="87"/>
      <c r="OIX44" s="87"/>
      <c r="OIY44" s="87"/>
      <c r="OIZ44" s="87"/>
      <c r="OJA44" s="87"/>
      <c r="OJB44" s="87"/>
      <c r="OJC44" s="86"/>
      <c r="OJD44" s="87"/>
      <c r="OJE44" s="87"/>
      <c r="OJF44" s="87"/>
      <c r="OJG44" s="87"/>
      <c r="OJH44" s="87"/>
      <c r="OJI44" s="87"/>
      <c r="OJJ44" s="87"/>
      <c r="OJK44" s="87"/>
      <c r="OJL44" s="86"/>
      <c r="OJM44" s="87"/>
      <c r="OJN44" s="87"/>
      <c r="OJO44" s="87"/>
      <c r="OJP44" s="87"/>
      <c r="OJQ44" s="87"/>
      <c r="OJR44" s="87"/>
      <c r="OJS44" s="87"/>
      <c r="OJT44" s="87"/>
      <c r="OJU44" s="86"/>
      <c r="OJV44" s="87"/>
      <c r="OJW44" s="87"/>
      <c r="OJX44" s="87"/>
      <c r="OJY44" s="87"/>
      <c r="OJZ44" s="87"/>
      <c r="OKA44" s="87"/>
      <c r="OKB44" s="87"/>
      <c r="OKC44" s="87"/>
      <c r="OKD44" s="86"/>
      <c r="OKE44" s="87"/>
      <c r="OKF44" s="87"/>
      <c r="OKG44" s="87"/>
      <c r="OKH44" s="87"/>
      <c r="OKI44" s="87"/>
      <c r="OKJ44" s="87"/>
      <c r="OKK44" s="87"/>
      <c r="OKL44" s="87"/>
      <c r="OKM44" s="86"/>
      <c r="OKN44" s="87"/>
      <c r="OKO44" s="87"/>
      <c r="OKP44" s="87"/>
      <c r="OKQ44" s="87"/>
      <c r="OKR44" s="87"/>
      <c r="OKS44" s="87"/>
      <c r="OKT44" s="87"/>
      <c r="OKU44" s="87"/>
      <c r="OKV44" s="86"/>
      <c r="OKW44" s="87"/>
      <c r="OKX44" s="87"/>
      <c r="OKY44" s="87"/>
      <c r="OKZ44" s="87"/>
      <c r="OLA44" s="87"/>
      <c r="OLB44" s="87"/>
      <c r="OLC44" s="87"/>
      <c r="OLD44" s="87"/>
      <c r="OLE44" s="86"/>
      <c r="OLF44" s="87"/>
      <c r="OLG44" s="87"/>
      <c r="OLH44" s="87"/>
      <c r="OLI44" s="87"/>
      <c r="OLJ44" s="87"/>
      <c r="OLK44" s="87"/>
      <c r="OLL44" s="87"/>
      <c r="OLM44" s="87"/>
      <c r="OLN44" s="86"/>
      <c r="OLO44" s="87"/>
      <c r="OLP44" s="87"/>
      <c r="OLQ44" s="87"/>
      <c r="OLR44" s="87"/>
      <c r="OLS44" s="87"/>
      <c r="OLT44" s="87"/>
      <c r="OLU44" s="87"/>
      <c r="OLV44" s="87"/>
      <c r="OLW44" s="86"/>
      <c r="OLX44" s="87"/>
      <c r="OLY44" s="87"/>
      <c r="OLZ44" s="87"/>
      <c r="OMA44" s="87"/>
      <c r="OMB44" s="87"/>
      <c r="OMC44" s="87"/>
      <c r="OMD44" s="87"/>
      <c r="OME44" s="87"/>
      <c r="OMF44" s="86"/>
      <c r="OMG44" s="87"/>
      <c r="OMH44" s="87"/>
      <c r="OMI44" s="87"/>
      <c r="OMJ44" s="87"/>
      <c r="OMK44" s="87"/>
      <c r="OML44" s="87"/>
      <c r="OMM44" s="87"/>
      <c r="OMN44" s="87"/>
      <c r="OMO44" s="86"/>
      <c r="OMP44" s="87"/>
      <c r="OMQ44" s="87"/>
      <c r="OMR44" s="87"/>
      <c r="OMS44" s="87"/>
      <c r="OMT44" s="87"/>
      <c r="OMU44" s="87"/>
      <c r="OMV44" s="87"/>
      <c r="OMW44" s="87"/>
      <c r="OMX44" s="86"/>
      <c r="OMY44" s="87"/>
      <c r="OMZ44" s="87"/>
      <c r="ONA44" s="87"/>
      <c r="ONB44" s="87"/>
      <c r="ONC44" s="87"/>
      <c r="OND44" s="87"/>
      <c r="ONE44" s="87"/>
      <c r="ONF44" s="87"/>
      <c r="ONG44" s="86"/>
      <c r="ONH44" s="87"/>
      <c r="ONI44" s="87"/>
      <c r="ONJ44" s="87"/>
      <c r="ONK44" s="87"/>
      <c r="ONL44" s="87"/>
      <c r="ONM44" s="87"/>
      <c r="ONN44" s="87"/>
      <c r="ONO44" s="87"/>
      <c r="ONP44" s="86"/>
      <c r="ONQ44" s="87"/>
      <c r="ONR44" s="87"/>
      <c r="ONS44" s="87"/>
      <c r="ONT44" s="87"/>
      <c r="ONU44" s="87"/>
      <c r="ONV44" s="87"/>
      <c r="ONW44" s="87"/>
      <c r="ONX44" s="87"/>
      <c r="ONY44" s="86"/>
      <c r="ONZ44" s="87"/>
      <c r="OOA44" s="87"/>
      <c r="OOB44" s="87"/>
      <c r="OOC44" s="87"/>
      <c r="OOD44" s="87"/>
      <c r="OOE44" s="87"/>
      <c r="OOF44" s="87"/>
      <c r="OOG44" s="87"/>
      <c r="OOH44" s="86"/>
      <c r="OOI44" s="87"/>
      <c r="OOJ44" s="87"/>
      <c r="OOK44" s="87"/>
      <c r="OOL44" s="87"/>
      <c r="OOM44" s="87"/>
      <c r="OON44" s="87"/>
      <c r="OOO44" s="87"/>
      <c r="OOP44" s="87"/>
      <c r="OOQ44" s="86"/>
      <c r="OOR44" s="87"/>
      <c r="OOS44" s="87"/>
      <c r="OOT44" s="87"/>
      <c r="OOU44" s="87"/>
      <c r="OOV44" s="87"/>
      <c r="OOW44" s="87"/>
      <c r="OOX44" s="87"/>
      <c r="OOY44" s="87"/>
      <c r="OOZ44" s="86"/>
      <c r="OPA44" s="87"/>
      <c r="OPB44" s="87"/>
      <c r="OPC44" s="87"/>
      <c r="OPD44" s="87"/>
      <c r="OPE44" s="87"/>
      <c r="OPF44" s="87"/>
      <c r="OPG44" s="87"/>
      <c r="OPH44" s="87"/>
      <c r="OPI44" s="86"/>
      <c r="OPJ44" s="87"/>
      <c r="OPK44" s="87"/>
      <c r="OPL44" s="87"/>
      <c r="OPM44" s="87"/>
      <c r="OPN44" s="87"/>
      <c r="OPO44" s="87"/>
      <c r="OPP44" s="87"/>
      <c r="OPQ44" s="87"/>
      <c r="OPR44" s="86"/>
      <c r="OPS44" s="87"/>
      <c r="OPT44" s="87"/>
      <c r="OPU44" s="87"/>
      <c r="OPV44" s="87"/>
      <c r="OPW44" s="87"/>
      <c r="OPX44" s="87"/>
      <c r="OPY44" s="87"/>
      <c r="OPZ44" s="87"/>
      <c r="OQA44" s="86"/>
      <c r="OQB44" s="87"/>
      <c r="OQC44" s="87"/>
      <c r="OQD44" s="87"/>
      <c r="OQE44" s="87"/>
      <c r="OQF44" s="87"/>
      <c r="OQG44" s="87"/>
      <c r="OQH44" s="87"/>
      <c r="OQI44" s="87"/>
      <c r="OQJ44" s="86"/>
      <c r="OQK44" s="87"/>
      <c r="OQL44" s="87"/>
      <c r="OQM44" s="87"/>
      <c r="OQN44" s="87"/>
      <c r="OQO44" s="87"/>
      <c r="OQP44" s="87"/>
      <c r="OQQ44" s="87"/>
      <c r="OQR44" s="87"/>
      <c r="OQS44" s="86"/>
      <c r="OQT44" s="87"/>
      <c r="OQU44" s="87"/>
      <c r="OQV44" s="87"/>
      <c r="OQW44" s="87"/>
      <c r="OQX44" s="87"/>
      <c r="OQY44" s="87"/>
      <c r="OQZ44" s="87"/>
      <c r="ORA44" s="87"/>
      <c r="ORB44" s="86"/>
      <c r="ORC44" s="87"/>
      <c r="ORD44" s="87"/>
      <c r="ORE44" s="87"/>
      <c r="ORF44" s="87"/>
      <c r="ORG44" s="87"/>
      <c r="ORH44" s="87"/>
      <c r="ORI44" s="87"/>
      <c r="ORJ44" s="87"/>
      <c r="ORK44" s="86"/>
      <c r="ORL44" s="87"/>
      <c r="ORM44" s="87"/>
      <c r="ORN44" s="87"/>
      <c r="ORO44" s="87"/>
      <c r="ORP44" s="87"/>
      <c r="ORQ44" s="87"/>
      <c r="ORR44" s="87"/>
      <c r="ORS44" s="87"/>
      <c r="ORT44" s="86"/>
      <c r="ORU44" s="87"/>
      <c r="ORV44" s="87"/>
      <c r="ORW44" s="87"/>
      <c r="ORX44" s="87"/>
      <c r="ORY44" s="87"/>
      <c r="ORZ44" s="87"/>
      <c r="OSA44" s="87"/>
      <c r="OSB44" s="87"/>
      <c r="OSC44" s="86"/>
      <c r="OSD44" s="87"/>
      <c r="OSE44" s="87"/>
      <c r="OSF44" s="87"/>
      <c r="OSG44" s="87"/>
      <c r="OSH44" s="87"/>
      <c r="OSI44" s="87"/>
      <c r="OSJ44" s="87"/>
      <c r="OSK44" s="87"/>
      <c r="OSL44" s="86"/>
      <c r="OSM44" s="87"/>
      <c r="OSN44" s="87"/>
      <c r="OSO44" s="87"/>
      <c r="OSP44" s="87"/>
      <c r="OSQ44" s="87"/>
      <c r="OSR44" s="87"/>
      <c r="OSS44" s="87"/>
      <c r="OST44" s="87"/>
      <c r="OSU44" s="86"/>
      <c r="OSV44" s="87"/>
      <c r="OSW44" s="87"/>
      <c r="OSX44" s="87"/>
      <c r="OSY44" s="87"/>
      <c r="OSZ44" s="87"/>
      <c r="OTA44" s="87"/>
      <c r="OTB44" s="87"/>
      <c r="OTC44" s="87"/>
      <c r="OTD44" s="86"/>
      <c r="OTE44" s="87"/>
      <c r="OTF44" s="87"/>
      <c r="OTG44" s="87"/>
      <c r="OTH44" s="87"/>
      <c r="OTI44" s="87"/>
      <c r="OTJ44" s="87"/>
      <c r="OTK44" s="87"/>
      <c r="OTL44" s="87"/>
      <c r="OTM44" s="86"/>
      <c r="OTN44" s="87"/>
      <c r="OTO44" s="87"/>
      <c r="OTP44" s="87"/>
      <c r="OTQ44" s="87"/>
      <c r="OTR44" s="87"/>
      <c r="OTS44" s="87"/>
      <c r="OTT44" s="87"/>
      <c r="OTU44" s="87"/>
      <c r="OTV44" s="86"/>
      <c r="OTW44" s="87"/>
      <c r="OTX44" s="87"/>
      <c r="OTY44" s="87"/>
      <c r="OTZ44" s="87"/>
      <c r="OUA44" s="87"/>
      <c r="OUB44" s="87"/>
      <c r="OUC44" s="87"/>
      <c r="OUD44" s="87"/>
      <c r="OUE44" s="86"/>
      <c r="OUF44" s="87"/>
      <c r="OUG44" s="87"/>
      <c r="OUH44" s="87"/>
      <c r="OUI44" s="87"/>
      <c r="OUJ44" s="87"/>
      <c r="OUK44" s="87"/>
      <c r="OUL44" s="87"/>
      <c r="OUM44" s="87"/>
      <c r="OUN44" s="86"/>
      <c r="OUO44" s="87"/>
      <c r="OUP44" s="87"/>
      <c r="OUQ44" s="87"/>
      <c r="OUR44" s="87"/>
      <c r="OUS44" s="87"/>
      <c r="OUT44" s="87"/>
      <c r="OUU44" s="87"/>
      <c r="OUV44" s="87"/>
      <c r="OUW44" s="86"/>
      <c r="OUX44" s="87"/>
      <c r="OUY44" s="87"/>
      <c r="OUZ44" s="87"/>
      <c r="OVA44" s="87"/>
      <c r="OVB44" s="87"/>
      <c r="OVC44" s="87"/>
      <c r="OVD44" s="87"/>
      <c r="OVE44" s="87"/>
      <c r="OVF44" s="86"/>
      <c r="OVG44" s="87"/>
      <c r="OVH44" s="87"/>
      <c r="OVI44" s="87"/>
      <c r="OVJ44" s="87"/>
      <c r="OVK44" s="87"/>
      <c r="OVL44" s="87"/>
      <c r="OVM44" s="87"/>
      <c r="OVN44" s="87"/>
      <c r="OVO44" s="86"/>
      <c r="OVP44" s="87"/>
      <c r="OVQ44" s="87"/>
      <c r="OVR44" s="87"/>
      <c r="OVS44" s="87"/>
      <c r="OVT44" s="87"/>
      <c r="OVU44" s="87"/>
      <c r="OVV44" s="87"/>
      <c r="OVW44" s="87"/>
      <c r="OVX44" s="86"/>
      <c r="OVY44" s="87"/>
      <c r="OVZ44" s="87"/>
      <c r="OWA44" s="87"/>
      <c r="OWB44" s="87"/>
      <c r="OWC44" s="87"/>
      <c r="OWD44" s="87"/>
      <c r="OWE44" s="87"/>
      <c r="OWF44" s="87"/>
      <c r="OWG44" s="86"/>
      <c r="OWH44" s="87"/>
      <c r="OWI44" s="87"/>
      <c r="OWJ44" s="87"/>
      <c r="OWK44" s="87"/>
      <c r="OWL44" s="87"/>
      <c r="OWM44" s="87"/>
      <c r="OWN44" s="87"/>
      <c r="OWO44" s="87"/>
      <c r="OWP44" s="86"/>
      <c r="OWQ44" s="87"/>
      <c r="OWR44" s="87"/>
      <c r="OWS44" s="87"/>
      <c r="OWT44" s="87"/>
      <c r="OWU44" s="87"/>
      <c r="OWV44" s="87"/>
      <c r="OWW44" s="87"/>
      <c r="OWX44" s="87"/>
      <c r="OWY44" s="86"/>
      <c r="OWZ44" s="87"/>
      <c r="OXA44" s="87"/>
      <c r="OXB44" s="87"/>
      <c r="OXC44" s="87"/>
      <c r="OXD44" s="87"/>
      <c r="OXE44" s="87"/>
      <c r="OXF44" s="87"/>
      <c r="OXG44" s="87"/>
      <c r="OXH44" s="86"/>
      <c r="OXI44" s="87"/>
      <c r="OXJ44" s="87"/>
      <c r="OXK44" s="87"/>
      <c r="OXL44" s="87"/>
      <c r="OXM44" s="87"/>
      <c r="OXN44" s="87"/>
      <c r="OXO44" s="87"/>
      <c r="OXP44" s="87"/>
      <c r="OXQ44" s="86"/>
      <c r="OXR44" s="87"/>
      <c r="OXS44" s="87"/>
      <c r="OXT44" s="87"/>
      <c r="OXU44" s="87"/>
      <c r="OXV44" s="87"/>
      <c r="OXW44" s="87"/>
      <c r="OXX44" s="87"/>
      <c r="OXY44" s="87"/>
      <c r="OXZ44" s="86"/>
      <c r="OYA44" s="87"/>
      <c r="OYB44" s="87"/>
      <c r="OYC44" s="87"/>
      <c r="OYD44" s="87"/>
      <c r="OYE44" s="87"/>
      <c r="OYF44" s="87"/>
      <c r="OYG44" s="87"/>
      <c r="OYH44" s="87"/>
      <c r="OYI44" s="86"/>
      <c r="OYJ44" s="87"/>
      <c r="OYK44" s="87"/>
      <c r="OYL44" s="87"/>
      <c r="OYM44" s="87"/>
      <c r="OYN44" s="87"/>
      <c r="OYO44" s="87"/>
      <c r="OYP44" s="87"/>
      <c r="OYQ44" s="87"/>
      <c r="OYR44" s="86"/>
      <c r="OYS44" s="87"/>
      <c r="OYT44" s="87"/>
      <c r="OYU44" s="87"/>
      <c r="OYV44" s="87"/>
      <c r="OYW44" s="87"/>
      <c r="OYX44" s="87"/>
      <c r="OYY44" s="87"/>
      <c r="OYZ44" s="87"/>
      <c r="OZA44" s="86"/>
      <c r="OZB44" s="87"/>
      <c r="OZC44" s="87"/>
      <c r="OZD44" s="87"/>
      <c r="OZE44" s="87"/>
      <c r="OZF44" s="87"/>
      <c r="OZG44" s="87"/>
      <c r="OZH44" s="87"/>
      <c r="OZI44" s="87"/>
      <c r="OZJ44" s="86"/>
      <c r="OZK44" s="87"/>
      <c r="OZL44" s="87"/>
      <c r="OZM44" s="87"/>
      <c r="OZN44" s="87"/>
      <c r="OZO44" s="87"/>
      <c r="OZP44" s="87"/>
      <c r="OZQ44" s="87"/>
      <c r="OZR44" s="87"/>
      <c r="OZS44" s="86"/>
      <c r="OZT44" s="87"/>
      <c r="OZU44" s="87"/>
      <c r="OZV44" s="87"/>
      <c r="OZW44" s="87"/>
      <c r="OZX44" s="87"/>
      <c r="OZY44" s="87"/>
      <c r="OZZ44" s="87"/>
      <c r="PAA44" s="87"/>
      <c r="PAB44" s="86"/>
      <c r="PAC44" s="87"/>
      <c r="PAD44" s="87"/>
      <c r="PAE44" s="87"/>
      <c r="PAF44" s="87"/>
      <c r="PAG44" s="87"/>
      <c r="PAH44" s="87"/>
      <c r="PAI44" s="87"/>
      <c r="PAJ44" s="87"/>
      <c r="PAK44" s="86"/>
      <c r="PAL44" s="87"/>
      <c r="PAM44" s="87"/>
      <c r="PAN44" s="87"/>
      <c r="PAO44" s="87"/>
      <c r="PAP44" s="87"/>
      <c r="PAQ44" s="87"/>
      <c r="PAR44" s="87"/>
      <c r="PAS44" s="87"/>
      <c r="PAT44" s="86"/>
      <c r="PAU44" s="87"/>
      <c r="PAV44" s="87"/>
      <c r="PAW44" s="87"/>
      <c r="PAX44" s="87"/>
      <c r="PAY44" s="87"/>
      <c r="PAZ44" s="87"/>
      <c r="PBA44" s="87"/>
      <c r="PBB44" s="87"/>
      <c r="PBC44" s="86"/>
      <c r="PBD44" s="87"/>
      <c r="PBE44" s="87"/>
      <c r="PBF44" s="87"/>
      <c r="PBG44" s="87"/>
      <c r="PBH44" s="87"/>
      <c r="PBI44" s="87"/>
      <c r="PBJ44" s="87"/>
      <c r="PBK44" s="87"/>
      <c r="PBL44" s="86"/>
      <c r="PBM44" s="87"/>
      <c r="PBN44" s="87"/>
      <c r="PBO44" s="87"/>
      <c r="PBP44" s="87"/>
      <c r="PBQ44" s="87"/>
      <c r="PBR44" s="87"/>
      <c r="PBS44" s="87"/>
      <c r="PBT44" s="87"/>
      <c r="PBU44" s="86"/>
      <c r="PBV44" s="87"/>
      <c r="PBW44" s="87"/>
      <c r="PBX44" s="87"/>
      <c r="PBY44" s="87"/>
      <c r="PBZ44" s="87"/>
      <c r="PCA44" s="87"/>
      <c r="PCB44" s="87"/>
      <c r="PCC44" s="87"/>
      <c r="PCD44" s="86"/>
      <c r="PCE44" s="87"/>
      <c r="PCF44" s="87"/>
      <c r="PCG44" s="87"/>
      <c r="PCH44" s="87"/>
      <c r="PCI44" s="87"/>
      <c r="PCJ44" s="87"/>
      <c r="PCK44" s="87"/>
      <c r="PCL44" s="87"/>
      <c r="PCM44" s="86"/>
      <c r="PCN44" s="87"/>
      <c r="PCO44" s="87"/>
      <c r="PCP44" s="87"/>
      <c r="PCQ44" s="87"/>
      <c r="PCR44" s="87"/>
      <c r="PCS44" s="87"/>
      <c r="PCT44" s="87"/>
      <c r="PCU44" s="87"/>
      <c r="PCV44" s="86"/>
      <c r="PCW44" s="87"/>
      <c r="PCX44" s="87"/>
      <c r="PCY44" s="87"/>
      <c r="PCZ44" s="87"/>
      <c r="PDA44" s="87"/>
      <c r="PDB44" s="87"/>
      <c r="PDC44" s="87"/>
      <c r="PDD44" s="87"/>
      <c r="PDE44" s="86"/>
      <c r="PDF44" s="87"/>
      <c r="PDG44" s="87"/>
      <c r="PDH44" s="87"/>
      <c r="PDI44" s="87"/>
      <c r="PDJ44" s="87"/>
      <c r="PDK44" s="87"/>
      <c r="PDL44" s="87"/>
      <c r="PDM44" s="87"/>
      <c r="PDN44" s="86"/>
      <c r="PDO44" s="87"/>
      <c r="PDP44" s="87"/>
      <c r="PDQ44" s="87"/>
      <c r="PDR44" s="87"/>
      <c r="PDS44" s="87"/>
      <c r="PDT44" s="87"/>
      <c r="PDU44" s="87"/>
      <c r="PDV44" s="87"/>
      <c r="PDW44" s="86"/>
      <c r="PDX44" s="87"/>
      <c r="PDY44" s="87"/>
      <c r="PDZ44" s="87"/>
      <c r="PEA44" s="87"/>
      <c r="PEB44" s="87"/>
      <c r="PEC44" s="87"/>
      <c r="PED44" s="87"/>
      <c r="PEE44" s="87"/>
      <c r="PEF44" s="86"/>
      <c r="PEG44" s="87"/>
      <c r="PEH44" s="87"/>
      <c r="PEI44" s="87"/>
      <c r="PEJ44" s="87"/>
      <c r="PEK44" s="87"/>
      <c r="PEL44" s="87"/>
      <c r="PEM44" s="87"/>
      <c r="PEN44" s="87"/>
      <c r="PEO44" s="86"/>
      <c r="PEP44" s="87"/>
      <c r="PEQ44" s="87"/>
      <c r="PER44" s="87"/>
      <c r="PES44" s="87"/>
      <c r="PET44" s="87"/>
      <c r="PEU44" s="87"/>
      <c r="PEV44" s="87"/>
      <c r="PEW44" s="87"/>
      <c r="PEX44" s="86"/>
      <c r="PEY44" s="87"/>
      <c r="PEZ44" s="87"/>
      <c r="PFA44" s="87"/>
      <c r="PFB44" s="87"/>
      <c r="PFC44" s="87"/>
      <c r="PFD44" s="87"/>
      <c r="PFE44" s="87"/>
      <c r="PFF44" s="87"/>
      <c r="PFG44" s="86"/>
      <c r="PFH44" s="87"/>
      <c r="PFI44" s="87"/>
      <c r="PFJ44" s="87"/>
      <c r="PFK44" s="87"/>
      <c r="PFL44" s="87"/>
      <c r="PFM44" s="87"/>
      <c r="PFN44" s="87"/>
      <c r="PFO44" s="87"/>
      <c r="PFP44" s="86"/>
      <c r="PFQ44" s="87"/>
      <c r="PFR44" s="87"/>
      <c r="PFS44" s="87"/>
      <c r="PFT44" s="87"/>
      <c r="PFU44" s="87"/>
      <c r="PFV44" s="87"/>
      <c r="PFW44" s="87"/>
      <c r="PFX44" s="87"/>
      <c r="PFY44" s="86"/>
      <c r="PFZ44" s="87"/>
      <c r="PGA44" s="87"/>
      <c r="PGB44" s="87"/>
      <c r="PGC44" s="87"/>
      <c r="PGD44" s="87"/>
      <c r="PGE44" s="87"/>
      <c r="PGF44" s="87"/>
      <c r="PGG44" s="87"/>
      <c r="PGH44" s="86"/>
      <c r="PGI44" s="87"/>
      <c r="PGJ44" s="87"/>
      <c r="PGK44" s="87"/>
      <c r="PGL44" s="87"/>
      <c r="PGM44" s="87"/>
      <c r="PGN44" s="87"/>
      <c r="PGO44" s="87"/>
      <c r="PGP44" s="87"/>
      <c r="PGQ44" s="86"/>
      <c r="PGR44" s="87"/>
      <c r="PGS44" s="87"/>
      <c r="PGT44" s="87"/>
      <c r="PGU44" s="87"/>
      <c r="PGV44" s="87"/>
      <c r="PGW44" s="87"/>
      <c r="PGX44" s="87"/>
      <c r="PGY44" s="87"/>
      <c r="PGZ44" s="86"/>
      <c r="PHA44" s="87"/>
      <c r="PHB44" s="87"/>
      <c r="PHC44" s="87"/>
      <c r="PHD44" s="87"/>
      <c r="PHE44" s="87"/>
      <c r="PHF44" s="87"/>
      <c r="PHG44" s="87"/>
      <c r="PHH44" s="87"/>
      <c r="PHI44" s="86"/>
      <c r="PHJ44" s="87"/>
      <c r="PHK44" s="87"/>
      <c r="PHL44" s="87"/>
      <c r="PHM44" s="87"/>
      <c r="PHN44" s="87"/>
      <c r="PHO44" s="87"/>
      <c r="PHP44" s="87"/>
      <c r="PHQ44" s="87"/>
      <c r="PHR44" s="86"/>
      <c r="PHS44" s="87"/>
      <c r="PHT44" s="87"/>
      <c r="PHU44" s="87"/>
      <c r="PHV44" s="87"/>
      <c r="PHW44" s="87"/>
      <c r="PHX44" s="87"/>
      <c r="PHY44" s="87"/>
      <c r="PHZ44" s="87"/>
      <c r="PIA44" s="86"/>
      <c r="PIB44" s="87"/>
      <c r="PIC44" s="87"/>
      <c r="PID44" s="87"/>
      <c r="PIE44" s="87"/>
      <c r="PIF44" s="87"/>
      <c r="PIG44" s="87"/>
      <c r="PIH44" s="87"/>
      <c r="PII44" s="87"/>
      <c r="PIJ44" s="86"/>
      <c r="PIK44" s="87"/>
      <c r="PIL44" s="87"/>
      <c r="PIM44" s="87"/>
      <c r="PIN44" s="87"/>
      <c r="PIO44" s="87"/>
      <c r="PIP44" s="87"/>
      <c r="PIQ44" s="87"/>
      <c r="PIR44" s="87"/>
      <c r="PIS44" s="86"/>
      <c r="PIT44" s="87"/>
      <c r="PIU44" s="87"/>
      <c r="PIV44" s="87"/>
      <c r="PIW44" s="87"/>
      <c r="PIX44" s="87"/>
      <c r="PIY44" s="87"/>
      <c r="PIZ44" s="87"/>
      <c r="PJA44" s="87"/>
      <c r="PJB44" s="86"/>
      <c r="PJC44" s="87"/>
      <c r="PJD44" s="87"/>
      <c r="PJE44" s="87"/>
      <c r="PJF44" s="87"/>
      <c r="PJG44" s="87"/>
      <c r="PJH44" s="87"/>
      <c r="PJI44" s="87"/>
      <c r="PJJ44" s="87"/>
      <c r="PJK44" s="86"/>
      <c r="PJL44" s="87"/>
      <c r="PJM44" s="87"/>
      <c r="PJN44" s="87"/>
      <c r="PJO44" s="87"/>
      <c r="PJP44" s="87"/>
      <c r="PJQ44" s="87"/>
      <c r="PJR44" s="87"/>
      <c r="PJS44" s="87"/>
      <c r="PJT44" s="86"/>
      <c r="PJU44" s="87"/>
      <c r="PJV44" s="87"/>
      <c r="PJW44" s="87"/>
      <c r="PJX44" s="87"/>
      <c r="PJY44" s="87"/>
      <c r="PJZ44" s="87"/>
      <c r="PKA44" s="87"/>
      <c r="PKB44" s="87"/>
      <c r="PKC44" s="86"/>
      <c r="PKD44" s="87"/>
      <c r="PKE44" s="87"/>
      <c r="PKF44" s="87"/>
      <c r="PKG44" s="87"/>
      <c r="PKH44" s="87"/>
      <c r="PKI44" s="87"/>
      <c r="PKJ44" s="87"/>
      <c r="PKK44" s="87"/>
      <c r="PKL44" s="86"/>
      <c r="PKM44" s="87"/>
      <c r="PKN44" s="87"/>
      <c r="PKO44" s="87"/>
      <c r="PKP44" s="87"/>
      <c r="PKQ44" s="87"/>
      <c r="PKR44" s="87"/>
      <c r="PKS44" s="87"/>
      <c r="PKT44" s="87"/>
      <c r="PKU44" s="86"/>
      <c r="PKV44" s="87"/>
      <c r="PKW44" s="87"/>
      <c r="PKX44" s="87"/>
      <c r="PKY44" s="87"/>
      <c r="PKZ44" s="87"/>
      <c r="PLA44" s="87"/>
      <c r="PLB44" s="87"/>
      <c r="PLC44" s="87"/>
      <c r="PLD44" s="86"/>
      <c r="PLE44" s="87"/>
      <c r="PLF44" s="87"/>
      <c r="PLG44" s="87"/>
      <c r="PLH44" s="87"/>
      <c r="PLI44" s="87"/>
      <c r="PLJ44" s="87"/>
      <c r="PLK44" s="87"/>
      <c r="PLL44" s="87"/>
      <c r="PLM44" s="86"/>
      <c r="PLN44" s="87"/>
      <c r="PLO44" s="87"/>
      <c r="PLP44" s="87"/>
      <c r="PLQ44" s="87"/>
      <c r="PLR44" s="87"/>
      <c r="PLS44" s="87"/>
      <c r="PLT44" s="87"/>
      <c r="PLU44" s="87"/>
      <c r="PLV44" s="86"/>
      <c r="PLW44" s="87"/>
      <c r="PLX44" s="87"/>
      <c r="PLY44" s="87"/>
      <c r="PLZ44" s="87"/>
      <c r="PMA44" s="87"/>
      <c r="PMB44" s="87"/>
      <c r="PMC44" s="87"/>
      <c r="PMD44" s="87"/>
      <c r="PME44" s="86"/>
      <c r="PMF44" s="87"/>
      <c r="PMG44" s="87"/>
      <c r="PMH44" s="87"/>
      <c r="PMI44" s="87"/>
      <c r="PMJ44" s="87"/>
      <c r="PMK44" s="87"/>
      <c r="PML44" s="87"/>
      <c r="PMM44" s="87"/>
      <c r="PMN44" s="86"/>
      <c r="PMO44" s="87"/>
      <c r="PMP44" s="87"/>
      <c r="PMQ44" s="87"/>
      <c r="PMR44" s="87"/>
      <c r="PMS44" s="87"/>
      <c r="PMT44" s="87"/>
      <c r="PMU44" s="87"/>
      <c r="PMV44" s="87"/>
      <c r="PMW44" s="86"/>
      <c r="PMX44" s="87"/>
      <c r="PMY44" s="87"/>
      <c r="PMZ44" s="87"/>
      <c r="PNA44" s="87"/>
      <c r="PNB44" s="87"/>
      <c r="PNC44" s="87"/>
      <c r="PND44" s="87"/>
      <c r="PNE44" s="87"/>
      <c r="PNF44" s="86"/>
      <c r="PNG44" s="87"/>
      <c r="PNH44" s="87"/>
      <c r="PNI44" s="87"/>
      <c r="PNJ44" s="87"/>
      <c r="PNK44" s="87"/>
      <c r="PNL44" s="87"/>
      <c r="PNM44" s="87"/>
      <c r="PNN44" s="87"/>
      <c r="PNO44" s="86"/>
      <c r="PNP44" s="87"/>
      <c r="PNQ44" s="87"/>
      <c r="PNR44" s="87"/>
      <c r="PNS44" s="87"/>
      <c r="PNT44" s="87"/>
      <c r="PNU44" s="87"/>
      <c r="PNV44" s="87"/>
      <c r="PNW44" s="87"/>
      <c r="PNX44" s="86"/>
      <c r="PNY44" s="87"/>
      <c r="PNZ44" s="87"/>
      <c r="POA44" s="87"/>
      <c r="POB44" s="87"/>
      <c r="POC44" s="87"/>
      <c r="POD44" s="87"/>
      <c r="POE44" s="87"/>
      <c r="POF44" s="87"/>
      <c r="POG44" s="86"/>
      <c r="POH44" s="87"/>
      <c r="POI44" s="87"/>
      <c r="POJ44" s="87"/>
      <c r="POK44" s="87"/>
      <c r="POL44" s="87"/>
      <c r="POM44" s="87"/>
      <c r="PON44" s="87"/>
      <c r="POO44" s="87"/>
      <c r="POP44" s="86"/>
      <c r="POQ44" s="87"/>
      <c r="POR44" s="87"/>
      <c r="POS44" s="87"/>
      <c r="POT44" s="87"/>
      <c r="POU44" s="87"/>
      <c r="POV44" s="87"/>
      <c r="POW44" s="87"/>
      <c r="POX44" s="87"/>
      <c r="POY44" s="86"/>
      <c r="POZ44" s="87"/>
      <c r="PPA44" s="87"/>
      <c r="PPB44" s="87"/>
      <c r="PPC44" s="87"/>
      <c r="PPD44" s="87"/>
      <c r="PPE44" s="87"/>
      <c r="PPF44" s="87"/>
      <c r="PPG44" s="87"/>
      <c r="PPH44" s="86"/>
      <c r="PPI44" s="87"/>
      <c r="PPJ44" s="87"/>
      <c r="PPK44" s="87"/>
      <c r="PPL44" s="87"/>
      <c r="PPM44" s="87"/>
      <c r="PPN44" s="87"/>
      <c r="PPO44" s="87"/>
      <c r="PPP44" s="87"/>
      <c r="PPQ44" s="86"/>
      <c r="PPR44" s="87"/>
      <c r="PPS44" s="87"/>
      <c r="PPT44" s="87"/>
      <c r="PPU44" s="87"/>
      <c r="PPV44" s="87"/>
      <c r="PPW44" s="87"/>
      <c r="PPX44" s="87"/>
      <c r="PPY44" s="87"/>
      <c r="PPZ44" s="86"/>
      <c r="PQA44" s="87"/>
      <c r="PQB44" s="87"/>
      <c r="PQC44" s="87"/>
      <c r="PQD44" s="87"/>
      <c r="PQE44" s="87"/>
      <c r="PQF44" s="87"/>
      <c r="PQG44" s="87"/>
      <c r="PQH44" s="87"/>
      <c r="PQI44" s="86"/>
      <c r="PQJ44" s="87"/>
      <c r="PQK44" s="87"/>
      <c r="PQL44" s="87"/>
      <c r="PQM44" s="87"/>
      <c r="PQN44" s="87"/>
      <c r="PQO44" s="87"/>
      <c r="PQP44" s="87"/>
      <c r="PQQ44" s="87"/>
      <c r="PQR44" s="86"/>
      <c r="PQS44" s="87"/>
      <c r="PQT44" s="87"/>
      <c r="PQU44" s="87"/>
      <c r="PQV44" s="87"/>
      <c r="PQW44" s="87"/>
      <c r="PQX44" s="87"/>
      <c r="PQY44" s="87"/>
      <c r="PQZ44" s="87"/>
      <c r="PRA44" s="86"/>
      <c r="PRB44" s="87"/>
      <c r="PRC44" s="87"/>
      <c r="PRD44" s="87"/>
      <c r="PRE44" s="87"/>
      <c r="PRF44" s="87"/>
      <c r="PRG44" s="87"/>
      <c r="PRH44" s="87"/>
      <c r="PRI44" s="87"/>
      <c r="PRJ44" s="86"/>
      <c r="PRK44" s="87"/>
      <c r="PRL44" s="87"/>
      <c r="PRM44" s="87"/>
      <c r="PRN44" s="87"/>
      <c r="PRO44" s="87"/>
      <c r="PRP44" s="87"/>
      <c r="PRQ44" s="87"/>
      <c r="PRR44" s="87"/>
      <c r="PRS44" s="86"/>
      <c r="PRT44" s="87"/>
      <c r="PRU44" s="87"/>
      <c r="PRV44" s="87"/>
      <c r="PRW44" s="87"/>
      <c r="PRX44" s="87"/>
      <c r="PRY44" s="87"/>
      <c r="PRZ44" s="87"/>
      <c r="PSA44" s="87"/>
      <c r="PSB44" s="86"/>
      <c r="PSC44" s="87"/>
      <c r="PSD44" s="87"/>
      <c r="PSE44" s="87"/>
      <c r="PSF44" s="87"/>
      <c r="PSG44" s="87"/>
      <c r="PSH44" s="87"/>
      <c r="PSI44" s="87"/>
      <c r="PSJ44" s="87"/>
      <c r="PSK44" s="86"/>
      <c r="PSL44" s="87"/>
      <c r="PSM44" s="87"/>
      <c r="PSN44" s="87"/>
      <c r="PSO44" s="87"/>
      <c r="PSP44" s="87"/>
      <c r="PSQ44" s="87"/>
      <c r="PSR44" s="87"/>
      <c r="PSS44" s="87"/>
      <c r="PST44" s="86"/>
      <c r="PSU44" s="87"/>
      <c r="PSV44" s="87"/>
      <c r="PSW44" s="87"/>
      <c r="PSX44" s="87"/>
      <c r="PSY44" s="87"/>
      <c r="PSZ44" s="87"/>
      <c r="PTA44" s="87"/>
      <c r="PTB44" s="87"/>
      <c r="PTC44" s="86"/>
      <c r="PTD44" s="87"/>
      <c r="PTE44" s="87"/>
      <c r="PTF44" s="87"/>
      <c r="PTG44" s="87"/>
      <c r="PTH44" s="87"/>
      <c r="PTI44" s="87"/>
      <c r="PTJ44" s="87"/>
      <c r="PTK44" s="87"/>
      <c r="PTL44" s="86"/>
      <c r="PTM44" s="87"/>
      <c r="PTN44" s="87"/>
      <c r="PTO44" s="87"/>
      <c r="PTP44" s="87"/>
      <c r="PTQ44" s="87"/>
      <c r="PTR44" s="87"/>
      <c r="PTS44" s="87"/>
      <c r="PTT44" s="87"/>
      <c r="PTU44" s="86"/>
      <c r="PTV44" s="87"/>
      <c r="PTW44" s="87"/>
      <c r="PTX44" s="87"/>
      <c r="PTY44" s="87"/>
      <c r="PTZ44" s="87"/>
      <c r="PUA44" s="87"/>
      <c r="PUB44" s="87"/>
      <c r="PUC44" s="87"/>
      <c r="PUD44" s="86"/>
      <c r="PUE44" s="87"/>
      <c r="PUF44" s="87"/>
      <c r="PUG44" s="87"/>
      <c r="PUH44" s="87"/>
      <c r="PUI44" s="87"/>
      <c r="PUJ44" s="87"/>
      <c r="PUK44" s="87"/>
      <c r="PUL44" s="87"/>
      <c r="PUM44" s="86"/>
      <c r="PUN44" s="87"/>
      <c r="PUO44" s="87"/>
      <c r="PUP44" s="87"/>
      <c r="PUQ44" s="87"/>
      <c r="PUR44" s="87"/>
      <c r="PUS44" s="87"/>
      <c r="PUT44" s="87"/>
      <c r="PUU44" s="87"/>
      <c r="PUV44" s="86"/>
      <c r="PUW44" s="87"/>
      <c r="PUX44" s="87"/>
      <c r="PUY44" s="87"/>
      <c r="PUZ44" s="87"/>
      <c r="PVA44" s="87"/>
      <c r="PVB44" s="87"/>
      <c r="PVC44" s="87"/>
      <c r="PVD44" s="87"/>
      <c r="PVE44" s="86"/>
      <c r="PVF44" s="87"/>
      <c r="PVG44" s="87"/>
      <c r="PVH44" s="87"/>
      <c r="PVI44" s="87"/>
      <c r="PVJ44" s="87"/>
      <c r="PVK44" s="87"/>
      <c r="PVL44" s="87"/>
      <c r="PVM44" s="87"/>
      <c r="PVN44" s="86"/>
      <c r="PVO44" s="87"/>
      <c r="PVP44" s="87"/>
      <c r="PVQ44" s="87"/>
      <c r="PVR44" s="87"/>
      <c r="PVS44" s="87"/>
      <c r="PVT44" s="87"/>
      <c r="PVU44" s="87"/>
      <c r="PVV44" s="87"/>
      <c r="PVW44" s="86"/>
      <c r="PVX44" s="87"/>
      <c r="PVY44" s="87"/>
      <c r="PVZ44" s="87"/>
      <c r="PWA44" s="87"/>
      <c r="PWB44" s="87"/>
      <c r="PWC44" s="87"/>
      <c r="PWD44" s="87"/>
      <c r="PWE44" s="87"/>
      <c r="PWF44" s="86"/>
      <c r="PWG44" s="87"/>
      <c r="PWH44" s="87"/>
      <c r="PWI44" s="87"/>
      <c r="PWJ44" s="87"/>
      <c r="PWK44" s="87"/>
      <c r="PWL44" s="87"/>
      <c r="PWM44" s="87"/>
      <c r="PWN44" s="87"/>
      <c r="PWO44" s="86"/>
      <c r="PWP44" s="87"/>
      <c r="PWQ44" s="87"/>
      <c r="PWR44" s="87"/>
      <c r="PWS44" s="87"/>
      <c r="PWT44" s="87"/>
      <c r="PWU44" s="87"/>
      <c r="PWV44" s="87"/>
      <c r="PWW44" s="87"/>
      <c r="PWX44" s="86"/>
      <c r="PWY44" s="87"/>
      <c r="PWZ44" s="87"/>
      <c r="PXA44" s="87"/>
      <c r="PXB44" s="87"/>
      <c r="PXC44" s="87"/>
      <c r="PXD44" s="87"/>
      <c r="PXE44" s="87"/>
      <c r="PXF44" s="87"/>
      <c r="PXG44" s="86"/>
      <c r="PXH44" s="87"/>
      <c r="PXI44" s="87"/>
      <c r="PXJ44" s="87"/>
      <c r="PXK44" s="87"/>
      <c r="PXL44" s="87"/>
      <c r="PXM44" s="87"/>
      <c r="PXN44" s="87"/>
      <c r="PXO44" s="87"/>
      <c r="PXP44" s="86"/>
      <c r="PXQ44" s="87"/>
      <c r="PXR44" s="87"/>
      <c r="PXS44" s="87"/>
      <c r="PXT44" s="87"/>
      <c r="PXU44" s="87"/>
      <c r="PXV44" s="87"/>
      <c r="PXW44" s="87"/>
      <c r="PXX44" s="87"/>
      <c r="PXY44" s="86"/>
      <c r="PXZ44" s="87"/>
      <c r="PYA44" s="87"/>
      <c r="PYB44" s="87"/>
      <c r="PYC44" s="87"/>
      <c r="PYD44" s="87"/>
      <c r="PYE44" s="87"/>
      <c r="PYF44" s="87"/>
      <c r="PYG44" s="87"/>
      <c r="PYH44" s="86"/>
      <c r="PYI44" s="87"/>
      <c r="PYJ44" s="87"/>
      <c r="PYK44" s="87"/>
      <c r="PYL44" s="87"/>
      <c r="PYM44" s="87"/>
      <c r="PYN44" s="87"/>
      <c r="PYO44" s="87"/>
      <c r="PYP44" s="87"/>
      <c r="PYQ44" s="86"/>
      <c r="PYR44" s="87"/>
      <c r="PYS44" s="87"/>
      <c r="PYT44" s="87"/>
      <c r="PYU44" s="87"/>
      <c r="PYV44" s="87"/>
      <c r="PYW44" s="87"/>
      <c r="PYX44" s="87"/>
      <c r="PYY44" s="87"/>
      <c r="PYZ44" s="86"/>
      <c r="PZA44" s="87"/>
      <c r="PZB44" s="87"/>
      <c r="PZC44" s="87"/>
      <c r="PZD44" s="87"/>
      <c r="PZE44" s="87"/>
      <c r="PZF44" s="87"/>
      <c r="PZG44" s="87"/>
      <c r="PZH44" s="87"/>
      <c r="PZI44" s="86"/>
      <c r="PZJ44" s="87"/>
      <c r="PZK44" s="87"/>
      <c r="PZL44" s="87"/>
      <c r="PZM44" s="87"/>
      <c r="PZN44" s="87"/>
      <c r="PZO44" s="87"/>
      <c r="PZP44" s="87"/>
      <c r="PZQ44" s="87"/>
      <c r="PZR44" s="86"/>
      <c r="PZS44" s="87"/>
      <c r="PZT44" s="87"/>
      <c r="PZU44" s="87"/>
      <c r="PZV44" s="87"/>
      <c r="PZW44" s="87"/>
      <c r="PZX44" s="87"/>
      <c r="PZY44" s="87"/>
      <c r="PZZ44" s="87"/>
      <c r="QAA44" s="86"/>
      <c r="QAB44" s="87"/>
      <c r="QAC44" s="87"/>
      <c r="QAD44" s="87"/>
      <c r="QAE44" s="87"/>
      <c r="QAF44" s="87"/>
      <c r="QAG44" s="87"/>
      <c r="QAH44" s="87"/>
      <c r="QAI44" s="87"/>
      <c r="QAJ44" s="86"/>
      <c r="QAK44" s="87"/>
      <c r="QAL44" s="87"/>
      <c r="QAM44" s="87"/>
      <c r="QAN44" s="87"/>
      <c r="QAO44" s="87"/>
      <c r="QAP44" s="87"/>
      <c r="QAQ44" s="87"/>
      <c r="QAR44" s="87"/>
      <c r="QAS44" s="86"/>
      <c r="QAT44" s="87"/>
      <c r="QAU44" s="87"/>
      <c r="QAV44" s="87"/>
      <c r="QAW44" s="87"/>
      <c r="QAX44" s="87"/>
      <c r="QAY44" s="87"/>
      <c r="QAZ44" s="87"/>
      <c r="QBA44" s="87"/>
      <c r="QBB44" s="86"/>
      <c r="QBC44" s="87"/>
      <c r="QBD44" s="87"/>
      <c r="QBE44" s="87"/>
      <c r="QBF44" s="87"/>
      <c r="QBG44" s="87"/>
      <c r="QBH44" s="87"/>
      <c r="QBI44" s="87"/>
      <c r="QBJ44" s="87"/>
      <c r="QBK44" s="86"/>
      <c r="QBL44" s="87"/>
      <c r="QBM44" s="87"/>
      <c r="QBN44" s="87"/>
      <c r="QBO44" s="87"/>
      <c r="QBP44" s="87"/>
      <c r="QBQ44" s="87"/>
      <c r="QBR44" s="87"/>
      <c r="QBS44" s="87"/>
      <c r="QBT44" s="86"/>
      <c r="QBU44" s="87"/>
      <c r="QBV44" s="87"/>
      <c r="QBW44" s="87"/>
      <c r="QBX44" s="87"/>
      <c r="QBY44" s="87"/>
      <c r="QBZ44" s="87"/>
      <c r="QCA44" s="87"/>
      <c r="QCB44" s="87"/>
      <c r="QCC44" s="86"/>
      <c r="QCD44" s="87"/>
      <c r="QCE44" s="87"/>
      <c r="QCF44" s="87"/>
      <c r="QCG44" s="87"/>
      <c r="QCH44" s="87"/>
      <c r="QCI44" s="87"/>
      <c r="QCJ44" s="87"/>
      <c r="QCK44" s="87"/>
      <c r="QCL44" s="86"/>
      <c r="QCM44" s="87"/>
      <c r="QCN44" s="87"/>
      <c r="QCO44" s="87"/>
      <c r="QCP44" s="87"/>
      <c r="QCQ44" s="87"/>
      <c r="QCR44" s="87"/>
      <c r="QCS44" s="87"/>
      <c r="QCT44" s="87"/>
      <c r="QCU44" s="86"/>
      <c r="QCV44" s="87"/>
      <c r="QCW44" s="87"/>
      <c r="QCX44" s="87"/>
      <c r="QCY44" s="87"/>
      <c r="QCZ44" s="87"/>
      <c r="QDA44" s="87"/>
      <c r="QDB44" s="87"/>
      <c r="QDC44" s="87"/>
      <c r="QDD44" s="86"/>
      <c r="QDE44" s="87"/>
      <c r="QDF44" s="87"/>
      <c r="QDG44" s="87"/>
      <c r="QDH44" s="87"/>
      <c r="QDI44" s="87"/>
      <c r="QDJ44" s="87"/>
      <c r="QDK44" s="87"/>
      <c r="QDL44" s="87"/>
      <c r="QDM44" s="86"/>
      <c r="QDN44" s="87"/>
      <c r="QDO44" s="87"/>
      <c r="QDP44" s="87"/>
      <c r="QDQ44" s="87"/>
      <c r="QDR44" s="87"/>
      <c r="QDS44" s="87"/>
      <c r="QDT44" s="87"/>
      <c r="QDU44" s="87"/>
      <c r="QDV44" s="86"/>
      <c r="QDW44" s="87"/>
      <c r="QDX44" s="87"/>
      <c r="QDY44" s="87"/>
      <c r="QDZ44" s="87"/>
      <c r="QEA44" s="87"/>
      <c r="QEB44" s="87"/>
      <c r="QEC44" s="87"/>
      <c r="QED44" s="87"/>
      <c r="QEE44" s="86"/>
      <c r="QEF44" s="87"/>
      <c r="QEG44" s="87"/>
      <c r="QEH44" s="87"/>
      <c r="QEI44" s="87"/>
      <c r="QEJ44" s="87"/>
      <c r="QEK44" s="87"/>
      <c r="QEL44" s="87"/>
      <c r="QEM44" s="87"/>
      <c r="QEN44" s="86"/>
      <c r="QEO44" s="87"/>
      <c r="QEP44" s="87"/>
      <c r="QEQ44" s="87"/>
      <c r="QER44" s="87"/>
      <c r="QES44" s="87"/>
      <c r="QET44" s="87"/>
      <c r="QEU44" s="87"/>
      <c r="QEV44" s="87"/>
      <c r="QEW44" s="86"/>
      <c r="QEX44" s="87"/>
      <c r="QEY44" s="87"/>
      <c r="QEZ44" s="87"/>
      <c r="QFA44" s="87"/>
      <c r="QFB44" s="87"/>
      <c r="QFC44" s="87"/>
      <c r="QFD44" s="87"/>
      <c r="QFE44" s="87"/>
      <c r="QFF44" s="86"/>
      <c r="QFG44" s="87"/>
      <c r="QFH44" s="87"/>
      <c r="QFI44" s="87"/>
      <c r="QFJ44" s="87"/>
      <c r="QFK44" s="87"/>
      <c r="QFL44" s="87"/>
      <c r="QFM44" s="87"/>
      <c r="QFN44" s="87"/>
      <c r="QFO44" s="86"/>
      <c r="QFP44" s="87"/>
      <c r="QFQ44" s="87"/>
      <c r="QFR44" s="87"/>
      <c r="QFS44" s="87"/>
      <c r="QFT44" s="87"/>
      <c r="QFU44" s="87"/>
      <c r="QFV44" s="87"/>
      <c r="QFW44" s="87"/>
      <c r="QFX44" s="86"/>
      <c r="QFY44" s="87"/>
      <c r="QFZ44" s="87"/>
      <c r="QGA44" s="87"/>
      <c r="QGB44" s="87"/>
      <c r="QGC44" s="87"/>
      <c r="QGD44" s="87"/>
      <c r="QGE44" s="87"/>
      <c r="QGF44" s="87"/>
      <c r="QGG44" s="86"/>
      <c r="QGH44" s="87"/>
      <c r="QGI44" s="87"/>
      <c r="QGJ44" s="87"/>
      <c r="QGK44" s="87"/>
      <c r="QGL44" s="87"/>
      <c r="QGM44" s="87"/>
      <c r="QGN44" s="87"/>
      <c r="QGO44" s="87"/>
      <c r="QGP44" s="86"/>
      <c r="QGQ44" s="87"/>
      <c r="QGR44" s="87"/>
      <c r="QGS44" s="87"/>
      <c r="QGT44" s="87"/>
      <c r="QGU44" s="87"/>
      <c r="QGV44" s="87"/>
      <c r="QGW44" s="87"/>
      <c r="QGX44" s="87"/>
      <c r="QGY44" s="86"/>
      <c r="QGZ44" s="87"/>
      <c r="QHA44" s="87"/>
      <c r="QHB44" s="87"/>
      <c r="QHC44" s="87"/>
      <c r="QHD44" s="87"/>
      <c r="QHE44" s="87"/>
      <c r="QHF44" s="87"/>
      <c r="QHG44" s="87"/>
      <c r="QHH44" s="86"/>
      <c r="QHI44" s="87"/>
      <c r="QHJ44" s="87"/>
      <c r="QHK44" s="87"/>
      <c r="QHL44" s="87"/>
      <c r="QHM44" s="87"/>
      <c r="QHN44" s="87"/>
      <c r="QHO44" s="87"/>
      <c r="QHP44" s="87"/>
      <c r="QHQ44" s="86"/>
      <c r="QHR44" s="87"/>
      <c r="QHS44" s="87"/>
      <c r="QHT44" s="87"/>
      <c r="QHU44" s="87"/>
      <c r="QHV44" s="87"/>
      <c r="QHW44" s="87"/>
      <c r="QHX44" s="87"/>
      <c r="QHY44" s="87"/>
      <c r="QHZ44" s="86"/>
      <c r="QIA44" s="87"/>
      <c r="QIB44" s="87"/>
      <c r="QIC44" s="87"/>
      <c r="QID44" s="87"/>
      <c r="QIE44" s="87"/>
      <c r="QIF44" s="87"/>
      <c r="QIG44" s="87"/>
      <c r="QIH44" s="87"/>
      <c r="QII44" s="86"/>
      <c r="QIJ44" s="87"/>
      <c r="QIK44" s="87"/>
      <c r="QIL44" s="87"/>
      <c r="QIM44" s="87"/>
      <c r="QIN44" s="87"/>
      <c r="QIO44" s="87"/>
      <c r="QIP44" s="87"/>
      <c r="QIQ44" s="87"/>
      <c r="QIR44" s="86"/>
      <c r="QIS44" s="87"/>
      <c r="QIT44" s="87"/>
      <c r="QIU44" s="87"/>
      <c r="QIV44" s="87"/>
      <c r="QIW44" s="87"/>
      <c r="QIX44" s="87"/>
      <c r="QIY44" s="87"/>
      <c r="QIZ44" s="87"/>
      <c r="QJA44" s="86"/>
      <c r="QJB44" s="87"/>
      <c r="QJC44" s="87"/>
      <c r="QJD44" s="87"/>
      <c r="QJE44" s="87"/>
      <c r="QJF44" s="87"/>
      <c r="QJG44" s="87"/>
      <c r="QJH44" s="87"/>
      <c r="QJI44" s="87"/>
      <c r="QJJ44" s="86"/>
      <c r="QJK44" s="87"/>
      <c r="QJL44" s="87"/>
      <c r="QJM44" s="87"/>
      <c r="QJN44" s="87"/>
      <c r="QJO44" s="87"/>
      <c r="QJP44" s="87"/>
      <c r="QJQ44" s="87"/>
      <c r="QJR44" s="87"/>
      <c r="QJS44" s="86"/>
      <c r="QJT44" s="87"/>
      <c r="QJU44" s="87"/>
      <c r="QJV44" s="87"/>
      <c r="QJW44" s="87"/>
      <c r="QJX44" s="87"/>
      <c r="QJY44" s="87"/>
      <c r="QJZ44" s="87"/>
      <c r="QKA44" s="87"/>
      <c r="QKB44" s="86"/>
      <c r="QKC44" s="87"/>
      <c r="QKD44" s="87"/>
      <c r="QKE44" s="87"/>
      <c r="QKF44" s="87"/>
      <c r="QKG44" s="87"/>
      <c r="QKH44" s="87"/>
      <c r="QKI44" s="87"/>
      <c r="QKJ44" s="87"/>
      <c r="QKK44" s="86"/>
      <c r="QKL44" s="87"/>
      <c r="QKM44" s="87"/>
      <c r="QKN44" s="87"/>
      <c r="QKO44" s="87"/>
      <c r="QKP44" s="87"/>
      <c r="QKQ44" s="87"/>
      <c r="QKR44" s="87"/>
      <c r="QKS44" s="87"/>
      <c r="QKT44" s="86"/>
      <c r="QKU44" s="87"/>
      <c r="QKV44" s="87"/>
      <c r="QKW44" s="87"/>
      <c r="QKX44" s="87"/>
      <c r="QKY44" s="87"/>
      <c r="QKZ44" s="87"/>
      <c r="QLA44" s="87"/>
      <c r="QLB44" s="87"/>
      <c r="QLC44" s="86"/>
      <c r="QLD44" s="87"/>
      <c r="QLE44" s="87"/>
      <c r="QLF44" s="87"/>
      <c r="QLG44" s="87"/>
      <c r="QLH44" s="87"/>
      <c r="QLI44" s="87"/>
      <c r="QLJ44" s="87"/>
      <c r="QLK44" s="87"/>
      <c r="QLL44" s="86"/>
      <c r="QLM44" s="87"/>
      <c r="QLN44" s="87"/>
      <c r="QLO44" s="87"/>
      <c r="QLP44" s="87"/>
      <c r="QLQ44" s="87"/>
      <c r="QLR44" s="87"/>
      <c r="QLS44" s="87"/>
      <c r="QLT44" s="87"/>
      <c r="QLU44" s="86"/>
      <c r="QLV44" s="87"/>
      <c r="QLW44" s="87"/>
      <c r="QLX44" s="87"/>
      <c r="QLY44" s="87"/>
      <c r="QLZ44" s="87"/>
      <c r="QMA44" s="87"/>
      <c r="QMB44" s="87"/>
      <c r="QMC44" s="87"/>
      <c r="QMD44" s="86"/>
      <c r="QME44" s="87"/>
      <c r="QMF44" s="87"/>
      <c r="QMG44" s="87"/>
      <c r="QMH44" s="87"/>
      <c r="QMI44" s="87"/>
      <c r="QMJ44" s="87"/>
      <c r="QMK44" s="87"/>
      <c r="QML44" s="87"/>
      <c r="QMM44" s="86"/>
      <c r="QMN44" s="87"/>
      <c r="QMO44" s="87"/>
      <c r="QMP44" s="87"/>
      <c r="QMQ44" s="87"/>
      <c r="QMR44" s="87"/>
      <c r="QMS44" s="87"/>
      <c r="QMT44" s="87"/>
      <c r="QMU44" s="87"/>
      <c r="QMV44" s="86"/>
      <c r="QMW44" s="87"/>
      <c r="QMX44" s="87"/>
      <c r="QMY44" s="87"/>
      <c r="QMZ44" s="87"/>
      <c r="QNA44" s="87"/>
      <c r="QNB44" s="87"/>
      <c r="QNC44" s="87"/>
      <c r="QND44" s="87"/>
      <c r="QNE44" s="86"/>
      <c r="QNF44" s="87"/>
      <c r="QNG44" s="87"/>
      <c r="QNH44" s="87"/>
      <c r="QNI44" s="87"/>
      <c r="QNJ44" s="87"/>
      <c r="QNK44" s="87"/>
      <c r="QNL44" s="87"/>
      <c r="QNM44" s="87"/>
      <c r="QNN44" s="86"/>
      <c r="QNO44" s="87"/>
      <c r="QNP44" s="87"/>
      <c r="QNQ44" s="87"/>
      <c r="QNR44" s="87"/>
      <c r="QNS44" s="87"/>
      <c r="QNT44" s="87"/>
      <c r="QNU44" s="87"/>
      <c r="QNV44" s="87"/>
      <c r="QNW44" s="86"/>
      <c r="QNX44" s="87"/>
      <c r="QNY44" s="87"/>
      <c r="QNZ44" s="87"/>
      <c r="QOA44" s="87"/>
      <c r="QOB44" s="87"/>
      <c r="QOC44" s="87"/>
      <c r="QOD44" s="87"/>
      <c r="QOE44" s="87"/>
      <c r="QOF44" s="86"/>
      <c r="QOG44" s="87"/>
      <c r="QOH44" s="87"/>
      <c r="QOI44" s="87"/>
      <c r="QOJ44" s="87"/>
      <c r="QOK44" s="87"/>
      <c r="QOL44" s="87"/>
      <c r="QOM44" s="87"/>
      <c r="QON44" s="87"/>
      <c r="QOO44" s="86"/>
      <c r="QOP44" s="87"/>
      <c r="QOQ44" s="87"/>
      <c r="QOR44" s="87"/>
      <c r="QOS44" s="87"/>
      <c r="QOT44" s="87"/>
      <c r="QOU44" s="87"/>
      <c r="QOV44" s="87"/>
      <c r="QOW44" s="87"/>
      <c r="QOX44" s="86"/>
      <c r="QOY44" s="87"/>
      <c r="QOZ44" s="87"/>
      <c r="QPA44" s="87"/>
      <c r="QPB44" s="87"/>
      <c r="QPC44" s="87"/>
      <c r="QPD44" s="87"/>
      <c r="QPE44" s="87"/>
      <c r="QPF44" s="87"/>
      <c r="QPG44" s="86"/>
      <c r="QPH44" s="87"/>
      <c r="QPI44" s="87"/>
      <c r="QPJ44" s="87"/>
      <c r="QPK44" s="87"/>
      <c r="QPL44" s="87"/>
      <c r="QPM44" s="87"/>
      <c r="QPN44" s="87"/>
      <c r="QPO44" s="87"/>
      <c r="QPP44" s="86"/>
      <c r="QPQ44" s="87"/>
      <c r="QPR44" s="87"/>
      <c r="QPS44" s="87"/>
      <c r="QPT44" s="87"/>
      <c r="QPU44" s="87"/>
      <c r="QPV44" s="87"/>
      <c r="QPW44" s="87"/>
      <c r="QPX44" s="87"/>
      <c r="QPY44" s="86"/>
      <c r="QPZ44" s="87"/>
      <c r="QQA44" s="87"/>
      <c r="QQB44" s="87"/>
      <c r="QQC44" s="87"/>
      <c r="QQD44" s="87"/>
      <c r="QQE44" s="87"/>
      <c r="QQF44" s="87"/>
      <c r="QQG44" s="87"/>
      <c r="QQH44" s="86"/>
      <c r="QQI44" s="87"/>
      <c r="QQJ44" s="87"/>
      <c r="QQK44" s="87"/>
      <c r="QQL44" s="87"/>
      <c r="QQM44" s="87"/>
      <c r="QQN44" s="87"/>
      <c r="QQO44" s="87"/>
      <c r="QQP44" s="87"/>
      <c r="QQQ44" s="86"/>
      <c r="QQR44" s="87"/>
      <c r="QQS44" s="87"/>
      <c r="QQT44" s="87"/>
      <c r="QQU44" s="87"/>
      <c r="QQV44" s="87"/>
      <c r="QQW44" s="87"/>
      <c r="QQX44" s="87"/>
      <c r="QQY44" s="87"/>
      <c r="QQZ44" s="86"/>
      <c r="QRA44" s="87"/>
      <c r="QRB44" s="87"/>
      <c r="QRC44" s="87"/>
      <c r="QRD44" s="87"/>
      <c r="QRE44" s="87"/>
      <c r="QRF44" s="87"/>
      <c r="QRG44" s="87"/>
      <c r="QRH44" s="87"/>
      <c r="QRI44" s="86"/>
      <c r="QRJ44" s="87"/>
      <c r="QRK44" s="87"/>
      <c r="QRL44" s="87"/>
      <c r="QRM44" s="87"/>
      <c r="QRN44" s="87"/>
      <c r="QRO44" s="87"/>
      <c r="QRP44" s="87"/>
      <c r="QRQ44" s="87"/>
      <c r="QRR44" s="86"/>
      <c r="QRS44" s="87"/>
      <c r="QRT44" s="87"/>
      <c r="QRU44" s="87"/>
      <c r="QRV44" s="87"/>
      <c r="QRW44" s="87"/>
      <c r="QRX44" s="87"/>
      <c r="QRY44" s="87"/>
      <c r="QRZ44" s="87"/>
      <c r="QSA44" s="86"/>
      <c r="QSB44" s="87"/>
      <c r="QSC44" s="87"/>
      <c r="QSD44" s="87"/>
      <c r="QSE44" s="87"/>
      <c r="QSF44" s="87"/>
      <c r="QSG44" s="87"/>
      <c r="QSH44" s="87"/>
      <c r="QSI44" s="87"/>
      <c r="QSJ44" s="86"/>
      <c r="QSK44" s="87"/>
      <c r="QSL44" s="87"/>
      <c r="QSM44" s="87"/>
      <c r="QSN44" s="87"/>
      <c r="QSO44" s="87"/>
      <c r="QSP44" s="87"/>
      <c r="QSQ44" s="87"/>
      <c r="QSR44" s="87"/>
      <c r="QSS44" s="86"/>
      <c r="QST44" s="87"/>
      <c r="QSU44" s="87"/>
      <c r="QSV44" s="87"/>
      <c r="QSW44" s="87"/>
      <c r="QSX44" s="87"/>
      <c r="QSY44" s="87"/>
      <c r="QSZ44" s="87"/>
      <c r="QTA44" s="87"/>
      <c r="QTB44" s="86"/>
      <c r="QTC44" s="87"/>
      <c r="QTD44" s="87"/>
      <c r="QTE44" s="87"/>
      <c r="QTF44" s="87"/>
      <c r="QTG44" s="87"/>
      <c r="QTH44" s="87"/>
      <c r="QTI44" s="87"/>
      <c r="QTJ44" s="87"/>
      <c r="QTK44" s="86"/>
      <c r="QTL44" s="87"/>
      <c r="QTM44" s="87"/>
      <c r="QTN44" s="87"/>
      <c r="QTO44" s="87"/>
      <c r="QTP44" s="87"/>
      <c r="QTQ44" s="87"/>
      <c r="QTR44" s="87"/>
      <c r="QTS44" s="87"/>
      <c r="QTT44" s="86"/>
      <c r="QTU44" s="87"/>
      <c r="QTV44" s="87"/>
      <c r="QTW44" s="87"/>
      <c r="QTX44" s="87"/>
      <c r="QTY44" s="87"/>
      <c r="QTZ44" s="87"/>
      <c r="QUA44" s="87"/>
      <c r="QUB44" s="87"/>
      <c r="QUC44" s="86"/>
      <c r="QUD44" s="87"/>
      <c r="QUE44" s="87"/>
      <c r="QUF44" s="87"/>
      <c r="QUG44" s="87"/>
      <c r="QUH44" s="87"/>
      <c r="QUI44" s="87"/>
      <c r="QUJ44" s="87"/>
      <c r="QUK44" s="87"/>
      <c r="QUL44" s="86"/>
      <c r="QUM44" s="87"/>
      <c r="QUN44" s="87"/>
      <c r="QUO44" s="87"/>
      <c r="QUP44" s="87"/>
      <c r="QUQ44" s="87"/>
      <c r="QUR44" s="87"/>
      <c r="QUS44" s="87"/>
      <c r="QUT44" s="87"/>
      <c r="QUU44" s="86"/>
      <c r="QUV44" s="87"/>
      <c r="QUW44" s="87"/>
      <c r="QUX44" s="87"/>
      <c r="QUY44" s="87"/>
      <c r="QUZ44" s="87"/>
      <c r="QVA44" s="87"/>
      <c r="QVB44" s="87"/>
      <c r="QVC44" s="87"/>
      <c r="QVD44" s="86"/>
      <c r="QVE44" s="87"/>
      <c r="QVF44" s="87"/>
      <c r="QVG44" s="87"/>
      <c r="QVH44" s="87"/>
      <c r="QVI44" s="87"/>
      <c r="QVJ44" s="87"/>
      <c r="QVK44" s="87"/>
      <c r="QVL44" s="87"/>
      <c r="QVM44" s="86"/>
      <c r="QVN44" s="87"/>
      <c r="QVO44" s="87"/>
      <c r="QVP44" s="87"/>
      <c r="QVQ44" s="87"/>
      <c r="QVR44" s="87"/>
      <c r="QVS44" s="87"/>
      <c r="QVT44" s="87"/>
      <c r="QVU44" s="87"/>
      <c r="QVV44" s="86"/>
      <c r="QVW44" s="87"/>
      <c r="QVX44" s="87"/>
      <c r="QVY44" s="87"/>
      <c r="QVZ44" s="87"/>
      <c r="QWA44" s="87"/>
      <c r="QWB44" s="87"/>
      <c r="QWC44" s="87"/>
      <c r="QWD44" s="87"/>
      <c r="QWE44" s="86"/>
      <c r="QWF44" s="87"/>
      <c r="QWG44" s="87"/>
      <c r="QWH44" s="87"/>
      <c r="QWI44" s="87"/>
      <c r="QWJ44" s="87"/>
      <c r="QWK44" s="87"/>
      <c r="QWL44" s="87"/>
      <c r="QWM44" s="87"/>
      <c r="QWN44" s="86"/>
      <c r="QWO44" s="87"/>
      <c r="QWP44" s="87"/>
      <c r="QWQ44" s="87"/>
      <c r="QWR44" s="87"/>
      <c r="QWS44" s="87"/>
      <c r="QWT44" s="87"/>
      <c r="QWU44" s="87"/>
      <c r="QWV44" s="87"/>
      <c r="QWW44" s="86"/>
      <c r="QWX44" s="87"/>
      <c r="QWY44" s="87"/>
      <c r="QWZ44" s="87"/>
      <c r="QXA44" s="87"/>
      <c r="QXB44" s="87"/>
      <c r="QXC44" s="87"/>
      <c r="QXD44" s="87"/>
      <c r="QXE44" s="87"/>
      <c r="QXF44" s="86"/>
      <c r="QXG44" s="87"/>
      <c r="QXH44" s="87"/>
      <c r="QXI44" s="87"/>
      <c r="QXJ44" s="87"/>
      <c r="QXK44" s="87"/>
      <c r="QXL44" s="87"/>
      <c r="QXM44" s="87"/>
      <c r="QXN44" s="87"/>
      <c r="QXO44" s="86"/>
      <c r="QXP44" s="87"/>
      <c r="QXQ44" s="87"/>
      <c r="QXR44" s="87"/>
      <c r="QXS44" s="87"/>
      <c r="QXT44" s="87"/>
      <c r="QXU44" s="87"/>
      <c r="QXV44" s="87"/>
      <c r="QXW44" s="87"/>
      <c r="QXX44" s="86"/>
      <c r="QXY44" s="87"/>
      <c r="QXZ44" s="87"/>
      <c r="QYA44" s="87"/>
      <c r="QYB44" s="87"/>
      <c r="QYC44" s="87"/>
      <c r="QYD44" s="87"/>
      <c r="QYE44" s="87"/>
      <c r="QYF44" s="87"/>
      <c r="QYG44" s="86"/>
      <c r="QYH44" s="87"/>
      <c r="QYI44" s="87"/>
      <c r="QYJ44" s="87"/>
      <c r="QYK44" s="87"/>
      <c r="QYL44" s="87"/>
      <c r="QYM44" s="87"/>
      <c r="QYN44" s="87"/>
      <c r="QYO44" s="87"/>
      <c r="QYP44" s="86"/>
      <c r="QYQ44" s="87"/>
      <c r="QYR44" s="87"/>
      <c r="QYS44" s="87"/>
      <c r="QYT44" s="87"/>
      <c r="QYU44" s="87"/>
      <c r="QYV44" s="87"/>
      <c r="QYW44" s="87"/>
      <c r="QYX44" s="87"/>
      <c r="QYY44" s="86"/>
      <c r="QYZ44" s="87"/>
      <c r="QZA44" s="87"/>
      <c r="QZB44" s="87"/>
      <c r="QZC44" s="87"/>
      <c r="QZD44" s="87"/>
      <c r="QZE44" s="87"/>
      <c r="QZF44" s="87"/>
      <c r="QZG44" s="87"/>
      <c r="QZH44" s="86"/>
      <c r="QZI44" s="87"/>
      <c r="QZJ44" s="87"/>
      <c r="QZK44" s="87"/>
      <c r="QZL44" s="87"/>
      <c r="QZM44" s="87"/>
      <c r="QZN44" s="87"/>
      <c r="QZO44" s="87"/>
      <c r="QZP44" s="87"/>
      <c r="QZQ44" s="86"/>
      <c r="QZR44" s="87"/>
      <c r="QZS44" s="87"/>
      <c r="QZT44" s="87"/>
      <c r="QZU44" s="87"/>
      <c r="QZV44" s="87"/>
      <c r="QZW44" s="87"/>
      <c r="QZX44" s="87"/>
      <c r="QZY44" s="87"/>
      <c r="QZZ44" s="86"/>
      <c r="RAA44" s="87"/>
      <c r="RAB44" s="87"/>
      <c r="RAC44" s="87"/>
      <c r="RAD44" s="87"/>
      <c r="RAE44" s="87"/>
      <c r="RAF44" s="87"/>
      <c r="RAG44" s="87"/>
      <c r="RAH44" s="87"/>
      <c r="RAI44" s="86"/>
      <c r="RAJ44" s="87"/>
      <c r="RAK44" s="87"/>
      <c r="RAL44" s="87"/>
      <c r="RAM44" s="87"/>
      <c r="RAN44" s="87"/>
      <c r="RAO44" s="87"/>
      <c r="RAP44" s="87"/>
      <c r="RAQ44" s="87"/>
      <c r="RAR44" s="86"/>
      <c r="RAS44" s="87"/>
      <c r="RAT44" s="87"/>
      <c r="RAU44" s="87"/>
      <c r="RAV44" s="87"/>
      <c r="RAW44" s="87"/>
      <c r="RAX44" s="87"/>
      <c r="RAY44" s="87"/>
      <c r="RAZ44" s="87"/>
      <c r="RBA44" s="86"/>
      <c r="RBB44" s="87"/>
      <c r="RBC44" s="87"/>
      <c r="RBD44" s="87"/>
      <c r="RBE44" s="87"/>
      <c r="RBF44" s="87"/>
      <c r="RBG44" s="87"/>
      <c r="RBH44" s="87"/>
      <c r="RBI44" s="87"/>
      <c r="RBJ44" s="86"/>
      <c r="RBK44" s="87"/>
      <c r="RBL44" s="87"/>
      <c r="RBM44" s="87"/>
      <c r="RBN44" s="87"/>
      <c r="RBO44" s="87"/>
      <c r="RBP44" s="87"/>
      <c r="RBQ44" s="87"/>
      <c r="RBR44" s="87"/>
      <c r="RBS44" s="86"/>
      <c r="RBT44" s="87"/>
      <c r="RBU44" s="87"/>
      <c r="RBV44" s="87"/>
      <c r="RBW44" s="87"/>
      <c r="RBX44" s="87"/>
      <c r="RBY44" s="87"/>
      <c r="RBZ44" s="87"/>
      <c r="RCA44" s="87"/>
      <c r="RCB44" s="86"/>
      <c r="RCC44" s="87"/>
      <c r="RCD44" s="87"/>
      <c r="RCE44" s="87"/>
      <c r="RCF44" s="87"/>
      <c r="RCG44" s="87"/>
      <c r="RCH44" s="87"/>
      <c r="RCI44" s="87"/>
      <c r="RCJ44" s="87"/>
      <c r="RCK44" s="86"/>
      <c r="RCL44" s="87"/>
      <c r="RCM44" s="87"/>
      <c r="RCN44" s="87"/>
      <c r="RCO44" s="87"/>
      <c r="RCP44" s="87"/>
      <c r="RCQ44" s="87"/>
      <c r="RCR44" s="87"/>
      <c r="RCS44" s="87"/>
      <c r="RCT44" s="86"/>
      <c r="RCU44" s="87"/>
      <c r="RCV44" s="87"/>
      <c r="RCW44" s="87"/>
      <c r="RCX44" s="87"/>
      <c r="RCY44" s="87"/>
      <c r="RCZ44" s="87"/>
      <c r="RDA44" s="87"/>
      <c r="RDB44" s="87"/>
      <c r="RDC44" s="86"/>
      <c r="RDD44" s="87"/>
      <c r="RDE44" s="87"/>
      <c r="RDF44" s="87"/>
      <c r="RDG44" s="87"/>
      <c r="RDH44" s="87"/>
      <c r="RDI44" s="87"/>
      <c r="RDJ44" s="87"/>
      <c r="RDK44" s="87"/>
      <c r="RDL44" s="86"/>
      <c r="RDM44" s="87"/>
      <c r="RDN44" s="87"/>
      <c r="RDO44" s="87"/>
      <c r="RDP44" s="87"/>
      <c r="RDQ44" s="87"/>
      <c r="RDR44" s="87"/>
      <c r="RDS44" s="87"/>
      <c r="RDT44" s="87"/>
      <c r="RDU44" s="86"/>
      <c r="RDV44" s="87"/>
      <c r="RDW44" s="87"/>
      <c r="RDX44" s="87"/>
      <c r="RDY44" s="87"/>
      <c r="RDZ44" s="87"/>
      <c r="REA44" s="87"/>
      <c r="REB44" s="87"/>
      <c r="REC44" s="87"/>
      <c r="RED44" s="86"/>
      <c r="REE44" s="87"/>
      <c r="REF44" s="87"/>
      <c r="REG44" s="87"/>
      <c r="REH44" s="87"/>
      <c r="REI44" s="87"/>
      <c r="REJ44" s="87"/>
      <c r="REK44" s="87"/>
      <c r="REL44" s="87"/>
      <c r="REM44" s="86"/>
      <c r="REN44" s="87"/>
      <c r="REO44" s="87"/>
      <c r="REP44" s="87"/>
      <c r="REQ44" s="87"/>
      <c r="RER44" s="87"/>
      <c r="RES44" s="87"/>
      <c r="RET44" s="87"/>
      <c r="REU44" s="87"/>
      <c r="REV44" s="86"/>
      <c r="REW44" s="87"/>
      <c r="REX44" s="87"/>
      <c r="REY44" s="87"/>
      <c r="REZ44" s="87"/>
      <c r="RFA44" s="87"/>
      <c r="RFB44" s="87"/>
      <c r="RFC44" s="87"/>
      <c r="RFD44" s="87"/>
      <c r="RFE44" s="86"/>
      <c r="RFF44" s="87"/>
      <c r="RFG44" s="87"/>
      <c r="RFH44" s="87"/>
      <c r="RFI44" s="87"/>
      <c r="RFJ44" s="87"/>
      <c r="RFK44" s="87"/>
      <c r="RFL44" s="87"/>
      <c r="RFM44" s="87"/>
      <c r="RFN44" s="86"/>
      <c r="RFO44" s="87"/>
      <c r="RFP44" s="87"/>
      <c r="RFQ44" s="87"/>
      <c r="RFR44" s="87"/>
      <c r="RFS44" s="87"/>
      <c r="RFT44" s="87"/>
      <c r="RFU44" s="87"/>
      <c r="RFV44" s="87"/>
      <c r="RFW44" s="86"/>
      <c r="RFX44" s="87"/>
      <c r="RFY44" s="87"/>
      <c r="RFZ44" s="87"/>
      <c r="RGA44" s="87"/>
      <c r="RGB44" s="87"/>
      <c r="RGC44" s="87"/>
      <c r="RGD44" s="87"/>
      <c r="RGE44" s="87"/>
      <c r="RGF44" s="86"/>
      <c r="RGG44" s="87"/>
      <c r="RGH44" s="87"/>
      <c r="RGI44" s="87"/>
      <c r="RGJ44" s="87"/>
      <c r="RGK44" s="87"/>
      <c r="RGL44" s="87"/>
      <c r="RGM44" s="87"/>
      <c r="RGN44" s="87"/>
      <c r="RGO44" s="86"/>
      <c r="RGP44" s="87"/>
      <c r="RGQ44" s="87"/>
      <c r="RGR44" s="87"/>
      <c r="RGS44" s="87"/>
      <c r="RGT44" s="87"/>
      <c r="RGU44" s="87"/>
      <c r="RGV44" s="87"/>
      <c r="RGW44" s="87"/>
      <c r="RGX44" s="86"/>
      <c r="RGY44" s="87"/>
      <c r="RGZ44" s="87"/>
      <c r="RHA44" s="87"/>
      <c r="RHB44" s="87"/>
      <c r="RHC44" s="87"/>
      <c r="RHD44" s="87"/>
      <c r="RHE44" s="87"/>
      <c r="RHF44" s="87"/>
      <c r="RHG44" s="86"/>
      <c r="RHH44" s="87"/>
      <c r="RHI44" s="87"/>
      <c r="RHJ44" s="87"/>
      <c r="RHK44" s="87"/>
      <c r="RHL44" s="87"/>
      <c r="RHM44" s="87"/>
      <c r="RHN44" s="87"/>
      <c r="RHO44" s="87"/>
      <c r="RHP44" s="86"/>
      <c r="RHQ44" s="87"/>
      <c r="RHR44" s="87"/>
      <c r="RHS44" s="87"/>
      <c r="RHT44" s="87"/>
      <c r="RHU44" s="87"/>
      <c r="RHV44" s="87"/>
      <c r="RHW44" s="87"/>
      <c r="RHX44" s="87"/>
      <c r="RHY44" s="86"/>
      <c r="RHZ44" s="87"/>
      <c r="RIA44" s="87"/>
      <c r="RIB44" s="87"/>
      <c r="RIC44" s="87"/>
      <c r="RID44" s="87"/>
      <c r="RIE44" s="87"/>
      <c r="RIF44" s="87"/>
      <c r="RIG44" s="87"/>
      <c r="RIH44" s="86"/>
      <c r="RII44" s="87"/>
      <c r="RIJ44" s="87"/>
      <c r="RIK44" s="87"/>
      <c r="RIL44" s="87"/>
      <c r="RIM44" s="87"/>
      <c r="RIN44" s="87"/>
      <c r="RIO44" s="87"/>
      <c r="RIP44" s="87"/>
      <c r="RIQ44" s="86"/>
      <c r="RIR44" s="87"/>
      <c r="RIS44" s="87"/>
      <c r="RIT44" s="87"/>
      <c r="RIU44" s="87"/>
      <c r="RIV44" s="87"/>
      <c r="RIW44" s="87"/>
      <c r="RIX44" s="87"/>
      <c r="RIY44" s="87"/>
      <c r="RIZ44" s="86"/>
      <c r="RJA44" s="87"/>
      <c r="RJB44" s="87"/>
      <c r="RJC44" s="87"/>
      <c r="RJD44" s="87"/>
      <c r="RJE44" s="87"/>
      <c r="RJF44" s="87"/>
      <c r="RJG44" s="87"/>
      <c r="RJH44" s="87"/>
      <c r="RJI44" s="86"/>
      <c r="RJJ44" s="87"/>
      <c r="RJK44" s="87"/>
      <c r="RJL44" s="87"/>
      <c r="RJM44" s="87"/>
      <c r="RJN44" s="87"/>
      <c r="RJO44" s="87"/>
      <c r="RJP44" s="87"/>
      <c r="RJQ44" s="87"/>
      <c r="RJR44" s="86"/>
      <c r="RJS44" s="87"/>
      <c r="RJT44" s="87"/>
      <c r="RJU44" s="87"/>
      <c r="RJV44" s="87"/>
      <c r="RJW44" s="87"/>
      <c r="RJX44" s="87"/>
      <c r="RJY44" s="87"/>
      <c r="RJZ44" s="87"/>
      <c r="RKA44" s="86"/>
      <c r="RKB44" s="87"/>
      <c r="RKC44" s="87"/>
      <c r="RKD44" s="87"/>
      <c r="RKE44" s="87"/>
      <c r="RKF44" s="87"/>
      <c r="RKG44" s="87"/>
      <c r="RKH44" s="87"/>
      <c r="RKI44" s="87"/>
      <c r="RKJ44" s="86"/>
      <c r="RKK44" s="87"/>
      <c r="RKL44" s="87"/>
      <c r="RKM44" s="87"/>
      <c r="RKN44" s="87"/>
      <c r="RKO44" s="87"/>
      <c r="RKP44" s="87"/>
      <c r="RKQ44" s="87"/>
      <c r="RKR44" s="87"/>
      <c r="RKS44" s="86"/>
      <c r="RKT44" s="87"/>
      <c r="RKU44" s="87"/>
      <c r="RKV44" s="87"/>
      <c r="RKW44" s="87"/>
      <c r="RKX44" s="87"/>
      <c r="RKY44" s="87"/>
      <c r="RKZ44" s="87"/>
      <c r="RLA44" s="87"/>
      <c r="RLB44" s="86"/>
      <c r="RLC44" s="87"/>
      <c r="RLD44" s="87"/>
      <c r="RLE44" s="87"/>
      <c r="RLF44" s="87"/>
      <c r="RLG44" s="87"/>
      <c r="RLH44" s="87"/>
      <c r="RLI44" s="87"/>
      <c r="RLJ44" s="87"/>
      <c r="RLK44" s="86"/>
      <c r="RLL44" s="87"/>
      <c r="RLM44" s="87"/>
      <c r="RLN44" s="87"/>
      <c r="RLO44" s="87"/>
      <c r="RLP44" s="87"/>
      <c r="RLQ44" s="87"/>
      <c r="RLR44" s="87"/>
      <c r="RLS44" s="87"/>
      <c r="RLT44" s="86"/>
      <c r="RLU44" s="87"/>
      <c r="RLV44" s="87"/>
      <c r="RLW44" s="87"/>
      <c r="RLX44" s="87"/>
      <c r="RLY44" s="87"/>
      <c r="RLZ44" s="87"/>
      <c r="RMA44" s="87"/>
      <c r="RMB44" s="87"/>
      <c r="RMC44" s="86"/>
      <c r="RMD44" s="87"/>
      <c r="RME44" s="87"/>
      <c r="RMF44" s="87"/>
      <c r="RMG44" s="87"/>
      <c r="RMH44" s="87"/>
      <c r="RMI44" s="87"/>
      <c r="RMJ44" s="87"/>
      <c r="RMK44" s="87"/>
      <c r="RML44" s="86"/>
      <c r="RMM44" s="87"/>
      <c r="RMN44" s="87"/>
      <c r="RMO44" s="87"/>
      <c r="RMP44" s="87"/>
      <c r="RMQ44" s="87"/>
      <c r="RMR44" s="87"/>
      <c r="RMS44" s="87"/>
      <c r="RMT44" s="87"/>
      <c r="RMU44" s="86"/>
      <c r="RMV44" s="87"/>
      <c r="RMW44" s="87"/>
      <c r="RMX44" s="87"/>
      <c r="RMY44" s="87"/>
      <c r="RMZ44" s="87"/>
      <c r="RNA44" s="87"/>
      <c r="RNB44" s="87"/>
      <c r="RNC44" s="87"/>
      <c r="RND44" s="86"/>
      <c r="RNE44" s="87"/>
      <c r="RNF44" s="87"/>
      <c r="RNG44" s="87"/>
      <c r="RNH44" s="87"/>
      <c r="RNI44" s="87"/>
      <c r="RNJ44" s="87"/>
      <c r="RNK44" s="87"/>
      <c r="RNL44" s="87"/>
      <c r="RNM44" s="86"/>
      <c r="RNN44" s="87"/>
      <c r="RNO44" s="87"/>
      <c r="RNP44" s="87"/>
      <c r="RNQ44" s="87"/>
      <c r="RNR44" s="87"/>
      <c r="RNS44" s="87"/>
      <c r="RNT44" s="87"/>
      <c r="RNU44" s="87"/>
      <c r="RNV44" s="86"/>
      <c r="RNW44" s="87"/>
      <c r="RNX44" s="87"/>
      <c r="RNY44" s="87"/>
      <c r="RNZ44" s="87"/>
      <c r="ROA44" s="87"/>
      <c r="ROB44" s="87"/>
      <c r="ROC44" s="87"/>
      <c r="ROD44" s="87"/>
      <c r="ROE44" s="86"/>
      <c r="ROF44" s="87"/>
      <c r="ROG44" s="87"/>
      <c r="ROH44" s="87"/>
      <c r="ROI44" s="87"/>
      <c r="ROJ44" s="87"/>
      <c r="ROK44" s="87"/>
      <c r="ROL44" s="87"/>
      <c r="ROM44" s="87"/>
      <c r="RON44" s="86"/>
      <c r="ROO44" s="87"/>
      <c r="ROP44" s="87"/>
      <c r="ROQ44" s="87"/>
      <c r="ROR44" s="87"/>
      <c r="ROS44" s="87"/>
      <c r="ROT44" s="87"/>
      <c r="ROU44" s="87"/>
      <c r="ROV44" s="87"/>
      <c r="ROW44" s="86"/>
      <c r="ROX44" s="87"/>
      <c r="ROY44" s="87"/>
      <c r="ROZ44" s="87"/>
      <c r="RPA44" s="87"/>
      <c r="RPB44" s="87"/>
      <c r="RPC44" s="87"/>
      <c r="RPD44" s="87"/>
      <c r="RPE44" s="87"/>
      <c r="RPF44" s="86"/>
      <c r="RPG44" s="87"/>
      <c r="RPH44" s="87"/>
      <c r="RPI44" s="87"/>
      <c r="RPJ44" s="87"/>
      <c r="RPK44" s="87"/>
      <c r="RPL44" s="87"/>
      <c r="RPM44" s="87"/>
      <c r="RPN44" s="87"/>
      <c r="RPO44" s="86"/>
      <c r="RPP44" s="87"/>
      <c r="RPQ44" s="87"/>
      <c r="RPR44" s="87"/>
      <c r="RPS44" s="87"/>
      <c r="RPT44" s="87"/>
      <c r="RPU44" s="87"/>
      <c r="RPV44" s="87"/>
      <c r="RPW44" s="87"/>
      <c r="RPX44" s="86"/>
      <c r="RPY44" s="87"/>
      <c r="RPZ44" s="87"/>
      <c r="RQA44" s="87"/>
      <c r="RQB44" s="87"/>
      <c r="RQC44" s="87"/>
      <c r="RQD44" s="87"/>
      <c r="RQE44" s="87"/>
      <c r="RQF44" s="87"/>
      <c r="RQG44" s="86"/>
      <c r="RQH44" s="87"/>
      <c r="RQI44" s="87"/>
      <c r="RQJ44" s="87"/>
      <c r="RQK44" s="87"/>
      <c r="RQL44" s="87"/>
      <c r="RQM44" s="87"/>
      <c r="RQN44" s="87"/>
      <c r="RQO44" s="87"/>
      <c r="RQP44" s="86"/>
      <c r="RQQ44" s="87"/>
      <c r="RQR44" s="87"/>
      <c r="RQS44" s="87"/>
      <c r="RQT44" s="87"/>
      <c r="RQU44" s="87"/>
      <c r="RQV44" s="87"/>
      <c r="RQW44" s="87"/>
      <c r="RQX44" s="87"/>
      <c r="RQY44" s="86"/>
      <c r="RQZ44" s="87"/>
      <c r="RRA44" s="87"/>
      <c r="RRB44" s="87"/>
      <c r="RRC44" s="87"/>
      <c r="RRD44" s="87"/>
      <c r="RRE44" s="87"/>
      <c r="RRF44" s="87"/>
      <c r="RRG44" s="87"/>
      <c r="RRH44" s="86"/>
      <c r="RRI44" s="87"/>
      <c r="RRJ44" s="87"/>
      <c r="RRK44" s="87"/>
      <c r="RRL44" s="87"/>
      <c r="RRM44" s="87"/>
      <c r="RRN44" s="87"/>
      <c r="RRO44" s="87"/>
      <c r="RRP44" s="87"/>
      <c r="RRQ44" s="86"/>
      <c r="RRR44" s="87"/>
      <c r="RRS44" s="87"/>
      <c r="RRT44" s="87"/>
      <c r="RRU44" s="87"/>
      <c r="RRV44" s="87"/>
      <c r="RRW44" s="87"/>
      <c r="RRX44" s="87"/>
      <c r="RRY44" s="87"/>
      <c r="RRZ44" s="86"/>
      <c r="RSA44" s="87"/>
      <c r="RSB44" s="87"/>
      <c r="RSC44" s="87"/>
      <c r="RSD44" s="87"/>
      <c r="RSE44" s="87"/>
      <c r="RSF44" s="87"/>
      <c r="RSG44" s="87"/>
      <c r="RSH44" s="87"/>
      <c r="RSI44" s="86"/>
      <c r="RSJ44" s="87"/>
      <c r="RSK44" s="87"/>
      <c r="RSL44" s="87"/>
      <c r="RSM44" s="87"/>
      <c r="RSN44" s="87"/>
      <c r="RSO44" s="87"/>
      <c r="RSP44" s="87"/>
      <c r="RSQ44" s="87"/>
      <c r="RSR44" s="86"/>
      <c r="RSS44" s="87"/>
      <c r="RST44" s="87"/>
      <c r="RSU44" s="87"/>
      <c r="RSV44" s="87"/>
      <c r="RSW44" s="87"/>
      <c r="RSX44" s="87"/>
      <c r="RSY44" s="87"/>
      <c r="RSZ44" s="87"/>
      <c r="RTA44" s="86"/>
      <c r="RTB44" s="87"/>
      <c r="RTC44" s="87"/>
      <c r="RTD44" s="87"/>
      <c r="RTE44" s="87"/>
      <c r="RTF44" s="87"/>
      <c r="RTG44" s="87"/>
      <c r="RTH44" s="87"/>
      <c r="RTI44" s="87"/>
      <c r="RTJ44" s="86"/>
      <c r="RTK44" s="87"/>
      <c r="RTL44" s="87"/>
      <c r="RTM44" s="87"/>
      <c r="RTN44" s="87"/>
      <c r="RTO44" s="87"/>
      <c r="RTP44" s="87"/>
      <c r="RTQ44" s="87"/>
      <c r="RTR44" s="87"/>
      <c r="RTS44" s="86"/>
      <c r="RTT44" s="87"/>
      <c r="RTU44" s="87"/>
      <c r="RTV44" s="87"/>
      <c r="RTW44" s="87"/>
      <c r="RTX44" s="87"/>
      <c r="RTY44" s="87"/>
      <c r="RTZ44" s="87"/>
      <c r="RUA44" s="87"/>
      <c r="RUB44" s="86"/>
      <c r="RUC44" s="87"/>
      <c r="RUD44" s="87"/>
      <c r="RUE44" s="87"/>
      <c r="RUF44" s="87"/>
      <c r="RUG44" s="87"/>
      <c r="RUH44" s="87"/>
      <c r="RUI44" s="87"/>
      <c r="RUJ44" s="87"/>
      <c r="RUK44" s="86"/>
      <c r="RUL44" s="87"/>
      <c r="RUM44" s="87"/>
      <c r="RUN44" s="87"/>
      <c r="RUO44" s="87"/>
      <c r="RUP44" s="87"/>
      <c r="RUQ44" s="87"/>
      <c r="RUR44" s="87"/>
      <c r="RUS44" s="87"/>
      <c r="RUT44" s="86"/>
      <c r="RUU44" s="87"/>
      <c r="RUV44" s="87"/>
      <c r="RUW44" s="87"/>
      <c r="RUX44" s="87"/>
      <c r="RUY44" s="87"/>
      <c r="RUZ44" s="87"/>
      <c r="RVA44" s="87"/>
      <c r="RVB44" s="87"/>
      <c r="RVC44" s="86"/>
      <c r="RVD44" s="87"/>
      <c r="RVE44" s="87"/>
      <c r="RVF44" s="87"/>
      <c r="RVG44" s="87"/>
      <c r="RVH44" s="87"/>
      <c r="RVI44" s="87"/>
      <c r="RVJ44" s="87"/>
      <c r="RVK44" s="87"/>
      <c r="RVL44" s="86"/>
      <c r="RVM44" s="87"/>
      <c r="RVN44" s="87"/>
      <c r="RVO44" s="87"/>
      <c r="RVP44" s="87"/>
      <c r="RVQ44" s="87"/>
      <c r="RVR44" s="87"/>
      <c r="RVS44" s="87"/>
      <c r="RVT44" s="87"/>
      <c r="RVU44" s="86"/>
      <c r="RVV44" s="87"/>
      <c r="RVW44" s="87"/>
      <c r="RVX44" s="87"/>
      <c r="RVY44" s="87"/>
      <c r="RVZ44" s="87"/>
      <c r="RWA44" s="87"/>
      <c r="RWB44" s="87"/>
      <c r="RWC44" s="87"/>
      <c r="RWD44" s="86"/>
      <c r="RWE44" s="87"/>
      <c r="RWF44" s="87"/>
      <c r="RWG44" s="87"/>
      <c r="RWH44" s="87"/>
      <c r="RWI44" s="87"/>
      <c r="RWJ44" s="87"/>
      <c r="RWK44" s="87"/>
      <c r="RWL44" s="87"/>
      <c r="RWM44" s="86"/>
      <c r="RWN44" s="87"/>
      <c r="RWO44" s="87"/>
      <c r="RWP44" s="87"/>
      <c r="RWQ44" s="87"/>
      <c r="RWR44" s="87"/>
      <c r="RWS44" s="87"/>
      <c r="RWT44" s="87"/>
      <c r="RWU44" s="87"/>
      <c r="RWV44" s="86"/>
      <c r="RWW44" s="87"/>
      <c r="RWX44" s="87"/>
      <c r="RWY44" s="87"/>
      <c r="RWZ44" s="87"/>
      <c r="RXA44" s="87"/>
      <c r="RXB44" s="87"/>
      <c r="RXC44" s="87"/>
      <c r="RXD44" s="87"/>
      <c r="RXE44" s="86"/>
      <c r="RXF44" s="87"/>
      <c r="RXG44" s="87"/>
      <c r="RXH44" s="87"/>
      <c r="RXI44" s="87"/>
      <c r="RXJ44" s="87"/>
      <c r="RXK44" s="87"/>
      <c r="RXL44" s="87"/>
      <c r="RXM44" s="87"/>
      <c r="RXN44" s="86"/>
      <c r="RXO44" s="87"/>
      <c r="RXP44" s="87"/>
      <c r="RXQ44" s="87"/>
      <c r="RXR44" s="87"/>
      <c r="RXS44" s="87"/>
      <c r="RXT44" s="87"/>
      <c r="RXU44" s="87"/>
      <c r="RXV44" s="87"/>
      <c r="RXW44" s="86"/>
      <c r="RXX44" s="87"/>
      <c r="RXY44" s="87"/>
      <c r="RXZ44" s="87"/>
      <c r="RYA44" s="87"/>
      <c r="RYB44" s="87"/>
      <c r="RYC44" s="87"/>
      <c r="RYD44" s="87"/>
      <c r="RYE44" s="87"/>
      <c r="RYF44" s="86"/>
      <c r="RYG44" s="87"/>
      <c r="RYH44" s="87"/>
      <c r="RYI44" s="87"/>
      <c r="RYJ44" s="87"/>
      <c r="RYK44" s="87"/>
      <c r="RYL44" s="87"/>
      <c r="RYM44" s="87"/>
      <c r="RYN44" s="87"/>
      <c r="RYO44" s="86"/>
      <c r="RYP44" s="87"/>
      <c r="RYQ44" s="87"/>
      <c r="RYR44" s="87"/>
      <c r="RYS44" s="87"/>
      <c r="RYT44" s="87"/>
      <c r="RYU44" s="87"/>
      <c r="RYV44" s="87"/>
      <c r="RYW44" s="87"/>
      <c r="RYX44" s="86"/>
      <c r="RYY44" s="87"/>
      <c r="RYZ44" s="87"/>
      <c r="RZA44" s="87"/>
      <c r="RZB44" s="87"/>
      <c r="RZC44" s="87"/>
      <c r="RZD44" s="87"/>
      <c r="RZE44" s="87"/>
      <c r="RZF44" s="87"/>
      <c r="RZG44" s="86"/>
      <c r="RZH44" s="87"/>
      <c r="RZI44" s="87"/>
      <c r="RZJ44" s="87"/>
      <c r="RZK44" s="87"/>
      <c r="RZL44" s="87"/>
      <c r="RZM44" s="87"/>
      <c r="RZN44" s="87"/>
      <c r="RZO44" s="87"/>
      <c r="RZP44" s="86"/>
      <c r="RZQ44" s="87"/>
      <c r="RZR44" s="87"/>
      <c r="RZS44" s="87"/>
      <c r="RZT44" s="87"/>
      <c r="RZU44" s="87"/>
      <c r="RZV44" s="87"/>
      <c r="RZW44" s="87"/>
      <c r="RZX44" s="87"/>
      <c r="RZY44" s="86"/>
      <c r="RZZ44" s="87"/>
      <c r="SAA44" s="87"/>
      <c r="SAB44" s="87"/>
      <c r="SAC44" s="87"/>
      <c r="SAD44" s="87"/>
      <c r="SAE44" s="87"/>
      <c r="SAF44" s="87"/>
      <c r="SAG44" s="87"/>
      <c r="SAH44" s="86"/>
      <c r="SAI44" s="87"/>
      <c r="SAJ44" s="87"/>
      <c r="SAK44" s="87"/>
      <c r="SAL44" s="87"/>
      <c r="SAM44" s="87"/>
      <c r="SAN44" s="87"/>
      <c r="SAO44" s="87"/>
      <c r="SAP44" s="87"/>
      <c r="SAQ44" s="86"/>
      <c r="SAR44" s="87"/>
      <c r="SAS44" s="87"/>
      <c r="SAT44" s="87"/>
      <c r="SAU44" s="87"/>
      <c r="SAV44" s="87"/>
      <c r="SAW44" s="87"/>
      <c r="SAX44" s="87"/>
      <c r="SAY44" s="87"/>
      <c r="SAZ44" s="86"/>
      <c r="SBA44" s="87"/>
      <c r="SBB44" s="87"/>
      <c r="SBC44" s="87"/>
      <c r="SBD44" s="87"/>
      <c r="SBE44" s="87"/>
      <c r="SBF44" s="87"/>
      <c r="SBG44" s="87"/>
      <c r="SBH44" s="87"/>
      <c r="SBI44" s="86"/>
      <c r="SBJ44" s="87"/>
      <c r="SBK44" s="87"/>
      <c r="SBL44" s="87"/>
      <c r="SBM44" s="87"/>
      <c r="SBN44" s="87"/>
      <c r="SBO44" s="87"/>
      <c r="SBP44" s="87"/>
      <c r="SBQ44" s="87"/>
      <c r="SBR44" s="86"/>
      <c r="SBS44" s="87"/>
      <c r="SBT44" s="87"/>
      <c r="SBU44" s="87"/>
      <c r="SBV44" s="87"/>
      <c r="SBW44" s="87"/>
      <c r="SBX44" s="87"/>
      <c r="SBY44" s="87"/>
      <c r="SBZ44" s="87"/>
      <c r="SCA44" s="86"/>
      <c r="SCB44" s="87"/>
      <c r="SCC44" s="87"/>
      <c r="SCD44" s="87"/>
      <c r="SCE44" s="87"/>
      <c r="SCF44" s="87"/>
      <c r="SCG44" s="87"/>
      <c r="SCH44" s="87"/>
      <c r="SCI44" s="87"/>
      <c r="SCJ44" s="86"/>
      <c r="SCK44" s="87"/>
      <c r="SCL44" s="87"/>
      <c r="SCM44" s="87"/>
      <c r="SCN44" s="87"/>
      <c r="SCO44" s="87"/>
      <c r="SCP44" s="87"/>
      <c r="SCQ44" s="87"/>
      <c r="SCR44" s="87"/>
      <c r="SCS44" s="86"/>
      <c r="SCT44" s="87"/>
      <c r="SCU44" s="87"/>
      <c r="SCV44" s="87"/>
      <c r="SCW44" s="87"/>
      <c r="SCX44" s="87"/>
      <c r="SCY44" s="87"/>
      <c r="SCZ44" s="87"/>
      <c r="SDA44" s="87"/>
      <c r="SDB44" s="86"/>
      <c r="SDC44" s="87"/>
      <c r="SDD44" s="87"/>
      <c r="SDE44" s="87"/>
      <c r="SDF44" s="87"/>
      <c r="SDG44" s="87"/>
      <c r="SDH44" s="87"/>
      <c r="SDI44" s="87"/>
      <c r="SDJ44" s="87"/>
      <c r="SDK44" s="86"/>
      <c r="SDL44" s="87"/>
      <c r="SDM44" s="87"/>
      <c r="SDN44" s="87"/>
      <c r="SDO44" s="87"/>
      <c r="SDP44" s="87"/>
      <c r="SDQ44" s="87"/>
      <c r="SDR44" s="87"/>
      <c r="SDS44" s="87"/>
      <c r="SDT44" s="86"/>
      <c r="SDU44" s="87"/>
      <c r="SDV44" s="87"/>
      <c r="SDW44" s="87"/>
      <c r="SDX44" s="87"/>
      <c r="SDY44" s="87"/>
      <c r="SDZ44" s="87"/>
      <c r="SEA44" s="87"/>
      <c r="SEB44" s="87"/>
      <c r="SEC44" s="86"/>
      <c r="SED44" s="87"/>
      <c r="SEE44" s="87"/>
      <c r="SEF44" s="87"/>
      <c r="SEG44" s="87"/>
      <c r="SEH44" s="87"/>
      <c r="SEI44" s="87"/>
      <c r="SEJ44" s="87"/>
      <c r="SEK44" s="87"/>
      <c r="SEL44" s="86"/>
      <c r="SEM44" s="87"/>
      <c r="SEN44" s="87"/>
      <c r="SEO44" s="87"/>
      <c r="SEP44" s="87"/>
      <c r="SEQ44" s="87"/>
      <c r="SER44" s="87"/>
      <c r="SES44" s="87"/>
      <c r="SET44" s="87"/>
      <c r="SEU44" s="86"/>
      <c r="SEV44" s="87"/>
      <c r="SEW44" s="87"/>
      <c r="SEX44" s="87"/>
      <c r="SEY44" s="87"/>
      <c r="SEZ44" s="87"/>
      <c r="SFA44" s="87"/>
      <c r="SFB44" s="87"/>
      <c r="SFC44" s="87"/>
      <c r="SFD44" s="86"/>
      <c r="SFE44" s="87"/>
      <c r="SFF44" s="87"/>
      <c r="SFG44" s="87"/>
      <c r="SFH44" s="87"/>
      <c r="SFI44" s="87"/>
      <c r="SFJ44" s="87"/>
      <c r="SFK44" s="87"/>
      <c r="SFL44" s="87"/>
      <c r="SFM44" s="86"/>
      <c r="SFN44" s="87"/>
      <c r="SFO44" s="87"/>
      <c r="SFP44" s="87"/>
      <c r="SFQ44" s="87"/>
      <c r="SFR44" s="87"/>
      <c r="SFS44" s="87"/>
      <c r="SFT44" s="87"/>
      <c r="SFU44" s="87"/>
      <c r="SFV44" s="86"/>
      <c r="SFW44" s="87"/>
      <c r="SFX44" s="87"/>
      <c r="SFY44" s="87"/>
      <c r="SFZ44" s="87"/>
      <c r="SGA44" s="87"/>
      <c r="SGB44" s="87"/>
      <c r="SGC44" s="87"/>
      <c r="SGD44" s="87"/>
      <c r="SGE44" s="86"/>
      <c r="SGF44" s="87"/>
      <c r="SGG44" s="87"/>
      <c r="SGH44" s="87"/>
      <c r="SGI44" s="87"/>
      <c r="SGJ44" s="87"/>
      <c r="SGK44" s="87"/>
      <c r="SGL44" s="87"/>
      <c r="SGM44" s="87"/>
      <c r="SGN44" s="86"/>
      <c r="SGO44" s="87"/>
      <c r="SGP44" s="87"/>
      <c r="SGQ44" s="87"/>
      <c r="SGR44" s="87"/>
      <c r="SGS44" s="87"/>
      <c r="SGT44" s="87"/>
      <c r="SGU44" s="87"/>
      <c r="SGV44" s="87"/>
      <c r="SGW44" s="86"/>
      <c r="SGX44" s="87"/>
      <c r="SGY44" s="87"/>
      <c r="SGZ44" s="87"/>
      <c r="SHA44" s="87"/>
      <c r="SHB44" s="87"/>
      <c r="SHC44" s="87"/>
      <c r="SHD44" s="87"/>
      <c r="SHE44" s="87"/>
      <c r="SHF44" s="86"/>
      <c r="SHG44" s="87"/>
      <c r="SHH44" s="87"/>
      <c r="SHI44" s="87"/>
      <c r="SHJ44" s="87"/>
      <c r="SHK44" s="87"/>
      <c r="SHL44" s="87"/>
      <c r="SHM44" s="87"/>
      <c r="SHN44" s="87"/>
      <c r="SHO44" s="86"/>
      <c r="SHP44" s="87"/>
      <c r="SHQ44" s="87"/>
      <c r="SHR44" s="87"/>
      <c r="SHS44" s="87"/>
      <c r="SHT44" s="87"/>
      <c r="SHU44" s="87"/>
      <c r="SHV44" s="87"/>
      <c r="SHW44" s="87"/>
      <c r="SHX44" s="86"/>
      <c r="SHY44" s="87"/>
      <c r="SHZ44" s="87"/>
      <c r="SIA44" s="87"/>
      <c r="SIB44" s="87"/>
      <c r="SIC44" s="87"/>
      <c r="SID44" s="87"/>
      <c r="SIE44" s="87"/>
      <c r="SIF44" s="87"/>
      <c r="SIG44" s="86"/>
      <c r="SIH44" s="87"/>
      <c r="SII44" s="87"/>
      <c r="SIJ44" s="87"/>
      <c r="SIK44" s="87"/>
      <c r="SIL44" s="87"/>
      <c r="SIM44" s="87"/>
      <c r="SIN44" s="87"/>
      <c r="SIO44" s="87"/>
      <c r="SIP44" s="86"/>
      <c r="SIQ44" s="87"/>
      <c r="SIR44" s="87"/>
      <c r="SIS44" s="87"/>
      <c r="SIT44" s="87"/>
      <c r="SIU44" s="87"/>
      <c r="SIV44" s="87"/>
      <c r="SIW44" s="87"/>
      <c r="SIX44" s="87"/>
      <c r="SIY44" s="86"/>
      <c r="SIZ44" s="87"/>
      <c r="SJA44" s="87"/>
      <c r="SJB44" s="87"/>
      <c r="SJC44" s="87"/>
      <c r="SJD44" s="87"/>
      <c r="SJE44" s="87"/>
      <c r="SJF44" s="87"/>
      <c r="SJG44" s="87"/>
      <c r="SJH44" s="86"/>
      <c r="SJI44" s="87"/>
      <c r="SJJ44" s="87"/>
      <c r="SJK44" s="87"/>
      <c r="SJL44" s="87"/>
      <c r="SJM44" s="87"/>
      <c r="SJN44" s="87"/>
      <c r="SJO44" s="87"/>
      <c r="SJP44" s="87"/>
      <c r="SJQ44" s="86"/>
      <c r="SJR44" s="87"/>
      <c r="SJS44" s="87"/>
      <c r="SJT44" s="87"/>
      <c r="SJU44" s="87"/>
      <c r="SJV44" s="87"/>
      <c r="SJW44" s="87"/>
      <c r="SJX44" s="87"/>
      <c r="SJY44" s="87"/>
      <c r="SJZ44" s="86"/>
      <c r="SKA44" s="87"/>
      <c r="SKB44" s="87"/>
      <c r="SKC44" s="87"/>
      <c r="SKD44" s="87"/>
      <c r="SKE44" s="87"/>
      <c r="SKF44" s="87"/>
      <c r="SKG44" s="87"/>
      <c r="SKH44" s="87"/>
      <c r="SKI44" s="86"/>
      <c r="SKJ44" s="87"/>
      <c r="SKK44" s="87"/>
      <c r="SKL44" s="87"/>
      <c r="SKM44" s="87"/>
      <c r="SKN44" s="87"/>
      <c r="SKO44" s="87"/>
      <c r="SKP44" s="87"/>
      <c r="SKQ44" s="87"/>
      <c r="SKR44" s="86"/>
      <c r="SKS44" s="87"/>
      <c r="SKT44" s="87"/>
      <c r="SKU44" s="87"/>
      <c r="SKV44" s="87"/>
      <c r="SKW44" s="87"/>
      <c r="SKX44" s="87"/>
      <c r="SKY44" s="87"/>
      <c r="SKZ44" s="87"/>
      <c r="SLA44" s="86"/>
      <c r="SLB44" s="87"/>
      <c r="SLC44" s="87"/>
      <c r="SLD44" s="87"/>
      <c r="SLE44" s="87"/>
      <c r="SLF44" s="87"/>
      <c r="SLG44" s="87"/>
      <c r="SLH44" s="87"/>
      <c r="SLI44" s="87"/>
      <c r="SLJ44" s="86"/>
      <c r="SLK44" s="87"/>
      <c r="SLL44" s="87"/>
      <c r="SLM44" s="87"/>
      <c r="SLN44" s="87"/>
      <c r="SLO44" s="87"/>
      <c r="SLP44" s="87"/>
      <c r="SLQ44" s="87"/>
      <c r="SLR44" s="87"/>
      <c r="SLS44" s="86"/>
      <c r="SLT44" s="87"/>
      <c r="SLU44" s="87"/>
      <c r="SLV44" s="87"/>
      <c r="SLW44" s="87"/>
      <c r="SLX44" s="87"/>
      <c r="SLY44" s="87"/>
      <c r="SLZ44" s="87"/>
      <c r="SMA44" s="87"/>
      <c r="SMB44" s="86"/>
      <c r="SMC44" s="87"/>
      <c r="SMD44" s="87"/>
      <c r="SME44" s="87"/>
      <c r="SMF44" s="87"/>
      <c r="SMG44" s="87"/>
      <c r="SMH44" s="87"/>
      <c r="SMI44" s="87"/>
      <c r="SMJ44" s="87"/>
      <c r="SMK44" s="86"/>
      <c r="SML44" s="87"/>
      <c r="SMM44" s="87"/>
      <c r="SMN44" s="87"/>
      <c r="SMO44" s="87"/>
      <c r="SMP44" s="87"/>
      <c r="SMQ44" s="87"/>
      <c r="SMR44" s="87"/>
      <c r="SMS44" s="87"/>
      <c r="SMT44" s="86"/>
      <c r="SMU44" s="87"/>
      <c r="SMV44" s="87"/>
      <c r="SMW44" s="87"/>
      <c r="SMX44" s="87"/>
      <c r="SMY44" s="87"/>
      <c r="SMZ44" s="87"/>
      <c r="SNA44" s="87"/>
      <c r="SNB44" s="87"/>
      <c r="SNC44" s="86"/>
      <c r="SND44" s="87"/>
      <c r="SNE44" s="87"/>
      <c r="SNF44" s="87"/>
      <c r="SNG44" s="87"/>
      <c r="SNH44" s="87"/>
      <c r="SNI44" s="87"/>
      <c r="SNJ44" s="87"/>
      <c r="SNK44" s="87"/>
      <c r="SNL44" s="86"/>
      <c r="SNM44" s="87"/>
      <c r="SNN44" s="87"/>
      <c r="SNO44" s="87"/>
      <c r="SNP44" s="87"/>
      <c r="SNQ44" s="87"/>
      <c r="SNR44" s="87"/>
      <c r="SNS44" s="87"/>
      <c r="SNT44" s="87"/>
      <c r="SNU44" s="86"/>
      <c r="SNV44" s="87"/>
      <c r="SNW44" s="87"/>
      <c r="SNX44" s="87"/>
      <c r="SNY44" s="87"/>
      <c r="SNZ44" s="87"/>
      <c r="SOA44" s="87"/>
      <c r="SOB44" s="87"/>
      <c r="SOC44" s="87"/>
      <c r="SOD44" s="86"/>
      <c r="SOE44" s="87"/>
      <c r="SOF44" s="87"/>
      <c r="SOG44" s="87"/>
      <c r="SOH44" s="87"/>
      <c r="SOI44" s="87"/>
      <c r="SOJ44" s="87"/>
      <c r="SOK44" s="87"/>
      <c r="SOL44" s="87"/>
      <c r="SOM44" s="86"/>
      <c r="SON44" s="87"/>
      <c r="SOO44" s="87"/>
      <c r="SOP44" s="87"/>
      <c r="SOQ44" s="87"/>
      <c r="SOR44" s="87"/>
      <c r="SOS44" s="87"/>
      <c r="SOT44" s="87"/>
      <c r="SOU44" s="87"/>
      <c r="SOV44" s="86"/>
      <c r="SOW44" s="87"/>
      <c r="SOX44" s="87"/>
      <c r="SOY44" s="87"/>
      <c r="SOZ44" s="87"/>
      <c r="SPA44" s="87"/>
      <c r="SPB44" s="87"/>
      <c r="SPC44" s="87"/>
      <c r="SPD44" s="87"/>
      <c r="SPE44" s="86"/>
      <c r="SPF44" s="87"/>
      <c r="SPG44" s="87"/>
      <c r="SPH44" s="87"/>
      <c r="SPI44" s="87"/>
      <c r="SPJ44" s="87"/>
      <c r="SPK44" s="87"/>
      <c r="SPL44" s="87"/>
      <c r="SPM44" s="87"/>
      <c r="SPN44" s="86"/>
      <c r="SPO44" s="87"/>
      <c r="SPP44" s="87"/>
      <c r="SPQ44" s="87"/>
      <c r="SPR44" s="87"/>
      <c r="SPS44" s="87"/>
      <c r="SPT44" s="87"/>
      <c r="SPU44" s="87"/>
      <c r="SPV44" s="87"/>
      <c r="SPW44" s="86"/>
      <c r="SPX44" s="87"/>
      <c r="SPY44" s="87"/>
      <c r="SPZ44" s="87"/>
      <c r="SQA44" s="87"/>
      <c r="SQB44" s="87"/>
      <c r="SQC44" s="87"/>
      <c r="SQD44" s="87"/>
      <c r="SQE44" s="87"/>
      <c r="SQF44" s="86"/>
      <c r="SQG44" s="87"/>
      <c r="SQH44" s="87"/>
      <c r="SQI44" s="87"/>
      <c r="SQJ44" s="87"/>
      <c r="SQK44" s="87"/>
      <c r="SQL44" s="87"/>
      <c r="SQM44" s="87"/>
      <c r="SQN44" s="87"/>
      <c r="SQO44" s="86"/>
      <c r="SQP44" s="87"/>
      <c r="SQQ44" s="87"/>
      <c r="SQR44" s="87"/>
      <c r="SQS44" s="87"/>
      <c r="SQT44" s="87"/>
      <c r="SQU44" s="87"/>
      <c r="SQV44" s="87"/>
      <c r="SQW44" s="87"/>
      <c r="SQX44" s="86"/>
      <c r="SQY44" s="87"/>
      <c r="SQZ44" s="87"/>
      <c r="SRA44" s="87"/>
      <c r="SRB44" s="87"/>
      <c r="SRC44" s="87"/>
      <c r="SRD44" s="87"/>
      <c r="SRE44" s="87"/>
      <c r="SRF44" s="87"/>
      <c r="SRG44" s="86"/>
      <c r="SRH44" s="87"/>
      <c r="SRI44" s="87"/>
      <c r="SRJ44" s="87"/>
      <c r="SRK44" s="87"/>
      <c r="SRL44" s="87"/>
      <c r="SRM44" s="87"/>
      <c r="SRN44" s="87"/>
      <c r="SRO44" s="87"/>
      <c r="SRP44" s="86"/>
      <c r="SRQ44" s="87"/>
      <c r="SRR44" s="87"/>
      <c r="SRS44" s="87"/>
      <c r="SRT44" s="87"/>
      <c r="SRU44" s="87"/>
      <c r="SRV44" s="87"/>
      <c r="SRW44" s="87"/>
      <c r="SRX44" s="87"/>
      <c r="SRY44" s="86"/>
      <c r="SRZ44" s="87"/>
      <c r="SSA44" s="87"/>
      <c r="SSB44" s="87"/>
      <c r="SSC44" s="87"/>
      <c r="SSD44" s="87"/>
      <c r="SSE44" s="87"/>
      <c r="SSF44" s="87"/>
      <c r="SSG44" s="87"/>
      <c r="SSH44" s="86"/>
      <c r="SSI44" s="87"/>
      <c r="SSJ44" s="87"/>
      <c r="SSK44" s="87"/>
      <c r="SSL44" s="87"/>
      <c r="SSM44" s="87"/>
      <c r="SSN44" s="87"/>
      <c r="SSO44" s="87"/>
      <c r="SSP44" s="87"/>
      <c r="SSQ44" s="86"/>
      <c r="SSR44" s="87"/>
      <c r="SSS44" s="87"/>
      <c r="SST44" s="87"/>
      <c r="SSU44" s="87"/>
      <c r="SSV44" s="87"/>
      <c r="SSW44" s="87"/>
      <c r="SSX44" s="87"/>
      <c r="SSY44" s="87"/>
      <c r="SSZ44" s="86"/>
      <c r="STA44" s="87"/>
      <c r="STB44" s="87"/>
      <c r="STC44" s="87"/>
      <c r="STD44" s="87"/>
      <c r="STE44" s="87"/>
      <c r="STF44" s="87"/>
      <c r="STG44" s="87"/>
      <c r="STH44" s="87"/>
      <c r="STI44" s="86"/>
      <c r="STJ44" s="87"/>
      <c r="STK44" s="87"/>
      <c r="STL44" s="87"/>
      <c r="STM44" s="87"/>
      <c r="STN44" s="87"/>
      <c r="STO44" s="87"/>
      <c r="STP44" s="87"/>
      <c r="STQ44" s="87"/>
      <c r="STR44" s="86"/>
      <c r="STS44" s="87"/>
      <c r="STT44" s="87"/>
      <c r="STU44" s="87"/>
      <c r="STV44" s="87"/>
      <c r="STW44" s="87"/>
      <c r="STX44" s="87"/>
      <c r="STY44" s="87"/>
      <c r="STZ44" s="87"/>
      <c r="SUA44" s="86"/>
      <c r="SUB44" s="87"/>
      <c r="SUC44" s="87"/>
      <c r="SUD44" s="87"/>
      <c r="SUE44" s="87"/>
      <c r="SUF44" s="87"/>
      <c r="SUG44" s="87"/>
      <c r="SUH44" s="87"/>
      <c r="SUI44" s="87"/>
      <c r="SUJ44" s="86"/>
      <c r="SUK44" s="87"/>
      <c r="SUL44" s="87"/>
      <c r="SUM44" s="87"/>
      <c r="SUN44" s="87"/>
      <c r="SUO44" s="87"/>
      <c r="SUP44" s="87"/>
      <c r="SUQ44" s="87"/>
      <c r="SUR44" s="87"/>
      <c r="SUS44" s="86"/>
      <c r="SUT44" s="87"/>
      <c r="SUU44" s="87"/>
      <c r="SUV44" s="87"/>
      <c r="SUW44" s="87"/>
      <c r="SUX44" s="87"/>
      <c r="SUY44" s="87"/>
      <c r="SUZ44" s="87"/>
      <c r="SVA44" s="87"/>
      <c r="SVB44" s="86"/>
      <c r="SVC44" s="87"/>
      <c r="SVD44" s="87"/>
      <c r="SVE44" s="87"/>
      <c r="SVF44" s="87"/>
      <c r="SVG44" s="87"/>
      <c r="SVH44" s="87"/>
      <c r="SVI44" s="87"/>
      <c r="SVJ44" s="87"/>
      <c r="SVK44" s="86"/>
      <c r="SVL44" s="87"/>
      <c r="SVM44" s="87"/>
      <c r="SVN44" s="87"/>
      <c r="SVO44" s="87"/>
      <c r="SVP44" s="87"/>
      <c r="SVQ44" s="87"/>
      <c r="SVR44" s="87"/>
      <c r="SVS44" s="87"/>
      <c r="SVT44" s="86"/>
      <c r="SVU44" s="87"/>
      <c r="SVV44" s="87"/>
      <c r="SVW44" s="87"/>
      <c r="SVX44" s="87"/>
      <c r="SVY44" s="87"/>
      <c r="SVZ44" s="87"/>
      <c r="SWA44" s="87"/>
      <c r="SWB44" s="87"/>
      <c r="SWC44" s="86"/>
      <c r="SWD44" s="87"/>
      <c r="SWE44" s="87"/>
      <c r="SWF44" s="87"/>
      <c r="SWG44" s="87"/>
      <c r="SWH44" s="87"/>
      <c r="SWI44" s="87"/>
      <c r="SWJ44" s="87"/>
      <c r="SWK44" s="87"/>
      <c r="SWL44" s="86"/>
      <c r="SWM44" s="87"/>
      <c r="SWN44" s="87"/>
      <c r="SWO44" s="87"/>
      <c r="SWP44" s="87"/>
      <c r="SWQ44" s="87"/>
      <c r="SWR44" s="87"/>
      <c r="SWS44" s="87"/>
      <c r="SWT44" s="87"/>
      <c r="SWU44" s="86"/>
      <c r="SWV44" s="87"/>
      <c r="SWW44" s="87"/>
      <c r="SWX44" s="87"/>
      <c r="SWY44" s="87"/>
      <c r="SWZ44" s="87"/>
      <c r="SXA44" s="87"/>
      <c r="SXB44" s="87"/>
      <c r="SXC44" s="87"/>
      <c r="SXD44" s="86"/>
      <c r="SXE44" s="87"/>
      <c r="SXF44" s="87"/>
      <c r="SXG44" s="87"/>
      <c r="SXH44" s="87"/>
      <c r="SXI44" s="87"/>
      <c r="SXJ44" s="87"/>
      <c r="SXK44" s="87"/>
      <c r="SXL44" s="87"/>
      <c r="SXM44" s="86"/>
      <c r="SXN44" s="87"/>
      <c r="SXO44" s="87"/>
      <c r="SXP44" s="87"/>
      <c r="SXQ44" s="87"/>
      <c r="SXR44" s="87"/>
      <c r="SXS44" s="87"/>
      <c r="SXT44" s="87"/>
      <c r="SXU44" s="87"/>
      <c r="SXV44" s="86"/>
      <c r="SXW44" s="87"/>
      <c r="SXX44" s="87"/>
      <c r="SXY44" s="87"/>
      <c r="SXZ44" s="87"/>
      <c r="SYA44" s="87"/>
      <c r="SYB44" s="87"/>
      <c r="SYC44" s="87"/>
      <c r="SYD44" s="87"/>
      <c r="SYE44" s="86"/>
      <c r="SYF44" s="87"/>
      <c r="SYG44" s="87"/>
      <c r="SYH44" s="87"/>
      <c r="SYI44" s="87"/>
      <c r="SYJ44" s="87"/>
      <c r="SYK44" s="87"/>
      <c r="SYL44" s="87"/>
      <c r="SYM44" s="87"/>
      <c r="SYN44" s="86"/>
      <c r="SYO44" s="87"/>
      <c r="SYP44" s="87"/>
      <c r="SYQ44" s="87"/>
      <c r="SYR44" s="87"/>
      <c r="SYS44" s="87"/>
      <c r="SYT44" s="87"/>
      <c r="SYU44" s="87"/>
      <c r="SYV44" s="87"/>
      <c r="SYW44" s="86"/>
      <c r="SYX44" s="87"/>
      <c r="SYY44" s="87"/>
      <c r="SYZ44" s="87"/>
      <c r="SZA44" s="87"/>
      <c r="SZB44" s="87"/>
      <c r="SZC44" s="87"/>
      <c r="SZD44" s="87"/>
      <c r="SZE44" s="87"/>
      <c r="SZF44" s="86"/>
      <c r="SZG44" s="87"/>
      <c r="SZH44" s="87"/>
      <c r="SZI44" s="87"/>
      <c r="SZJ44" s="87"/>
      <c r="SZK44" s="87"/>
      <c r="SZL44" s="87"/>
      <c r="SZM44" s="87"/>
      <c r="SZN44" s="87"/>
      <c r="SZO44" s="86"/>
      <c r="SZP44" s="87"/>
      <c r="SZQ44" s="87"/>
      <c r="SZR44" s="87"/>
      <c r="SZS44" s="87"/>
      <c r="SZT44" s="87"/>
      <c r="SZU44" s="87"/>
      <c r="SZV44" s="87"/>
      <c r="SZW44" s="87"/>
      <c r="SZX44" s="86"/>
      <c r="SZY44" s="87"/>
      <c r="SZZ44" s="87"/>
      <c r="TAA44" s="87"/>
      <c r="TAB44" s="87"/>
      <c r="TAC44" s="87"/>
      <c r="TAD44" s="87"/>
      <c r="TAE44" s="87"/>
      <c r="TAF44" s="87"/>
      <c r="TAG44" s="86"/>
      <c r="TAH44" s="87"/>
      <c r="TAI44" s="87"/>
      <c r="TAJ44" s="87"/>
      <c r="TAK44" s="87"/>
      <c r="TAL44" s="87"/>
      <c r="TAM44" s="87"/>
      <c r="TAN44" s="87"/>
      <c r="TAO44" s="87"/>
      <c r="TAP44" s="86"/>
      <c r="TAQ44" s="87"/>
      <c r="TAR44" s="87"/>
      <c r="TAS44" s="87"/>
      <c r="TAT44" s="87"/>
      <c r="TAU44" s="87"/>
      <c r="TAV44" s="87"/>
      <c r="TAW44" s="87"/>
      <c r="TAX44" s="87"/>
      <c r="TAY44" s="86"/>
      <c r="TAZ44" s="87"/>
      <c r="TBA44" s="87"/>
      <c r="TBB44" s="87"/>
      <c r="TBC44" s="87"/>
      <c r="TBD44" s="87"/>
      <c r="TBE44" s="87"/>
      <c r="TBF44" s="87"/>
      <c r="TBG44" s="87"/>
      <c r="TBH44" s="86"/>
      <c r="TBI44" s="87"/>
      <c r="TBJ44" s="87"/>
      <c r="TBK44" s="87"/>
      <c r="TBL44" s="87"/>
      <c r="TBM44" s="87"/>
      <c r="TBN44" s="87"/>
      <c r="TBO44" s="87"/>
      <c r="TBP44" s="87"/>
      <c r="TBQ44" s="86"/>
      <c r="TBR44" s="87"/>
      <c r="TBS44" s="87"/>
      <c r="TBT44" s="87"/>
      <c r="TBU44" s="87"/>
      <c r="TBV44" s="87"/>
      <c r="TBW44" s="87"/>
      <c r="TBX44" s="87"/>
      <c r="TBY44" s="87"/>
      <c r="TBZ44" s="86"/>
      <c r="TCA44" s="87"/>
      <c r="TCB44" s="87"/>
      <c r="TCC44" s="87"/>
      <c r="TCD44" s="87"/>
      <c r="TCE44" s="87"/>
      <c r="TCF44" s="87"/>
      <c r="TCG44" s="87"/>
      <c r="TCH44" s="87"/>
      <c r="TCI44" s="86"/>
      <c r="TCJ44" s="87"/>
      <c r="TCK44" s="87"/>
      <c r="TCL44" s="87"/>
      <c r="TCM44" s="87"/>
      <c r="TCN44" s="87"/>
      <c r="TCO44" s="87"/>
      <c r="TCP44" s="87"/>
      <c r="TCQ44" s="87"/>
      <c r="TCR44" s="86"/>
      <c r="TCS44" s="87"/>
      <c r="TCT44" s="87"/>
      <c r="TCU44" s="87"/>
      <c r="TCV44" s="87"/>
      <c r="TCW44" s="87"/>
      <c r="TCX44" s="87"/>
      <c r="TCY44" s="87"/>
      <c r="TCZ44" s="87"/>
      <c r="TDA44" s="86"/>
      <c r="TDB44" s="87"/>
      <c r="TDC44" s="87"/>
      <c r="TDD44" s="87"/>
      <c r="TDE44" s="87"/>
      <c r="TDF44" s="87"/>
      <c r="TDG44" s="87"/>
      <c r="TDH44" s="87"/>
      <c r="TDI44" s="87"/>
      <c r="TDJ44" s="86"/>
      <c r="TDK44" s="87"/>
      <c r="TDL44" s="87"/>
      <c r="TDM44" s="87"/>
      <c r="TDN44" s="87"/>
      <c r="TDO44" s="87"/>
      <c r="TDP44" s="87"/>
      <c r="TDQ44" s="87"/>
      <c r="TDR44" s="87"/>
      <c r="TDS44" s="86"/>
      <c r="TDT44" s="87"/>
      <c r="TDU44" s="87"/>
      <c r="TDV44" s="87"/>
      <c r="TDW44" s="87"/>
      <c r="TDX44" s="87"/>
      <c r="TDY44" s="87"/>
      <c r="TDZ44" s="87"/>
      <c r="TEA44" s="87"/>
      <c r="TEB44" s="86"/>
      <c r="TEC44" s="87"/>
      <c r="TED44" s="87"/>
      <c r="TEE44" s="87"/>
      <c r="TEF44" s="87"/>
      <c r="TEG44" s="87"/>
      <c r="TEH44" s="87"/>
      <c r="TEI44" s="87"/>
      <c r="TEJ44" s="87"/>
      <c r="TEK44" s="86"/>
      <c r="TEL44" s="87"/>
      <c r="TEM44" s="87"/>
      <c r="TEN44" s="87"/>
      <c r="TEO44" s="87"/>
      <c r="TEP44" s="87"/>
      <c r="TEQ44" s="87"/>
      <c r="TER44" s="87"/>
      <c r="TES44" s="87"/>
      <c r="TET44" s="86"/>
      <c r="TEU44" s="87"/>
      <c r="TEV44" s="87"/>
      <c r="TEW44" s="87"/>
      <c r="TEX44" s="87"/>
      <c r="TEY44" s="87"/>
      <c r="TEZ44" s="87"/>
      <c r="TFA44" s="87"/>
      <c r="TFB44" s="87"/>
      <c r="TFC44" s="86"/>
      <c r="TFD44" s="87"/>
      <c r="TFE44" s="87"/>
      <c r="TFF44" s="87"/>
      <c r="TFG44" s="87"/>
      <c r="TFH44" s="87"/>
      <c r="TFI44" s="87"/>
      <c r="TFJ44" s="87"/>
      <c r="TFK44" s="87"/>
      <c r="TFL44" s="86"/>
      <c r="TFM44" s="87"/>
      <c r="TFN44" s="87"/>
      <c r="TFO44" s="87"/>
      <c r="TFP44" s="87"/>
      <c r="TFQ44" s="87"/>
      <c r="TFR44" s="87"/>
      <c r="TFS44" s="87"/>
      <c r="TFT44" s="87"/>
      <c r="TFU44" s="86"/>
      <c r="TFV44" s="87"/>
      <c r="TFW44" s="87"/>
      <c r="TFX44" s="87"/>
      <c r="TFY44" s="87"/>
      <c r="TFZ44" s="87"/>
      <c r="TGA44" s="87"/>
      <c r="TGB44" s="87"/>
      <c r="TGC44" s="87"/>
      <c r="TGD44" s="86"/>
      <c r="TGE44" s="87"/>
      <c r="TGF44" s="87"/>
      <c r="TGG44" s="87"/>
      <c r="TGH44" s="87"/>
      <c r="TGI44" s="87"/>
      <c r="TGJ44" s="87"/>
      <c r="TGK44" s="87"/>
      <c r="TGL44" s="87"/>
      <c r="TGM44" s="86"/>
      <c r="TGN44" s="87"/>
      <c r="TGO44" s="87"/>
      <c r="TGP44" s="87"/>
      <c r="TGQ44" s="87"/>
      <c r="TGR44" s="87"/>
      <c r="TGS44" s="87"/>
      <c r="TGT44" s="87"/>
      <c r="TGU44" s="87"/>
      <c r="TGV44" s="86"/>
      <c r="TGW44" s="87"/>
      <c r="TGX44" s="87"/>
      <c r="TGY44" s="87"/>
      <c r="TGZ44" s="87"/>
      <c r="THA44" s="87"/>
      <c r="THB44" s="87"/>
      <c r="THC44" s="87"/>
      <c r="THD44" s="87"/>
      <c r="THE44" s="86"/>
      <c r="THF44" s="87"/>
      <c r="THG44" s="87"/>
      <c r="THH44" s="87"/>
      <c r="THI44" s="87"/>
      <c r="THJ44" s="87"/>
      <c r="THK44" s="87"/>
      <c r="THL44" s="87"/>
      <c r="THM44" s="87"/>
      <c r="THN44" s="86"/>
      <c r="THO44" s="87"/>
      <c r="THP44" s="87"/>
      <c r="THQ44" s="87"/>
      <c r="THR44" s="87"/>
      <c r="THS44" s="87"/>
      <c r="THT44" s="87"/>
      <c r="THU44" s="87"/>
      <c r="THV44" s="87"/>
      <c r="THW44" s="86"/>
      <c r="THX44" s="87"/>
      <c r="THY44" s="87"/>
      <c r="THZ44" s="87"/>
      <c r="TIA44" s="87"/>
      <c r="TIB44" s="87"/>
      <c r="TIC44" s="87"/>
      <c r="TID44" s="87"/>
      <c r="TIE44" s="87"/>
      <c r="TIF44" s="86"/>
      <c r="TIG44" s="87"/>
      <c r="TIH44" s="87"/>
      <c r="TII44" s="87"/>
      <c r="TIJ44" s="87"/>
      <c r="TIK44" s="87"/>
      <c r="TIL44" s="87"/>
      <c r="TIM44" s="87"/>
      <c r="TIN44" s="87"/>
      <c r="TIO44" s="86"/>
      <c r="TIP44" s="87"/>
      <c r="TIQ44" s="87"/>
      <c r="TIR44" s="87"/>
      <c r="TIS44" s="87"/>
      <c r="TIT44" s="87"/>
      <c r="TIU44" s="87"/>
      <c r="TIV44" s="87"/>
      <c r="TIW44" s="87"/>
      <c r="TIX44" s="86"/>
      <c r="TIY44" s="87"/>
      <c r="TIZ44" s="87"/>
      <c r="TJA44" s="87"/>
      <c r="TJB44" s="87"/>
      <c r="TJC44" s="87"/>
      <c r="TJD44" s="87"/>
      <c r="TJE44" s="87"/>
      <c r="TJF44" s="87"/>
      <c r="TJG44" s="86"/>
      <c r="TJH44" s="87"/>
      <c r="TJI44" s="87"/>
      <c r="TJJ44" s="87"/>
      <c r="TJK44" s="87"/>
      <c r="TJL44" s="87"/>
      <c r="TJM44" s="87"/>
      <c r="TJN44" s="87"/>
      <c r="TJO44" s="87"/>
      <c r="TJP44" s="86"/>
      <c r="TJQ44" s="87"/>
      <c r="TJR44" s="87"/>
      <c r="TJS44" s="87"/>
      <c r="TJT44" s="87"/>
      <c r="TJU44" s="87"/>
      <c r="TJV44" s="87"/>
      <c r="TJW44" s="87"/>
      <c r="TJX44" s="87"/>
      <c r="TJY44" s="86"/>
      <c r="TJZ44" s="87"/>
      <c r="TKA44" s="87"/>
      <c r="TKB44" s="87"/>
      <c r="TKC44" s="87"/>
      <c r="TKD44" s="87"/>
      <c r="TKE44" s="87"/>
      <c r="TKF44" s="87"/>
      <c r="TKG44" s="87"/>
      <c r="TKH44" s="86"/>
      <c r="TKI44" s="87"/>
      <c r="TKJ44" s="87"/>
      <c r="TKK44" s="87"/>
      <c r="TKL44" s="87"/>
      <c r="TKM44" s="87"/>
      <c r="TKN44" s="87"/>
      <c r="TKO44" s="87"/>
      <c r="TKP44" s="87"/>
      <c r="TKQ44" s="86"/>
      <c r="TKR44" s="87"/>
      <c r="TKS44" s="87"/>
      <c r="TKT44" s="87"/>
      <c r="TKU44" s="87"/>
      <c r="TKV44" s="87"/>
      <c r="TKW44" s="87"/>
      <c r="TKX44" s="87"/>
      <c r="TKY44" s="87"/>
      <c r="TKZ44" s="86"/>
      <c r="TLA44" s="87"/>
      <c r="TLB44" s="87"/>
      <c r="TLC44" s="87"/>
      <c r="TLD44" s="87"/>
      <c r="TLE44" s="87"/>
      <c r="TLF44" s="87"/>
      <c r="TLG44" s="87"/>
      <c r="TLH44" s="87"/>
      <c r="TLI44" s="86"/>
      <c r="TLJ44" s="87"/>
      <c r="TLK44" s="87"/>
      <c r="TLL44" s="87"/>
      <c r="TLM44" s="87"/>
      <c r="TLN44" s="87"/>
      <c r="TLO44" s="87"/>
      <c r="TLP44" s="87"/>
      <c r="TLQ44" s="87"/>
      <c r="TLR44" s="86"/>
      <c r="TLS44" s="87"/>
      <c r="TLT44" s="87"/>
      <c r="TLU44" s="87"/>
      <c r="TLV44" s="87"/>
      <c r="TLW44" s="87"/>
      <c r="TLX44" s="87"/>
      <c r="TLY44" s="87"/>
      <c r="TLZ44" s="87"/>
      <c r="TMA44" s="86"/>
      <c r="TMB44" s="87"/>
      <c r="TMC44" s="87"/>
      <c r="TMD44" s="87"/>
      <c r="TME44" s="87"/>
      <c r="TMF44" s="87"/>
      <c r="TMG44" s="87"/>
      <c r="TMH44" s="87"/>
      <c r="TMI44" s="87"/>
      <c r="TMJ44" s="86"/>
      <c r="TMK44" s="87"/>
      <c r="TML44" s="87"/>
      <c r="TMM44" s="87"/>
      <c r="TMN44" s="87"/>
      <c r="TMO44" s="87"/>
      <c r="TMP44" s="87"/>
      <c r="TMQ44" s="87"/>
      <c r="TMR44" s="87"/>
      <c r="TMS44" s="86"/>
      <c r="TMT44" s="87"/>
      <c r="TMU44" s="87"/>
      <c r="TMV44" s="87"/>
      <c r="TMW44" s="87"/>
      <c r="TMX44" s="87"/>
      <c r="TMY44" s="87"/>
      <c r="TMZ44" s="87"/>
      <c r="TNA44" s="87"/>
      <c r="TNB44" s="86"/>
      <c r="TNC44" s="87"/>
      <c r="TND44" s="87"/>
      <c r="TNE44" s="87"/>
      <c r="TNF44" s="87"/>
      <c r="TNG44" s="87"/>
      <c r="TNH44" s="87"/>
      <c r="TNI44" s="87"/>
      <c r="TNJ44" s="87"/>
      <c r="TNK44" s="86"/>
      <c r="TNL44" s="87"/>
      <c r="TNM44" s="87"/>
      <c r="TNN44" s="87"/>
      <c r="TNO44" s="87"/>
      <c r="TNP44" s="87"/>
      <c r="TNQ44" s="87"/>
      <c r="TNR44" s="87"/>
      <c r="TNS44" s="87"/>
      <c r="TNT44" s="86"/>
      <c r="TNU44" s="87"/>
      <c r="TNV44" s="87"/>
      <c r="TNW44" s="87"/>
      <c r="TNX44" s="87"/>
      <c r="TNY44" s="87"/>
      <c r="TNZ44" s="87"/>
      <c r="TOA44" s="87"/>
      <c r="TOB44" s="87"/>
      <c r="TOC44" s="86"/>
      <c r="TOD44" s="87"/>
      <c r="TOE44" s="87"/>
      <c r="TOF44" s="87"/>
      <c r="TOG44" s="87"/>
      <c r="TOH44" s="87"/>
      <c r="TOI44" s="87"/>
      <c r="TOJ44" s="87"/>
      <c r="TOK44" s="87"/>
      <c r="TOL44" s="86"/>
      <c r="TOM44" s="87"/>
      <c r="TON44" s="87"/>
      <c r="TOO44" s="87"/>
      <c r="TOP44" s="87"/>
      <c r="TOQ44" s="87"/>
      <c r="TOR44" s="87"/>
      <c r="TOS44" s="87"/>
      <c r="TOT44" s="87"/>
      <c r="TOU44" s="86"/>
      <c r="TOV44" s="87"/>
      <c r="TOW44" s="87"/>
      <c r="TOX44" s="87"/>
      <c r="TOY44" s="87"/>
      <c r="TOZ44" s="87"/>
      <c r="TPA44" s="87"/>
      <c r="TPB44" s="87"/>
      <c r="TPC44" s="87"/>
      <c r="TPD44" s="86"/>
      <c r="TPE44" s="87"/>
      <c r="TPF44" s="87"/>
      <c r="TPG44" s="87"/>
      <c r="TPH44" s="87"/>
      <c r="TPI44" s="87"/>
      <c r="TPJ44" s="87"/>
      <c r="TPK44" s="87"/>
      <c r="TPL44" s="87"/>
      <c r="TPM44" s="86"/>
      <c r="TPN44" s="87"/>
      <c r="TPO44" s="87"/>
      <c r="TPP44" s="87"/>
      <c r="TPQ44" s="87"/>
      <c r="TPR44" s="87"/>
      <c r="TPS44" s="87"/>
      <c r="TPT44" s="87"/>
      <c r="TPU44" s="87"/>
      <c r="TPV44" s="86"/>
      <c r="TPW44" s="87"/>
      <c r="TPX44" s="87"/>
      <c r="TPY44" s="87"/>
      <c r="TPZ44" s="87"/>
      <c r="TQA44" s="87"/>
      <c r="TQB44" s="87"/>
      <c r="TQC44" s="87"/>
      <c r="TQD44" s="87"/>
      <c r="TQE44" s="86"/>
      <c r="TQF44" s="87"/>
      <c r="TQG44" s="87"/>
      <c r="TQH44" s="87"/>
      <c r="TQI44" s="87"/>
      <c r="TQJ44" s="87"/>
      <c r="TQK44" s="87"/>
      <c r="TQL44" s="87"/>
      <c r="TQM44" s="87"/>
      <c r="TQN44" s="86"/>
      <c r="TQO44" s="87"/>
      <c r="TQP44" s="87"/>
      <c r="TQQ44" s="87"/>
      <c r="TQR44" s="87"/>
      <c r="TQS44" s="87"/>
      <c r="TQT44" s="87"/>
      <c r="TQU44" s="87"/>
      <c r="TQV44" s="87"/>
      <c r="TQW44" s="86"/>
      <c r="TQX44" s="87"/>
      <c r="TQY44" s="87"/>
      <c r="TQZ44" s="87"/>
      <c r="TRA44" s="87"/>
      <c r="TRB44" s="87"/>
      <c r="TRC44" s="87"/>
      <c r="TRD44" s="87"/>
      <c r="TRE44" s="87"/>
      <c r="TRF44" s="86"/>
      <c r="TRG44" s="87"/>
      <c r="TRH44" s="87"/>
      <c r="TRI44" s="87"/>
      <c r="TRJ44" s="87"/>
      <c r="TRK44" s="87"/>
      <c r="TRL44" s="87"/>
      <c r="TRM44" s="87"/>
      <c r="TRN44" s="87"/>
      <c r="TRO44" s="86"/>
      <c r="TRP44" s="87"/>
      <c r="TRQ44" s="87"/>
      <c r="TRR44" s="87"/>
      <c r="TRS44" s="87"/>
      <c r="TRT44" s="87"/>
      <c r="TRU44" s="87"/>
      <c r="TRV44" s="87"/>
      <c r="TRW44" s="87"/>
      <c r="TRX44" s="86"/>
      <c r="TRY44" s="87"/>
      <c r="TRZ44" s="87"/>
      <c r="TSA44" s="87"/>
      <c r="TSB44" s="87"/>
      <c r="TSC44" s="87"/>
      <c r="TSD44" s="87"/>
      <c r="TSE44" s="87"/>
      <c r="TSF44" s="87"/>
      <c r="TSG44" s="86"/>
      <c r="TSH44" s="87"/>
      <c r="TSI44" s="87"/>
      <c r="TSJ44" s="87"/>
      <c r="TSK44" s="87"/>
      <c r="TSL44" s="87"/>
      <c r="TSM44" s="87"/>
      <c r="TSN44" s="87"/>
      <c r="TSO44" s="87"/>
      <c r="TSP44" s="86"/>
      <c r="TSQ44" s="87"/>
      <c r="TSR44" s="87"/>
      <c r="TSS44" s="87"/>
      <c r="TST44" s="87"/>
      <c r="TSU44" s="87"/>
      <c r="TSV44" s="87"/>
      <c r="TSW44" s="87"/>
      <c r="TSX44" s="87"/>
      <c r="TSY44" s="86"/>
      <c r="TSZ44" s="87"/>
      <c r="TTA44" s="87"/>
      <c r="TTB44" s="87"/>
      <c r="TTC44" s="87"/>
      <c r="TTD44" s="87"/>
      <c r="TTE44" s="87"/>
      <c r="TTF44" s="87"/>
      <c r="TTG44" s="87"/>
      <c r="TTH44" s="86"/>
      <c r="TTI44" s="87"/>
      <c r="TTJ44" s="87"/>
      <c r="TTK44" s="87"/>
      <c r="TTL44" s="87"/>
      <c r="TTM44" s="87"/>
      <c r="TTN44" s="87"/>
      <c r="TTO44" s="87"/>
      <c r="TTP44" s="87"/>
      <c r="TTQ44" s="86"/>
      <c r="TTR44" s="87"/>
      <c r="TTS44" s="87"/>
      <c r="TTT44" s="87"/>
      <c r="TTU44" s="87"/>
      <c r="TTV44" s="87"/>
      <c r="TTW44" s="87"/>
      <c r="TTX44" s="87"/>
      <c r="TTY44" s="87"/>
      <c r="TTZ44" s="86"/>
      <c r="TUA44" s="87"/>
      <c r="TUB44" s="87"/>
      <c r="TUC44" s="87"/>
      <c r="TUD44" s="87"/>
      <c r="TUE44" s="87"/>
      <c r="TUF44" s="87"/>
      <c r="TUG44" s="87"/>
      <c r="TUH44" s="87"/>
      <c r="TUI44" s="86"/>
      <c r="TUJ44" s="87"/>
      <c r="TUK44" s="87"/>
      <c r="TUL44" s="87"/>
      <c r="TUM44" s="87"/>
      <c r="TUN44" s="87"/>
      <c r="TUO44" s="87"/>
      <c r="TUP44" s="87"/>
      <c r="TUQ44" s="87"/>
      <c r="TUR44" s="86"/>
      <c r="TUS44" s="87"/>
      <c r="TUT44" s="87"/>
      <c r="TUU44" s="87"/>
      <c r="TUV44" s="87"/>
      <c r="TUW44" s="87"/>
      <c r="TUX44" s="87"/>
      <c r="TUY44" s="87"/>
      <c r="TUZ44" s="87"/>
      <c r="TVA44" s="86"/>
      <c r="TVB44" s="87"/>
      <c r="TVC44" s="87"/>
      <c r="TVD44" s="87"/>
      <c r="TVE44" s="87"/>
      <c r="TVF44" s="87"/>
      <c r="TVG44" s="87"/>
      <c r="TVH44" s="87"/>
      <c r="TVI44" s="87"/>
      <c r="TVJ44" s="86"/>
      <c r="TVK44" s="87"/>
      <c r="TVL44" s="87"/>
      <c r="TVM44" s="87"/>
      <c r="TVN44" s="87"/>
      <c r="TVO44" s="87"/>
      <c r="TVP44" s="87"/>
      <c r="TVQ44" s="87"/>
      <c r="TVR44" s="87"/>
      <c r="TVS44" s="86"/>
      <c r="TVT44" s="87"/>
      <c r="TVU44" s="87"/>
      <c r="TVV44" s="87"/>
      <c r="TVW44" s="87"/>
      <c r="TVX44" s="87"/>
      <c r="TVY44" s="87"/>
      <c r="TVZ44" s="87"/>
      <c r="TWA44" s="87"/>
      <c r="TWB44" s="86"/>
      <c r="TWC44" s="87"/>
      <c r="TWD44" s="87"/>
      <c r="TWE44" s="87"/>
      <c r="TWF44" s="87"/>
      <c r="TWG44" s="87"/>
      <c r="TWH44" s="87"/>
      <c r="TWI44" s="87"/>
      <c r="TWJ44" s="87"/>
      <c r="TWK44" s="86"/>
      <c r="TWL44" s="87"/>
      <c r="TWM44" s="87"/>
      <c r="TWN44" s="87"/>
      <c r="TWO44" s="87"/>
      <c r="TWP44" s="87"/>
      <c r="TWQ44" s="87"/>
      <c r="TWR44" s="87"/>
      <c r="TWS44" s="87"/>
      <c r="TWT44" s="86"/>
      <c r="TWU44" s="87"/>
      <c r="TWV44" s="87"/>
      <c r="TWW44" s="87"/>
      <c r="TWX44" s="87"/>
      <c r="TWY44" s="87"/>
      <c r="TWZ44" s="87"/>
      <c r="TXA44" s="87"/>
      <c r="TXB44" s="87"/>
      <c r="TXC44" s="86"/>
      <c r="TXD44" s="87"/>
      <c r="TXE44" s="87"/>
      <c r="TXF44" s="87"/>
      <c r="TXG44" s="87"/>
      <c r="TXH44" s="87"/>
      <c r="TXI44" s="87"/>
      <c r="TXJ44" s="87"/>
      <c r="TXK44" s="87"/>
      <c r="TXL44" s="86"/>
      <c r="TXM44" s="87"/>
      <c r="TXN44" s="87"/>
      <c r="TXO44" s="87"/>
      <c r="TXP44" s="87"/>
      <c r="TXQ44" s="87"/>
      <c r="TXR44" s="87"/>
      <c r="TXS44" s="87"/>
      <c r="TXT44" s="87"/>
      <c r="TXU44" s="86"/>
      <c r="TXV44" s="87"/>
      <c r="TXW44" s="87"/>
      <c r="TXX44" s="87"/>
      <c r="TXY44" s="87"/>
      <c r="TXZ44" s="87"/>
      <c r="TYA44" s="87"/>
      <c r="TYB44" s="87"/>
      <c r="TYC44" s="87"/>
      <c r="TYD44" s="86"/>
      <c r="TYE44" s="87"/>
      <c r="TYF44" s="87"/>
      <c r="TYG44" s="87"/>
      <c r="TYH44" s="87"/>
      <c r="TYI44" s="87"/>
      <c r="TYJ44" s="87"/>
      <c r="TYK44" s="87"/>
      <c r="TYL44" s="87"/>
      <c r="TYM44" s="86"/>
      <c r="TYN44" s="87"/>
      <c r="TYO44" s="87"/>
      <c r="TYP44" s="87"/>
      <c r="TYQ44" s="87"/>
      <c r="TYR44" s="87"/>
      <c r="TYS44" s="87"/>
      <c r="TYT44" s="87"/>
      <c r="TYU44" s="87"/>
      <c r="TYV44" s="86"/>
      <c r="TYW44" s="87"/>
      <c r="TYX44" s="87"/>
      <c r="TYY44" s="87"/>
      <c r="TYZ44" s="87"/>
      <c r="TZA44" s="87"/>
      <c r="TZB44" s="87"/>
      <c r="TZC44" s="87"/>
      <c r="TZD44" s="87"/>
      <c r="TZE44" s="86"/>
      <c r="TZF44" s="87"/>
      <c r="TZG44" s="87"/>
      <c r="TZH44" s="87"/>
      <c r="TZI44" s="87"/>
      <c r="TZJ44" s="87"/>
      <c r="TZK44" s="87"/>
      <c r="TZL44" s="87"/>
      <c r="TZM44" s="87"/>
      <c r="TZN44" s="86"/>
      <c r="TZO44" s="87"/>
      <c r="TZP44" s="87"/>
      <c r="TZQ44" s="87"/>
      <c r="TZR44" s="87"/>
      <c r="TZS44" s="87"/>
      <c r="TZT44" s="87"/>
      <c r="TZU44" s="87"/>
      <c r="TZV44" s="87"/>
      <c r="TZW44" s="86"/>
      <c r="TZX44" s="87"/>
      <c r="TZY44" s="87"/>
      <c r="TZZ44" s="87"/>
      <c r="UAA44" s="87"/>
      <c r="UAB44" s="87"/>
      <c r="UAC44" s="87"/>
      <c r="UAD44" s="87"/>
      <c r="UAE44" s="87"/>
      <c r="UAF44" s="86"/>
      <c r="UAG44" s="87"/>
      <c r="UAH44" s="87"/>
      <c r="UAI44" s="87"/>
      <c r="UAJ44" s="87"/>
      <c r="UAK44" s="87"/>
      <c r="UAL44" s="87"/>
      <c r="UAM44" s="87"/>
      <c r="UAN44" s="87"/>
      <c r="UAO44" s="86"/>
      <c r="UAP44" s="87"/>
      <c r="UAQ44" s="87"/>
      <c r="UAR44" s="87"/>
      <c r="UAS44" s="87"/>
      <c r="UAT44" s="87"/>
      <c r="UAU44" s="87"/>
      <c r="UAV44" s="87"/>
      <c r="UAW44" s="87"/>
      <c r="UAX44" s="86"/>
      <c r="UAY44" s="87"/>
      <c r="UAZ44" s="87"/>
      <c r="UBA44" s="87"/>
      <c r="UBB44" s="87"/>
      <c r="UBC44" s="87"/>
      <c r="UBD44" s="87"/>
      <c r="UBE44" s="87"/>
      <c r="UBF44" s="87"/>
      <c r="UBG44" s="86"/>
      <c r="UBH44" s="87"/>
      <c r="UBI44" s="87"/>
      <c r="UBJ44" s="87"/>
      <c r="UBK44" s="87"/>
      <c r="UBL44" s="87"/>
      <c r="UBM44" s="87"/>
      <c r="UBN44" s="87"/>
      <c r="UBO44" s="87"/>
      <c r="UBP44" s="86"/>
      <c r="UBQ44" s="87"/>
      <c r="UBR44" s="87"/>
      <c r="UBS44" s="87"/>
      <c r="UBT44" s="87"/>
      <c r="UBU44" s="87"/>
      <c r="UBV44" s="87"/>
      <c r="UBW44" s="87"/>
      <c r="UBX44" s="87"/>
      <c r="UBY44" s="86"/>
      <c r="UBZ44" s="87"/>
      <c r="UCA44" s="87"/>
      <c r="UCB44" s="87"/>
      <c r="UCC44" s="87"/>
      <c r="UCD44" s="87"/>
      <c r="UCE44" s="87"/>
      <c r="UCF44" s="87"/>
      <c r="UCG44" s="87"/>
      <c r="UCH44" s="86"/>
      <c r="UCI44" s="87"/>
      <c r="UCJ44" s="87"/>
      <c r="UCK44" s="87"/>
      <c r="UCL44" s="87"/>
      <c r="UCM44" s="87"/>
      <c r="UCN44" s="87"/>
      <c r="UCO44" s="87"/>
      <c r="UCP44" s="87"/>
      <c r="UCQ44" s="86"/>
      <c r="UCR44" s="87"/>
      <c r="UCS44" s="87"/>
      <c r="UCT44" s="87"/>
      <c r="UCU44" s="87"/>
      <c r="UCV44" s="87"/>
      <c r="UCW44" s="87"/>
      <c r="UCX44" s="87"/>
      <c r="UCY44" s="87"/>
      <c r="UCZ44" s="86"/>
      <c r="UDA44" s="87"/>
      <c r="UDB44" s="87"/>
      <c r="UDC44" s="87"/>
      <c r="UDD44" s="87"/>
      <c r="UDE44" s="87"/>
      <c r="UDF44" s="87"/>
      <c r="UDG44" s="87"/>
      <c r="UDH44" s="87"/>
      <c r="UDI44" s="86"/>
      <c r="UDJ44" s="87"/>
      <c r="UDK44" s="87"/>
      <c r="UDL44" s="87"/>
      <c r="UDM44" s="87"/>
      <c r="UDN44" s="87"/>
      <c r="UDO44" s="87"/>
      <c r="UDP44" s="87"/>
      <c r="UDQ44" s="87"/>
      <c r="UDR44" s="86"/>
      <c r="UDS44" s="87"/>
      <c r="UDT44" s="87"/>
      <c r="UDU44" s="87"/>
      <c r="UDV44" s="87"/>
      <c r="UDW44" s="87"/>
      <c r="UDX44" s="87"/>
      <c r="UDY44" s="87"/>
      <c r="UDZ44" s="87"/>
      <c r="UEA44" s="86"/>
      <c r="UEB44" s="87"/>
      <c r="UEC44" s="87"/>
      <c r="UED44" s="87"/>
      <c r="UEE44" s="87"/>
      <c r="UEF44" s="87"/>
      <c r="UEG44" s="87"/>
      <c r="UEH44" s="87"/>
      <c r="UEI44" s="87"/>
      <c r="UEJ44" s="86"/>
      <c r="UEK44" s="87"/>
      <c r="UEL44" s="87"/>
      <c r="UEM44" s="87"/>
      <c r="UEN44" s="87"/>
      <c r="UEO44" s="87"/>
      <c r="UEP44" s="87"/>
      <c r="UEQ44" s="87"/>
      <c r="UER44" s="87"/>
      <c r="UES44" s="86"/>
      <c r="UET44" s="87"/>
      <c r="UEU44" s="87"/>
      <c r="UEV44" s="87"/>
      <c r="UEW44" s="87"/>
      <c r="UEX44" s="87"/>
      <c r="UEY44" s="87"/>
      <c r="UEZ44" s="87"/>
      <c r="UFA44" s="87"/>
      <c r="UFB44" s="86"/>
      <c r="UFC44" s="87"/>
      <c r="UFD44" s="87"/>
      <c r="UFE44" s="87"/>
      <c r="UFF44" s="87"/>
      <c r="UFG44" s="87"/>
      <c r="UFH44" s="87"/>
      <c r="UFI44" s="87"/>
      <c r="UFJ44" s="87"/>
      <c r="UFK44" s="86"/>
      <c r="UFL44" s="87"/>
      <c r="UFM44" s="87"/>
      <c r="UFN44" s="87"/>
      <c r="UFO44" s="87"/>
      <c r="UFP44" s="87"/>
      <c r="UFQ44" s="87"/>
      <c r="UFR44" s="87"/>
      <c r="UFS44" s="87"/>
      <c r="UFT44" s="86"/>
      <c r="UFU44" s="87"/>
      <c r="UFV44" s="87"/>
      <c r="UFW44" s="87"/>
      <c r="UFX44" s="87"/>
      <c r="UFY44" s="87"/>
      <c r="UFZ44" s="87"/>
      <c r="UGA44" s="87"/>
      <c r="UGB44" s="87"/>
      <c r="UGC44" s="86"/>
      <c r="UGD44" s="87"/>
      <c r="UGE44" s="87"/>
      <c r="UGF44" s="87"/>
      <c r="UGG44" s="87"/>
      <c r="UGH44" s="87"/>
      <c r="UGI44" s="87"/>
      <c r="UGJ44" s="87"/>
      <c r="UGK44" s="87"/>
      <c r="UGL44" s="86"/>
      <c r="UGM44" s="87"/>
      <c r="UGN44" s="87"/>
      <c r="UGO44" s="87"/>
      <c r="UGP44" s="87"/>
      <c r="UGQ44" s="87"/>
      <c r="UGR44" s="87"/>
      <c r="UGS44" s="87"/>
      <c r="UGT44" s="87"/>
      <c r="UGU44" s="86"/>
      <c r="UGV44" s="87"/>
      <c r="UGW44" s="87"/>
      <c r="UGX44" s="87"/>
      <c r="UGY44" s="87"/>
      <c r="UGZ44" s="87"/>
      <c r="UHA44" s="87"/>
      <c r="UHB44" s="87"/>
      <c r="UHC44" s="87"/>
      <c r="UHD44" s="86"/>
      <c r="UHE44" s="87"/>
      <c r="UHF44" s="87"/>
      <c r="UHG44" s="87"/>
      <c r="UHH44" s="87"/>
      <c r="UHI44" s="87"/>
      <c r="UHJ44" s="87"/>
      <c r="UHK44" s="87"/>
      <c r="UHL44" s="87"/>
      <c r="UHM44" s="86"/>
      <c r="UHN44" s="87"/>
      <c r="UHO44" s="87"/>
      <c r="UHP44" s="87"/>
      <c r="UHQ44" s="87"/>
      <c r="UHR44" s="87"/>
      <c r="UHS44" s="87"/>
      <c r="UHT44" s="87"/>
      <c r="UHU44" s="87"/>
      <c r="UHV44" s="86"/>
      <c r="UHW44" s="87"/>
      <c r="UHX44" s="87"/>
      <c r="UHY44" s="87"/>
      <c r="UHZ44" s="87"/>
      <c r="UIA44" s="87"/>
      <c r="UIB44" s="87"/>
      <c r="UIC44" s="87"/>
      <c r="UID44" s="87"/>
      <c r="UIE44" s="86"/>
      <c r="UIF44" s="87"/>
      <c r="UIG44" s="87"/>
      <c r="UIH44" s="87"/>
      <c r="UII44" s="87"/>
      <c r="UIJ44" s="87"/>
      <c r="UIK44" s="87"/>
      <c r="UIL44" s="87"/>
      <c r="UIM44" s="87"/>
      <c r="UIN44" s="86"/>
      <c r="UIO44" s="87"/>
      <c r="UIP44" s="87"/>
      <c r="UIQ44" s="87"/>
      <c r="UIR44" s="87"/>
      <c r="UIS44" s="87"/>
      <c r="UIT44" s="87"/>
      <c r="UIU44" s="87"/>
      <c r="UIV44" s="87"/>
      <c r="UIW44" s="86"/>
      <c r="UIX44" s="87"/>
      <c r="UIY44" s="87"/>
      <c r="UIZ44" s="87"/>
      <c r="UJA44" s="87"/>
      <c r="UJB44" s="87"/>
      <c r="UJC44" s="87"/>
      <c r="UJD44" s="87"/>
      <c r="UJE44" s="87"/>
      <c r="UJF44" s="86"/>
      <c r="UJG44" s="87"/>
      <c r="UJH44" s="87"/>
      <c r="UJI44" s="87"/>
      <c r="UJJ44" s="87"/>
      <c r="UJK44" s="87"/>
      <c r="UJL44" s="87"/>
      <c r="UJM44" s="87"/>
      <c r="UJN44" s="87"/>
      <c r="UJO44" s="86"/>
      <c r="UJP44" s="87"/>
      <c r="UJQ44" s="87"/>
      <c r="UJR44" s="87"/>
      <c r="UJS44" s="87"/>
      <c r="UJT44" s="87"/>
      <c r="UJU44" s="87"/>
      <c r="UJV44" s="87"/>
      <c r="UJW44" s="87"/>
      <c r="UJX44" s="86"/>
      <c r="UJY44" s="87"/>
      <c r="UJZ44" s="87"/>
      <c r="UKA44" s="87"/>
      <c r="UKB44" s="87"/>
      <c r="UKC44" s="87"/>
      <c r="UKD44" s="87"/>
      <c r="UKE44" s="87"/>
      <c r="UKF44" s="87"/>
      <c r="UKG44" s="86"/>
      <c r="UKH44" s="87"/>
      <c r="UKI44" s="87"/>
      <c r="UKJ44" s="87"/>
      <c r="UKK44" s="87"/>
      <c r="UKL44" s="87"/>
      <c r="UKM44" s="87"/>
      <c r="UKN44" s="87"/>
      <c r="UKO44" s="87"/>
      <c r="UKP44" s="86"/>
      <c r="UKQ44" s="87"/>
      <c r="UKR44" s="87"/>
      <c r="UKS44" s="87"/>
      <c r="UKT44" s="87"/>
      <c r="UKU44" s="87"/>
      <c r="UKV44" s="87"/>
      <c r="UKW44" s="87"/>
      <c r="UKX44" s="87"/>
      <c r="UKY44" s="86"/>
      <c r="UKZ44" s="87"/>
      <c r="ULA44" s="87"/>
      <c r="ULB44" s="87"/>
      <c r="ULC44" s="87"/>
      <c r="ULD44" s="87"/>
      <c r="ULE44" s="87"/>
      <c r="ULF44" s="87"/>
      <c r="ULG44" s="87"/>
      <c r="ULH44" s="86"/>
      <c r="ULI44" s="87"/>
      <c r="ULJ44" s="87"/>
      <c r="ULK44" s="87"/>
      <c r="ULL44" s="87"/>
      <c r="ULM44" s="87"/>
      <c r="ULN44" s="87"/>
      <c r="ULO44" s="87"/>
      <c r="ULP44" s="87"/>
      <c r="ULQ44" s="86"/>
      <c r="ULR44" s="87"/>
      <c r="ULS44" s="87"/>
      <c r="ULT44" s="87"/>
      <c r="ULU44" s="87"/>
      <c r="ULV44" s="87"/>
      <c r="ULW44" s="87"/>
      <c r="ULX44" s="87"/>
      <c r="ULY44" s="87"/>
      <c r="ULZ44" s="86"/>
      <c r="UMA44" s="87"/>
      <c r="UMB44" s="87"/>
      <c r="UMC44" s="87"/>
      <c r="UMD44" s="87"/>
      <c r="UME44" s="87"/>
      <c r="UMF44" s="87"/>
      <c r="UMG44" s="87"/>
      <c r="UMH44" s="87"/>
      <c r="UMI44" s="86"/>
      <c r="UMJ44" s="87"/>
      <c r="UMK44" s="87"/>
      <c r="UML44" s="87"/>
      <c r="UMM44" s="87"/>
      <c r="UMN44" s="87"/>
      <c r="UMO44" s="87"/>
      <c r="UMP44" s="87"/>
      <c r="UMQ44" s="87"/>
      <c r="UMR44" s="86"/>
      <c r="UMS44" s="87"/>
      <c r="UMT44" s="87"/>
      <c r="UMU44" s="87"/>
      <c r="UMV44" s="87"/>
      <c r="UMW44" s="87"/>
      <c r="UMX44" s="87"/>
      <c r="UMY44" s="87"/>
      <c r="UMZ44" s="87"/>
      <c r="UNA44" s="86"/>
      <c r="UNB44" s="87"/>
      <c r="UNC44" s="87"/>
      <c r="UND44" s="87"/>
      <c r="UNE44" s="87"/>
      <c r="UNF44" s="87"/>
      <c r="UNG44" s="87"/>
      <c r="UNH44" s="87"/>
      <c r="UNI44" s="87"/>
      <c r="UNJ44" s="86"/>
      <c r="UNK44" s="87"/>
      <c r="UNL44" s="87"/>
      <c r="UNM44" s="87"/>
      <c r="UNN44" s="87"/>
      <c r="UNO44" s="87"/>
      <c r="UNP44" s="87"/>
      <c r="UNQ44" s="87"/>
      <c r="UNR44" s="87"/>
      <c r="UNS44" s="86"/>
      <c r="UNT44" s="87"/>
      <c r="UNU44" s="87"/>
      <c r="UNV44" s="87"/>
      <c r="UNW44" s="87"/>
      <c r="UNX44" s="87"/>
      <c r="UNY44" s="87"/>
      <c r="UNZ44" s="87"/>
      <c r="UOA44" s="87"/>
      <c r="UOB44" s="86"/>
      <c r="UOC44" s="87"/>
      <c r="UOD44" s="87"/>
      <c r="UOE44" s="87"/>
      <c r="UOF44" s="87"/>
      <c r="UOG44" s="87"/>
      <c r="UOH44" s="87"/>
      <c r="UOI44" s="87"/>
      <c r="UOJ44" s="87"/>
      <c r="UOK44" s="86"/>
      <c r="UOL44" s="87"/>
      <c r="UOM44" s="87"/>
      <c r="UON44" s="87"/>
      <c r="UOO44" s="87"/>
      <c r="UOP44" s="87"/>
      <c r="UOQ44" s="87"/>
      <c r="UOR44" s="87"/>
      <c r="UOS44" s="87"/>
      <c r="UOT44" s="86"/>
      <c r="UOU44" s="87"/>
      <c r="UOV44" s="87"/>
      <c r="UOW44" s="87"/>
      <c r="UOX44" s="87"/>
      <c r="UOY44" s="87"/>
      <c r="UOZ44" s="87"/>
      <c r="UPA44" s="87"/>
      <c r="UPB44" s="87"/>
      <c r="UPC44" s="86"/>
      <c r="UPD44" s="87"/>
      <c r="UPE44" s="87"/>
      <c r="UPF44" s="87"/>
      <c r="UPG44" s="87"/>
      <c r="UPH44" s="87"/>
      <c r="UPI44" s="87"/>
      <c r="UPJ44" s="87"/>
      <c r="UPK44" s="87"/>
      <c r="UPL44" s="86"/>
      <c r="UPM44" s="87"/>
      <c r="UPN44" s="87"/>
      <c r="UPO44" s="87"/>
      <c r="UPP44" s="87"/>
      <c r="UPQ44" s="87"/>
      <c r="UPR44" s="87"/>
      <c r="UPS44" s="87"/>
      <c r="UPT44" s="87"/>
      <c r="UPU44" s="86"/>
      <c r="UPV44" s="87"/>
      <c r="UPW44" s="87"/>
      <c r="UPX44" s="87"/>
      <c r="UPY44" s="87"/>
      <c r="UPZ44" s="87"/>
      <c r="UQA44" s="87"/>
      <c r="UQB44" s="87"/>
      <c r="UQC44" s="87"/>
      <c r="UQD44" s="86"/>
      <c r="UQE44" s="87"/>
      <c r="UQF44" s="87"/>
      <c r="UQG44" s="87"/>
      <c r="UQH44" s="87"/>
      <c r="UQI44" s="87"/>
      <c r="UQJ44" s="87"/>
      <c r="UQK44" s="87"/>
      <c r="UQL44" s="87"/>
      <c r="UQM44" s="86"/>
      <c r="UQN44" s="87"/>
      <c r="UQO44" s="87"/>
      <c r="UQP44" s="87"/>
      <c r="UQQ44" s="87"/>
      <c r="UQR44" s="87"/>
      <c r="UQS44" s="87"/>
      <c r="UQT44" s="87"/>
      <c r="UQU44" s="87"/>
      <c r="UQV44" s="86"/>
      <c r="UQW44" s="87"/>
      <c r="UQX44" s="87"/>
      <c r="UQY44" s="87"/>
      <c r="UQZ44" s="87"/>
      <c r="URA44" s="87"/>
      <c r="URB44" s="87"/>
      <c r="URC44" s="87"/>
      <c r="URD44" s="87"/>
      <c r="URE44" s="86"/>
      <c r="URF44" s="87"/>
      <c r="URG44" s="87"/>
      <c r="URH44" s="87"/>
      <c r="URI44" s="87"/>
      <c r="URJ44" s="87"/>
      <c r="URK44" s="87"/>
      <c r="URL44" s="87"/>
      <c r="URM44" s="87"/>
      <c r="URN44" s="86"/>
      <c r="URO44" s="87"/>
      <c r="URP44" s="87"/>
      <c r="URQ44" s="87"/>
      <c r="URR44" s="87"/>
      <c r="URS44" s="87"/>
      <c r="URT44" s="87"/>
      <c r="URU44" s="87"/>
      <c r="URV44" s="87"/>
      <c r="URW44" s="86"/>
      <c r="URX44" s="87"/>
      <c r="URY44" s="87"/>
      <c r="URZ44" s="87"/>
      <c r="USA44" s="87"/>
      <c r="USB44" s="87"/>
      <c r="USC44" s="87"/>
      <c r="USD44" s="87"/>
      <c r="USE44" s="87"/>
      <c r="USF44" s="86"/>
      <c r="USG44" s="87"/>
      <c r="USH44" s="87"/>
      <c r="USI44" s="87"/>
      <c r="USJ44" s="87"/>
      <c r="USK44" s="87"/>
      <c r="USL44" s="87"/>
      <c r="USM44" s="87"/>
      <c r="USN44" s="87"/>
      <c r="USO44" s="86"/>
      <c r="USP44" s="87"/>
      <c r="USQ44" s="87"/>
      <c r="USR44" s="87"/>
      <c r="USS44" s="87"/>
      <c r="UST44" s="87"/>
      <c r="USU44" s="87"/>
      <c r="USV44" s="87"/>
      <c r="USW44" s="87"/>
      <c r="USX44" s="86"/>
      <c r="USY44" s="87"/>
      <c r="USZ44" s="87"/>
      <c r="UTA44" s="87"/>
      <c r="UTB44" s="87"/>
      <c r="UTC44" s="87"/>
      <c r="UTD44" s="87"/>
      <c r="UTE44" s="87"/>
      <c r="UTF44" s="87"/>
      <c r="UTG44" s="86"/>
      <c r="UTH44" s="87"/>
      <c r="UTI44" s="87"/>
      <c r="UTJ44" s="87"/>
      <c r="UTK44" s="87"/>
      <c r="UTL44" s="87"/>
      <c r="UTM44" s="87"/>
      <c r="UTN44" s="87"/>
      <c r="UTO44" s="87"/>
      <c r="UTP44" s="86"/>
      <c r="UTQ44" s="87"/>
      <c r="UTR44" s="87"/>
      <c r="UTS44" s="87"/>
      <c r="UTT44" s="87"/>
      <c r="UTU44" s="87"/>
      <c r="UTV44" s="87"/>
      <c r="UTW44" s="87"/>
      <c r="UTX44" s="87"/>
      <c r="UTY44" s="86"/>
      <c r="UTZ44" s="87"/>
      <c r="UUA44" s="87"/>
      <c r="UUB44" s="87"/>
      <c r="UUC44" s="87"/>
      <c r="UUD44" s="87"/>
      <c r="UUE44" s="87"/>
      <c r="UUF44" s="87"/>
      <c r="UUG44" s="87"/>
      <c r="UUH44" s="86"/>
      <c r="UUI44" s="87"/>
      <c r="UUJ44" s="87"/>
      <c r="UUK44" s="87"/>
      <c r="UUL44" s="87"/>
      <c r="UUM44" s="87"/>
      <c r="UUN44" s="87"/>
      <c r="UUO44" s="87"/>
      <c r="UUP44" s="87"/>
      <c r="UUQ44" s="86"/>
      <c r="UUR44" s="87"/>
      <c r="UUS44" s="87"/>
      <c r="UUT44" s="87"/>
      <c r="UUU44" s="87"/>
      <c r="UUV44" s="87"/>
      <c r="UUW44" s="87"/>
      <c r="UUX44" s="87"/>
      <c r="UUY44" s="87"/>
      <c r="UUZ44" s="86"/>
      <c r="UVA44" s="87"/>
      <c r="UVB44" s="87"/>
      <c r="UVC44" s="87"/>
      <c r="UVD44" s="87"/>
      <c r="UVE44" s="87"/>
      <c r="UVF44" s="87"/>
      <c r="UVG44" s="87"/>
      <c r="UVH44" s="87"/>
      <c r="UVI44" s="86"/>
      <c r="UVJ44" s="87"/>
      <c r="UVK44" s="87"/>
      <c r="UVL44" s="87"/>
      <c r="UVM44" s="87"/>
      <c r="UVN44" s="87"/>
      <c r="UVO44" s="87"/>
      <c r="UVP44" s="87"/>
      <c r="UVQ44" s="87"/>
      <c r="UVR44" s="86"/>
      <c r="UVS44" s="87"/>
      <c r="UVT44" s="87"/>
      <c r="UVU44" s="87"/>
      <c r="UVV44" s="87"/>
      <c r="UVW44" s="87"/>
      <c r="UVX44" s="87"/>
      <c r="UVY44" s="87"/>
      <c r="UVZ44" s="87"/>
      <c r="UWA44" s="86"/>
      <c r="UWB44" s="87"/>
      <c r="UWC44" s="87"/>
      <c r="UWD44" s="87"/>
      <c r="UWE44" s="87"/>
      <c r="UWF44" s="87"/>
      <c r="UWG44" s="87"/>
      <c r="UWH44" s="87"/>
      <c r="UWI44" s="87"/>
      <c r="UWJ44" s="86"/>
      <c r="UWK44" s="87"/>
      <c r="UWL44" s="87"/>
      <c r="UWM44" s="87"/>
      <c r="UWN44" s="87"/>
      <c r="UWO44" s="87"/>
      <c r="UWP44" s="87"/>
      <c r="UWQ44" s="87"/>
      <c r="UWR44" s="87"/>
      <c r="UWS44" s="86"/>
      <c r="UWT44" s="87"/>
      <c r="UWU44" s="87"/>
      <c r="UWV44" s="87"/>
      <c r="UWW44" s="87"/>
      <c r="UWX44" s="87"/>
      <c r="UWY44" s="87"/>
      <c r="UWZ44" s="87"/>
      <c r="UXA44" s="87"/>
      <c r="UXB44" s="86"/>
      <c r="UXC44" s="87"/>
      <c r="UXD44" s="87"/>
      <c r="UXE44" s="87"/>
      <c r="UXF44" s="87"/>
      <c r="UXG44" s="87"/>
      <c r="UXH44" s="87"/>
      <c r="UXI44" s="87"/>
      <c r="UXJ44" s="87"/>
      <c r="UXK44" s="86"/>
      <c r="UXL44" s="87"/>
      <c r="UXM44" s="87"/>
      <c r="UXN44" s="87"/>
      <c r="UXO44" s="87"/>
      <c r="UXP44" s="87"/>
      <c r="UXQ44" s="87"/>
      <c r="UXR44" s="87"/>
      <c r="UXS44" s="87"/>
      <c r="UXT44" s="86"/>
      <c r="UXU44" s="87"/>
      <c r="UXV44" s="87"/>
      <c r="UXW44" s="87"/>
      <c r="UXX44" s="87"/>
      <c r="UXY44" s="87"/>
      <c r="UXZ44" s="87"/>
      <c r="UYA44" s="87"/>
      <c r="UYB44" s="87"/>
      <c r="UYC44" s="86"/>
      <c r="UYD44" s="87"/>
      <c r="UYE44" s="87"/>
      <c r="UYF44" s="87"/>
      <c r="UYG44" s="87"/>
      <c r="UYH44" s="87"/>
      <c r="UYI44" s="87"/>
      <c r="UYJ44" s="87"/>
      <c r="UYK44" s="87"/>
      <c r="UYL44" s="86"/>
      <c r="UYM44" s="87"/>
      <c r="UYN44" s="87"/>
      <c r="UYO44" s="87"/>
      <c r="UYP44" s="87"/>
      <c r="UYQ44" s="87"/>
      <c r="UYR44" s="87"/>
      <c r="UYS44" s="87"/>
      <c r="UYT44" s="87"/>
      <c r="UYU44" s="86"/>
      <c r="UYV44" s="87"/>
      <c r="UYW44" s="87"/>
      <c r="UYX44" s="87"/>
      <c r="UYY44" s="87"/>
      <c r="UYZ44" s="87"/>
      <c r="UZA44" s="87"/>
      <c r="UZB44" s="87"/>
      <c r="UZC44" s="87"/>
      <c r="UZD44" s="86"/>
      <c r="UZE44" s="87"/>
      <c r="UZF44" s="87"/>
      <c r="UZG44" s="87"/>
      <c r="UZH44" s="87"/>
      <c r="UZI44" s="87"/>
      <c r="UZJ44" s="87"/>
      <c r="UZK44" s="87"/>
      <c r="UZL44" s="87"/>
      <c r="UZM44" s="86"/>
      <c r="UZN44" s="87"/>
      <c r="UZO44" s="87"/>
      <c r="UZP44" s="87"/>
      <c r="UZQ44" s="87"/>
      <c r="UZR44" s="87"/>
      <c r="UZS44" s="87"/>
      <c r="UZT44" s="87"/>
      <c r="UZU44" s="87"/>
      <c r="UZV44" s="86"/>
      <c r="UZW44" s="87"/>
      <c r="UZX44" s="87"/>
      <c r="UZY44" s="87"/>
      <c r="UZZ44" s="87"/>
      <c r="VAA44" s="87"/>
      <c r="VAB44" s="87"/>
      <c r="VAC44" s="87"/>
      <c r="VAD44" s="87"/>
      <c r="VAE44" s="86"/>
      <c r="VAF44" s="87"/>
      <c r="VAG44" s="87"/>
      <c r="VAH44" s="87"/>
      <c r="VAI44" s="87"/>
      <c r="VAJ44" s="87"/>
      <c r="VAK44" s="87"/>
      <c r="VAL44" s="87"/>
      <c r="VAM44" s="87"/>
      <c r="VAN44" s="86"/>
      <c r="VAO44" s="87"/>
      <c r="VAP44" s="87"/>
      <c r="VAQ44" s="87"/>
      <c r="VAR44" s="87"/>
      <c r="VAS44" s="87"/>
      <c r="VAT44" s="87"/>
      <c r="VAU44" s="87"/>
      <c r="VAV44" s="87"/>
      <c r="VAW44" s="86"/>
      <c r="VAX44" s="87"/>
      <c r="VAY44" s="87"/>
      <c r="VAZ44" s="87"/>
      <c r="VBA44" s="87"/>
      <c r="VBB44" s="87"/>
      <c r="VBC44" s="87"/>
      <c r="VBD44" s="87"/>
      <c r="VBE44" s="87"/>
      <c r="VBF44" s="86"/>
      <c r="VBG44" s="87"/>
      <c r="VBH44" s="87"/>
      <c r="VBI44" s="87"/>
      <c r="VBJ44" s="87"/>
      <c r="VBK44" s="87"/>
      <c r="VBL44" s="87"/>
      <c r="VBM44" s="87"/>
      <c r="VBN44" s="87"/>
      <c r="VBO44" s="86"/>
      <c r="VBP44" s="87"/>
      <c r="VBQ44" s="87"/>
      <c r="VBR44" s="87"/>
      <c r="VBS44" s="87"/>
      <c r="VBT44" s="87"/>
      <c r="VBU44" s="87"/>
      <c r="VBV44" s="87"/>
      <c r="VBW44" s="87"/>
      <c r="VBX44" s="86"/>
      <c r="VBY44" s="87"/>
      <c r="VBZ44" s="87"/>
      <c r="VCA44" s="87"/>
      <c r="VCB44" s="87"/>
      <c r="VCC44" s="87"/>
      <c r="VCD44" s="87"/>
      <c r="VCE44" s="87"/>
      <c r="VCF44" s="87"/>
      <c r="VCG44" s="86"/>
      <c r="VCH44" s="87"/>
      <c r="VCI44" s="87"/>
      <c r="VCJ44" s="87"/>
      <c r="VCK44" s="87"/>
      <c r="VCL44" s="87"/>
      <c r="VCM44" s="87"/>
      <c r="VCN44" s="87"/>
      <c r="VCO44" s="87"/>
      <c r="VCP44" s="86"/>
      <c r="VCQ44" s="87"/>
      <c r="VCR44" s="87"/>
      <c r="VCS44" s="87"/>
      <c r="VCT44" s="87"/>
      <c r="VCU44" s="87"/>
      <c r="VCV44" s="87"/>
      <c r="VCW44" s="87"/>
      <c r="VCX44" s="87"/>
      <c r="VCY44" s="86"/>
      <c r="VCZ44" s="87"/>
      <c r="VDA44" s="87"/>
      <c r="VDB44" s="87"/>
      <c r="VDC44" s="87"/>
      <c r="VDD44" s="87"/>
      <c r="VDE44" s="87"/>
      <c r="VDF44" s="87"/>
      <c r="VDG44" s="87"/>
      <c r="VDH44" s="86"/>
      <c r="VDI44" s="87"/>
      <c r="VDJ44" s="87"/>
      <c r="VDK44" s="87"/>
      <c r="VDL44" s="87"/>
      <c r="VDM44" s="87"/>
      <c r="VDN44" s="87"/>
      <c r="VDO44" s="87"/>
      <c r="VDP44" s="87"/>
      <c r="VDQ44" s="86"/>
      <c r="VDR44" s="87"/>
      <c r="VDS44" s="87"/>
      <c r="VDT44" s="87"/>
      <c r="VDU44" s="87"/>
      <c r="VDV44" s="87"/>
      <c r="VDW44" s="87"/>
      <c r="VDX44" s="87"/>
      <c r="VDY44" s="87"/>
      <c r="VDZ44" s="86"/>
      <c r="VEA44" s="87"/>
      <c r="VEB44" s="87"/>
      <c r="VEC44" s="87"/>
      <c r="VED44" s="87"/>
      <c r="VEE44" s="87"/>
      <c r="VEF44" s="87"/>
      <c r="VEG44" s="87"/>
      <c r="VEH44" s="87"/>
      <c r="VEI44" s="86"/>
      <c r="VEJ44" s="87"/>
      <c r="VEK44" s="87"/>
      <c r="VEL44" s="87"/>
      <c r="VEM44" s="87"/>
      <c r="VEN44" s="87"/>
      <c r="VEO44" s="87"/>
      <c r="VEP44" s="87"/>
      <c r="VEQ44" s="87"/>
      <c r="VER44" s="86"/>
      <c r="VES44" s="87"/>
      <c r="VET44" s="87"/>
      <c r="VEU44" s="87"/>
      <c r="VEV44" s="87"/>
      <c r="VEW44" s="87"/>
      <c r="VEX44" s="87"/>
      <c r="VEY44" s="87"/>
      <c r="VEZ44" s="87"/>
      <c r="VFA44" s="86"/>
      <c r="VFB44" s="87"/>
      <c r="VFC44" s="87"/>
      <c r="VFD44" s="87"/>
      <c r="VFE44" s="87"/>
      <c r="VFF44" s="87"/>
      <c r="VFG44" s="87"/>
      <c r="VFH44" s="87"/>
      <c r="VFI44" s="87"/>
      <c r="VFJ44" s="86"/>
      <c r="VFK44" s="87"/>
      <c r="VFL44" s="87"/>
      <c r="VFM44" s="87"/>
      <c r="VFN44" s="87"/>
      <c r="VFO44" s="87"/>
      <c r="VFP44" s="87"/>
      <c r="VFQ44" s="87"/>
      <c r="VFR44" s="87"/>
      <c r="VFS44" s="86"/>
      <c r="VFT44" s="87"/>
      <c r="VFU44" s="87"/>
      <c r="VFV44" s="87"/>
      <c r="VFW44" s="87"/>
      <c r="VFX44" s="87"/>
      <c r="VFY44" s="87"/>
      <c r="VFZ44" s="87"/>
      <c r="VGA44" s="87"/>
      <c r="VGB44" s="86"/>
      <c r="VGC44" s="87"/>
      <c r="VGD44" s="87"/>
      <c r="VGE44" s="87"/>
      <c r="VGF44" s="87"/>
      <c r="VGG44" s="87"/>
      <c r="VGH44" s="87"/>
      <c r="VGI44" s="87"/>
      <c r="VGJ44" s="87"/>
      <c r="VGK44" s="86"/>
      <c r="VGL44" s="87"/>
      <c r="VGM44" s="87"/>
      <c r="VGN44" s="87"/>
      <c r="VGO44" s="87"/>
      <c r="VGP44" s="87"/>
      <c r="VGQ44" s="87"/>
      <c r="VGR44" s="87"/>
      <c r="VGS44" s="87"/>
      <c r="VGT44" s="86"/>
      <c r="VGU44" s="87"/>
      <c r="VGV44" s="87"/>
      <c r="VGW44" s="87"/>
      <c r="VGX44" s="87"/>
      <c r="VGY44" s="87"/>
      <c r="VGZ44" s="87"/>
      <c r="VHA44" s="87"/>
      <c r="VHB44" s="87"/>
      <c r="VHC44" s="86"/>
      <c r="VHD44" s="87"/>
      <c r="VHE44" s="87"/>
      <c r="VHF44" s="87"/>
      <c r="VHG44" s="87"/>
      <c r="VHH44" s="87"/>
      <c r="VHI44" s="87"/>
      <c r="VHJ44" s="87"/>
      <c r="VHK44" s="87"/>
      <c r="VHL44" s="86"/>
      <c r="VHM44" s="87"/>
      <c r="VHN44" s="87"/>
      <c r="VHO44" s="87"/>
      <c r="VHP44" s="87"/>
      <c r="VHQ44" s="87"/>
      <c r="VHR44" s="87"/>
      <c r="VHS44" s="87"/>
      <c r="VHT44" s="87"/>
      <c r="VHU44" s="86"/>
      <c r="VHV44" s="87"/>
      <c r="VHW44" s="87"/>
      <c r="VHX44" s="87"/>
      <c r="VHY44" s="87"/>
      <c r="VHZ44" s="87"/>
      <c r="VIA44" s="87"/>
      <c r="VIB44" s="87"/>
      <c r="VIC44" s="87"/>
      <c r="VID44" s="86"/>
      <c r="VIE44" s="87"/>
      <c r="VIF44" s="87"/>
      <c r="VIG44" s="87"/>
      <c r="VIH44" s="87"/>
      <c r="VII44" s="87"/>
      <c r="VIJ44" s="87"/>
      <c r="VIK44" s="87"/>
      <c r="VIL44" s="87"/>
      <c r="VIM44" s="86"/>
      <c r="VIN44" s="87"/>
      <c r="VIO44" s="87"/>
      <c r="VIP44" s="87"/>
      <c r="VIQ44" s="87"/>
      <c r="VIR44" s="87"/>
      <c r="VIS44" s="87"/>
      <c r="VIT44" s="87"/>
      <c r="VIU44" s="87"/>
      <c r="VIV44" s="86"/>
      <c r="VIW44" s="87"/>
      <c r="VIX44" s="87"/>
      <c r="VIY44" s="87"/>
      <c r="VIZ44" s="87"/>
      <c r="VJA44" s="87"/>
      <c r="VJB44" s="87"/>
      <c r="VJC44" s="87"/>
      <c r="VJD44" s="87"/>
      <c r="VJE44" s="86"/>
      <c r="VJF44" s="87"/>
      <c r="VJG44" s="87"/>
      <c r="VJH44" s="87"/>
      <c r="VJI44" s="87"/>
      <c r="VJJ44" s="87"/>
      <c r="VJK44" s="87"/>
      <c r="VJL44" s="87"/>
      <c r="VJM44" s="87"/>
      <c r="VJN44" s="86"/>
      <c r="VJO44" s="87"/>
      <c r="VJP44" s="87"/>
      <c r="VJQ44" s="87"/>
      <c r="VJR44" s="87"/>
      <c r="VJS44" s="87"/>
      <c r="VJT44" s="87"/>
      <c r="VJU44" s="87"/>
      <c r="VJV44" s="87"/>
      <c r="VJW44" s="86"/>
      <c r="VJX44" s="87"/>
      <c r="VJY44" s="87"/>
      <c r="VJZ44" s="87"/>
      <c r="VKA44" s="87"/>
      <c r="VKB44" s="87"/>
      <c r="VKC44" s="87"/>
      <c r="VKD44" s="87"/>
      <c r="VKE44" s="87"/>
      <c r="VKF44" s="86"/>
      <c r="VKG44" s="87"/>
      <c r="VKH44" s="87"/>
      <c r="VKI44" s="87"/>
      <c r="VKJ44" s="87"/>
      <c r="VKK44" s="87"/>
      <c r="VKL44" s="87"/>
      <c r="VKM44" s="87"/>
      <c r="VKN44" s="87"/>
      <c r="VKO44" s="86"/>
      <c r="VKP44" s="87"/>
      <c r="VKQ44" s="87"/>
      <c r="VKR44" s="87"/>
      <c r="VKS44" s="87"/>
      <c r="VKT44" s="87"/>
      <c r="VKU44" s="87"/>
      <c r="VKV44" s="87"/>
      <c r="VKW44" s="87"/>
      <c r="VKX44" s="86"/>
      <c r="VKY44" s="87"/>
      <c r="VKZ44" s="87"/>
      <c r="VLA44" s="87"/>
      <c r="VLB44" s="87"/>
      <c r="VLC44" s="87"/>
      <c r="VLD44" s="87"/>
      <c r="VLE44" s="87"/>
      <c r="VLF44" s="87"/>
      <c r="VLG44" s="86"/>
      <c r="VLH44" s="87"/>
      <c r="VLI44" s="87"/>
      <c r="VLJ44" s="87"/>
      <c r="VLK44" s="87"/>
      <c r="VLL44" s="87"/>
      <c r="VLM44" s="87"/>
      <c r="VLN44" s="87"/>
      <c r="VLO44" s="87"/>
      <c r="VLP44" s="86"/>
      <c r="VLQ44" s="87"/>
      <c r="VLR44" s="87"/>
      <c r="VLS44" s="87"/>
      <c r="VLT44" s="87"/>
      <c r="VLU44" s="87"/>
      <c r="VLV44" s="87"/>
      <c r="VLW44" s="87"/>
      <c r="VLX44" s="87"/>
      <c r="VLY44" s="86"/>
      <c r="VLZ44" s="87"/>
      <c r="VMA44" s="87"/>
      <c r="VMB44" s="87"/>
      <c r="VMC44" s="87"/>
      <c r="VMD44" s="87"/>
      <c r="VME44" s="87"/>
      <c r="VMF44" s="87"/>
      <c r="VMG44" s="87"/>
      <c r="VMH44" s="86"/>
      <c r="VMI44" s="87"/>
      <c r="VMJ44" s="87"/>
      <c r="VMK44" s="87"/>
      <c r="VML44" s="87"/>
      <c r="VMM44" s="87"/>
      <c r="VMN44" s="87"/>
      <c r="VMO44" s="87"/>
      <c r="VMP44" s="87"/>
      <c r="VMQ44" s="86"/>
      <c r="VMR44" s="87"/>
      <c r="VMS44" s="87"/>
      <c r="VMT44" s="87"/>
      <c r="VMU44" s="87"/>
      <c r="VMV44" s="87"/>
      <c r="VMW44" s="87"/>
      <c r="VMX44" s="87"/>
      <c r="VMY44" s="87"/>
      <c r="VMZ44" s="86"/>
      <c r="VNA44" s="87"/>
      <c r="VNB44" s="87"/>
      <c r="VNC44" s="87"/>
      <c r="VND44" s="87"/>
      <c r="VNE44" s="87"/>
      <c r="VNF44" s="87"/>
      <c r="VNG44" s="87"/>
      <c r="VNH44" s="87"/>
      <c r="VNI44" s="86"/>
      <c r="VNJ44" s="87"/>
      <c r="VNK44" s="87"/>
      <c r="VNL44" s="87"/>
      <c r="VNM44" s="87"/>
      <c r="VNN44" s="87"/>
      <c r="VNO44" s="87"/>
      <c r="VNP44" s="87"/>
      <c r="VNQ44" s="87"/>
      <c r="VNR44" s="86"/>
      <c r="VNS44" s="87"/>
      <c r="VNT44" s="87"/>
      <c r="VNU44" s="87"/>
      <c r="VNV44" s="87"/>
      <c r="VNW44" s="87"/>
      <c r="VNX44" s="87"/>
      <c r="VNY44" s="87"/>
      <c r="VNZ44" s="87"/>
      <c r="VOA44" s="86"/>
      <c r="VOB44" s="87"/>
      <c r="VOC44" s="87"/>
      <c r="VOD44" s="87"/>
      <c r="VOE44" s="87"/>
      <c r="VOF44" s="87"/>
      <c r="VOG44" s="87"/>
      <c r="VOH44" s="87"/>
      <c r="VOI44" s="87"/>
      <c r="VOJ44" s="86"/>
      <c r="VOK44" s="87"/>
      <c r="VOL44" s="87"/>
      <c r="VOM44" s="87"/>
      <c r="VON44" s="87"/>
      <c r="VOO44" s="87"/>
      <c r="VOP44" s="87"/>
      <c r="VOQ44" s="87"/>
      <c r="VOR44" s="87"/>
      <c r="VOS44" s="86"/>
      <c r="VOT44" s="87"/>
      <c r="VOU44" s="87"/>
      <c r="VOV44" s="87"/>
      <c r="VOW44" s="87"/>
      <c r="VOX44" s="87"/>
      <c r="VOY44" s="87"/>
      <c r="VOZ44" s="87"/>
      <c r="VPA44" s="87"/>
      <c r="VPB44" s="86"/>
      <c r="VPC44" s="87"/>
      <c r="VPD44" s="87"/>
      <c r="VPE44" s="87"/>
      <c r="VPF44" s="87"/>
      <c r="VPG44" s="87"/>
      <c r="VPH44" s="87"/>
      <c r="VPI44" s="87"/>
      <c r="VPJ44" s="87"/>
      <c r="VPK44" s="86"/>
      <c r="VPL44" s="87"/>
      <c r="VPM44" s="87"/>
      <c r="VPN44" s="87"/>
      <c r="VPO44" s="87"/>
      <c r="VPP44" s="87"/>
      <c r="VPQ44" s="87"/>
      <c r="VPR44" s="87"/>
      <c r="VPS44" s="87"/>
      <c r="VPT44" s="86"/>
      <c r="VPU44" s="87"/>
      <c r="VPV44" s="87"/>
      <c r="VPW44" s="87"/>
      <c r="VPX44" s="87"/>
      <c r="VPY44" s="87"/>
      <c r="VPZ44" s="87"/>
      <c r="VQA44" s="87"/>
      <c r="VQB44" s="87"/>
      <c r="VQC44" s="86"/>
      <c r="VQD44" s="87"/>
      <c r="VQE44" s="87"/>
      <c r="VQF44" s="87"/>
      <c r="VQG44" s="87"/>
      <c r="VQH44" s="87"/>
      <c r="VQI44" s="87"/>
      <c r="VQJ44" s="87"/>
      <c r="VQK44" s="87"/>
      <c r="VQL44" s="86"/>
      <c r="VQM44" s="87"/>
      <c r="VQN44" s="87"/>
      <c r="VQO44" s="87"/>
      <c r="VQP44" s="87"/>
      <c r="VQQ44" s="87"/>
      <c r="VQR44" s="87"/>
      <c r="VQS44" s="87"/>
      <c r="VQT44" s="87"/>
      <c r="VQU44" s="86"/>
      <c r="VQV44" s="87"/>
      <c r="VQW44" s="87"/>
      <c r="VQX44" s="87"/>
      <c r="VQY44" s="87"/>
      <c r="VQZ44" s="87"/>
      <c r="VRA44" s="87"/>
      <c r="VRB44" s="87"/>
      <c r="VRC44" s="87"/>
      <c r="VRD44" s="86"/>
      <c r="VRE44" s="87"/>
      <c r="VRF44" s="87"/>
      <c r="VRG44" s="87"/>
      <c r="VRH44" s="87"/>
      <c r="VRI44" s="87"/>
      <c r="VRJ44" s="87"/>
      <c r="VRK44" s="87"/>
      <c r="VRL44" s="87"/>
      <c r="VRM44" s="86"/>
      <c r="VRN44" s="87"/>
      <c r="VRO44" s="87"/>
      <c r="VRP44" s="87"/>
      <c r="VRQ44" s="87"/>
      <c r="VRR44" s="87"/>
      <c r="VRS44" s="87"/>
      <c r="VRT44" s="87"/>
      <c r="VRU44" s="87"/>
      <c r="VRV44" s="86"/>
      <c r="VRW44" s="87"/>
      <c r="VRX44" s="87"/>
      <c r="VRY44" s="87"/>
      <c r="VRZ44" s="87"/>
      <c r="VSA44" s="87"/>
      <c r="VSB44" s="87"/>
      <c r="VSC44" s="87"/>
      <c r="VSD44" s="87"/>
      <c r="VSE44" s="86"/>
      <c r="VSF44" s="87"/>
      <c r="VSG44" s="87"/>
      <c r="VSH44" s="87"/>
      <c r="VSI44" s="87"/>
      <c r="VSJ44" s="87"/>
      <c r="VSK44" s="87"/>
      <c r="VSL44" s="87"/>
      <c r="VSM44" s="87"/>
      <c r="VSN44" s="86"/>
      <c r="VSO44" s="87"/>
      <c r="VSP44" s="87"/>
      <c r="VSQ44" s="87"/>
      <c r="VSR44" s="87"/>
      <c r="VSS44" s="87"/>
      <c r="VST44" s="87"/>
      <c r="VSU44" s="87"/>
      <c r="VSV44" s="87"/>
      <c r="VSW44" s="86"/>
      <c r="VSX44" s="87"/>
      <c r="VSY44" s="87"/>
      <c r="VSZ44" s="87"/>
      <c r="VTA44" s="87"/>
      <c r="VTB44" s="87"/>
      <c r="VTC44" s="87"/>
      <c r="VTD44" s="87"/>
      <c r="VTE44" s="87"/>
      <c r="VTF44" s="86"/>
      <c r="VTG44" s="87"/>
      <c r="VTH44" s="87"/>
      <c r="VTI44" s="87"/>
      <c r="VTJ44" s="87"/>
      <c r="VTK44" s="87"/>
      <c r="VTL44" s="87"/>
      <c r="VTM44" s="87"/>
      <c r="VTN44" s="87"/>
      <c r="VTO44" s="86"/>
      <c r="VTP44" s="87"/>
      <c r="VTQ44" s="87"/>
      <c r="VTR44" s="87"/>
      <c r="VTS44" s="87"/>
      <c r="VTT44" s="87"/>
      <c r="VTU44" s="87"/>
      <c r="VTV44" s="87"/>
      <c r="VTW44" s="87"/>
      <c r="VTX44" s="86"/>
      <c r="VTY44" s="87"/>
      <c r="VTZ44" s="87"/>
      <c r="VUA44" s="87"/>
      <c r="VUB44" s="87"/>
      <c r="VUC44" s="87"/>
      <c r="VUD44" s="87"/>
      <c r="VUE44" s="87"/>
      <c r="VUF44" s="87"/>
      <c r="VUG44" s="86"/>
      <c r="VUH44" s="87"/>
      <c r="VUI44" s="87"/>
      <c r="VUJ44" s="87"/>
      <c r="VUK44" s="87"/>
      <c r="VUL44" s="87"/>
      <c r="VUM44" s="87"/>
      <c r="VUN44" s="87"/>
      <c r="VUO44" s="87"/>
      <c r="VUP44" s="86"/>
      <c r="VUQ44" s="87"/>
      <c r="VUR44" s="87"/>
      <c r="VUS44" s="87"/>
      <c r="VUT44" s="87"/>
      <c r="VUU44" s="87"/>
      <c r="VUV44" s="87"/>
      <c r="VUW44" s="87"/>
      <c r="VUX44" s="87"/>
      <c r="VUY44" s="86"/>
      <c r="VUZ44" s="87"/>
      <c r="VVA44" s="87"/>
      <c r="VVB44" s="87"/>
      <c r="VVC44" s="87"/>
      <c r="VVD44" s="87"/>
      <c r="VVE44" s="87"/>
      <c r="VVF44" s="87"/>
      <c r="VVG44" s="87"/>
      <c r="VVH44" s="86"/>
      <c r="VVI44" s="87"/>
      <c r="VVJ44" s="87"/>
      <c r="VVK44" s="87"/>
      <c r="VVL44" s="87"/>
      <c r="VVM44" s="87"/>
      <c r="VVN44" s="87"/>
      <c r="VVO44" s="87"/>
      <c r="VVP44" s="87"/>
      <c r="VVQ44" s="86"/>
      <c r="VVR44" s="87"/>
      <c r="VVS44" s="87"/>
      <c r="VVT44" s="87"/>
      <c r="VVU44" s="87"/>
      <c r="VVV44" s="87"/>
      <c r="VVW44" s="87"/>
      <c r="VVX44" s="87"/>
      <c r="VVY44" s="87"/>
      <c r="VVZ44" s="86"/>
      <c r="VWA44" s="87"/>
      <c r="VWB44" s="87"/>
      <c r="VWC44" s="87"/>
      <c r="VWD44" s="87"/>
      <c r="VWE44" s="87"/>
      <c r="VWF44" s="87"/>
      <c r="VWG44" s="87"/>
      <c r="VWH44" s="87"/>
      <c r="VWI44" s="86"/>
      <c r="VWJ44" s="87"/>
      <c r="VWK44" s="87"/>
      <c r="VWL44" s="87"/>
      <c r="VWM44" s="87"/>
      <c r="VWN44" s="87"/>
      <c r="VWO44" s="87"/>
      <c r="VWP44" s="87"/>
      <c r="VWQ44" s="87"/>
      <c r="VWR44" s="86"/>
      <c r="VWS44" s="87"/>
      <c r="VWT44" s="87"/>
      <c r="VWU44" s="87"/>
      <c r="VWV44" s="87"/>
      <c r="VWW44" s="87"/>
      <c r="VWX44" s="87"/>
      <c r="VWY44" s="87"/>
      <c r="VWZ44" s="87"/>
      <c r="VXA44" s="86"/>
      <c r="VXB44" s="87"/>
      <c r="VXC44" s="87"/>
      <c r="VXD44" s="87"/>
      <c r="VXE44" s="87"/>
      <c r="VXF44" s="87"/>
      <c r="VXG44" s="87"/>
      <c r="VXH44" s="87"/>
      <c r="VXI44" s="87"/>
      <c r="VXJ44" s="86"/>
      <c r="VXK44" s="87"/>
      <c r="VXL44" s="87"/>
      <c r="VXM44" s="87"/>
      <c r="VXN44" s="87"/>
      <c r="VXO44" s="87"/>
      <c r="VXP44" s="87"/>
      <c r="VXQ44" s="87"/>
      <c r="VXR44" s="87"/>
      <c r="VXS44" s="86"/>
      <c r="VXT44" s="87"/>
      <c r="VXU44" s="87"/>
      <c r="VXV44" s="87"/>
      <c r="VXW44" s="87"/>
      <c r="VXX44" s="87"/>
      <c r="VXY44" s="87"/>
      <c r="VXZ44" s="87"/>
      <c r="VYA44" s="87"/>
      <c r="VYB44" s="86"/>
      <c r="VYC44" s="87"/>
      <c r="VYD44" s="87"/>
      <c r="VYE44" s="87"/>
      <c r="VYF44" s="87"/>
      <c r="VYG44" s="87"/>
      <c r="VYH44" s="87"/>
      <c r="VYI44" s="87"/>
      <c r="VYJ44" s="87"/>
      <c r="VYK44" s="86"/>
      <c r="VYL44" s="87"/>
      <c r="VYM44" s="87"/>
      <c r="VYN44" s="87"/>
      <c r="VYO44" s="87"/>
      <c r="VYP44" s="87"/>
      <c r="VYQ44" s="87"/>
      <c r="VYR44" s="87"/>
      <c r="VYS44" s="87"/>
      <c r="VYT44" s="86"/>
      <c r="VYU44" s="87"/>
      <c r="VYV44" s="87"/>
      <c r="VYW44" s="87"/>
      <c r="VYX44" s="87"/>
      <c r="VYY44" s="87"/>
      <c r="VYZ44" s="87"/>
      <c r="VZA44" s="87"/>
      <c r="VZB44" s="87"/>
      <c r="VZC44" s="86"/>
      <c r="VZD44" s="87"/>
      <c r="VZE44" s="87"/>
      <c r="VZF44" s="87"/>
      <c r="VZG44" s="87"/>
      <c r="VZH44" s="87"/>
      <c r="VZI44" s="87"/>
      <c r="VZJ44" s="87"/>
      <c r="VZK44" s="87"/>
      <c r="VZL44" s="86"/>
      <c r="VZM44" s="87"/>
      <c r="VZN44" s="87"/>
      <c r="VZO44" s="87"/>
      <c r="VZP44" s="87"/>
      <c r="VZQ44" s="87"/>
      <c r="VZR44" s="87"/>
      <c r="VZS44" s="87"/>
      <c r="VZT44" s="87"/>
      <c r="VZU44" s="86"/>
      <c r="VZV44" s="87"/>
      <c r="VZW44" s="87"/>
      <c r="VZX44" s="87"/>
      <c r="VZY44" s="87"/>
      <c r="VZZ44" s="87"/>
      <c r="WAA44" s="87"/>
      <c r="WAB44" s="87"/>
      <c r="WAC44" s="87"/>
      <c r="WAD44" s="86"/>
      <c r="WAE44" s="87"/>
      <c r="WAF44" s="87"/>
      <c r="WAG44" s="87"/>
      <c r="WAH44" s="87"/>
      <c r="WAI44" s="87"/>
      <c r="WAJ44" s="87"/>
      <c r="WAK44" s="87"/>
      <c r="WAL44" s="87"/>
      <c r="WAM44" s="86"/>
      <c r="WAN44" s="87"/>
      <c r="WAO44" s="87"/>
      <c r="WAP44" s="87"/>
      <c r="WAQ44" s="87"/>
      <c r="WAR44" s="87"/>
      <c r="WAS44" s="87"/>
      <c r="WAT44" s="87"/>
      <c r="WAU44" s="87"/>
      <c r="WAV44" s="86"/>
      <c r="WAW44" s="87"/>
      <c r="WAX44" s="87"/>
      <c r="WAY44" s="87"/>
      <c r="WAZ44" s="87"/>
      <c r="WBA44" s="87"/>
      <c r="WBB44" s="87"/>
      <c r="WBC44" s="87"/>
      <c r="WBD44" s="87"/>
      <c r="WBE44" s="86"/>
      <c r="WBF44" s="87"/>
      <c r="WBG44" s="87"/>
      <c r="WBH44" s="87"/>
      <c r="WBI44" s="87"/>
      <c r="WBJ44" s="87"/>
      <c r="WBK44" s="87"/>
      <c r="WBL44" s="87"/>
      <c r="WBM44" s="87"/>
      <c r="WBN44" s="86"/>
      <c r="WBO44" s="87"/>
      <c r="WBP44" s="87"/>
      <c r="WBQ44" s="87"/>
      <c r="WBR44" s="87"/>
      <c r="WBS44" s="87"/>
      <c r="WBT44" s="87"/>
      <c r="WBU44" s="87"/>
      <c r="WBV44" s="87"/>
      <c r="WBW44" s="86"/>
      <c r="WBX44" s="87"/>
      <c r="WBY44" s="87"/>
      <c r="WBZ44" s="87"/>
      <c r="WCA44" s="87"/>
      <c r="WCB44" s="87"/>
      <c r="WCC44" s="87"/>
      <c r="WCD44" s="87"/>
      <c r="WCE44" s="87"/>
      <c r="WCF44" s="86"/>
      <c r="WCG44" s="87"/>
      <c r="WCH44" s="87"/>
      <c r="WCI44" s="87"/>
      <c r="WCJ44" s="87"/>
      <c r="WCK44" s="87"/>
      <c r="WCL44" s="87"/>
      <c r="WCM44" s="87"/>
      <c r="WCN44" s="87"/>
      <c r="WCO44" s="86"/>
      <c r="WCP44" s="87"/>
      <c r="WCQ44" s="87"/>
      <c r="WCR44" s="87"/>
      <c r="WCS44" s="87"/>
      <c r="WCT44" s="87"/>
      <c r="WCU44" s="87"/>
      <c r="WCV44" s="87"/>
      <c r="WCW44" s="87"/>
      <c r="WCX44" s="86"/>
      <c r="WCY44" s="87"/>
      <c r="WCZ44" s="87"/>
      <c r="WDA44" s="87"/>
      <c r="WDB44" s="87"/>
      <c r="WDC44" s="87"/>
      <c r="WDD44" s="87"/>
      <c r="WDE44" s="87"/>
      <c r="WDF44" s="87"/>
      <c r="WDG44" s="86"/>
      <c r="WDH44" s="87"/>
      <c r="WDI44" s="87"/>
      <c r="WDJ44" s="87"/>
      <c r="WDK44" s="87"/>
      <c r="WDL44" s="87"/>
      <c r="WDM44" s="87"/>
      <c r="WDN44" s="87"/>
      <c r="WDO44" s="87"/>
      <c r="WDP44" s="86"/>
      <c r="WDQ44" s="87"/>
      <c r="WDR44" s="87"/>
      <c r="WDS44" s="87"/>
      <c r="WDT44" s="87"/>
      <c r="WDU44" s="87"/>
      <c r="WDV44" s="87"/>
      <c r="WDW44" s="87"/>
      <c r="WDX44" s="87"/>
      <c r="WDY44" s="86"/>
      <c r="WDZ44" s="87"/>
      <c r="WEA44" s="87"/>
      <c r="WEB44" s="87"/>
      <c r="WEC44" s="87"/>
      <c r="WED44" s="87"/>
      <c r="WEE44" s="87"/>
      <c r="WEF44" s="87"/>
      <c r="WEG44" s="87"/>
      <c r="WEH44" s="86"/>
      <c r="WEI44" s="87"/>
      <c r="WEJ44" s="87"/>
      <c r="WEK44" s="87"/>
      <c r="WEL44" s="87"/>
      <c r="WEM44" s="87"/>
      <c r="WEN44" s="87"/>
      <c r="WEO44" s="87"/>
      <c r="WEP44" s="87"/>
      <c r="WEQ44" s="86"/>
      <c r="WER44" s="87"/>
      <c r="WES44" s="87"/>
      <c r="WET44" s="87"/>
      <c r="WEU44" s="87"/>
      <c r="WEV44" s="87"/>
      <c r="WEW44" s="87"/>
      <c r="WEX44" s="87"/>
      <c r="WEY44" s="87"/>
      <c r="WEZ44" s="86"/>
      <c r="WFA44" s="87"/>
      <c r="WFB44" s="87"/>
      <c r="WFC44" s="87"/>
      <c r="WFD44" s="87"/>
      <c r="WFE44" s="87"/>
      <c r="WFF44" s="87"/>
      <c r="WFG44" s="87"/>
      <c r="WFH44" s="87"/>
      <c r="WFI44" s="86"/>
      <c r="WFJ44" s="87"/>
      <c r="WFK44" s="87"/>
      <c r="WFL44" s="87"/>
      <c r="WFM44" s="87"/>
      <c r="WFN44" s="87"/>
      <c r="WFO44" s="87"/>
      <c r="WFP44" s="87"/>
      <c r="WFQ44" s="87"/>
      <c r="WFR44" s="86"/>
      <c r="WFS44" s="87"/>
      <c r="WFT44" s="87"/>
      <c r="WFU44" s="87"/>
      <c r="WFV44" s="87"/>
      <c r="WFW44" s="87"/>
      <c r="WFX44" s="87"/>
      <c r="WFY44" s="87"/>
      <c r="WFZ44" s="87"/>
      <c r="WGA44" s="86"/>
      <c r="WGB44" s="87"/>
      <c r="WGC44" s="87"/>
      <c r="WGD44" s="87"/>
      <c r="WGE44" s="87"/>
      <c r="WGF44" s="87"/>
      <c r="WGG44" s="87"/>
      <c r="WGH44" s="87"/>
      <c r="WGI44" s="87"/>
      <c r="WGJ44" s="86"/>
      <c r="WGK44" s="87"/>
      <c r="WGL44" s="87"/>
      <c r="WGM44" s="87"/>
      <c r="WGN44" s="87"/>
      <c r="WGO44" s="87"/>
      <c r="WGP44" s="87"/>
      <c r="WGQ44" s="87"/>
      <c r="WGR44" s="87"/>
      <c r="WGS44" s="86"/>
      <c r="WGT44" s="87"/>
      <c r="WGU44" s="87"/>
      <c r="WGV44" s="87"/>
      <c r="WGW44" s="87"/>
      <c r="WGX44" s="87"/>
      <c r="WGY44" s="87"/>
      <c r="WGZ44" s="87"/>
      <c r="WHA44" s="87"/>
      <c r="WHB44" s="86"/>
      <c r="WHC44" s="87"/>
      <c r="WHD44" s="87"/>
      <c r="WHE44" s="87"/>
      <c r="WHF44" s="87"/>
      <c r="WHG44" s="87"/>
      <c r="WHH44" s="87"/>
      <c r="WHI44" s="87"/>
      <c r="WHJ44" s="87"/>
      <c r="WHK44" s="86"/>
      <c r="WHL44" s="87"/>
      <c r="WHM44" s="87"/>
      <c r="WHN44" s="87"/>
      <c r="WHO44" s="87"/>
      <c r="WHP44" s="87"/>
      <c r="WHQ44" s="87"/>
      <c r="WHR44" s="87"/>
      <c r="WHS44" s="87"/>
      <c r="WHT44" s="86"/>
      <c r="WHU44" s="87"/>
      <c r="WHV44" s="87"/>
      <c r="WHW44" s="87"/>
      <c r="WHX44" s="87"/>
      <c r="WHY44" s="87"/>
      <c r="WHZ44" s="87"/>
      <c r="WIA44" s="87"/>
      <c r="WIB44" s="87"/>
      <c r="WIC44" s="86"/>
      <c r="WID44" s="87"/>
      <c r="WIE44" s="87"/>
      <c r="WIF44" s="87"/>
      <c r="WIG44" s="87"/>
      <c r="WIH44" s="87"/>
      <c r="WII44" s="87"/>
      <c r="WIJ44" s="87"/>
      <c r="WIK44" s="87"/>
      <c r="WIL44" s="86"/>
      <c r="WIM44" s="87"/>
      <c r="WIN44" s="87"/>
      <c r="WIO44" s="87"/>
      <c r="WIP44" s="87"/>
      <c r="WIQ44" s="87"/>
      <c r="WIR44" s="87"/>
      <c r="WIS44" s="87"/>
      <c r="WIT44" s="87"/>
      <c r="WIU44" s="86"/>
      <c r="WIV44" s="87"/>
      <c r="WIW44" s="87"/>
      <c r="WIX44" s="87"/>
      <c r="WIY44" s="87"/>
      <c r="WIZ44" s="87"/>
      <c r="WJA44" s="87"/>
      <c r="WJB44" s="87"/>
      <c r="WJC44" s="87"/>
      <c r="WJD44" s="86"/>
      <c r="WJE44" s="87"/>
      <c r="WJF44" s="87"/>
      <c r="WJG44" s="87"/>
      <c r="WJH44" s="87"/>
      <c r="WJI44" s="87"/>
      <c r="WJJ44" s="87"/>
      <c r="WJK44" s="87"/>
      <c r="WJL44" s="87"/>
      <c r="WJM44" s="86"/>
      <c r="WJN44" s="87"/>
      <c r="WJO44" s="87"/>
      <c r="WJP44" s="87"/>
      <c r="WJQ44" s="87"/>
      <c r="WJR44" s="87"/>
      <c r="WJS44" s="87"/>
      <c r="WJT44" s="87"/>
      <c r="WJU44" s="87"/>
      <c r="WJV44" s="86"/>
      <c r="WJW44" s="87"/>
      <c r="WJX44" s="87"/>
      <c r="WJY44" s="87"/>
      <c r="WJZ44" s="87"/>
      <c r="WKA44" s="87"/>
      <c r="WKB44" s="87"/>
      <c r="WKC44" s="87"/>
      <c r="WKD44" s="87"/>
      <c r="WKE44" s="86"/>
      <c r="WKF44" s="87"/>
      <c r="WKG44" s="87"/>
      <c r="WKH44" s="87"/>
      <c r="WKI44" s="87"/>
      <c r="WKJ44" s="87"/>
      <c r="WKK44" s="87"/>
      <c r="WKL44" s="87"/>
      <c r="WKM44" s="87"/>
      <c r="WKN44" s="86"/>
      <c r="WKO44" s="87"/>
      <c r="WKP44" s="87"/>
      <c r="WKQ44" s="87"/>
      <c r="WKR44" s="87"/>
      <c r="WKS44" s="87"/>
      <c r="WKT44" s="87"/>
      <c r="WKU44" s="87"/>
      <c r="WKV44" s="87"/>
      <c r="WKW44" s="86"/>
      <c r="WKX44" s="87"/>
      <c r="WKY44" s="87"/>
      <c r="WKZ44" s="87"/>
      <c r="WLA44" s="87"/>
      <c r="WLB44" s="87"/>
      <c r="WLC44" s="87"/>
      <c r="WLD44" s="87"/>
      <c r="WLE44" s="87"/>
      <c r="WLF44" s="86"/>
      <c r="WLG44" s="87"/>
      <c r="WLH44" s="87"/>
      <c r="WLI44" s="87"/>
      <c r="WLJ44" s="87"/>
      <c r="WLK44" s="87"/>
      <c r="WLL44" s="87"/>
      <c r="WLM44" s="87"/>
      <c r="WLN44" s="87"/>
      <c r="WLO44" s="86"/>
      <c r="WLP44" s="87"/>
      <c r="WLQ44" s="87"/>
      <c r="WLR44" s="87"/>
      <c r="WLS44" s="87"/>
      <c r="WLT44" s="87"/>
      <c r="WLU44" s="87"/>
      <c r="WLV44" s="87"/>
      <c r="WLW44" s="87"/>
      <c r="WLX44" s="86"/>
      <c r="WLY44" s="87"/>
      <c r="WLZ44" s="87"/>
      <c r="WMA44" s="87"/>
      <c r="WMB44" s="87"/>
      <c r="WMC44" s="87"/>
      <c r="WMD44" s="87"/>
      <c r="WME44" s="87"/>
      <c r="WMF44" s="87"/>
      <c r="WMG44" s="86"/>
      <c r="WMH44" s="87"/>
      <c r="WMI44" s="87"/>
      <c r="WMJ44" s="87"/>
      <c r="WMK44" s="87"/>
      <c r="WML44" s="87"/>
      <c r="WMM44" s="87"/>
      <c r="WMN44" s="87"/>
      <c r="WMO44" s="87"/>
      <c r="WMP44" s="86"/>
      <c r="WMQ44" s="87"/>
      <c r="WMR44" s="87"/>
      <c r="WMS44" s="87"/>
      <c r="WMT44" s="87"/>
      <c r="WMU44" s="87"/>
      <c r="WMV44" s="87"/>
      <c r="WMW44" s="87"/>
      <c r="WMX44" s="87"/>
      <c r="WMY44" s="86"/>
      <c r="WMZ44" s="87"/>
      <c r="WNA44" s="87"/>
      <c r="WNB44" s="87"/>
      <c r="WNC44" s="87"/>
      <c r="WND44" s="87"/>
      <c r="WNE44" s="87"/>
      <c r="WNF44" s="87"/>
      <c r="WNG44" s="87"/>
      <c r="WNH44" s="86"/>
      <c r="WNI44" s="87"/>
      <c r="WNJ44" s="87"/>
      <c r="WNK44" s="87"/>
      <c r="WNL44" s="87"/>
      <c r="WNM44" s="87"/>
      <c r="WNN44" s="87"/>
      <c r="WNO44" s="87"/>
      <c r="WNP44" s="87"/>
      <c r="WNQ44" s="86"/>
      <c r="WNR44" s="87"/>
      <c r="WNS44" s="87"/>
      <c r="WNT44" s="87"/>
      <c r="WNU44" s="87"/>
      <c r="WNV44" s="87"/>
      <c r="WNW44" s="87"/>
      <c r="WNX44" s="87"/>
      <c r="WNY44" s="87"/>
      <c r="WNZ44" s="86"/>
      <c r="WOA44" s="87"/>
      <c r="WOB44" s="87"/>
      <c r="WOC44" s="87"/>
      <c r="WOD44" s="87"/>
      <c r="WOE44" s="87"/>
      <c r="WOF44" s="87"/>
      <c r="WOG44" s="87"/>
      <c r="WOH44" s="87"/>
      <c r="WOI44" s="86"/>
      <c r="WOJ44" s="87"/>
      <c r="WOK44" s="87"/>
      <c r="WOL44" s="87"/>
      <c r="WOM44" s="87"/>
      <c r="WON44" s="87"/>
      <c r="WOO44" s="87"/>
      <c r="WOP44" s="87"/>
      <c r="WOQ44" s="87"/>
      <c r="WOR44" s="86"/>
      <c r="WOS44" s="87"/>
      <c r="WOT44" s="87"/>
      <c r="WOU44" s="87"/>
      <c r="WOV44" s="87"/>
      <c r="WOW44" s="87"/>
      <c r="WOX44" s="87"/>
      <c r="WOY44" s="87"/>
      <c r="WOZ44" s="87"/>
      <c r="WPA44" s="86"/>
      <c r="WPB44" s="87"/>
      <c r="WPC44" s="87"/>
      <c r="WPD44" s="87"/>
      <c r="WPE44" s="87"/>
      <c r="WPF44" s="87"/>
      <c r="WPG44" s="87"/>
      <c r="WPH44" s="87"/>
      <c r="WPI44" s="87"/>
      <c r="WPJ44" s="86"/>
      <c r="WPK44" s="87"/>
      <c r="WPL44" s="87"/>
      <c r="WPM44" s="87"/>
      <c r="WPN44" s="87"/>
      <c r="WPO44" s="87"/>
      <c r="WPP44" s="87"/>
      <c r="WPQ44" s="87"/>
      <c r="WPR44" s="87"/>
      <c r="WPS44" s="86"/>
      <c r="WPT44" s="87"/>
      <c r="WPU44" s="87"/>
      <c r="WPV44" s="87"/>
      <c r="WPW44" s="87"/>
      <c r="WPX44" s="87"/>
      <c r="WPY44" s="87"/>
      <c r="WPZ44" s="87"/>
      <c r="WQA44" s="87"/>
      <c r="WQB44" s="86"/>
      <c r="WQC44" s="87"/>
      <c r="WQD44" s="87"/>
      <c r="WQE44" s="87"/>
      <c r="WQF44" s="87"/>
      <c r="WQG44" s="87"/>
      <c r="WQH44" s="87"/>
      <c r="WQI44" s="87"/>
      <c r="WQJ44" s="87"/>
      <c r="WQK44" s="86"/>
      <c r="WQL44" s="87"/>
      <c r="WQM44" s="87"/>
      <c r="WQN44" s="87"/>
      <c r="WQO44" s="87"/>
      <c r="WQP44" s="87"/>
      <c r="WQQ44" s="87"/>
      <c r="WQR44" s="87"/>
      <c r="WQS44" s="87"/>
      <c r="WQT44" s="86"/>
      <c r="WQU44" s="87"/>
      <c r="WQV44" s="87"/>
      <c r="WQW44" s="87"/>
      <c r="WQX44" s="87"/>
      <c r="WQY44" s="87"/>
      <c r="WQZ44" s="87"/>
      <c r="WRA44" s="87"/>
      <c r="WRB44" s="87"/>
      <c r="WRC44" s="86"/>
      <c r="WRD44" s="87"/>
      <c r="WRE44" s="87"/>
      <c r="WRF44" s="87"/>
      <c r="WRG44" s="87"/>
      <c r="WRH44" s="87"/>
      <c r="WRI44" s="87"/>
      <c r="WRJ44" s="87"/>
      <c r="WRK44" s="87"/>
      <c r="WRL44" s="86"/>
      <c r="WRM44" s="87"/>
      <c r="WRN44" s="87"/>
      <c r="WRO44" s="87"/>
      <c r="WRP44" s="87"/>
      <c r="WRQ44" s="87"/>
      <c r="WRR44" s="87"/>
      <c r="WRS44" s="87"/>
      <c r="WRT44" s="87"/>
      <c r="WRU44" s="86"/>
      <c r="WRV44" s="87"/>
      <c r="WRW44" s="87"/>
      <c r="WRX44" s="87"/>
      <c r="WRY44" s="87"/>
      <c r="WRZ44" s="87"/>
      <c r="WSA44" s="87"/>
      <c r="WSB44" s="87"/>
      <c r="WSC44" s="87"/>
      <c r="WSD44" s="86"/>
      <c r="WSE44" s="87"/>
      <c r="WSF44" s="87"/>
      <c r="WSG44" s="87"/>
      <c r="WSH44" s="87"/>
      <c r="WSI44" s="87"/>
      <c r="WSJ44" s="87"/>
      <c r="WSK44" s="87"/>
      <c r="WSL44" s="87"/>
      <c r="WSM44" s="86"/>
      <c r="WSN44" s="87"/>
      <c r="WSO44" s="87"/>
      <c r="WSP44" s="87"/>
      <c r="WSQ44" s="87"/>
      <c r="WSR44" s="87"/>
      <c r="WSS44" s="87"/>
      <c r="WST44" s="87"/>
      <c r="WSU44" s="87"/>
      <c r="WSV44" s="86"/>
      <c r="WSW44" s="87"/>
      <c r="WSX44" s="87"/>
      <c r="WSY44" s="87"/>
      <c r="WSZ44" s="87"/>
      <c r="WTA44" s="87"/>
      <c r="WTB44" s="87"/>
      <c r="WTC44" s="87"/>
      <c r="WTD44" s="87"/>
      <c r="WTE44" s="86"/>
      <c r="WTF44" s="87"/>
      <c r="WTG44" s="87"/>
      <c r="WTH44" s="87"/>
      <c r="WTI44" s="87"/>
      <c r="WTJ44" s="87"/>
      <c r="WTK44" s="87"/>
      <c r="WTL44" s="87"/>
      <c r="WTM44" s="87"/>
      <c r="WTN44" s="86"/>
      <c r="WTO44" s="87"/>
      <c r="WTP44" s="87"/>
      <c r="WTQ44" s="87"/>
      <c r="WTR44" s="87"/>
      <c r="WTS44" s="87"/>
      <c r="WTT44" s="87"/>
      <c r="WTU44" s="87"/>
      <c r="WTV44" s="87"/>
      <c r="WTW44" s="86"/>
      <c r="WTX44" s="87"/>
      <c r="WTY44" s="87"/>
      <c r="WTZ44" s="87"/>
      <c r="WUA44" s="87"/>
      <c r="WUB44" s="87"/>
      <c r="WUC44" s="87"/>
      <c r="WUD44" s="87"/>
      <c r="WUE44" s="87"/>
      <c r="WUF44" s="86"/>
      <c r="WUG44" s="87"/>
      <c r="WUH44" s="87"/>
      <c r="WUI44" s="87"/>
      <c r="WUJ44" s="87"/>
      <c r="WUK44" s="87"/>
      <c r="WUL44" s="87"/>
      <c r="WUM44" s="87"/>
      <c r="WUN44" s="87"/>
      <c r="WUO44" s="86"/>
      <c r="WUP44" s="87"/>
      <c r="WUQ44" s="87"/>
      <c r="WUR44" s="87"/>
      <c r="WUS44" s="87"/>
      <c r="WUT44" s="87"/>
      <c r="WUU44" s="87"/>
      <c r="WUV44" s="87"/>
      <c r="WUW44" s="87"/>
      <c r="WUX44" s="86"/>
      <c r="WUY44" s="87"/>
      <c r="WUZ44" s="87"/>
      <c r="WVA44" s="87"/>
      <c r="WVB44" s="87"/>
      <c r="WVC44" s="87"/>
      <c r="WVD44" s="87"/>
      <c r="WVE44" s="87"/>
      <c r="WVF44" s="87"/>
      <c r="WVG44" s="86"/>
      <c r="WVH44" s="87"/>
      <c r="WVI44" s="87"/>
      <c r="WVJ44" s="87"/>
      <c r="WVK44" s="87"/>
      <c r="WVL44" s="87"/>
      <c r="WVM44" s="87"/>
      <c r="WVN44" s="87"/>
      <c r="WVO44" s="87"/>
      <c r="WVP44" s="86"/>
      <c r="WVQ44" s="87"/>
      <c r="WVR44" s="87"/>
      <c r="WVS44" s="87"/>
      <c r="WVT44" s="87"/>
      <c r="WVU44" s="87"/>
      <c r="WVV44" s="87"/>
      <c r="WVW44" s="87"/>
      <c r="WVX44" s="87"/>
      <c r="WVY44" s="86"/>
      <c r="WVZ44" s="87"/>
      <c r="WWA44" s="87"/>
      <c r="WWB44" s="87"/>
      <c r="WWC44" s="87"/>
      <c r="WWD44" s="87"/>
      <c r="WWE44" s="87"/>
      <c r="WWF44" s="87"/>
      <c r="WWG44" s="87"/>
      <c r="WWH44" s="86"/>
      <c r="WWI44" s="87"/>
      <c r="WWJ44" s="87"/>
      <c r="WWK44" s="87"/>
      <c r="WWL44" s="87"/>
      <c r="WWM44" s="87"/>
      <c r="WWN44" s="87"/>
      <c r="WWO44" s="87"/>
      <c r="WWP44" s="87"/>
      <c r="WWQ44" s="86"/>
      <c r="WWR44" s="87"/>
      <c r="WWS44" s="87"/>
      <c r="WWT44" s="87"/>
      <c r="WWU44" s="87"/>
      <c r="WWV44" s="87"/>
      <c r="WWW44" s="87"/>
      <c r="WWX44" s="87"/>
      <c r="WWY44" s="87"/>
      <c r="WWZ44" s="86"/>
      <c r="WXA44" s="87"/>
      <c r="WXB44" s="87"/>
      <c r="WXC44" s="87"/>
      <c r="WXD44" s="87"/>
      <c r="WXE44" s="87"/>
      <c r="WXF44" s="87"/>
      <c r="WXG44" s="87"/>
      <c r="WXH44" s="87"/>
      <c r="WXI44" s="86"/>
      <c r="WXJ44" s="87"/>
      <c r="WXK44" s="87"/>
      <c r="WXL44" s="87"/>
      <c r="WXM44" s="87"/>
      <c r="WXN44" s="87"/>
      <c r="WXO44" s="87"/>
      <c r="WXP44" s="87"/>
      <c r="WXQ44" s="87"/>
      <c r="WXR44" s="86"/>
      <c r="WXS44" s="87"/>
      <c r="WXT44" s="87"/>
      <c r="WXU44" s="87"/>
      <c r="WXV44" s="87"/>
      <c r="WXW44" s="87"/>
      <c r="WXX44" s="87"/>
      <c r="WXY44" s="87"/>
      <c r="WXZ44" s="87"/>
      <c r="WYA44" s="86"/>
      <c r="WYB44" s="87"/>
      <c r="WYC44" s="87"/>
      <c r="WYD44" s="87"/>
      <c r="WYE44" s="87"/>
      <c r="WYF44" s="87"/>
      <c r="WYG44" s="87"/>
      <c r="WYH44" s="87"/>
      <c r="WYI44" s="87"/>
      <c r="WYJ44" s="86"/>
      <c r="WYK44" s="87"/>
      <c r="WYL44" s="87"/>
      <c r="WYM44" s="87"/>
      <c r="WYN44" s="87"/>
      <c r="WYO44" s="87"/>
      <c r="WYP44" s="87"/>
      <c r="WYQ44" s="87"/>
      <c r="WYR44" s="87"/>
      <c r="WYS44" s="86"/>
      <c r="WYT44" s="87"/>
      <c r="WYU44" s="87"/>
      <c r="WYV44" s="87"/>
      <c r="WYW44" s="87"/>
      <c r="WYX44" s="87"/>
      <c r="WYY44" s="87"/>
      <c r="WYZ44" s="87"/>
      <c r="WZA44" s="87"/>
      <c r="WZB44" s="86"/>
      <c r="WZC44" s="87"/>
      <c r="WZD44" s="87"/>
      <c r="WZE44" s="87"/>
      <c r="WZF44" s="87"/>
      <c r="WZG44" s="87"/>
      <c r="WZH44" s="87"/>
      <c r="WZI44" s="87"/>
      <c r="WZJ44" s="87"/>
      <c r="WZK44" s="86"/>
      <c r="WZL44" s="87"/>
      <c r="WZM44" s="87"/>
      <c r="WZN44" s="87"/>
      <c r="WZO44" s="87"/>
      <c r="WZP44" s="87"/>
      <c r="WZQ44" s="87"/>
      <c r="WZR44" s="87"/>
      <c r="WZS44" s="87"/>
      <c r="WZT44" s="86"/>
      <c r="WZU44" s="87"/>
      <c r="WZV44" s="87"/>
      <c r="WZW44" s="87"/>
      <c r="WZX44" s="87"/>
      <c r="WZY44" s="87"/>
      <c r="WZZ44" s="87"/>
      <c r="XAA44" s="87"/>
      <c r="XAB44" s="87"/>
      <c r="XAC44" s="86"/>
      <c r="XAD44" s="87"/>
      <c r="XAE44" s="87"/>
      <c r="XAF44" s="87"/>
      <c r="XAG44" s="87"/>
      <c r="XAH44" s="87"/>
      <c r="XAI44" s="87"/>
      <c r="XAJ44" s="87"/>
      <c r="XAK44" s="87"/>
      <c r="XAL44" s="86"/>
      <c r="XAM44" s="87"/>
      <c r="XAN44" s="87"/>
      <c r="XAO44" s="87"/>
      <c r="XAP44" s="87"/>
      <c r="XAQ44" s="87"/>
      <c r="XAR44" s="87"/>
      <c r="XAS44" s="87"/>
      <c r="XAT44" s="87"/>
      <c r="XAU44" s="86"/>
      <c r="XAV44" s="87"/>
      <c r="XAW44" s="87"/>
      <c r="XAX44" s="87"/>
      <c r="XAY44" s="87"/>
      <c r="XAZ44" s="87"/>
      <c r="XBA44" s="87"/>
      <c r="XBB44" s="87"/>
      <c r="XBC44" s="87"/>
      <c r="XBD44" s="86"/>
      <c r="XBE44" s="87"/>
      <c r="XBF44" s="87"/>
      <c r="XBG44" s="87"/>
      <c r="XBH44" s="87"/>
      <c r="XBI44" s="87"/>
      <c r="XBJ44" s="87"/>
      <c r="XBK44" s="87"/>
      <c r="XBL44" s="87"/>
      <c r="XBM44" s="86"/>
      <c r="XBN44" s="87"/>
      <c r="XBO44" s="87"/>
      <c r="XBP44" s="87"/>
      <c r="XBQ44" s="87"/>
      <c r="XBR44" s="87"/>
      <c r="XBS44" s="87"/>
      <c r="XBT44" s="87"/>
      <c r="XBU44" s="87"/>
      <c r="XBV44" s="86"/>
      <c r="XBW44" s="87"/>
      <c r="XBX44" s="87"/>
      <c r="XBY44" s="87"/>
      <c r="XBZ44" s="87"/>
      <c r="XCA44" s="87"/>
      <c r="XCB44" s="87"/>
      <c r="XCC44" s="87"/>
      <c r="XCD44" s="87"/>
      <c r="XCE44" s="86"/>
      <c r="XCF44" s="87"/>
      <c r="XCG44" s="87"/>
      <c r="XCH44" s="87"/>
      <c r="XCI44" s="87"/>
      <c r="XCJ44" s="87"/>
      <c r="XCK44" s="87"/>
      <c r="XCL44" s="87"/>
      <c r="XCM44" s="87"/>
      <c r="XCN44" s="86"/>
      <c r="XCO44" s="87"/>
      <c r="XCP44" s="87"/>
      <c r="XCQ44" s="87"/>
      <c r="XCR44" s="87"/>
      <c r="XCS44" s="87"/>
      <c r="XCT44" s="87"/>
      <c r="XCU44" s="87"/>
      <c r="XCV44" s="87"/>
      <c r="XCW44" s="86"/>
      <c r="XCX44" s="87"/>
      <c r="XCY44" s="87"/>
      <c r="XCZ44" s="87"/>
      <c r="XDA44" s="87"/>
      <c r="XDB44" s="87"/>
      <c r="XDC44" s="87"/>
      <c r="XDD44" s="87"/>
      <c r="XDE44" s="87"/>
      <c r="XDF44" s="86"/>
      <c r="XDG44" s="87"/>
      <c r="XDH44" s="87"/>
      <c r="XDI44" s="87"/>
      <c r="XDJ44" s="87"/>
      <c r="XDK44" s="87"/>
      <c r="XDL44" s="87"/>
      <c r="XDM44" s="87"/>
      <c r="XDN44" s="87"/>
      <c r="XDO44" s="86"/>
      <c r="XDP44" s="87"/>
      <c r="XDQ44" s="87"/>
      <c r="XDR44" s="87"/>
      <c r="XDS44" s="87"/>
      <c r="XDT44" s="87"/>
      <c r="XDU44" s="87"/>
      <c r="XDV44" s="87"/>
      <c r="XDW44" s="87"/>
      <c r="XDX44" s="86"/>
      <c r="XDY44" s="87"/>
      <c r="XDZ44" s="87"/>
      <c r="XEA44" s="87"/>
      <c r="XEB44" s="87"/>
      <c r="XEC44" s="87"/>
      <c r="XED44" s="87"/>
      <c r="XEE44" s="87"/>
      <c r="XEF44" s="87"/>
      <c r="XEG44" s="86"/>
      <c r="XEH44" s="87"/>
      <c r="XEI44" s="87"/>
      <c r="XEJ44" s="87"/>
      <c r="XEK44" s="87"/>
      <c r="XEL44" s="87"/>
      <c r="XEM44" s="87"/>
      <c r="XEN44" s="87"/>
      <c r="XEO44" s="87"/>
      <c r="XEP44" s="86"/>
      <c r="XEQ44" s="87"/>
      <c r="XER44" s="87"/>
      <c r="XES44" s="87"/>
      <c r="XET44" s="87"/>
      <c r="XEU44" s="87"/>
      <c r="XEV44" s="87"/>
      <c r="XEW44" s="87"/>
      <c r="XEX44" s="87"/>
      <c r="XEY44" s="86"/>
      <c r="XEZ44" s="87"/>
      <c r="XFA44" s="87"/>
      <c r="XFB44" s="87"/>
    </row>
    <row r="45" spans="1:16382" s="16" customFormat="1" ht="31.5" x14ac:dyDescent="0.25">
      <c r="A45" s="75" t="s">
        <v>6</v>
      </c>
      <c r="B45" s="76" t="s">
        <v>7</v>
      </c>
      <c r="C45" s="75" t="s">
        <v>8</v>
      </c>
      <c r="D45" s="75" t="s">
        <v>9</v>
      </c>
      <c r="E45" s="58" t="s">
        <v>10</v>
      </c>
      <c r="F45" s="58" t="s">
        <v>11</v>
      </c>
      <c r="G45" s="78" t="s">
        <v>12</v>
      </c>
      <c r="H45" s="80" t="s">
        <v>13</v>
      </c>
      <c r="I45" s="75" t="s">
        <v>14</v>
      </c>
      <c r="J45" s="75" t="s">
        <v>15</v>
      </c>
      <c r="K45" s="75" t="s">
        <v>16</v>
      </c>
      <c r="L45" s="75" t="s">
        <v>17</v>
      </c>
      <c r="M45" s="75" t="s">
        <v>18</v>
      </c>
      <c r="N45" s="75" t="s">
        <v>19</v>
      </c>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row>
    <row r="46" spans="1:16382" s="16" customFormat="1" ht="15.75" x14ac:dyDescent="0.25">
      <c r="A46" s="75"/>
      <c r="B46" s="77"/>
      <c r="C46" s="75"/>
      <c r="D46" s="75"/>
      <c r="E46" s="59">
        <v>0.01</v>
      </c>
      <c r="F46" s="60">
        <v>0</v>
      </c>
      <c r="G46" s="79" t="s">
        <v>24</v>
      </c>
      <c r="H46" s="80"/>
      <c r="I46" s="75"/>
      <c r="J46" s="75"/>
      <c r="K46" s="75"/>
      <c r="L46" s="75"/>
      <c r="M46" s="75"/>
      <c r="N46" s="7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row>
    <row r="47" spans="1:16382" s="16" customFormat="1" ht="375" x14ac:dyDescent="0.25">
      <c r="A47" s="8" t="s">
        <v>68</v>
      </c>
      <c r="B47" s="21" t="s">
        <v>69</v>
      </c>
      <c r="C47" s="21" t="s">
        <v>70</v>
      </c>
      <c r="D47" s="21" t="s">
        <v>71</v>
      </c>
      <c r="E47" s="13"/>
      <c r="F47" s="13"/>
      <c r="G47" s="18"/>
      <c r="H47" s="19">
        <f>MAX(E47:G47)</f>
        <v>0</v>
      </c>
      <c r="I47" s="14"/>
      <c r="J47" s="14"/>
      <c r="K47" s="14"/>
      <c r="L47" s="14"/>
      <c r="M47" s="14"/>
      <c r="N47" s="14"/>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row>
    <row r="48" spans="1:16382" s="16" customFormat="1" ht="15.75" x14ac:dyDescent="0.25">
      <c r="A48" s="84" t="s">
        <v>72</v>
      </c>
      <c r="B48" s="85"/>
      <c r="C48" s="85"/>
      <c r="D48" s="85"/>
      <c r="E48" s="85"/>
      <c r="F48" s="85"/>
      <c r="G48" s="85"/>
      <c r="H48" s="85"/>
      <c r="I48" s="85"/>
      <c r="J48" s="85"/>
      <c r="K48" s="85"/>
      <c r="L48" s="85"/>
      <c r="M48" s="85"/>
      <c r="N48" s="8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row>
    <row r="49" spans="1:50" s="16" customFormat="1" ht="31.5" x14ac:dyDescent="0.25">
      <c r="A49" s="75" t="s">
        <v>6</v>
      </c>
      <c r="B49" s="76" t="s">
        <v>7</v>
      </c>
      <c r="C49" s="75" t="s">
        <v>8</v>
      </c>
      <c r="D49" s="75" t="s">
        <v>9</v>
      </c>
      <c r="E49" s="58" t="s">
        <v>10</v>
      </c>
      <c r="F49" s="58" t="s">
        <v>11</v>
      </c>
      <c r="G49" s="78" t="s">
        <v>12</v>
      </c>
      <c r="H49" s="80" t="s">
        <v>13</v>
      </c>
      <c r="I49" s="75" t="s">
        <v>14</v>
      </c>
      <c r="J49" s="75" t="s">
        <v>15</v>
      </c>
      <c r="K49" s="75" t="s">
        <v>16</v>
      </c>
      <c r="L49" s="75" t="s">
        <v>17</v>
      </c>
      <c r="M49" s="75" t="s">
        <v>18</v>
      </c>
      <c r="N49" s="75" t="s">
        <v>19</v>
      </c>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row>
    <row r="50" spans="1:50" s="16" customFormat="1" ht="15.75" x14ac:dyDescent="0.25">
      <c r="A50" s="75"/>
      <c r="B50" s="77"/>
      <c r="C50" s="75"/>
      <c r="D50" s="75"/>
      <c r="E50" s="59">
        <v>0.01</v>
      </c>
      <c r="F50" s="60">
        <v>0</v>
      </c>
      <c r="G50" s="79" t="s">
        <v>24</v>
      </c>
      <c r="H50" s="80"/>
      <c r="I50" s="75"/>
      <c r="J50" s="75"/>
      <c r="K50" s="75"/>
      <c r="L50" s="75"/>
      <c r="M50" s="75"/>
      <c r="N50" s="7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row>
    <row r="51" spans="1:50" s="16" customFormat="1" ht="135" x14ac:dyDescent="0.25">
      <c r="A51" s="8" t="s">
        <v>73</v>
      </c>
      <c r="B51" s="21" t="s">
        <v>74</v>
      </c>
      <c r="C51" s="21" t="s">
        <v>75</v>
      </c>
      <c r="D51" s="21" t="s">
        <v>76</v>
      </c>
      <c r="E51" s="13"/>
      <c r="F51" s="13"/>
      <c r="G51" s="18"/>
      <c r="H51" s="19">
        <f>MAX(E51:G51)</f>
        <v>0</v>
      </c>
      <c r="I51" s="14"/>
      <c r="J51" s="14"/>
      <c r="K51" s="14"/>
      <c r="L51" s="14"/>
      <c r="M51" s="14"/>
      <c r="N51" s="14"/>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row>
    <row r="52" spans="1:50" s="16" customFormat="1" ht="15.75" x14ac:dyDescent="0.25">
      <c r="A52" s="90" t="s">
        <v>77</v>
      </c>
      <c r="B52" s="91"/>
      <c r="C52" s="91"/>
      <c r="D52" s="91"/>
      <c r="E52" s="91"/>
      <c r="F52" s="91"/>
      <c r="G52" s="91"/>
      <c r="H52" s="91"/>
      <c r="I52" s="91"/>
      <c r="J52" s="91"/>
      <c r="K52" s="91"/>
      <c r="L52" s="91"/>
      <c r="M52" s="91"/>
      <c r="N52" s="91"/>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row>
    <row r="53" spans="1:50" s="16" customFormat="1" ht="31.5" x14ac:dyDescent="0.25">
      <c r="A53" s="75" t="s">
        <v>6</v>
      </c>
      <c r="B53" s="76" t="s">
        <v>7</v>
      </c>
      <c r="C53" s="75" t="s">
        <v>8</v>
      </c>
      <c r="D53" s="75" t="s">
        <v>9</v>
      </c>
      <c r="E53" s="58" t="s">
        <v>10</v>
      </c>
      <c r="F53" s="58" t="s">
        <v>11</v>
      </c>
      <c r="G53" s="78" t="s">
        <v>12</v>
      </c>
      <c r="H53" s="80" t="s">
        <v>13</v>
      </c>
      <c r="I53" s="75" t="s">
        <v>14</v>
      </c>
      <c r="J53" s="75" t="s">
        <v>15</v>
      </c>
      <c r="K53" s="75" t="s">
        <v>16</v>
      </c>
      <c r="L53" s="75" t="s">
        <v>17</v>
      </c>
      <c r="M53" s="75" t="s">
        <v>18</v>
      </c>
      <c r="N53" s="75" t="s">
        <v>19</v>
      </c>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row>
    <row r="54" spans="1:50" s="16" customFormat="1" ht="15.75" x14ac:dyDescent="0.25">
      <c r="A54" s="75"/>
      <c r="B54" s="77"/>
      <c r="C54" s="75"/>
      <c r="D54" s="75"/>
      <c r="E54" s="59">
        <v>0.01</v>
      </c>
      <c r="F54" s="60">
        <v>0</v>
      </c>
      <c r="G54" s="79" t="s">
        <v>24</v>
      </c>
      <c r="H54" s="80"/>
      <c r="I54" s="75"/>
      <c r="J54" s="75"/>
      <c r="K54" s="75"/>
      <c r="L54" s="75"/>
      <c r="M54" s="75"/>
      <c r="N54" s="7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row>
    <row r="55" spans="1:50" s="16" customFormat="1" ht="150" x14ac:dyDescent="0.25">
      <c r="A55" s="8" t="s">
        <v>78</v>
      </c>
      <c r="B55" s="21" t="s">
        <v>79</v>
      </c>
      <c r="C55" s="21" t="s">
        <v>80</v>
      </c>
      <c r="D55" s="21" t="s">
        <v>81</v>
      </c>
      <c r="E55" s="13"/>
      <c r="F55" s="13"/>
      <c r="G55" s="18"/>
      <c r="H55" s="19">
        <f>MAX(E55:G55)</f>
        <v>0</v>
      </c>
      <c r="I55" s="14"/>
      <c r="J55" s="14"/>
      <c r="K55" s="14"/>
      <c r="L55" s="14"/>
      <c r="M55" s="14"/>
      <c r="N55" s="14"/>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row>
    <row r="56" spans="1:50" s="16" customFormat="1" ht="15.75" x14ac:dyDescent="0.25">
      <c r="A56" s="90" t="s">
        <v>82</v>
      </c>
      <c r="B56" s="91"/>
      <c r="C56" s="91"/>
      <c r="D56" s="91"/>
      <c r="E56" s="91"/>
      <c r="F56" s="91"/>
      <c r="G56" s="91"/>
      <c r="H56" s="91"/>
      <c r="I56" s="91"/>
      <c r="J56" s="91"/>
      <c r="K56" s="91"/>
      <c r="L56" s="91"/>
      <c r="M56" s="91"/>
      <c r="N56" s="91"/>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row>
    <row r="57" spans="1:50" s="16" customFormat="1" ht="31.5" x14ac:dyDescent="0.25">
      <c r="A57" s="75" t="s">
        <v>6</v>
      </c>
      <c r="B57" s="76" t="s">
        <v>7</v>
      </c>
      <c r="C57" s="75" t="s">
        <v>8</v>
      </c>
      <c r="D57" s="75" t="s">
        <v>9</v>
      </c>
      <c r="E57" s="58" t="s">
        <v>10</v>
      </c>
      <c r="F57" s="58" t="s">
        <v>11</v>
      </c>
      <c r="G57" s="78" t="s">
        <v>12</v>
      </c>
      <c r="H57" s="80" t="s">
        <v>13</v>
      </c>
      <c r="I57" s="75" t="s">
        <v>14</v>
      </c>
      <c r="J57" s="75" t="s">
        <v>15</v>
      </c>
      <c r="K57" s="75" t="s">
        <v>16</v>
      </c>
      <c r="L57" s="75" t="s">
        <v>17</v>
      </c>
      <c r="M57" s="75" t="s">
        <v>18</v>
      </c>
      <c r="N57" s="75" t="s">
        <v>19</v>
      </c>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row>
    <row r="58" spans="1:50" s="16" customFormat="1" ht="15.75" x14ac:dyDescent="0.25">
      <c r="A58" s="75"/>
      <c r="B58" s="77"/>
      <c r="C58" s="75"/>
      <c r="D58" s="75"/>
      <c r="E58" s="59">
        <v>0.02</v>
      </c>
      <c r="F58" s="60">
        <v>0</v>
      </c>
      <c r="G58" s="79" t="s">
        <v>24</v>
      </c>
      <c r="H58" s="80"/>
      <c r="I58" s="75"/>
      <c r="J58" s="75"/>
      <c r="K58" s="75"/>
      <c r="L58" s="75"/>
      <c r="M58" s="75"/>
      <c r="N58" s="7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row>
    <row r="59" spans="1:50" s="16" customFormat="1" ht="90" x14ac:dyDescent="0.25">
      <c r="A59" s="20" t="s">
        <v>83</v>
      </c>
      <c r="B59" s="21" t="s">
        <v>84</v>
      </c>
      <c r="C59" s="21" t="s">
        <v>85</v>
      </c>
      <c r="D59" s="21" t="s">
        <v>86</v>
      </c>
      <c r="E59" s="13"/>
      <c r="F59" s="13"/>
      <c r="G59" s="18"/>
      <c r="H59" s="19">
        <f>MAX(E59:G59)</f>
        <v>0</v>
      </c>
      <c r="I59" s="14"/>
      <c r="J59" s="14"/>
      <c r="K59" s="14"/>
      <c r="L59" s="14"/>
      <c r="M59" s="14"/>
      <c r="N59" s="14"/>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row>
    <row r="60" spans="1:50" s="16" customFormat="1" ht="15.75" x14ac:dyDescent="0.25">
      <c r="A60" s="90" t="s">
        <v>87</v>
      </c>
      <c r="B60" s="91"/>
      <c r="C60" s="91"/>
      <c r="D60" s="91"/>
      <c r="E60" s="91"/>
      <c r="F60" s="91"/>
      <c r="G60" s="91"/>
      <c r="H60" s="91"/>
      <c r="I60" s="91"/>
      <c r="J60" s="91"/>
      <c r="K60" s="91"/>
      <c r="L60" s="91"/>
      <c r="M60" s="91"/>
      <c r="N60" s="91"/>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row>
    <row r="61" spans="1:50" s="16" customFormat="1" ht="31.5" x14ac:dyDescent="0.25">
      <c r="A61" s="75" t="s">
        <v>6</v>
      </c>
      <c r="B61" s="76" t="s">
        <v>7</v>
      </c>
      <c r="C61" s="75" t="s">
        <v>8</v>
      </c>
      <c r="D61" s="75" t="s">
        <v>9</v>
      </c>
      <c r="E61" s="58" t="s">
        <v>10</v>
      </c>
      <c r="F61" s="58" t="s">
        <v>11</v>
      </c>
      <c r="G61" s="78" t="s">
        <v>12</v>
      </c>
      <c r="H61" s="80" t="s">
        <v>13</v>
      </c>
      <c r="I61" s="75" t="s">
        <v>14</v>
      </c>
      <c r="J61" s="75" t="s">
        <v>15</v>
      </c>
      <c r="K61" s="75" t="s">
        <v>16</v>
      </c>
      <c r="L61" s="75" t="s">
        <v>17</v>
      </c>
      <c r="M61" s="75" t="s">
        <v>18</v>
      </c>
      <c r="N61" s="75" t="s">
        <v>19</v>
      </c>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row>
    <row r="62" spans="1:50" s="16" customFormat="1" ht="15.75" x14ac:dyDescent="0.25">
      <c r="A62" s="75"/>
      <c r="B62" s="77"/>
      <c r="C62" s="75"/>
      <c r="D62" s="75"/>
      <c r="E62" s="59">
        <v>0.02</v>
      </c>
      <c r="F62" s="60">
        <v>0</v>
      </c>
      <c r="G62" s="79" t="s">
        <v>24</v>
      </c>
      <c r="H62" s="80"/>
      <c r="I62" s="75"/>
      <c r="J62" s="75"/>
      <c r="K62" s="75"/>
      <c r="L62" s="75"/>
      <c r="M62" s="75"/>
      <c r="N62" s="7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row>
    <row r="63" spans="1:50" s="16" customFormat="1" ht="150" x14ac:dyDescent="0.25">
      <c r="A63" s="20" t="s">
        <v>88</v>
      </c>
      <c r="B63" s="21" t="s">
        <v>89</v>
      </c>
      <c r="C63" s="21" t="s">
        <v>90</v>
      </c>
      <c r="D63" s="21" t="s">
        <v>91</v>
      </c>
      <c r="E63" s="13"/>
      <c r="F63" s="13"/>
      <c r="G63" s="18"/>
      <c r="H63" s="19">
        <f>MAX(E63:G63)</f>
        <v>0</v>
      </c>
      <c r="I63" s="14"/>
      <c r="J63" s="14"/>
      <c r="K63" s="14"/>
      <c r="L63" s="14"/>
      <c r="M63" s="14"/>
      <c r="N63" s="14"/>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row>
    <row r="64" spans="1:50" s="16" customFormat="1" ht="15.75" x14ac:dyDescent="0.25">
      <c r="A64" s="84" t="s">
        <v>92</v>
      </c>
      <c r="B64" s="85"/>
      <c r="C64" s="85"/>
      <c r="D64" s="85"/>
      <c r="E64" s="85"/>
      <c r="F64" s="85"/>
      <c r="G64" s="85"/>
      <c r="H64" s="85"/>
      <c r="I64" s="85"/>
      <c r="J64" s="85"/>
      <c r="K64" s="85"/>
      <c r="L64" s="85"/>
      <c r="M64" s="85"/>
      <c r="N64" s="8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row>
    <row r="65" spans="1:50" s="16" customFormat="1" ht="31.5" x14ac:dyDescent="0.25">
      <c r="A65" s="75" t="s">
        <v>6</v>
      </c>
      <c r="B65" s="76" t="s">
        <v>7</v>
      </c>
      <c r="C65" s="75" t="s">
        <v>8</v>
      </c>
      <c r="D65" s="75" t="s">
        <v>9</v>
      </c>
      <c r="E65" s="58" t="s">
        <v>10</v>
      </c>
      <c r="F65" s="58" t="s">
        <v>11</v>
      </c>
      <c r="G65" s="78" t="s">
        <v>12</v>
      </c>
      <c r="H65" s="80" t="s">
        <v>13</v>
      </c>
      <c r="I65" s="75" t="s">
        <v>14</v>
      </c>
      <c r="J65" s="75" t="s">
        <v>15</v>
      </c>
      <c r="K65" s="75" t="s">
        <v>16</v>
      </c>
      <c r="L65" s="75" t="s">
        <v>17</v>
      </c>
      <c r="M65" s="75" t="s">
        <v>18</v>
      </c>
      <c r="N65" s="75" t="s">
        <v>19</v>
      </c>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row>
    <row r="66" spans="1:50" s="16" customFormat="1" ht="15.75" x14ac:dyDescent="0.25">
      <c r="A66" s="75"/>
      <c r="B66" s="77"/>
      <c r="C66" s="75"/>
      <c r="D66" s="75"/>
      <c r="E66" s="59">
        <v>0.01</v>
      </c>
      <c r="F66" s="60">
        <v>0</v>
      </c>
      <c r="G66" s="79" t="s">
        <v>24</v>
      </c>
      <c r="H66" s="80"/>
      <c r="I66" s="75"/>
      <c r="J66" s="75"/>
      <c r="K66" s="75"/>
      <c r="L66" s="75"/>
      <c r="M66" s="75"/>
      <c r="N66" s="7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row>
    <row r="67" spans="1:50" s="16" customFormat="1" ht="180" x14ac:dyDescent="0.25">
      <c r="A67" s="20" t="s">
        <v>93</v>
      </c>
      <c r="B67" s="21" t="s">
        <v>94</v>
      </c>
      <c r="C67" s="21" t="s">
        <v>95</v>
      </c>
      <c r="D67" s="21" t="s">
        <v>96</v>
      </c>
      <c r="E67" s="13"/>
      <c r="F67" s="13"/>
      <c r="G67" s="18"/>
      <c r="H67" s="19">
        <f>MAX(E67:G67)</f>
        <v>0</v>
      </c>
      <c r="I67" s="14"/>
      <c r="J67" s="14"/>
      <c r="K67" s="14"/>
      <c r="L67" s="14"/>
      <c r="M67" s="14"/>
      <c r="N67" s="14"/>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row>
    <row r="68" spans="1:50" s="16" customFormat="1" ht="15.75" x14ac:dyDescent="0.25">
      <c r="A68" s="90" t="s">
        <v>97</v>
      </c>
      <c r="B68" s="91"/>
      <c r="C68" s="91"/>
      <c r="D68" s="91"/>
      <c r="E68" s="91"/>
      <c r="F68" s="91"/>
      <c r="G68" s="91"/>
      <c r="H68" s="91"/>
      <c r="I68" s="91"/>
      <c r="J68" s="91"/>
      <c r="K68" s="91"/>
      <c r="L68" s="91"/>
      <c r="M68" s="91"/>
      <c r="N68" s="91"/>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row>
    <row r="69" spans="1:50" s="16" customFormat="1" ht="31.5" x14ac:dyDescent="0.25">
      <c r="A69" s="75" t="s">
        <v>6</v>
      </c>
      <c r="B69" s="76" t="s">
        <v>7</v>
      </c>
      <c r="C69" s="75" t="s">
        <v>8</v>
      </c>
      <c r="D69" s="75" t="s">
        <v>9</v>
      </c>
      <c r="E69" s="58" t="s">
        <v>10</v>
      </c>
      <c r="F69" s="58" t="s">
        <v>11</v>
      </c>
      <c r="G69" s="78" t="s">
        <v>12</v>
      </c>
      <c r="H69" s="80" t="s">
        <v>13</v>
      </c>
      <c r="I69" s="75" t="s">
        <v>14</v>
      </c>
      <c r="J69" s="75" t="s">
        <v>15</v>
      </c>
      <c r="K69" s="75" t="s">
        <v>16</v>
      </c>
      <c r="L69" s="75" t="s">
        <v>17</v>
      </c>
      <c r="M69" s="75" t="s">
        <v>18</v>
      </c>
      <c r="N69" s="75" t="s">
        <v>19</v>
      </c>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row>
    <row r="70" spans="1:50" s="16" customFormat="1" ht="15.75" x14ac:dyDescent="0.25">
      <c r="A70" s="75"/>
      <c r="B70" s="77"/>
      <c r="C70" s="75"/>
      <c r="D70" s="75"/>
      <c r="E70" s="59">
        <v>0.02</v>
      </c>
      <c r="F70" s="60">
        <v>0</v>
      </c>
      <c r="G70" s="79" t="s">
        <v>24</v>
      </c>
      <c r="H70" s="80"/>
      <c r="I70" s="75"/>
      <c r="J70" s="75"/>
      <c r="K70" s="75"/>
      <c r="L70" s="75"/>
      <c r="M70" s="75"/>
      <c r="N70" s="7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row>
    <row r="71" spans="1:50" s="16" customFormat="1" ht="180" x14ac:dyDescent="0.25">
      <c r="A71" s="8" t="s">
        <v>98</v>
      </c>
      <c r="B71" s="21" t="s">
        <v>99</v>
      </c>
      <c r="C71" s="21" t="s">
        <v>100</v>
      </c>
      <c r="D71" s="21" t="s">
        <v>101</v>
      </c>
      <c r="E71" s="13"/>
      <c r="F71" s="13"/>
      <c r="G71" s="18"/>
      <c r="H71" s="19">
        <f>MAX(E71:G71)</f>
        <v>0</v>
      </c>
      <c r="I71" s="14"/>
      <c r="J71" s="14"/>
      <c r="K71" s="14"/>
      <c r="L71" s="14"/>
      <c r="M71" s="14"/>
      <c r="N71" s="14"/>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row>
    <row r="72" spans="1:50" s="16" customFormat="1" ht="15.75" x14ac:dyDescent="0.25">
      <c r="A72" s="84" t="s">
        <v>102</v>
      </c>
      <c r="B72" s="85"/>
      <c r="C72" s="85"/>
      <c r="D72" s="85"/>
      <c r="E72" s="85"/>
      <c r="F72" s="85"/>
      <c r="G72" s="85"/>
      <c r="H72" s="85"/>
      <c r="I72" s="85"/>
      <c r="J72" s="85"/>
      <c r="K72" s="85"/>
      <c r="L72" s="85"/>
      <c r="M72" s="85"/>
      <c r="N72" s="8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row>
    <row r="73" spans="1:50" s="16" customFormat="1" ht="31.5" x14ac:dyDescent="0.25">
      <c r="A73" s="75" t="s">
        <v>6</v>
      </c>
      <c r="B73" s="76" t="s">
        <v>7</v>
      </c>
      <c r="C73" s="75" t="s">
        <v>8</v>
      </c>
      <c r="D73" s="75" t="s">
        <v>9</v>
      </c>
      <c r="E73" s="58" t="s">
        <v>10</v>
      </c>
      <c r="F73" s="58" t="s">
        <v>11</v>
      </c>
      <c r="G73" s="78" t="s">
        <v>12</v>
      </c>
      <c r="H73" s="80" t="s">
        <v>13</v>
      </c>
      <c r="I73" s="75" t="s">
        <v>14</v>
      </c>
      <c r="J73" s="75" t="s">
        <v>15</v>
      </c>
      <c r="K73" s="75" t="s">
        <v>16</v>
      </c>
      <c r="L73" s="75" t="s">
        <v>17</v>
      </c>
      <c r="M73" s="75" t="s">
        <v>18</v>
      </c>
      <c r="N73" s="75" t="s">
        <v>19</v>
      </c>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row>
    <row r="74" spans="1:50" s="16" customFormat="1" ht="15.75" x14ac:dyDescent="0.25">
      <c r="A74" s="75"/>
      <c r="B74" s="77"/>
      <c r="C74" s="75"/>
      <c r="D74" s="75"/>
      <c r="E74" s="59">
        <v>0.01</v>
      </c>
      <c r="F74" s="60">
        <v>0</v>
      </c>
      <c r="G74" s="79" t="s">
        <v>24</v>
      </c>
      <c r="H74" s="80"/>
      <c r="I74" s="75"/>
      <c r="J74" s="75"/>
      <c r="K74" s="75"/>
      <c r="L74" s="75"/>
      <c r="M74" s="75"/>
      <c r="N74" s="7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row>
    <row r="75" spans="1:50" s="16" customFormat="1" ht="157.5" customHeight="1" x14ac:dyDescent="0.25">
      <c r="A75" s="20" t="s">
        <v>103</v>
      </c>
      <c r="B75" s="21" t="s">
        <v>104</v>
      </c>
      <c r="C75" s="21" t="s">
        <v>105</v>
      </c>
      <c r="D75" s="21" t="s">
        <v>106</v>
      </c>
      <c r="E75" s="13"/>
      <c r="F75" s="13"/>
      <c r="G75" s="18"/>
      <c r="H75" s="19">
        <f>MAX(E75:G75)</f>
        <v>0</v>
      </c>
      <c r="I75" s="14"/>
      <c r="J75" s="14"/>
      <c r="K75" s="14"/>
      <c r="L75" s="14"/>
      <c r="M75" s="14"/>
      <c r="N75" s="14"/>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row>
    <row r="76" spans="1:50" s="16" customFormat="1" ht="15.75" x14ac:dyDescent="0.25">
      <c r="A76" s="84" t="s">
        <v>107</v>
      </c>
      <c r="B76" s="85"/>
      <c r="C76" s="85"/>
      <c r="D76" s="85"/>
      <c r="E76" s="85"/>
      <c r="F76" s="85"/>
      <c r="G76" s="85"/>
      <c r="H76" s="85"/>
      <c r="I76" s="85"/>
      <c r="J76" s="85"/>
      <c r="K76" s="85"/>
      <c r="L76" s="85"/>
      <c r="M76" s="85"/>
      <c r="N76" s="8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row>
    <row r="77" spans="1:50" s="16" customFormat="1" ht="31.5" x14ac:dyDescent="0.25">
      <c r="A77" s="75" t="s">
        <v>6</v>
      </c>
      <c r="B77" s="76" t="s">
        <v>7</v>
      </c>
      <c r="C77" s="75" t="s">
        <v>8</v>
      </c>
      <c r="D77" s="75" t="s">
        <v>9</v>
      </c>
      <c r="E77" s="58" t="s">
        <v>10</v>
      </c>
      <c r="F77" s="58" t="s">
        <v>11</v>
      </c>
      <c r="G77" s="78" t="s">
        <v>12</v>
      </c>
      <c r="H77" s="80" t="s">
        <v>13</v>
      </c>
      <c r="I77" s="75" t="s">
        <v>14</v>
      </c>
      <c r="J77" s="75" t="s">
        <v>15</v>
      </c>
      <c r="K77" s="75" t="s">
        <v>16</v>
      </c>
      <c r="L77" s="75" t="s">
        <v>17</v>
      </c>
      <c r="M77" s="75" t="s">
        <v>18</v>
      </c>
      <c r="N77" s="75" t="s">
        <v>19</v>
      </c>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row>
    <row r="78" spans="1:50" s="16" customFormat="1" ht="15.75" x14ac:dyDescent="0.25">
      <c r="A78" s="75"/>
      <c r="B78" s="77"/>
      <c r="C78" s="75"/>
      <c r="D78" s="75"/>
      <c r="E78" s="59">
        <v>0.01</v>
      </c>
      <c r="F78" s="60">
        <v>0</v>
      </c>
      <c r="G78" s="79" t="s">
        <v>24</v>
      </c>
      <c r="H78" s="80"/>
      <c r="I78" s="75"/>
      <c r="J78" s="75"/>
      <c r="K78" s="75"/>
      <c r="L78" s="75"/>
      <c r="M78" s="75"/>
      <c r="N78" s="7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row>
    <row r="79" spans="1:50" s="16" customFormat="1" ht="60" x14ac:dyDescent="0.25">
      <c r="A79" s="8" t="s">
        <v>108</v>
      </c>
      <c r="B79" s="21" t="s">
        <v>109</v>
      </c>
      <c r="C79" s="21" t="s">
        <v>110</v>
      </c>
      <c r="D79" s="21" t="s">
        <v>111</v>
      </c>
      <c r="E79" s="13"/>
      <c r="F79" s="13"/>
      <c r="G79" s="18"/>
      <c r="H79" s="19">
        <f>MAX(E79:G79)</f>
        <v>0</v>
      </c>
      <c r="I79" s="14"/>
      <c r="J79" s="14"/>
      <c r="K79" s="14"/>
      <c r="L79" s="14"/>
      <c r="M79" s="14"/>
      <c r="N79" s="14"/>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row>
    <row r="80" spans="1:50" s="16" customFormat="1" ht="15.75" x14ac:dyDescent="0.25">
      <c r="A80" s="90" t="s">
        <v>112</v>
      </c>
      <c r="B80" s="91"/>
      <c r="C80" s="91"/>
      <c r="D80" s="91"/>
      <c r="E80" s="91"/>
      <c r="F80" s="91"/>
      <c r="G80" s="91"/>
      <c r="H80" s="91"/>
      <c r="I80" s="91"/>
      <c r="J80" s="91"/>
      <c r="K80" s="91"/>
      <c r="L80" s="91"/>
      <c r="M80" s="91"/>
      <c r="N80" s="91"/>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row>
    <row r="81" spans="1:16382" s="16" customFormat="1" ht="31.5" x14ac:dyDescent="0.25">
      <c r="A81" s="75" t="s">
        <v>6</v>
      </c>
      <c r="B81" s="76" t="s">
        <v>7</v>
      </c>
      <c r="C81" s="75" t="s">
        <v>8</v>
      </c>
      <c r="D81" s="75" t="s">
        <v>9</v>
      </c>
      <c r="E81" s="58" t="s">
        <v>10</v>
      </c>
      <c r="F81" s="58" t="s">
        <v>11</v>
      </c>
      <c r="G81" s="78" t="s">
        <v>12</v>
      </c>
      <c r="H81" s="80" t="s">
        <v>13</v>
      </c>
      <c r="I81" s="75" t="s">
        <v>14</v>
      </c>
      <c r="J81" s="75" t="s">
        <v>15</v>
      </c>
      <c r="K81" s="75" t="s">
        <v>16</v>
      </c>
      <c r="L81" s="75" t="s">
        <v>17</v>
      </c>
      <c r="M81" s="75" t="s">
        <v>18</v>
      </c>
      <c r="N81" s="75" t="s">
        <v>19</v>
      </c>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row>
    <row r="82" spans="1:16382" s="16" customFormat="1" ht="15.75" x14ac:dyDescent="0.25">
      <c r="A82" s="75"/>
      <c r="B82" s="77"/>
      <c r="C82" s="75"/>
      <c r="D82" s="75"/>
      <c r="E82" s="59">
        <v>0.02</v>
      </c>
      <c r="F82" s="60">
        <v>0</v>
      </c>
      <c r="G82" s="79" t="s">
        <v>24</v>
      </c>
      <c r="H82" s="80"/>
      <c r="I82" s="75"/>
      <c r="J82" s="75"/>
      <c r="K82" s="75"/>
      <c r="L82" s="75"/>
      <c r="M82" s="75"/>
      <c r="N82" s="7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row>
    <row r="83" spans="1:16382" s="16" customFormat="1" ht="45" x14ac:dyDescent="0.25">
      <c r="A83" s="8" t="s">
        <v>113</v>
      </c>
      <c r="B83" s="21" t="s">
        <v>114</v>
      </c>
      <c r="C83" s="21" t="s">
        <v>115</v>
      </c>
      <c r="D83" s="21" t="s">
        <v>116</v>
      </c>
      <c r="E83" s="13"/>
      <c r="F83" s="13"/>
      <c r="G83" s="18"/>
      <c r="H83" s="19">
        <f>MAX(E83:G83)</f>
        <v>0</v>
      </c>
      <c r="I83" s="14"/>
      <c r="J83" s="14"/>
      <c r="K83" s="14"/>
      <c r="L83" s="14"/>
      <c r="M83" s="14"/>
      <c r="N83" s="14"/>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row>
    <row r="84" spans="1:16382" s="16" customFormat="1" ht="15.75" x14ac:dyDescent="0.25">
      <c r="A84" s="84" t="s">
        <v>117</v>
      </c>
      <c r="B84" s="85"/>
      <c r="C84" s="85"/>
      <c r="D84" s="85"/>
      <c r="E84" s="85"/>
      <c r="F84" s="85"/>
      <c r="G84" s="85"/>
      <c r="H84" s="85"/>
      <c r="I84" s="85"/>
      <c r="J84" s="85"/>
      <c r="K84" s="85"/>
      <c r="L84" s="85"/>
      <c r="M84" s="85"/>
      <c r="N84" s="8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row>
    <row r="85" spans="1:16382" s="16" customFormat="1" ht="31.5" x14ac:dyDescent="0.25">
      <c r="A85" s="75" t="s">
        <v>6</v>
      </c>
      <c r="B85" s="76" t="s">
        <v>7</v>
      </c>
      <c r="C85" s="75" t="s">
        <v>8</v>
      </c>
      <c r="D85" s="75" t="s">
        <v>9</v>
      </c>
      <c r="E85" s="58" t="s">
        <v>10</v>
      </c>
      <c r="F85" s="58" t="s">
        <v>11</v>
      </c>
      <c r="G85" s="78" t="s">
        <v>12</v>
      </c>
      <c r="H85" s="80" t="s">
        <v>13</v>
      </c>
      <c r="I85" s="75" t="s">
        <v>14</v>
      </c>
      <c r="J85" s="75" t="s">
        <v>15</v>
      </c>
      <c r="K85" s="75" t="s">
        <v>16</v>
      </c>
      <c r="L85" s="75" t="s">
        <v>17</v>
      </c>
      <c r="M85" s="75" t="s">
        <v>18</v>
      </c>
      <c r="N85" s="75" t="s">
        <v>19</v>
      </c>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row>
    <row r="86" spans="1:16382" s="16" customFormat="1" ht="15.75" x14ac:dyDescent="0.25">
      <c r="A86" s="75"/>
      <c r="B86" s="77"/>
      <c r="C86" s="75"/>
      <c r="D86" s="75"/>
      <c r="E86" s="59">
        <v>0.01</v>
      </c>
      <c r="F86" s="60">
        <v>0</v>
      </c>
      <c r="G86" s="79" t="s">
        <v>24</v>
      </c>
      <c r="H86" s="80"/>
      <c r="I86" s="75"/>
      <c r="J86" s="75"/>
      <c r="K86" s="75"/>
      <c r="L86" s="75"/>
      <c r="M86" s="75"/>
      <c r="N86" s="7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row>
    <row r="87" spans="1:16382" s="15" customFormat="1" ht="60" x14ac:dyDescent="0.25">
      <c r="A87" s="8" t="s">
        <v>118</v>
      </c>
      <c r="B87" s="21" t="s">
        <v>119</v>
      </c>
      <c r="C87" s="21" t="s">
        <v>120</v>
      </c>
      <c r="D87" s="21" t="s">
        <v>121</v>
      </c>
      <c r="E87" s="13"/>
      <c r="F87" s="13"/>
      <c r="G87" s="18"/>
      <c r="H87" s="19">
        <f>MAX(E87:G87)</f>
        <v>0</v>
      </c>
      <c r="I87" s="14"/>
      <c r="J87" s="14"/>
      <c r="K87" s="14"/>
      <c r="L87" s="14"/>
      <c r="M87" s="14"/>
      <c r="N87" s="14"/>
    </row>
    <row r="88" spans="1:16382" s="16" customFormat="1" ht="15.75" x14ac:dyDescent="0.25">
      <c r="A88" s="75" t="s">
        <v>122</v>
      </c>
      <c r="B88" s="75"/>
      <c r="C88" s="75"/>
      <c r="D88" s="75"/>
      <c r="E88" s="75"/>
      <c r="F88" s="75"/>
      <c r="G88" s="75"/>
      <c r="H88" s="75"/>
      <c r="I88" s="75"/>
      <c r="J88" s="75"/>
      <c r="K88" s="75"/>
      <c r="L88" s="75"/>
      <c r="M88" s="75"/>
      <c r="N88" s="7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DC88" s="92"/>
      <c r="DD88" s="93"/>
      <c r="DE88" s="93"/>
      <c r="DF88" s="93"/>
      <c r="DG88" s="93"/>
      <c r="DH88" s="93"/>
      <c r="DI88" s="93"/>
      <c r="DJ88" s="93"/>
      <c r="DK88" s="94"/>
      <c r="DL88" s="92"/>
      <c r="DM88" s="93"/>
      <c r="DN88" s="93"/>
      <c r="DO88" s="93"/>
      <c r="DP88" s="93"/>
      <c r="DQ88" s="93"/>
      <c r="DR88" s="93"/>
      <c r="DS88" s="93"/>
      <c r="DT88" s="94"/>
      <c r="DU88" s="92"/>
      <c r="DV88" s="93"/>
      <c r="DW88" s="93"/>
      <c r="DX88" s="93"/>
      <c r="DY88" s="93"/>
      <c r="DZ88" s="93"/>
      <c r="EA88" s="93"/>
      <c r="EB88" s="93"/>
      <c r="EC88" s="94"/>
      <c r="ED88" s="92"/>
      <c r="EE88" s="93"/>
      <c r="EF88" s="93"/>
      <c r="EG88" s="93"/>
      <c r="EH88" s="93"/>
      <c r="EI88" s="93"/>
      <c r="EJ88" s="93"/>
      <c r="EK88" s="93"/>
      <c r="EL88" s="94"/>
      <c r="EM88" s="92"/>
      <c r="EN88" s="93"/>
      <c r="EO88" s="93"/>
      <c r="EP88" s="93"/>
      <c r="EQ88" s="93"/>
      <c r="ER88" s="93"/>
      <c r="ES88" s="93"/>
      <c r="ET88" s="93"/>
      <c r="EU88" s="94"/>
      <c r="EV88" s="92"/>
      <c r="EW88" s="93"/>
      <c r="EX88" s="93"/>
      <c r="EY88" s="93"/>
      <c r="EZ88" s="93"/>
      <c r="FA88" s="93"/>
      <c r="FB88" s="93"/>
      <c r="FC88" s="93"/>
      <c r="FD88" s="94"/>
      <c r="FE88" s="92"/>
      <c r="FF88" s="93"/>
      <c r="FG88" s="93"/>
      <c r="FH88" s="93"/>
      <c r="FI88" s="93"/>
      <c r="FJ88" s="93"/>
      <c r="FK88" s="93"/>
      <c r="FL88" s="93"/>
      <c r="FM88" s="94"/>
      <c r="FN88" s="92"/>
      <c r="FO88" s="93"/>
      <c r="FP88" s="93"/>
      <c r="FQ88" s="93"/>
      <c r="FR88" s="93"/>
      <c r="FS88" s="93"/>
      <c r="FT88" s="93"/>
      <c r="FU88" s="93"/>
      <c r="FV88" s="94"/>
      <c r="FW88" s="92"/>
      <c r="FX88" s="93"/>
      <c r="FY88" s="93"/>
      <c r="FZ88" s="93"/>
      <c r="GA88" s="93"/>
      <c r="GB88" s="93"/>
      <c r="GC88" s="93"/>
      <c r="GD88" s="93"/>
      <c r="GE88" s="94"/>
      <c r="GF88" s="92"/>
      <c r="GG88" s="93"/>
      <c r="GH88" s="93"/>
      <c r="GI88" s="93"/>
      <c r="GJ88" s="93"/>
      <c r="GK88" s="93"/>
      <c r="GL88" s="93"/>
      <c r="GM88" s="93"/>
      <c r="GN88" s="94"/>
      <c r="GO88" s="92"/>
      <c r="GP88" s="93"/>
      <c r="GQ88" s="93"/>
      <c r="GR88" s="93"/>
      <c r="GS88" s="93"/>
      <c r="GT88" s="93"/>
      <c r="GU88" s="93"/>
      <c r="GV88" s="93"/>
      <c r="GW88" s="94"/>
      <c r="GX88" s="92"/>
      <c r="GY88" s="93"/>
      <c r="GZ88" s="93"/>
      <c r="HA88" s="93"/>
      <c r="HB88" s="93"/>
      <c r="HC88" s="93"/>
      <c r="HD88" s="93"/>
      <c r="HE88" s="93"/>
      <c r="HF88" s="94"/>
      <c r="HG88" s="92"/>
      <c r="HH88" s="93"/>
      <c r="HI88" s="93"/>
      <c r="HJ88" s="93"/>
      <c r="HK88" s="93"/>
      <c r="HL88" s="93"/>
      <c r="HM88" s="93"/>
      <c r="HN88" s="93"/>
      <c r="HO88" s="94"/>
      <c r="HP88" s="92"/>
      <c r="HQ88" s="93"/>
      <c r="HR88" s="93"/>
      <c r="HS88" s="93"/>
      <c r="HT88" s="93"/>
      <c r="HU88" s="93"/>
      <c r="HV88" s="93"/>
      <c r="HW88" s="93"/>
      <c r="HX88" s="94"/>
      <c r="HY88" s="92"/>
      <c r="HZ88" s="93"/>
      <c r="IA88" s="93"/>
      <c r="IB88" s="93"/>
      <c r="IC88" s="93"/>
      <c r="ID88" s="93"/>
      <c r="IE88" s="93"/>
      <c r="IF88" s="93"/>
      <c r="IG88" s="94"/>
      <c r="IH88" s="92"/>
      <c r="II88" s="93"/>
      <c r="IJ88" s="93"/>
      <c r="IK88" s="93"/>
      <c r="IL88" s="93"/>
      <c r="IM88" s="93"/>
      <c r="IN88" s="93"/>
      <c r="IO88" s="93"/>
      <c r="IP88" s="94"/>
      <c r="IQ88" s="92"/>
      <c r="IR88" s="93"/>
      <c r="IS88" s="93"/>
      <c r="IT88" s="93"/>
      <c r="IU88" s="93"/>
      <c r="IV88" s="93"/>
      <c r="IW88" s="93"/>
      <c r="IX88" s="93"/>
      <c r="IY88" s="94"/>
      <c r="IZ88" s="92"/>
      <c r="JA88" s="93"/>
      <c r="JB88" s="93"/>
      <c r="JC88" s="93"/>
      <c r="JD88" s="93"/>
      <c r="JE88" s="93"/>
      <c r="JF88" s="93"/>
      <c r="JG88" s="93"/>
      <c r="JH88" s="94"/>
      <c r="JI88" s="92"/>
      <c r="JJ88" s="93"/>
      <c r="JK88" s="93"/>
      <c r="JL88" s="93"/>
      <c r="JM88" s="93"/>
      <c r="JN88" s="93"/>
      <c r="JO88" s="93"/>
      <c r="JP88" s="93"/>
      <c r="JQ88" s="94"/>
      <c r="JR88" s="92"/>
      <c r="JS88" s="93"/>
      <c r="JT88" s="93"/>
      <c r="JU88" s="93"/>
      <c r="JV88" s="93"/>
      <c r="JW88" s="93"/>
      <c r="JX88" s="93"/>
      <c r="JY88" s="93"/>
      <c r="JZ88" s="94"/>
      <c r="KA88" s="92"/>
      <c r="KB88" s="93"/>
      <c r="KC88" s="93"/>
      <c r="KD88" s="93"/>
      <c r="KE88" s="93"/>
      <c r="KF88" s="93"/>
      <c r="KG88" s="93"/>
      <c r="KH88" s="93"/>
      <c r="KI88" s="94"/>
      <c r="KJ88" s="92"/>
      <c r="KK88" s="93"/>
      <c r="KL88" s="93"/>
      <c r="KM88" s="93"/>
      <c r="KN88" s="93"/>
      <c r="KO88" s="93"/>
      <c r="KP88" s="93"/>
      <c r="KQ88" s="93"/>
      <c r="KR88" s="94"/>
      <c r="KS88" s="92"/>
      <c r="KT88" s="93"/>
      <c r="KU88" s="93"/>
      <c r="KV88" s="93"/>
      <c r="KW88" s="93"/>
      <c r="KX88" s="93"/>
      <c r="KY88" s="93"/>
      <c r="KZ88" s="93"/>
      <c r="LA88" s="94"/>
      <c r="LB88" s="92"/>
      <c r="LC88" s="93"/>
      <c r="LD88" s="93"/>
      <c r="LE88" s="93"/>
      <c r="LF88" s="93"/>
      <c r="LG88" s="93"/>
      <c r="LH88" s="93"/>
      <c r="LI88" s="93"/>
      <c r="LJ88" s="94"/>
      <c r="LK88" s="92"/>
      <c r="LL88" s="93"/>
      <c r="LM88" s="93"/>
      <c r="LN88" s="93"/>
      <c r="LO88" s="93"/>
      <c r="LP88" s="93"/>
      <c r="LQ88" s="93"/>
      <c r="LR88" s="93"/>
      <c r="LS88" s="94"/>
      <c r="LT88" s="92"/>
      <c r="LU88" s="93"/>
      <c r="LV88" s="93"/>
      <c r="LW88" s="93"/>
      <c r="LX88" s="93"/>
      <c r="LY88" s="93"/>
      <c r="LZ88" s="93"/>
      <c r="MA88" s="93"/>
      <c r="MB88" s="94"/>
      <c r="MC88" s="92"/>
      <c r="MD88" s="93"/>
      <c r="ME88" s="93"/>
      <c r="MF88" s="93"/>
      <c r="MG88" s="93"/>
      <c r="MH88" s="93"/>
      <c r="MI88" s="93"/>
      <c r="MJ88" s="93"/>
      <c r="MK88" s="94"/>
      <c r="ML88" s="92"/>
      <c r="MM88" s="93"/>
      <c r="MN88" s="93"/>
      <c r="MO88" s="93"/>
      <c r="MP88" s="93"/>
      <c r="MQ88" s="93"/>
      <c r="MR88" s="93"/>
      <c r="MS88" s="93"/>
      <c r="MT88" s="94"/>
      <c r="MU88" s="92"/>
      <c r="MV88" s="93"/>
      <c r="MW88" s="93"/>
      <c r="MX88" s="93"/>
      <c r="MY88" s="93"/>
      <c r="MZ88" s="93"/>
      <c r="NA88" s="93"/>
      <c r="NB88" s="93"/>
      <c r="NC88" s="94"/>
      <c r="ND88" s="92"/>
      <c r="NE88" s="93"/>
      <c r="NF88" s="93"/>
      <c r="NG88" s="93"/>
      <c r="NH88" s="93"/>
      <c r="NI88" s="93"/>
      <c r="NJ88" s="93"/>
      <c r="NK88" s="93"/>
      <c r="NL88" s="94"/>
      <c r="NM88" s="92"/>
      <c r="NN88" s="93"/>
      <c r="NO88" s="93"/>
      <c r="NP88" s="93"/>
      <c r="NQ88" s="93"/>
      <c r="NR88" s="93"/>
      <c r="NS88" s="93"/>
      <c r="NT88" s="93"/>
      <c r="NU88" s="94"/>
      <c r="NV88" s="92"/>
      <c r="NW88" s="93"/>
      <c r="NX88" s="93"/>
      <c r="NY88" s="93"/>
      <c r="NZ88" s="93"/>
      <c r="OA88" s="93"/>
      <c r="OB88" s="93"/>
      <c r="OC88" s="93"/>
      <c r="OD88" s="94"/>
      <c r="OE88" s="92"/>
      <c r="OF88" s="93"/>
      <c r="OG88" s="93"/>
      <c r="OH88" s="93"/>
      <c r="OI88" s="93"/>
      <c r="OJ88" s="93"/>
      <c r="OK88" s="93"/>
      <c r="OL88" s="93"/>
      <c r="OM88" s="94"/>
      <c r="ON88" s="92"/>
      <c r="OO88" s="93"/>
      <c r="OP88" s="93"/>
      <c r="OQ88" s="93"/>
      <c r="OR88" s="93"/>
      <c r="OS88" s="93"/>
      <c r="OT88" s="93"/>
      <c r="OU88" s="93"/>
      <c r="OV88" s="94"/>
      <c r="OW88" s="92"/>
      <c r="OX88" s="93"/>
      <c r="OY88" s="93"/>
      <c r="OZ88" s="93"/>
      <c r="PA88" s="93"/>
      <c r="PB88" s="93"/>
      <c r="PC88" s="93"/>
      <c r="PD88" s="93"/>
      <c r="PE88" s="94"/>
      <c r="PF88" s="92"/>
      <c r="PG88" s="93"/>
      <c r="PH88" s="93"/>
      <c r="PI88" s="93"/>
      <c r="PJ88" s="93"/>
      <c r="PK88" s="93"/>
      <c r="PL88" s="93"/>
      <c r="PM88" s="93"/>
      <c r="PN88" s="94"/>
      <c r="PO88" s="92"/>
      <c r="PP88" s="93"/>
      <c r="PQ88" s="93"/>
      <c r="PR88" s="93"/>
      <c r="PS88" s="93"/>
      <c r="PT88" s="93"/>
      <c r="PU88" s="93"/>
      <c r="PV88" s="93"/>
      <c r="PW88" s="94"/>
      <c r="PX88" s="92"/>
      <c r="PY88" s="93"/>
      <c r="PZ88" s="93"/>
      <c r="QA88" s="93"/>
      <c r="QB88" s="93"/>
      <c r="QC88" s="93"/>
      <c r="QD88" s="93"/>
      <c r="QE88" s="93"/>
      <c r="QF88" s="94"/>
      <c r="QG88" s="92"/>
      <c r="QH88" s="93"/>
      <c r="QI88" s="93"/>
      <c r="QJ88" s="93"/>
      <c r="QK88" s="93"/>
      <c r="QL88" s="93"/>
      <c r="QM88" s="93"/>
      <c r="QN88" s="93"/>
      <c r="QO88" s="94"/>
      <c r="QP88" s="92"/>
      <c r="QQ88" s="93"/>
      <c r="QR88" s="93"/>
      <c r="QS88" s="93"/>
      <c r="QT88" s="93"/>
      <c r="QU88" s="93"/>
      <c r="QV88" s="93"/>
      <c r="QW88" s="93"/>
      <c r="QX88" s="94"/>
      <c r="QY88" s="92"/>
      <c r="QZ88" s="93"/>
      <c r="RA88" s="93"/>
      <c r="RB88" s="93"/>
      <c r="RC88" s="93"/>
      <c r="RD88" s="93"/>
      <c r="RE88" s="93"/>
      <c r="RF88" s="93"/>
      <c r="RG88" s="94"/>
      <c r="RH88" s="92"/>
      <c r="RI88" s="93"/>
      <c r="RJ88" s="93"/>
      <c r="RK88" s="93"/>
      <c r="RL88" s="93"/>
      <c r="RM88" s="93"/>
      <c r="RN88" s="93"/>
      <c r="RO88" s="93"/>
      <c r="RP88" s="94"/>
      <c r="RQ88" s="92"/>
      <c r="RR88" s="93"/>
      <c r="RS88" s="93"/>
      <c r="RT88" s="93"/>
      <c r="RU88" s="93"/>
      <c r="RV88" s="93"/>
      <c r="RW88" s="93"/>
      <c r="RX88" s="93"/>
      <c r="RY88" s="94"/>
      <c r="RZ88" s="92"/>
      <c r="SA88" s="93"/>
      <c r="SB88" s="93"/>
      <c r="SC88" s="93"/>
      <c r="SD88" s="93"/>
      <c r="SE88" s="93"/>
      <c r="SF88" s="93"/>
      <c r="SG88" s="93"/>
      <c r="SH88" s="94"/>
      <c r="SI88" s="92"/>
      <c r="SJ88" s="93"/>
      <c r="SK88" s="93"/>
      <c r="SL88" s="93"/>
      <c r="SM88" s="93"/>
      <c r="SN88" s="93"/>
      <c r="SO88" s="93"/>
      <c r="SP88" s="93"/>
      <c r="SQ88" s="94"/>
      <c r="SR88" s="92"/>
      <c r="SS88" s="93"/>
      <c r="ST88" s="93"/>
      <c r="SU88" s="93"/>
      <c r="SV88" s="93"/>
      <c r="SW88" s="93"/>
      <c r="SX88" s="93"/>
      <c r="SY88" s="93"/>
      <c r="SZ88" s="94"/>
      <c r="TA88" s="92"/>
      <c r="TB88" s="93"/>
      <c r="TC88" s="93"/>
      <c r="TD88" s="93"/>
      <c r="TE88" s="93"/>
      <c r="TF88" s="93"/>
      <c r="TG88" s="93"/>
      <c r="TH88" s="93"/>
      <c r="TI88" s="94"/>
      <c r="TJ88" s="92"/>
      <c r="TK88" s="93"/>
      <c r="TL88" s="93"/>
      <c r="TM88" s="93"/>
      <c r="TN88" s="93"/>
      <c r="TO88" s="93"/>
      <c r="TP88" s="93"/>
      <c r="TQ88" s="93"/>
      <c r="TR88" s="94"/>
      <c r="TS88" s="92"/>
      <c r="TT88" s="93"/>
      <c r="TU88" s="93"/>
      <c r="TV88" s="93"/>
      <c r="TW88" s="93"/>
      <c r="TX88" s="93"/>
      <c r="TY88" s="93"/>
      <c r="TZ88" s="93"/>
      <c r="UA88" s="94"/>
      <c r="UB88" s="92"/>
      <c r="UC88" s="93"/>
      <c r="UD88" s="93"/>
      <c r="UE88" s="93"/>
      <c r="UF88" s="93"/>
      <c r="UG88" s="93"/>
      <c r="UH88" s="93"/>
      <c r="UI88" s="93"/>
      <c r="UJ88" s="94"/>
      <c r="UK88" s="92"/>
      <c r="UL88" s="93"/>
      <c r="UM88" s="93"/>
      <c r="UN88" s="93"/>
      <c r="UO88" s="93"/>
      <c r="UP88" s="93"/>
      <c r="UQ88" s="93"/>
      <c r="UR88" s="93"/>
      <c r="US88" s="94"/>
      <c r="UT88" s="92"/>
      <c r="UU88" s="93"/>
      <c r="UV88" s="93"/>
      <c r="UW88" s="93"/>
      <c r="UX88" s="93"/>
      <c r="UY88" s="93"/>
      <c r="UZ88" s="93"/>
      <c r="VA88" s="93"/>
      <c r="VB88" s="94"/>
      <c r="VC88" s="92"/>
      <c r="VD88" s="93"/>
      <c r="VE88" s="93"/>
      <c r="VF88" s="93"/>
      <c r="VG88" s="93"/>
      <c r="VH88" s="93"/>
      <c r="VI88" s="93"/>
      <c r="VJ88" s="93"/>
      <c r="VK88" s="94"/>
      <c r="VL88" s="92"/>
      <c r="VM88" s="93"/>
      <c r="VN88" s="93"/>
      <c r="VO88" s="93"/>
      <c r="VP88" s="93"/>
      <c r="VQ88" s="93"/>
      <c r="VR88" s="93"/>
      <c r="VS88" s="93"/>
      <c r="VT88" s="94"/>
      <c r="VU88" s="92"/>
      <c r="VV88" s="93"/>
      <c r="VW88" s="93"/>
      <c r="VX88" s="93"/>
      <c r="VY88" s="93"/>
      <c r="VZ88" s="93"/>
      <c r="WA88" s="93"/>
      <c r="WB88" s="93"/>
      <c r="WC88" s="94"/>
      <c r="WD88" s="92"/>
      <c r="WE88" s="93"/>
      <c r="WF88" s="93"/>
      <c r="WG88" s="93"/>
      <c r="WH88" s="93"/>
      <c r="WI88" s="93"/>
      <c r="WJ88" s="93"/>
      <c r="WK88" s="93"/>
      <c r="WL88" s="94"/>
      <c r="WM88" s="92"/>
      <c r="WN88" s="93"/>
      <c r="WO88" s="93"/>
      <c r="WP88" s="93"/>
      <c r="WQ88" s="93"/>
      <c r="WR88" s="93"/>
      <c r="WS88" s="93"/>
      <c r="WT88" s="93"/>
      <c r="WU88" s="94"/>
      <c r="WV88" s="92"/>
      <c r="WW88" s="93"/>
      <c r="WX88" s="93"/>
      <c r="WY88" s="93"/>
      <c r="WZ88" s="93"/>
      <c r="XA88" s="93"/>
      <c r="XB88" s="93"/>
      <c r="XC88" s="93"/>
      <c r="XD88" s="94"/>
      <c r="XE88" s="92"/>
      <c r="XF88" s="93"/>
      <c r="XG88" s="93"/>
      <c r="XH88" s="93"/>
      <c r="XI88" s="93"/>
      <c r="XJ88" s="93"/>
      <c r="XK88" s="93"/>
      <c r="XL88" s="93"/>
      <c r="XM88" s="94"/>
      <c r="XN88" s="92"/>
      <c r="XO88" s="93"/>
      <c r="XP88" s="93"/>
      <c r="XQ88" s="93"/>
      <c r="XR88" s="93"/>
      <c r="XS88" s="93"/>
      <c r="XT88" s="93"/>
      <c r="XU88" s="93"/>
      <c r="XV88" s="94"/>
      <c r="XW88" s="92"/>
      <c r="XX88" s="93"/>
      <c r="XY88" s="93"/>
      <c r="XZ88" s="93"/>
      <c r="YA88" s="93"/>
      <c r="YB88" s="93"/>
      <c r="YC88" s="93"/>
      <c r="YD88" s="93"/>
      <c r="YE88" s="94"/>
      <c r="YF88" s="92"/>
      <c r="YG88" s="93"/>
      <c r="YH88" s="93"/>
      <c r="YI88" s="93"/>
      <c r="YJ88" s="93"/>
      <c r="YK88" s="93"/>
      <c r="YL88" s="93"/>
      <c r="YM88" s="93"/>
      <c r="YN88" s="94"/>
      <c r="YO88" s="92"/>
      <c r="YP88" s="93"/>
      <c r="YQ88" s="93"/>
      <c r="YR88" s="93"/>
      <c r="YS88" s="93"/>
      <c r="YT88" s="93"/>
      <c r="YU88" s="93"/>
      <c r="YV88" s="93"/>
      <c r="YW88" s="94"/>
      <c r="YX88" s="92"/>
      <c r="YY88" s="93"/>
      <c r="YZ88" s="93"/>
      <c r="ZA88" s="93"/>
      <c r="ZB88" s="93"/>
      <c r="ZC88" s="93"/>
      <c r="ZD88" s="93"/>
      <c r="ZE88" s="93"/>
      <c r="ZF88" s="94"/>
      <c r="ZG88" s="92"/>
      <c r="ZH88" s="93"/>
      <c r="ZI88" s="93"/>
      <c r="ZJ88" s="93"/>
      <c r="ZK88" s="93"/>
      <c r="ZL88" s="93"/>
      <c r="ZM88" s="93"/>
      <c r="ZN88" s="93"/>
      <c r="ZO88" s="94"/>
      <c r="ZP88" s="92"/>
      <c r="ZQ88" s="93"/>
      <c r="ZR88" s="93"/>
      <c r="ZS88" s="93"/>
      <c r="ZT88" s="93"/>
      <c r="ZU88" s="93"/>
      <c r="ZV88" s="93"/>
      <c r="ZW88" s="93"/>
      <c r="ZX88" s="94"/>
      <c r="ZY88" s="92"/>
      <c r="ZZ88" s="93"/>
      <c r="AAA88" s="93"/>
      <c r="AAB88" s="93"/>
      <c r="AAC88" s="93"/>
      <c r="AAD88" s="93"/>
      <c r="AAE88" s="93"/>
      <c r="AAF88" s="93"/>
      <c r="AAG88" s="94"/>
      <c r="AAH88" s="92"/>
      <c r="AAI88" s="93"/>
      <c r="AAJ88" s="93"/>
      <c r="AAK88" s="93"/>
      <c r="AAL88" s="93"/>
      <c r="AAM88" s="93"/>
      <c r="AAN88" s="93"/>
      <c r="AAO88" s="93"/>
      <c r="AAP88" s="94"/>
      <c r="AAQ88" s="92"/>
      <c r="AAR88" s="93"/>
      <c r="AAS88" s="93"/>
      <c r="AAT88" s="93"/>
      <c r="AAU88" s="93"/>
      <c r="AAV88" s="93"/>
      <c r="AAW88" s="93"/>
      <c r="AAX88" s="93"/>
      <c r="AAY88" s="94"/>
      <c r="AAZ88" s="92"/>
      <c r="ABA88" s="93"/>
      <c r="ABB88" s="93"/>
      <c r="ABC88" s="93"/>
      <c r="ABD88" s="93"/>
      <c r="ABE88" s="93"/>
      <c r="ABF88" s="93"/>
      <c r="ABG88" s="93"/>
      <c r="ABH88" s="94"/>
      <c r="ABI88" s="92"/>
      <c r="ABJ88" s="93"/>
      <c r="ABK88" s="93"/>
      <c r="ABL88" s="93"/>
      <c r="ABM88" s="93"/>
      <c r="ABN88" s="93"/>
      <c r="ABO88" s="93"/>
      <c r="ABP88" s="93"/>
      <c r="ABQ88" s="94"/>
      <c r="ABR88" s="92"/>
      <c r="ABS88" s="93"/>
      <c r="ABT88" s="93"/>
      <c r="ABU88" s="93"/>
      <c r="ABV88" s="93"/>
      <c r="ABW88" s="93"/>
      <c r="ABX88" s="93"/>
      <c r="ABY88" s="93"/>
      <c r="ABZ88" s="94"/>
      <c r="ACA88" s="92"/>
      <c r="ACB88" s="93"/>
      <c r="ACC88" s="93"/>
      <c r="ACD88" s="93"/>
      <c r="ACE88" s="93"/>
      <c r="ACF88" s="93"/>
      <c r="ACG88" s="93"/>
      <c r="ACH88" s="93"/>
      <c r="ACI88" s="94"/>
      <c r="ACJ88" s="92"/>
      <c r="ACK88" s="93"/>
      <c r="ACL88" s="93"/>
      <c r="ACM88" s="93"/>
      <c r="ACN88" s="93"/>
      <c r="ACO88" s="93"/>
      <c r="ACP88" s="93"/>
      <c r="ACQ88" s="93"/>
      <c r="ACR88" s="94"/>
      <c r="ACS88" s="92"/>
      <c r="ACT88" s="93"/>
      <c r="ACU88" s="93"/>
      <c r="ACV88" s="93"/>
      <c r="ACW88" s="93"/>
      <c r="ACX88" s="93"/>
      <c r="ACY88" s="93"/>
      <c r="ACZ88" s="93"/>
      <c r="ADA88" s="94"/>
      <c r="ADB88" s="92"/>
      <c r="ADC88" s="93"/>
      <c r="ADD88" s="93"/>
      <c r="ADE88" s="93"/>
      <c r="ADF88" s="93"/>
      <c r="ADG88" s="93"/>
      <c r="ADH88" s="93"/>
      <c r="ADI88" s="93"/>
      <c r="ADJ88" s="94"/>
      <c r="ADK88" s="92"/>
      <c r="ADL88" s="93"/>
      <c r="ADM88" s="93"/>
      <c r="ADN88" s="93"/>
      <c r="ADO88" s="93"/>
      <c r="ADP88" s="93"/>
      <c r="ADQ88" s="93"/>
      <c r="ADR88" s="93"/>
      <c r="ADS88" s="94"/>
      <c r="ADT88" s="92"/>
      <c r="ADU88" s="93"/>
      <c r="ADV88" s="93"/>
      <c r="ADW88" s="93"/>
      <c r="ADX88" s="93"/>
      <c r="ADY88" s="93"/>
      <c r="ADZ88" s="93"/>
      <c r="AEA88" s="93"/>
      <c r="AEB88" s="94"/>
      <c r="AEC88" s="92"/>
      <c r="AED88" s="93"/>
      <c r="AEE88" s="93"/>
      <c r="AEF88" s="93"/>
      <c r="AEG88" s="93"/>
      <c r="AEH88" s="93"/>
      <c r="AEI88" s="93"/>
      <c r="AEJ88" s="93"/>
      <c r="AEK88" s="94"/>
      <c r="AEL88" s="92"/>
      <c r="AEM88" s="93"/>
      <c r="AEN88" s="93"/>
      <c r="AEO88" s="93"/>
      <c r="AEP88" s="93"/>
      <c r="AEQ88" s="93"/>
      <c r="AER88" s="93"/>
      <c r="AES88" s="93"/>
      <c r="AET88" s="94"/>
      <c r="AEU88" s="92"/>
      <c r="AEV88" s="93"/>
      <c r="AEW88" s="93"/>
      <c r="AEX88" s="93"/>
      <c r="AEY88" s="93"/>
      <c r="AEZ88" s="93"/>
      <c r="AFA88" s="93"/>
      <c r="AFB88" s="93"/>
      <c r="AFC88" s="94"/>
      <c r="AFD88" s="92"/>
      <c r="AFE88" s="93"/>
      <c r="AFF88" s="93"/>
      <c r="AFG88" s="93"/>
      <c r="AFH88" s="93"/>
      <c r="AFI88" s="93"/>
      <c r="AFJ88" s="93"/>
      <c r="AFK88" s="93"/>
      <c r="AFL88" s="94"/>
      <c r="AFM88" s="92"/>
      <c r="AFN88" s="93"/>
      <c r="AFO88" s="93"/>
      <c r="AFP88" s="93"/>
      <c r="AFQ88" s="93"/>
      <c r="AFR88" s="93"/>
      <c r="AFS88" s="93"/>
      <c r="AFT88" s="93"/>
      <c r="AFU88" s="94"/>
      <c r="AFV88" s="92"/>
      <c r="AFW88" s="93"/>
      <c r="AFX88" s="93"/>
      <c r="AFY88" s="93"/>
      <c r="AFZ88" s="93"/>
      <c r="AGA88" s="93"/>
      <c r="AGB88" s="93"/>
      <c r="AGC88" s="93"/>
      <c r="AGD88" s="94"/>
      <c r="AGE88" s="92"/>
      <c r="AGF88" s="93"/>
      <c r="AGG88" s="93"/>
      <c r="AGH88" s="93"/>
      <c r="AGI88" s="93"/>
      <c r="AGJ88" s="93"/>
      <c r="AGK88" s="93"/>
      <c r="AGL88" s="93"/>
      <c r="AGM88" s="94"/>
      <c r="AGN88" s="92"/>
      <c r="AGO88" s="93"/>
      <c r="AGP88" s="93"/>
      <c r="AGQ88" s="93"/>
      <c r="AGR88" s="93"/>
      <c r="AGS88" s="93"/>
      <c r="AGT88" s="93"/>
      <c r="AGU88" s="93"/>
      <c r="AGV88" s="94"/>
      <c r="AGW88" s="92"/>
      <c r="AGX88" s="93"/>
      <c r="AGY88" s="93"/>
      <c r="AGZ88" s="93"/>
      <c r="AHA88" s="93"/>
      <c r="AHB88" s="93"/>
      <c r="AHC88" s="93"/>
      <c r="AHD88" s="93"/>
      <c r="AHE88" s="94"/>
      <c r="AHF88" s="92"/>
      <c r="AHG88" s="93"/>
      <c r="AHH88" s="93"/>
      <c r="AHI88" s="93"/>
      <c r="AHJ88" s="93"/>
      <c r="AHK88" s="93"/>
      <c r="AHL88" s="93"/>
      <c r="AHM88" s="93"/>
      <c r="AHN88" s="94"/>
      <c r="AHO88" s="92"/>
      <c r="AHP88" s="93"/>
      <c r="AHQ88" s="93"/>
      <c r="AHR88" s="93"/>
      <c r="AHS88" s="93"/>
      <c r="AHT88" s="93"/>
      <c r="AHU88" s="93"/>
      <c r="AHV88" s="93"/>
      <c r="AHW88" s="94"/>
      <c r="AHX88" s="92"/>
      <c r="AHY88" s="93"/>
      <c r="AHZ88" s="93"/>
      <c r="AIA88" s="93"/>
      <c r="AIB88" s="93"/>
      <c r="AIC88" s="93"/>
      <c r="AID88" s="93"/>
      <c r="AIE88" s="93"/>
      <c r="AIF88" s="94"/>
      <c r="AIG88" s="92"/>
      <c r="AIH88" s="93"/>
      <c r="AII88" s="93"/>
      <c r="AIJ88" s="93"/>
      <c r="AIK88" s="93"/>
      <c r="AIL88" s="93"/>
      <c r="AIM88" s="93"/>
      <c r="AIN88" s="93"/>
      <c r="AIO88" s="94"/>
      <c r="AIP88" s="92"/>
      <c r="AIQ88" s="93"/>
      <c r="AIR88" s="93"/>
      <c r="AIS88" s="93"/>
      <c r="AIT88" s="93"/>
      <c r="AIU88" s="93"/>
      <c r="AIV88" s="93"/>
      <c r="AIW88" s="93"/>
      <c r="AIX88" s="94"/>
      <c r="AIY88" s="92"/>
      <c r="AIZ88" s="93"/>
      <c r="AJA88" s="93"/>
      <c r="AJB88" s="93"/>
      <c r="AJC88" s="93"/>
      <c r="AJD88" s="93"/>
      <c r="AJE88" s="93"/>
      <c r="AJF88" s="93"/>
      <c r="AJG88" s="94"/>
      <c r="AJH88" s="92"/>
      <c r="AJI88" s="93"/>
      <c r="AJJ88" s="93"/>
      <c r="AJK88" s="93"/>
      <c r="AJL88" s="93"/>
      <c r="AJM88" s="93"/>
      <c r="AJN88" s="93"/>
      <c r="AJO88" s="93"/>
      <c r="AJP88" s="94"/>
      <c r="AJQ88" s="92"/>
      <c r="AJR88" s="93"/>
      <c r="AJS88" s="93"/>
      <c r="AJT88" s="93"/>
      <c r="AJU88" s="93"/>
      <c r="AJV88" s="93"/>
      <c r="AJW88" s="93"/>
      <c r="AJX88" s="93"/>
      <c r="AJY88" s="94"/>
      <c r="AJZ88" s="92"/>
      <c r="AKA88" s="93"/>
      <c r="AKB88" s="93"/>
      <c r="AKC88" s="93"/>
      <c r="AKD88" s="93"/>
      <c r="AKE88" s="93"/>
      <c r="AKF88" s="93"/>
      <c r="AKG88" s="93"/>
      <c r="AKH88" s="94"/>
      <c r="AKI88" s="92"/>
      <c r="AKJ88" s="93"/>
      <c r="AKK88" s="93"/>
      <c r="AKL88" s="93"/>
      <c r="AKM88" s="93"/>
      <c r="AKN88" s="93"/>
      <c r="AKO88" s="93"/>
      <c r="AKP88" s="93"/>
      <c r="AKQ88" s="94"/>
      <c r="AKR88" s="92"/>
      <c r="AKS88" s="93"/>
      <c r="AKT88" s="93"/>
      <c r="AKU88" s="93"/>
      <c r="AKV88" s="93"/>
      <c r="AKW88" s="93"/>
      <c r="AKX88" s="93"/>
      <c r="AKY88" s="93"/>
      <c r="AKZ88" s="94"/>
      <c r="ALA88" s="92"/>
      <c r="ALB88" s="93"/>
      <c r="ALC88" s="93"/>
      <c r="ALD88" s="93"/>
      <c r="ALE88" s="93"/>
      <c r="ALF88" s="93"/>
      <c r="ALG88" s="93"/>
      <c r="ALH88" s="93"/>
      <c r="ALI88" s="94"/>
      <c r="ALJ88" s="92"/>
      <c r="ALK88" s="93"/>
      <c r="ALL88" s="93"/>
      <c r="ALM88" s="93"/>
      <c r="ALN88" s="93"/>
      <c r="ALO88" s="93"/>
      <c r="ALP88" s="93"/>
      <c r="ALQ88" s="93"/>
      <c r="ALR88" s="94"/>
      <c r="ALS88" s="92"/>
      <c r="ALT88" s="93"/>
      <c r="ALU88" s="93"/>
      <c r="ALV88" s="93"/>
      <c r="ALW88" s="93"/>
      <c r="ALX88" s="93"/>
      <c r="ALY88" s="93"/>
      <c r="ALZ88" s="93"/>
      <c r="AMA88" s="94"/>
      <c r="AMB88" s="92"/>
      <c r="AMC88" s="93"/>
      <c r="AMD88" s="93"/>
      <c r="AME88" s="93"/>
      <c r="AMF88" s="93"/>
      <c r="AMG88" s="93"/>
      <c r="AMH88" s="93"/>
      <c r="AMI88" s="93"/>
      <c r="AMJ88" s="94"/>
      <c r="AMK88" s="92"/>
      <c r="AML88" s="93"/>
      <c r="AMM88" s="93"/>
      <c r="AMN88" s="93"/>
      <c r="AMO88" s="93"/>
      <c r="AMP88" s="93"/>
      <c r="AMQ88" s="93"/>
      <c r="AMR88" s="93"/>
      <c r="AMS88" s="94"/>
      <c r="AMT88" s="92"/>
      <c r="AMU88" s="93"/>
      <c r="AMV88" s="93"/>
      <c r="AMW88" s="93"/>
      <c r="AMX88" s="93"/>
      <c r="AMY88" s="93"/>
      <c r="AMZ88" s="93"/>
      <c r="ANA88" s="93"/>
      <c r="ANB88" s="94"/>
      <c r="ANC88" s="92"/>
      <c r="AND88" s="93"/>
      <c r="ANE88" s="93"/>
      <c r="ANF88" s="93"/>
      <c r="ANG88" s="93"/>
      <c r="ANH88" s="93"/>
      <c r="ANI88" s="93"/>
      <c r="ANJ88" s="93"/>
      <c r="ANK88" s="94"/>
      <c r="ANL88" s="92"/>
      <c r="ANM88" s="93"/>
      <c r="ANN88" s="93"/>
      <c r="ANO88" s="93"/>
      <c r="ANP88" s="93"/>
      <c r="ANQ88" s="93"/>
      <c r="ANR88" s="93"/>
      <c r="ANS88" s="93"/>
      <c r="ANT88" s="94"/>
      <c r="ANU88" s="92"/>
      <c r="ANV88" s="93"/>
      <c r="ANW88" s="93"/>
      <c r="ANX88" s="93"/>
      <c r="ANY88" s="93"/>
      <c r="ANZ88" s="93"/>
      <c r="AOA88" s="93"/>
      <c r="AOB88" s="93"/>
      <c r="AOC88" s="94"/>
      <c r="AOD88" s="92"/>
      <c r="AOE88" s="93"/>
      <c r="AOF88" s="93"/>
      <c r="AOG88" s="93"/>
      <c r="AOH88" s="93"/>
      <c r="AOI88" s="93"/>
      <c r="AOJ88" s="93"/>
      <c r="AOK88" s="93"/>
      <c r="AOL88" s="94"/>
      <c r="AOM88" s="92"/>
      <c r="AON88" s="93"/>
      <c r="AOO88" s="93"/>
      <c r="AOP88" s="93"/>
      <c r="AOQ88" s="93"/>
      <c r="AOR88" s="93"/>
      <c r="AOS88" s="93"/>
      <c r="AOT88" s="93"/>
      <c r="AOU88" s="94"/>
      <c r="AOV88" s="92"/>
      <c r="AOW88" s="93"/>
      <c r="AOX88" s="93"/>
      <c r="AOY88" s="93"/>
      <c r="AOZ88" s="93"/>
      <c r="APA88" s="93"/>
      <c r="APB88" s="93"/>
      <c r="APC88" s="93"/>
      <c r="APD88" s="94"/>
      <c r="APE88" s="92"/>
      <c r="APF88" s="93"/>
      <c r="APG88" s="93"/>
      <c r="APH88" s="93"/>
      <c r="API88" s="93"/>
      <c r="APJ88" s="93"/>
      <c r="APK88" s="93"/>
      <c r="APL88" s="93"/>
      <c r="APM88" s="94"/>
      <c r="APN88" s="92"/>
      <c r="APO88" s="93"/>
      <c r="APP88" s="93"/>
      <c r="APQ88" s="93"/>
      <c r="APR88" s="93"/>
      <c r="APS88" s="93"/>
      <c r="APT88" s="93"/>
      <c r="APU88" s="93"/>
      <c r="APV88" s="94"/>
      <c r="APW88" s="92"/>
      <c r="APX88" s="93"/>
      <c r="APY88" s="93"/>
      <c r="APZ88" s="93"/>
      <c r="AQA88" s="93"/>
      <c r="AQB88" s="93"/>
      <c r="AQC88" s="93"/>
      <c r="AQD88" s="93"/>
      <c r="AQE88" s="94"/>
      <c r="AQF88" s="92"/>
      <c r="AQG88" s="93"/>
      <c r="AQH88" s="93"/>
      <c r="AQI88" s="93"/>
      <c r="AQJ88" s="93"/>
      <c r="AQK88" s="93"/>
      <c r="AQL88" s="93"/>
      <c r="AQM88" s="93"/>
      <c r="AQN88" s="94"/>
      <c r="AQO88" s="92"/>
      <c r="AQP88" s="93"/>
      <c r="AQQ88" s="93"/>
      <c r="AQR88" s="93"/>
      <c r="AQS88" s="93"/>
      <c r="AQT88" s="93"/>
      <c r="AQU88" s="93"/>
      <c r="AQV88" s="93"/>
      <c r="AQW88" s="94"/>
      <c r="AQX88" s="92"/>
      <c r="AQY88" s="93"/>
      <c r="AQZ88" s="93"/>
      <c r="ARA88" s="93"/>
      <c r="ARB88" s="93"/>
      <c r="ARC88" s="93"/>
      <c r="ARD88" s="93"/>
      <c r="ARE88" s="93"/>
      <c r="ARF88" s="94"/>
      <c r="ARG88" s="92"/>
      <c r="ARH88" s="93"/>
      <c r="ARI88" s="93"/>
      <c r="ARJ88" s="93"/>
      <c r="ARK88" s="93"/>
      <c r="ARL88" s="93"/>
      <c r="ARM88" s="93"/>
      <c r="ARN88" s="93"/>
      <c r="ARO88" s="94"/>
      <c r="ARP88" s="92"/>
      <c r="ARQ88" s="93"/>
      <c r="ARR88" s="93"/>
      <c r="ARS88" s="93"/>
      <c r="ART88" s="93"/>
      <c r="ARU88" s="93"/>
      <c r="ARV88" s="93"/>
      <c r="ARW88" s="93"/>
      <c r="ARX88" s="94"/>
      <c r="ARY88" s="92"/>
      <c r="ARZ88" s="93"/>
      <c r="ASA88" s="93"/>
      <c r="ASB88" s="93"/>
      <c r="ASC88" s="93"/>
      <c r="ASD88" s="93"/>
      <c r="ASE88" s="93"/>
      <c r="ASF88" s="93"/>
      <c r="ASG88" s="94"/>
      <c r="ASH88" s="92"/>
      <c r="ASI88" s="93"/>
      <c r="ASJ88" s="93"/>
      <c r="ASK88" s="93"/>
      <c r="ASL88" s="93"/>
      <c r="ASM88" s="93"/>
      <c r="ASN88" s="93"/>
      <c r="ASO88" s="93"/>
      <c r="ASP88" s="94"/>
      <c r="ASQ88" s="92"/>
      <c r="ASR88" s="93"/>
      <c r="ASS88" s="93"/>
      <c r="AST88" s="93"/>
      <c r="ASU88" s="93"/>
      <c r="ASV88" s="93"/>
      <c r="ASW88" s="93"/>
      <c r="ASX88" s="93"/>
      <c r="ASY88" s="94"/>
      <c r="ASZ88" s="92"/>
      <c r="ATA88" s="93"/>
      <c r="ATB88" s="93"/>
      <c r="ATC88" s="93"/>
      <c r="ATD88" s="93"/>
      <c r="ATE88" s="93"/>
      <c r="ATF88" s="93"/>
      <c r="ATG88" s="93"/>
      <c r="ATH88" s="94"/>
      <c r="ATI88" s="92"/>
      <c r="ATJ88" s="93"/>
      <c r="ATK88" s="93"/>
      <c r="ATL88" s="93"/>
      <c r="ATM88" s="93"/>
      <c r="ATN88" s="93"/>
      <c r="ATO88" s="93"/>
      <c r="ATP88" s="93"/>
      <c r="ATQ88" s="94"/>
      <c r="ATR88" s="92"/>
      <c r="ATS88" s="93"/>
      <c r="ATT88" s="93"/>
      <c r="ATU88" s="93"/>
      <c r="ATV88" s="93"/>
      <c r="ATW88" s="93"/>
      <c r="ATX88" s="93"/>
      <c r="ATY88" s="93"/>
      <c r="ATZ88" s="94"/>
      <c r="AUA88" s="92"/>
      <c r="AUB88" s="93"/>
      <c r="AUC88" s="93"/>
      <c r="AUD88" s="93"/>
      <c r="AUE88" s="93"/>
      <c r="AUF88" s="93"/>
      <c r="AUG88" s="93"/>
      <c r="AUH88" s="93"/>
      <c r="AUI88" s="94"/>
      <c r="AUJ88" s="92"/>
      <c r="AUK88" s="93"/>
      <c r="AUL88" s="93"/>
      <c r="AUM88" s="93"/>
      <c r="AUN88" s="93"/>
      <c r="AUO88" s="93"/>
      <c r="AUP88" s="93"/>
      <c r="AUQ88" s="93"/>
      <c r="AUR88" s="94"/>
      <c r="AUS88" s="92"/>
      <c r="AUT88" s="93"/>
      <c r="AUU88" s="93"/>
      <c r="AUV88" s="93"/>
      <c r="AUW88" s="93"/>
      <c r="AUX88" s="93"/>
      <c r="AUY88" s="93"/>
      <c r="AUZ88" s="93"/>
      <c r="AVA88" s="94"/>
      <c r="AVB88" s="92"/>
      <c r="AVC88" s="93"/>
      <c r="AVD88" s="93"/>
      <c r="AVE88" s="93"/>
      <c r="AVF88" s="93"/>
      <c r="AVG88" s="93"/>
      <c r="AVH88" s="93"/>
      <c r="AVI88" s="93"/>
      <c r="AVJ88" s="94"/>
      <c r="AVK88" s="92"/>
      <c r="AVL88" s="93"/>
      <c r="AVM88" s="93"/>
      <c r="AVN88" s="93"/>
      <c r="AVO88" s="93"/>
      <c r="AVP88" s="93"/>
      <c r="AVQ88" s="93"/>
      <c r="AVR88" s="93"/>
      <c r="AVS88" s="94"/>
      <c r="AVT88" s="92"/>
      <c r="AVU88" s="93"/>
      <c r="AVV88" s="93"/>
      <c r="AVW88" s="93"/>
      <c r="AVX88" s="93"/>
      <c r="AVY88" s="93"/>
      <c r="AVZ88" s="93"/>
      <c r="AWA88" s="93"/>
      <c r="AWB88" s="94"/>
      <c r="AWC88" s="92"/>
      <c r="AWD88" s="93"/>
      <c r="AWE88" s="93"/>
      <c r="AWF88" s="93"/>
      <c r="AWG88" s="93"/>
      <c r="AWH88" s="93"/>
      <c r="AWI88" s="93"/>
      <c r="AWJ88" s="93"/>
      <c r="AWK88" s="94"/>
      <c r="AWL88" s="92"/>
      <c r="AWM88" s="93"/>
      <c r="AWN88" s="93"/>
      <c r="AWO88" s="93"/>
      <c r="AWP88" s="93"/>
      <c r="AWQ88" s="93"/>
      <c r="AWR88" s="93"/>
      <c r="AWS88" s="93"/>
      <c r="AWT88" s="94"/>
      <c r="AWU88" s="92"/>
      <c r="AWV88" s="93"/>
      <c r="AWW88" s="93"/>
      <c r="AWX88" s="93"/>
      <c r="AWY88" s="93"/>
      <c r="AWZ88" s="93"/>
      <c r="AXA88" s="93"/>
      <c r="AXB88" s="93"/>
      <c r="AXC88" s="94"/>
      <c r="AXD88" s="92"/>
      <c r="AXE88" s="93"/>
      <c r="AXF88" s="93"/>
      <c r="AXG88" s="93"/>
      <c r="AXH88" s="93"/>
      <c r="AXI88" s="93"/>
      <c r="AXJ88" s="93"/>
      <c r="AXK88" s="93"/>
      <c r="AXL88" s="94"/>
      <c r="AXM88" s="92"/>
      <c r="AXN88" s="93"/>
      <c r="AXO88" s="93"/>
      <c r="AXP88" s="93"/>
      <c r="AXQ88" s="93"/>
      <c r="AXR88" s="93"/>
      <c r="AXS88" s="93"/>
      <c r="AXT88" s="93"/>
      <c r="AXU88" s="94"/>
      <c r="AXV88" s="92"/>
      <c r="AXW88" s="93"/>
      <c r="AXX88" s="93"/>
      <c r="AXY88" s="93"/>
      <c r="AXZ88" s="93"/>
      <c r="AYA88" s="93"/>
      <c r="AYB88" s="93"/>
      <c r="AYC88" s="93"/>
      <c r="AYD88" s="94"/>
      <c r="AYE88" s="92"/>
      <c r="AYF88" s="93"/>
      <c r="AYG88" s="93"/>
      <c r="AYH88" s="93"/>
      <c r="AYI88" s="93"/>
      <c r="AYJ88" s="93"/>
      <c r="AYK88" s="93"/>
      <c r="AYL88" s="93"/>
      <c r="AYM88" s="94"/>
      <c r="AYN88" s="92"/>
      <c r="AYO88" s="93"/>
      <c r="AYP88" s="93"/>
      <c r="AYQ88" s="93"/>
      <c r="AYR88" s="93"/>
      <c r="AYS88" s="93"/>
      <c r="AYT88" s="93"/>
      <c r="AYU88" s="93"/>
      <c r="AYV88" s="94"/>
      <c r="AYW88" s="92"/>
      <c r="AYX88" s="93"/>
      <c r="AYY88" s="93"/>
      <c r="AYZ88" s="93"/>
      <c r="AZA88" s="93"/>
      <c r="AZB88" s="93"/>
      <c r="AZC88" s="93"/>
      <c r="AZD88" s="93"/>
      <c r="AZE88" s="94"/>
      <c r="AZF88" s="92"/>
      <c r="AZG88" s="93"/>
      <c r="AZH88" s="93"/>
      <c r="AZI88" s="93"/>
      <c r="AZJ88" s="93"/>
      <c r="AZK88" s="93"/>
      <c r="AZL88" s="93"/>
      <c r="AZM88" s="93"/>
      <c r="AZN88" s="94"/>
      <c r="AZO88" s="92"/>
      <c r="AZP88" s="93"/>
      <c r="AZQ88" s="93"/>
      <c r="AZR88" s="93"/>
      <c r="AZS88" s="93"/>
      <c r="AZT88" s="93"/>
      <c r="AZU88" s="93"/>
      <c r="AZV88" s="93"/>
      <c r="AZW88" s="94"/>
      <c r="AZX88" s="92"/>
      <c r="AZY88" s="93"/>
      <c r="AZZ88" s="93"/>
      <c r="BAA88" s="93"/>
      <c r="BAB88" s="93"/>
      <c r="BAC88" s="93"/>
      <c r="BAD88" s="93"/>
      <c r="BAE88" s="93"/>
      <c r="BAF88" s="94"/>
      <c r="BAG88" s="92"/>
      <c r="BAH88" s="93"/>
      <c r="BAI88" s="93"/>
      <c r="BAJ88" s="93"/>
      <c r="BAK88" s="93"/>
      <c r="BAL88" s="93"/>
      <c r="BAM88" s="93"/>
      <c r="BAN88" s="93"/>
      <c r="BAO88" s="94"/>
      <c r="BAP88" s="92"/>
      <c r="BAQ88" s="93"/>
      <c r="BAR88" s="93"/>
      <c r="BAS88" s="93"/>
      <c r="BAT88" s="93"/>
      <c r="BAU88" s="93"/>
      <c r="BAV88" s="93"/>
      <c r="BAW88" s="93"/>
      <c r="BAX88" s="94"/>
      <c r="BAY88" s="92"/>
      <c r="BAZ88" s="93"/>
      <c r="BBA88" s="93"/>
      <c r="BBB88" s="93"/>
      <c r="BBC88" s="93"/>
      <c r="BBD88" s="93"/>
      <c r="BBE88" s="93"/>
      <c r="BBF88" s="93"/>
      <c r="BBG88" s="94"/>
      <c r="BBH88" s="92"/>
      <c r="BBI88" s="93"/>
      <c r="BBJ88" s="93"/>
      <c r="BBK88" s="93"/>
      <c r="BBL88" s="93"/>
      <c r="BBM88" s="93"/>
      <c r="BBN88" s="93"/>
      <c r="BBO88" s="93"/>
      <c r="BBP88" s="94"/>
      <c r="BBQ88" s="92"/>
      <c r="BBR88" s="93"/>
      <c r="BBS88" s="93"/>
      <c r="BBT88" s="93"/>
      <c r="BBU88" s="93"/>
      <c r="BBV88" s="93"/>
      <c r="BBW88" s="93"/>
      <c r="BBX88" s="93"/>
      <c r="BBY88" s="94"/>
      <c r="BBZ88" s="92"/>
      <c r="BCA88" s="93"/>
      <c r="BCB88" s="93"/>
      <c r="BCC88" s="93"/>
      <c r="BCD88" s="93"/>
      <c r="BCE88" s="93"/>
      <c r="BCF88" s="93"/>
      <c r="BCG88" s="93"/>
      <c r="BCH88" s="94"/>
      <c r="BCI88" s="92"/>
      <c r="BCJ88" s="93"/>
      <c r="BCK88" s="93"/>
      <c r="BCL88" s="93"/>
      <c r="BCM88" s="93"/>
      <c r="BCN88" s="93"/>
      <c r="BCO88" s="93"/>
      <c r="BCP88" s="93"/>
      <c r="BCQ88" s="94"/>
      <c r="BCR88" s="92"/>
      <c r="BCS88" s="93"/>
      <c r="BCT88" s="93"/>
      <c r="BCU88" s="93"/>
      <c r="BCV88" s="93"/>
      <c r="BCW88" s="93"/>
      <c r="BCX88" s="93"/>
      <c r="BCY88" s="93"/>
      <c r="BCZ88" s="94"/>
      <c r="BDA88" s="92"/>
      <c r="BDB88" s="93"/>
      <c r="BDC88" s="93"/>
      <c r="BDD88" s="93"/>
      <c r="BDE88" s="93"/>
      <c r="BDF88" s="93"/>
      <c r="BDG88" s="93"/>
      <c r="BDH88" s="93"/>
      <c r="BDI88" s="94"/>
      <c r="BDJ88" s="92"/>
      <c r="BDK88" s="93"/>
      <c r="BDL88" s="93"/>
      <c r="BDM88" s="93"/>
      <c r="BDN88" s="93"/>
      <c r="BDO88" s="93"/>
      <c r="BDP88" s="93"/>
      <c r="BDQ88" s="93"/>
      <c r="BDR88" s="94"/>
      <c r="BDS88" s="92"/>
      <c r="BDT88" s="93"/>
      <c r="BDU88" s="93"/>
      <c r="BDV88" s="93"/>
      <c r="BDW88" s="93"/>
      <c r="BDX88" s="93"/>
      <c r="BDY88" s="93"/>
      <c r="BDZ88" s="93"/>
      <c r="BEA88" s="94"/>
      <c r="BEB88" s="92"/>
      <c r="BEC88" s="93"/>
      <c r="BED88" s="93"/>
      <c r="BEE88" s="93"/>
      <c r="BEF88" s="93"/>
      <c r="BEG88" s="93"/>
      <c r="BEH88" s="93"/>
      <c r="BEI88" s="93"/>
      <c r="BEJ88" s="94"/>
      <c r="BEK88" s="92"/>
      <c r="BEL88" s="93"/>
      <c r="BEM88" s="93"/>
      <c r="BEN88" s="93"/>
      <c r="BEO88" s="93"/>
      <c r="BEP88" s="93"/>
      <c r="BEQ88" s="93"/>
      <c r="BER88" s="93"/>
      <c r="BES88" s="94"/>
      <c r="BET88" s="92"/>
      <c r="BEU88" s="93"/>
      <c r="BEV88" s="93"/>
      <c r="BEW88" s="93"/>
      <c r="BEX88" s="93"/>
      <c r="BEY88" s="93"/>
      <c r="BEZ88" s="93"/>
      <c r="BFA88" s="93"/>
      <c r="BFB88" s="94"/>
      <c r="BFC88" s="92"/>
      <c r="BFD88" s="93"/>
      <c r="BFE88" s="93"/>
      <c r="BFF88" s="93"/>
      <c r="BFG88" s="93"/>
      <c r="BFH88" s="93"/>
      <c r="BFI88" s="93"/>
      <c r="BFJ88" s="93"/>
      <c r="BFK88" s="94"/>
      <c r="BFL88" s="92"/>
      <c r="BFM88" s="93"/>
      <c r="BFN88" s="93"/>
      <c r="BFO88" s="93"/>
      <c r="BFP88" s="93"/>
      <c r="BFQ88" s="93"/>
      <c r="BFR88" s="93"/>
      <c r="BFS88" s="93"/>
      <c r="BFT88" s="94"/>
      <c r="BFU88" s="92"/>
      <c r="BFV88" s="93"/>
      <c r="BFW88" s="93"/>
      <c r="BFX88" s="93"/>
      <c r="BFY88" s="93"/>
      <c r="BFZ88" s="93"/>
      <c r="BGA88" s="93"/>
      <c r="BGB88" s="93"/>
      <c r="BGC88" s="94"/>
      <c r="BGD88" s="92"/>
      <c r="BGE88" s="93"/>
      <c r="BGF88" s="93"/>
      <c r="BGG88" s="93"/>
      <c r="BGH88" s="93"/>
      <c r="BGI88" s="93"/>
      <c r="BGJ88" s="93"/>
      <c r="BGK88" s="93"/>
      <c r="BGL88" s="94"/>
      <c r="BGM88" s="92"/>
      <c r="BGN88" s="93"/>
      <c r="BGO88" s="93"/>
      <c r="BGP88" s="93"/>
      <c r="BGQ88" s="93"/>
      <c r="BGR88" s="93"/>
      <c r="BGS88" s="93"/>
      <c r="BGT88" s="93"/>
      <c r="BGU88" s="94"/>
      <c r="BGV88" s="92"/>
      <c r="BGW88" s="93"/>
      <c r="BGX88" s="93"/>
      <c r="BGY88" s="93"/>
      <c r="BGZ88" s="93"/>
      <c r="BHA88" s="93"/>
      <c r="BHB88" s="93"/>
      <c r="BHC88" s="93"/>
      <c r="BHD88" s="94"/>
      <c r="BHE88" s="92"/>
      <c r="BHF88" s="93"/>
      <c r="BHG88" s="93"/>
      <c r="BHH88" s="93"/>
      <c r="BHI88" s="93"/>
      <c r="BHJ88" s="93"/>
      <c r="BHK88" s="93"/>
      <c r="BHL88" s="93"/>
      <c r="BHM88" s="94"/>
      <c r="BHN88" s="92"/>
      <c r="BHO88" s="93"/>
      <c r="BHP88" s="93"/>
      <c r="BHQ88" s="93"/>
      <c r="BHR88" s="93"/>
      <c r="BHS88" s="93"/>
      <c r="BHT88" s="93"/>
      <c r="BHU88" s="93"/>
      <c r="BHV88" s="94"/>
      <c r="BHW88" s="92"/>
      <c r="BHX88" s="93"/>
      <c r="BHY88" s="93"/>
      <c r="BHZ88" s="93"/>
      <c r="BIA88" s="93"/>
      <c r="BIB88" s="93"/>
      <c r="BIC88" s="93"/>
      <c r="BID88" s="93"/>
      <c r="BIE88" s="94"/>
      <c r="BIF88" s="92"/>
      <c r="BIG88" s="93"/>
      <c r="BIH88" s="93"/>
      <c r="BII88" s="93"/>
      <c r="BIJ88" s="93"/>
      <c r="BIK88" s="93"/>
      <c r="BIL88" s="93"/>
      <c r="BIM88" s="93"/>
      <c r="BIN88" s="94"/>
      <c r="BIO88" s="92"/>
      <c r="BIP88" s="93"/>
      <c r="BIQ88" s="93"/>
      <c r="BIR88" s="93"/>
      <c r="BIS88" s="93"/>
      <c r="BIT88" s="93"/>
      <c r="BIU88" s="93"/>
      <c r="BIV88" s="93"/>
      <c r="BIW88" s="94"/>
      <c r="BIX88" s="92"/>
      <c r="BIY88" s="93"/>
      <c r="BIZ88" s="93"/>
      <c r="BJA88" s="93"/>
      <c r="BJB88" s="93"/>
      <c r="BJC88" s="93"/>
      <c r="BJD88" s="93"/>
      <c r="BJE88" s="93"/>
      <c r="BJF88" s="94"/>
      <c r="BJG88" s="92"/>
      <c r="BJH88" s="93"/>
      <c r="BJI88" s="93"/>
      <c r="BJJ88" s="93"/>
      <c r="BJK88" s="93"/>
      <c r="BJL88" s="93"/>
      <c r="BJM88" s="93"/>
      <c r="BJN88" s="93"/>
      <c r="BJO88" s="94"/>
      <c r="BJP88" s="92"/>
      <c r="BJQ88" s="93"/>
      <c r="BJR88" s="93"/>
      <c r="BJS88" s="93"/>
      <c r="BJT88" s="93"/>
      <c r="BJU88" s="93"/>
      <c r="BJV88" s="93"/>
      <c r="BJW88" s="93"/>
      <c r="BJX88" s="94"/>
      <c r="BJY88" s="92"/>
      <c r="BJZ88" s="93"/>
      <c r="BKA88" s="93"/>
      <c r="BKB88" s="93"/>
      <c r="BKC88" s="93"/>
      <c r="BKD88" s="93"/>
      <c r="BKE88" s="93"/>
      <c r="BKF88" s="93"/>
      <c r="BKG88" s="94"/>
      <c r="BKH88" s="92"/>
      <c r="BKI88" s="93"/>
      <c r="BKJ88" s="93"/>
      <c r="BKK88" s="93"/>
      <c r="BKL88" s="93"/>
      <c r="BKM88" s="93"/>
      <c r="BKN88" s="93"/>
      <c r="BKO88" s="93"/>
      <c r="BKP88" s="94"/>
      <c r="BKQ88" s="92"/>
      <c r="BKR88" s="93"/>
      <c r="BKS88" s="93"/>
      <c r="BKT88" s="93"/>
      <c r="BKU88" s="93"/>
      <c r="BKV88" s="93"/>
      <c r="BKW88" s="93"/>
      <c r="BKX88" s="93"/>
      <c r="BKY88" s="94"/>
      <c r="BKZ88" s="92"/>
      <c r="BLA88" s="93"/>
      <c r="BLB88" s="93"/>
      <c r="BLC88" s="93"/>
      <c r="BLD88" s="93"/>
      <c r="BLE88" s="93"/>
      <c r="BLF88" s="93"/>
      <c r="BLG88" s="93"/>
      <c r="BLH88" s="94"/>
      <c r="BLI88" s="92"/>
      <c r="BLJ88" s="93"/>
      <c r="BLK88" s="93"/>
      <c r="BLL88" s="93"/>
      <c r="BLM88" s="93"/>
      <c r="BLN88" s="93"/>
      <c r="BLO88" s="93"/>
      <c r="BLP88" s="93"/>
      <c r="BLQ88" s="94"/>
      <c r="BLR88" s="92"/>
      <c r="BLS88" s="93"/>
      <c r="BLT88" s="93"/>
      <c r="BLU88" s="93"/>
      <c r="BLV88" s="93"/>
      <c r="BLW88" s="93"/>
      <c r="BLX88" s="93"/>
      <c r="BLY88" s="93"/>
      <c r="BLZ88" s="94"/>
      <c r="BMA88" s="92"/>
      <c r="BMB88" s="93"/>
      <c r="BMC88" s="93"/>
      <c r="BMD88" s="93"/>
      <c r="BME88" s="93"/>
      <c r="BMF88" s="93"/>
      <c r="BMG88" s="93"/>
      <c r="BMH88" s="93"/>
      <c r="BMI88" s="94"/>
      <c r="BMJ88" s="92"/>
      <c r="BMK88" s="93"/>
      <c r="BML88" s="93"/>
      <c r="BMM88" s="93"/>
      <c r="BMN88" s="93"/>
      <c r="BMO88" s="93"/>
      <c r="BMP88" s="93"/>
      <c r="BMQ88" s="93"/>
      <c r="BMR88" s="94"/>
      <c r="BMS88" s="92"/>
      <c r="BMT88" s="93"/>
      <c r="BMU88" s="93"/>
      <c r="BMV88" s="93"/>
      <c r="BMW88" s="93"/>
      <c r="BMX88" s="93"/>
      <c r="BMY88" s="93"/>
      <c r="BMZ88" s="93"/>
      <c r="BNA88" s="94"/>
      <c r="BNB88" s="92"/>
      <c r="BNC88" s="93"/>
      <c r="BND88" s="93"/>
      <c r="BNE88" s="93"/>
      <c r="BNF88" s="93"/>
      <c r="BNG88" s="93"/>
      <c r="BNH88" s="93"/>
      <c r="BNI88" s="93"/>
      <c r="BNJ88" s="94"/>
      <c r="BNK88" s="92"/>
      <c r="BNL88" s="93"/>
      <c r="BNM88" s="93"/>
      <c r="BNN88" s="93"/>
      <c r="BNO88" s="93"/>
      <c r="BNP88" s="93"/>
      <c r="BNQ88" s="93"/>
      <c r="BNR88" s="93"/>
      <c r="BNS88" s="94"/>
      <c r="BNT88" s="92"/>
      <c r="BNU88" s="93"/>
      <c r="BNV88" s="93"/>
      <c r="BNW88" s="93"/>
      <c r="BNX88" s="93"/>
      <c r="BNY88" s="93"/>
      <c r="BNZ88" s="93"/>
      <c r="BOA88" s="93"/>
      <c r="BOB88" s="94"/>
      <c r="BOC88" s="92"/>
      <c r="BOD88" s="93"/>
      <c r="BOE88" s="93"/>
      <c r="BOF88" s="93"/>
      <c r="BOG88" s="93"/>
      <c r="BOH88" s="93"/>
      <c r="BOI88" s="93"/>
      <c r="BOJ88" s="93"/>
      <c r="BOK88" s="94"/>
      <c r="BOL88" s="92"/>
      <c r="BOM88" s="93"/>
      <c r="BON88" s="93"/>
      <c r="BOO88" s="93"/>
      <c r="BOP88" s="93"/>
      <c r="BOQ88" s="93"/>
      <c r="BOR88" s="93"/>
      <c r="BOS88" s="93"/>
      <c r="BOT88" s="94"/>
      <c r="BOU88" s="92"/>
      <c r="BOV88" s="93"/>
      <c r="BOW88" s="93"/>
      <c r="BOX88" s="93"/>
      <c r="BOY88" s="93"/>
      <c r="BOZ88" s="93"/>
      <c r="BPA88" s="93"/>
      <c r="BPB88" s="93"/>
      <c r="BPC88" s="94"/>
      <c r="BPD88" s="92"/>
      <c r="BPE88" s="93"/>
      <c r="BPF88" s="93"/>
      <c r="BPG88" s="93"/>
      <c r="BPH88" s="93"/>
      <c r="BPI88" s="93"/>
      <c r="BPJ88" s="93"/>
      <c r="BPK88" s="93"/>
      <c r="BPL88" s="94"/>
      <c r="BPM88" s="92"/>
      <c r="BPN88" s="93"/>
      <c r="BPO88" s="93"/>
      <c r="BPP88" s="93"/>
      <c r="BPQ88" s="93"/>
      <c r="BPR88" s="93"/>
      <c r="BPS88" s="93"/>
      <c r="BPT88" s="93"/>
      <c r="BPU88" s="94"/>
      <c r="BPV88" s="92"/>
      <c r="BPW88" s="93"/>
      <c r="BPX88" s="93"/>
      <c r="BPY88" s="93"/>
      <c r="BPZ88" s="93"/>
      <c r="BQA88" s="93"/>
      <c r="BQB88" s="93"/>
      <c r="BQC88" s="93"/>
      <c r="BQD88" s="94"/>
      <c r="BQE88" s="92"/>
      <c r="BQF88" s="93"/>
      <c r="BQG88" s="93"/>
      <c r="BQH88" s="93"/>
      <c r="BQI88" s="93"/>
      <c r="BQJ88" s="93"/>
      <c r="BQK88" s="93"/>
      <c r="BQL88" s="93"/>
      <c r="BQM88" s="94"/>
      <c r="BQN88" s="92"/>
      <c r="BQO88" s="93"/>
      <c r="BQP88" s="93"/>
      <c r="BQQ88" s="93"/>
      <c r="BQR88" s="93"/>
      <c r="BQS88" s="93"/>
      <c r="BQT88" s="93"/>
      <c r="BQU88" s="93"/>
      <c r="BQV88" s="94"/>
      <c r="BQW88" s="92"/>
      <c r="BQX88" s="93"/>
      <c r="BQY88" s="93"/>
      <c r="BQZ88" s="93"/>
      <c r="BRA88" s="93"/>
      <c r="BRB88" s="93"/>
      <c r="BRC88" s="93"/>
      <c r="BRD88" s="93"/>
      <c r="BRE88" s="94"/>
      <c r="BRF88" s="92"/>
      <c r="BRG88" s="93"/>
      <c r="BRH88" s="93"/>
      <c r="BRI88" s="93"/>
      <c r="BRJ88" s="93"/>
      <c r="BRK88" s="93"/>
      <c r="BRL88" s="93"/>
      <c r="BRM88" s="93"/>
      <c r="BRN88" s="94"/>
      <c r="BRO88" s="92"/>
      <c r="BRP88" s="93"/>
      <c r="BRQ88" s="93"/>
      <c r="BRR88" s="93"/>
      <c r="BRS88" s="93"/>
      <c r="BRT88" s="93"/>
      <c r="BRU88" s="93"/>
      <c r="BRV88" s="93"/>
      <c r="BRW88" s="94"/>
      <c r="BRX88" s="92"/>
      <c r="BRY88" s="93"/>
      <c r="BRZ88" s="93"/>
      <c r="BSA88" s="93"/>
      <c r="BSB88" s="93"/>
      <c r="BSC88" s="93"/>
      <c r="BSD88" s="93"/>
      <c r="BSE88" s="93"/>
      <c r="BSF88" s="94"/>
      <c r="BSG88" s="92"/>
      <c r="BSH88" s="93"/>
      <c r="BSI88" s="93"/>
      <c r="BSJ88" s="93"/>
      <c r="BSK88" s="93"/>
      <c r="BSL88" s="93"/>
      <c r="BSM88" s="93"/>
      <c r="BSN88" s="93"/>
      <c r="BSO88" s="94"/>
      <c r="BSP88" s="92"/>
      <c r="BSQ88" s="93"/>
      <c r="BSR88" s="93"/>
      <c r="BSS88" s="93"/>
      <c r="BST88" s="93"/>
      <c r="BSU88" s="93"/>
      <c r="BSV88" s="93"/>
      <c r="BSW88" s="93"/>
      <c r="BSX88" s="94"/>
      <c r="BSY88" s="92"/>
      <c r="BSZ88" s="93"/>
      <c r="BTA88" s="93"/>
      <c r="BTB88" s="93"/>
      <c r="BTC88" s="93"/>
      <c r="BTD88" s="93"/>
      <c r="BTE88" s="93"/>
      <c r="BTF88" s="93"/>
      <c r="BTG88" s="94"/>
      <c r="BTH88" s="92"/>
      <c r="BTI88" s="93"/>
      <c r="BTJ88" s="93"/>
      <c r="BTK88" s="93"/>
      <c r="BTL88" s="93"/>
      <c r="BTM88" s="93"/>
      <c r="BTN88" s="93"/>
      <c r="BTO88" s="93"/>
      <c r="BTP88" s="94"/>
      <c r="BTQ88" s="92"/>
      <c r="BTR88" s="93"/>
      <c r="BTS88" s="93"/>
      <c r="BTT88" s="93"/>
      <c r="BTU88" s="93"/>
      <c r="BTV88" s="93"/>
      <c r="BTW88" s="93"/>
      <c r="BTX88" s="93"/>
      <c r="BTY88" s="94"/>
      <c r="BTZ88" s="92"/>
      <c r="BUA88" s="93"/>
      <c r="BUB88" s="93"/>
      <c r="BUC88" s="93"/>
      <c r="BUD88" s="93"/>
      <c r="BUE88" s="93"/>
      <c r="BUF88" s="93"/>
      <c r="BUG88" s="93"/>
      <c r="BUH88" s="94"/>
      <c r="BUI88" s="92"/>
      <c r="BUJ88" s="93"/>
      <c r="BUK88" s="93"/>
      <c r="BUL88" s="93"/>
      <c r="BUM88" s="93"/>
      <c r="BUN88" s="93"/>
      <c r="BUO88" s="93"/>
      <c r="BUP88" s="93"/>
      <c r="BUQ88" s="94"/>
      <c r="BUR88" s="92"/>
      <c r="BUS88" s="93"/>
      <c r="BUT88" s="93"/>
      <c r="BUU88" s="93"/>
      <c r="BUV88" s="93"/>
      <c r="BUW88" s="93"/>
      <c r="BUX88" s="93"/>
      <c r="BUY88" s="93"/>
      <c r="BUZ88" s="94"/>
      <c r="BVA88" s="92"/>
      <c r="BVB88" s="93"/>
      <c r="BVC88" s="93"/>
      <c r="BVD88" s="93"/>
      <c r="BVE88" s="93"/>
      <c r="BVF88" s="93"/>
      <c r="BVG88" s="93"/>
      <c r="BVH88" s="93"/>
      <c r="BVI88" s="94"/>
      <c r="BVJ88" s="92"/>
      <c r="BVK88" s="93"/>
      <c r="BVL88" s="93"/>
      <c r="BVM88" s="93"/>
      <c r="BVN88" s="93"/>
      <c r="BVO88" s="93"/>
      <c r="BVP88" s="93"/>
      <c r="BVQ88" s="93"/>
      <c r="BVR88" s="94"/>
      <c r="BVS88" s="92"/>
      <c r="BVT88" s="93"/>
      <c r="BVU88" s="93"/>
      <c r="BVV88" s="93"/>
      <c r="BVW88" s="93"/>
      <c r="BVX88" s="93"/>
      <c r="BVY88" s="93"/>
      <c r="BVZ88" s="93"/>
      <c r="BWA88" s="94"/>
      <c r="BWB88" s="92"/>
      <c r="BWC88" s="93"/>
      <c r="BWD88" s="93"/>
      <c r="BWE88" s="93"/>
      <c r="BWF88" s="93"/>
      <c r="BWG88" s="93"/>
      <c r="BWH88" s="93"/>
      <c r="BWI88" s="93"/>
      <c r="BWJ88" s="94"/>
      <c r="BWK88" s="92"/>
      <c r="BWL88" s="93"/>
      <c r="BWM88" s="93"/>
      <c r="BWN88" s="93"/>
      <c r="BWO88" s="93"/>
      <c r="BWP88" s="93"/>
      <c r="BWQ88" s="93"/>
      <c r="BWR88" s="93"/>
      <c r="BWS88" s="94"/>
      <c r="BWT88" s="92"/>
      <c r="BWU88" s="93"/>
      <c r="BWV88" s="93"/>
      <c r="BWW88" s="93"/>
      <c r="BWX88" s="93"/>
      <c r="BWY88" s="93"/>
      <c r="BWZ88" s="93"/>
      <c r="BXA88" s="93"/>
      <c r="BXB88" s="94"/>
      <c r="BXC88" s="92"/>
      <c r="BXD88" s="93"/>
      <c r="BXE88" s="93"/>
      <c r="BXF88" s="93"/>
      <c r="BXG88" s="93"/>
      <c r="BXH88" s="93"/>
      <c r="BXI88" s="93"/>
      <c r="BXJ88" s="93"/>
      <c r="BXK88" s="94"/>
      <c r="BXL88" s="92"/>
      <c r="BXM88" s="93"/>
      <c r="BXN88" s="93"/>
      <c r="BXO88" s="93"/>
      <c r="BXP88" s="93"/>
      <c r="BXQ88" s="93"/>
      <c r="BXR88" s="93"/>
      <c r="BXS88" s="93"/>
      <c r="BXT88" s="94"/>
      <c r="BXU88" s="92"/>
      <c r="BXV88" s="93"/>
      <c r="BXW88" s="93"/>
      <c r="BXX88" s="93"/>
      <c r="BXY88" s="93"/>
      <c r="BXZ88" s="93"/>
      <c r="BYA88" s="93"/>
      <c r="BYB88" s="93"/>
      <c r="BYC88" s="94"/>
      <c r="BYD88" s="92"/>
      <c r="BYE88" s="93"/>
      <c r="BYF88" s="93"/>
      <c r="BYG88" s="93"/>
      <c r="BYH88" s="93"/>
      <c r="BYI88" s="93"/>
      <c r="BYJ88" s="93"/>
      <c r="BYK88" s="93"/>
      <c r="BYL88" s="94"/>
      <c r="BYM88" s="92"/>
      <c r="BYN88" s="93"/>
      <c r="BYO88" s="93"/>
      <c r="BYP88" s="93"/>
      <c r="BYQ88" s="93"/>
      <c r="BYR88" s="93"/>
      <c r="BYS88" s="93"/>
      <c r="BYT88" s="93"/>
      <c r="BYU88" s="94"/>
      <c r="BYV88" s="92"/>
      <c r="BYW88" s="93"/>
      <c r="BYX88" s="93"/>
      <c r="BYY88" s="93"/>
      <c r="BYZ88" s="93"/>
      <c r="BZA88" s="93"/>
      <c r="BZB88" s="93"/>
      <c r="BZC88" s="93"/>
      <c r="BZD88" s="94"/>
      <c r="BZE88" s="92"/>
      <c r="BZF88" s="93"/>
      <c r="BZG88" s="93"/>
      <c r="BZH88" s="93"/>
      <c r="BZI88" s="93"/>
      <c r="BZJ88" s="93"/>
      <c r="BZK88" s="93"/>
      <c r="BZL88" s="93"/>
      <c r="BZM88" s="94"/>
      <c r="BZN88" s="92"/>
      <c r="BZO88" s="93"/>
      <c r="BZP88" s="93"/>
      <c r="BZQ88" s="93"/>
      <c r="BZR88" s="93"/>
      <c r="BZS88" s="93"/>
      <c r="BZT88" s="93"/>
      <c r="BZU88" s="93"/>
      <c r="BZV88" s="94"/>
      <c r="BZW88" s="92"/>
      <c r="BZX88" s="93"/>
      <c r="BZY88" s="93"/>
      <c r="BZZ88" s="93"/>
      <c r="CAA88" s="93"/>
      <c r="CAB88" s="93"/>
      <c r="CAC88" s="93"/>
      <c r="CAD88" s="93"/>
      <c r="CAE88" s="94"/>
      <c r="CAF88" s="92"/>
      <c r="CAG88" s="93"/>
      <c r="CAH88" s="93"/>
      <c r="CAI88" s="93"/>
      <c r="CAJ88" s="93"/>
      <c r="CAK88" s="93"/>
      <c r="CAL88" s="93"/>
      <c r="CAM88" s="93"/>
      <c r="CAN88" s="94"/>
      <c r="CAO88" s="92"/>
      <c r="CAP88" s="93"/>
      <c r="CAQ88" s="93"/>
      <c r="CAR88" s="93"/>
      <c r="CAS88" s="93"/>
      <c r="CAT88" s="93"/>
      <c r="CAU88" s="93"/>
      <c r="CAV88" s="93"/>
      <c r="CAW88" s="94"/>
      <c r="CAX88" s="92"/>
      <c r="CAY88" s="93"/>
      <c r="CAZ88" s="93"/>
      <c r="CBA88" s="93"/>
      <c r="CBB88" s="93"/>
      <c r="CBC88" s="93"/>
      <c r="CBD88" s="93"/>
      <c r="CBE88" s="93"/>
      <c r="CBF88" s="94"/>
      <c r="CBG88" s="92"/>
      <c r="CBH88" s="93"/>
      <c r="CBI88" s="93"/>
      <c r="CBJ88" s="93"/>
      <c r="CBK88" s="93"/>
      <c r="CBL88" s="93"/>
      <c r="CBM88" s="93"/>
      <c r="CBN88" s="93"/>
      <c r="CBO88" s="94"/>
      <c r="CBP88" s="92"/>
      <c r="CBQ88" s="93"/>
      <c r="CBR88" s="93"/>
      <c r="CBS88" s="93"/>
      <c r="CBT88" s="93"/>
      <c r="CBU88" s="93"/>
      <c r="CBV88" s="93"/>
      <c r="CBW88" s="93"/>
      <c r="CBX88" s="94"/>
      <c r="CBY88" s="92"/>
      <c r="CBZ88" s="93"/>
      <c r="CCA88" s="93"/>
      <c r="CCB88" s="93"/>
      <c r="CCC88" s="93"/>
      <c r="CCD88" s="93"/>
      <c r="CCE88" s="93"/>
      <c r="CCF88" s="93"/>
      <c r="CCG88" s="94"/>
      <c r="CCH88" s="92"/>
      <c r="CCI88" s="93"/>
      <c r="CCJ88" s="93"/>
      <c r="CCK88" s="93"/>
      <c r="CCL88" s="93"/>
      <c r="CCM88" s="93"/>
      <c r="CCN88" s="93"/>
      <c r="CCO88" s="93"/>
      <c r="CCP88" s="94"/>
      <c r="CCQ88" s="92"/>
      <c r="CCR88" s="93"/>
      <c r="CCS88" s="93"/>
      <c r="CCT88" s="93"/>
      <c r="CCU88" s="93"/>
      <c r="CCV88" s="93"/>
      <c r="CCW88" s="93"/>
      <c r="CCX88" s="93"/>
      <c r="CCY88" s="94"/>
      <c r="CCZ88" s="92"/>
      <c r="CDA88" s="93"/>
      <c r="CDB88" s="93"/>
      <c r="CDC88" s="93"/>
      <c r="CDD88" s="93"/>
      <c r="CDE88" s="93"/>
      <c r="CDF88" s="93"/>
      <c r="CDG88" s="93"/>
      <c r="CDH88" s="94"/>
      <c r="CDI88" s="92"/>
      <c r="CDJ88" s="93"/>
      <c r="CDK88" s="93"/>
      <c r="CDL88" s="93"/>
      <c r="CDM88" s="93"/>
      <c r="CDN88" s="93"/>
      <c r="CDO88" s="93"/>
      <c r="CDP88" s="93"/>
      <c r="CDQ88" s="94"/>
      <c r="CDR88" s="92"/>
      <c r="CDS88" s="93"/>
      <c r="CDT88" s="93"/>
      <c r="CDU88" s="93"/>
      <c r="CDV88" s="93"/>
      <c r="CDW88" s="93"/>
      <c r="CDX88" s="93"/>
      <c r="CDY88" s="93"/>
      <c r="CDZ88" s="94"/>
      <c r="CEA88" s="92"/>
      <c r="CEB88" s="93"/>
      <c r="CEC88" s="93"/>
      <c r="CED88" s="93"/>
      <c r="CEE88" s="93"/>
      <c r="CEF88" s="93"/>
      <c r="CEG88" s="93"/>
      <c r="CEH88" s="93"/>
      <c r="CEI88" s="94"/>
      <c r="CEJ88" s="92"/>
      <c r="CEK88" s="93"/>
      <c r="CEL88" s="93"/>
      <c r="CEM88" s="93"/>
      <c r="CEN88" s="93"/>
      <c r="CEO88" s="93"/>
      <c r="CEP88" s="93"/>
      <c r="CEQ88" s="93"/>
      <c r="CER88" s="94"/>
      <c r="CES88" s="92"/>
      <c r="CET88" s="93"/>
      <c r="CEU88" s="93"/>
      <c r="CEV88" s="93"/>
      <c r="CEW88" s="93"/>
      <c r="CEX88" s="93"/>
      <c r="CEY88" s="93"/>
      <c r="CEZ88" s="93"/>
      <c r="CFA88" s="94"/>
      <c r="CFB88" s="92"/>
      <c r="CFC88" s="93"/>
      <c r="CFD88" s="93"/>
      <c r="CFE88" s="93"/>
      <c r="CFF88" s="93"/>
      <c r="CFG88" s="93"/>
      <c r="CFH88" s="93"/>
      <c r="CFI88" s="93"/>
      <c r="CFJ88" s="94"/>
      <c r="CFK88" s="92"/>
      <c r="CFL88" s="93"/>
      <c r="CFM88" s="93"/>
      <c r="CFN88" s="93"/>
      <c r="CFO88" s="93"/>
      <c r="CFP88" s="93"/>
      <c r="CFQ88" s="93"/>
      <c r="CFR88" s="93"/>
      <c r="CFS88" s="94"/>
      <c r="CFT88" s="92"/>
      <c r="CFU88" s="93"/>
      <c r="CFV88" s="93"/>
      <c r="CFW88" s="93"/>
      <c r="CFX88" s="93"/>
      <c r="CFY88" s="93"/>
      <c r="CFZ88" s="93"/>
      <c r="CGA88" s="93"/>
      <c r="CGB88" s="94"/>
      <c r="CGC88" s="92"/>
      <c r="CGD88" s="93"/>
      <c r="CGE88" s="93"/>
      <c r="CGF88" s="93"/>
      <c r="CGG88" s="93"/>
      <c r="CGH88" s="93"/>
      <c r="CGI88" s="93"/>
      <c r="CGJ88" s="93"/>
      <c r="CGK88" s="94"/>
      <c r="CGL88" s="92"/>
      <c r="CGM88" s="93"/>
      <c r="CGN88" s="93"/>
      <c r="CGO88" s="93"/>
      <c r="CGP88" s="93"/>
      <c r="CGQ88" s="93"/>
      <c r="CGR88" s="93"/>
      <c r="CGS88" s="93"/>
      <c r="CGT88" s="94"/>
      <c r="CGU88" s="92"/>
      <c r="CGV88" s="93"/>
      <c r="CGW88" s="93"/>
      <c r="CGX88" s="93"/>
      <c r="CGY88" s="93"/>
      <c r="CGZ88" s="93"/>
      <c r="CHA88" s="93"/>
      <c r="CHB88" s="93"/>
      <c r="CHC88" s="94"/>
      <c r="CHD88" s="92"/>
      <c r="CHE88" s="93"/>
      <c r="CHF88" s="93"/>
      <c r="CHG88" s="93"/>
      <c r="CHH88" s="93"/>
      <c r="CHI88" s="93"/>
      <c r="CHJ88" s="93"/>
      <c r="CHK88" s="93"/>
      <c r="CHL88" s="94"/>
      <c r="CHM88" s="92"/>
      <c r="CHN88" s="93"/>
      <c r="CHO88" s="93"/>
      <c r="CHP88" s="93"/>
      <c r="CHQ88" s="93"/>
      <c r="CHR88" s="93"/>
      <c r="CHS88" s="93"/>
      <c r="CHT88" s="93"/>
      <c r="CHU88" s="94"/>
      <c r="CHV88" s="92"/>
      <c r="CHW88" s="93"/>
      <c r="CHX88" s="93"/>
      <c r="CHY88" s="93"/>
      <c r="CHZ88" s="93"/>
      <c r="CIA88" s="93"/>
      <c r="CIB88" s="93"/>
      <c r="CIC88" s="93"/>
      <c r="CID88" s="94"/>
      <c r="CIE88" s="92"/>
      <c r="CIF88" s="93"/>
      <c r="CIG88" s="93"/>
      <c r="CIH88" s="93"/>
      <c r="CII88" s="93"/>
      <c r="CIJ88" s="93"/>
      <c r="CIK88" s="93"/>
      <c r="CIL88" s="93"/>
      <c r="CIM88" s="94"/>
      <c r="CIN88" s="92"/>
      <c r="CIO88" s="93"/>
      <c r="CIP88" s="93"/>
      <c r="CIQ88" s="93"/>
      <c r="CIR88" s="93"/>
      <c r="CIS88" s="93"/>
      <c r="CIT88" s="93"/>
      <c r="CIU88" s="93"/>
      <c r="CIV88" s="94"/>
      <c r="CIW88" s="92"/>
      <c r="CIX88" s="93"/>
      <c r="CIY88" s="93"/>
      <c r="CIZ88" s="93"/>
      <c r="CJA88" s="93"/>
      <c r="CJB88" s="93"/>
      <c r="CJC88" s="93"/>
      <c r="CJD88" s="93"/>
      <c r="CJE88" s="94"/>
      <c r="CJF88" s="92"/>
      <c r="CJG88" s="93"/>
      <c r="CJH88" s="93"/>
      <c r="CJI88" s="93"/>
      <c r="CJJ88" s="93"/>
      <c r="CJK88" s="93"/>
      <c r="CJL88" s="93"/>
      <c r="CJM88" s="93"/>
      <c r="CJN88" s="94"/>
      <c r="CJO88" s="92"/>
      <c r="CJP88" s="93"/>
      <c r="CJQ88" s="93"/>
      <c r="CJR88" s="93"/>
      <c r="CJS88" s="93"/>
      <c r="CJT88" s="93"/>
      <c r="CJU88" s="93"/>
      <c r="CJV88" s="93"/>
      <c r="CJW88" s="94"/>
      <c r="CJX88" s="92"/>
      <c r="CJY88" s="93"/>
      <c r="CJZ88" s="93"/>
      <c r="CKA88" s="93"/>
      <c r="CKB88" s="93"/>
      <c r="CKC88" s="93"/>
      <c r="CKD88" s="93"/>
      <c r="CKE88" s="93"/>
      <c r="CKF88" s="94"/>
      <c r="CKG88" s="92"/>
      <c r="CKH88" s="93"/>
      <c r="CKI88" s="93"/>
      <c r="CKJ88" s="93"/>
      <c r="CKK88" s="93"/>
      <c r="CKL88" s="93"/>
      <c r="CKM88" s="93"/>
      <c r="CKN88" s="93"/>
      <c r="CKO88" s="94"/>
      <c r="CKP88" s="92"/>
      <c r="CKQ88" s="93"/>
      <c r="CKR88" s="93"/>
      <c r="CKS88" s="93"/>
      <c r="CKT88" s="93"/>
      <c r="CKU88" s="93"/>
      <c r="CKV88" s="93"/>
      <c r="CKW88" s="93"/>
      <c r="CKX88" s="94"/>
      <c r="CKY88" s="92"/>
      <c r="CKZ88" s="93"/>
      <c r="CLA88" s="93"/>
      <c r="CLB88" s="93"/>
      <c r="CLC88" s="93"/>
      <c r="CLD88" s="93"/>
      <c r="CLE88" s="93"/>
      <c r="CLF88" s="93"/>
      <c r="CLG88" s="94"/>
      <c r="CLH88" s="92"/>
      <c r="CLI88" s="93"/>
      <c r="CLJ88" s="93"/>
      <c r="CLK88" s="93"/>
      <c r="CLL88" s="93"/>
      <c r="CLM88" s="93"/>
      <c r="CLN88" s="93"/>
      <c r="CLO88" s="93"/>
      <c r="CLP88" s="94"/>
      <c r="CLQ88" s="92"/>
      <c r="CLR88" s="93"/>
      <c r="CLS88" s="93"/>
      <c r="CLT88" s="93"/>
      <c r="CLU88" s="93"/>
      <c r="CLV88" s="93"/>
      <c r="CLW88" s="93"/>
      <c r="CLX88" s="93"/>
      <c r="CLY88" s="94"/>
      <c r="CLZ88" s="92"/>
      <c r="CMA88" s="93"/>
      <c r="CMB88" s="93"/>
      <c r="CMC88" s="93"/>
      <c r="CMD88" s="93"/>
      <c r="CME88" s="93"/>
      <c r="CMF88" s="93"/>
      <c r="CMG88" s="93"/>
      <c r="CMH88" s="94"/>
      <c r="CMI88" s="92"/>
      <c r="CMJ88" s="93"/>
      <c r="CMK88" s="93"/>
      <c r="CML88" s="93"/>
      <c r="CMM88" s="93"/>
      <c r="CMN88" s="93"/>
      <c r="CMO88" s="93"/>
      <c r="CMP88" s="93"/>
      <c r="CMQ88" s="94"/>
      <c r="CMR88" s="92"/>
      <c r="CMS88" s="93"/>
      <c r="CMT88" s="93"/>
      <c r="CMU88" s="93"/>
      <c r="CMV88" s="93"/>
      <c r="CMW88" s="93"/>
      <c r="CMX88" s="93"/>
      <c r="CMY88" s="93"/>
      <c r="CMZ88" s="94"/>
      <c r="CNA88" s="92"/>
      <c r="CNB88" s="93"/>
      <c r="CNC88" s="93"/>
      <c r="CND88" s="93"/>
      <c r="CNE88" s="93"/>
      <c r="CNF88" s="93"/>
      <c r="CNG88" s="93"/>
      <c r="CNH88" s="93"/>
      <c r="CNI88" s="94"/>
      <c r="CNJ88" s="92"/>
      <c r="CNK88" s="93"/>
      <c r="CNL88" s="93"/>
      <c r="CNM88" s="93"/>
      <c r="CNN88" s="93"/>
      <c r="CNO88" s="93"/>
      <c r="CNP88" s="93"/>
      <c r="CNQ88" s="93"/>
      <c r="CNR88" s="94"/>
      <c r="CNS88" s="92"/>
      <c r="CNT88" s="93"/>
      <c r="CNU88" s="93"/>
      <c r="CNV88" s="93"/>
      <c r="CNW88" s="93"/>
      <c r="CNX88" s="93"/>
      <c r="CNY88" s="93"/>
      <c r="CNZ88" s="93"/>
      <c r="COA88" s="94"/>
      <c r="COB88" s="92"/>
      <c r="COC88" s="93"/>
      <c r="COD88" s="93"/>
      <c r="COE88" s="93"/>
      <c r="COF88" s="93"/>
      <c r="COG88" s="93"/>
      <c r="COH88" s="93"/>
      <c r="COI88" s="93"/>
      <c r="COJ88" s="94"/>
      <c r="COK88" s="92"/>
      <c r="COL88" s="93"/>
      <c r="COM88" s="93"/>
      <c r="CON88" s="93"/>
      <c r="COO88" s="93"/>
      <c r="COP88" s="93"/>
      <c r="COQ88" s="93"/>
      <c r="COR88" s="93"/>
      <c r="COS88" s="94"/>
      <c r="COT88" s="92"/>
      <c r="COU88" s="93"/>
      <c r="COV88" s="93"/>
      <c r="COW88" s="93"/>
      <c r="COX88" s="93"/>
      <c r="COY88" s="93"/>
      <c r="COZ88" s="93"/>
      <c r="CPA88" s="93"/>
      <c r="CPB88" s="94"/>
      <c r="CPC88" s="92"/>
      <c r="CPD88" s="93"/>
      <c r="CPE88" s="93"/>
      <c r="CPF88" s="93"/>
      <c r="CPG88" s="93"/>
      <c r="CPH88" s="93"/>
      <c r="CPI88" s="93"/>
      <c r="CPJ88" s="93"/>
      <c r="CPK88" s="94"/>
      <c r="CPL88" s="92"/>
      <c r="CPM88" s="93"/>
      <c r="CPN88" s="93"/>
      <c r="CPO88" s="93"/>
      <c r="CPP88" s="93"/>
      <c r="CPQ88" s="93"/>
      <c r="CPR88" s="93"/>
      <c r="CPS88" s="93"/>
      <c r="CPT88" s="94"/>
      <c r="CPU88" s="92"/>
      <c r="CPV88" s="93"/>
      <c r="CPW88" s="93"/>
      <c r="CPX88" s="93"/>
      <c r="CPY88" s="93"/>
      <c r="CPZ88" s="93"/>
      <c r="CQA88" s="93"/>
      <c r="CQB88" s="93"/>
      <c r="CQC88" s="94"/>
      <c r="CQD88" s="92"/>
      <c r="CQE88" s="93"/>
      <c r="CQF88" s="93"/>
      <c r="CQG88" s="93"/>
      <c r="CQH88" s="93"/>
      <c r="CQI88" s="93"/>
      <c r="CQJ88" s="93"/>
      <c r="CQK88" s="93"/>
      <c r="CQL88" s="94"/>
      <c r="CQM88" s="92"/>
      <c r="CQN88" s="93"/>
      <c r="CQO88" s="93"/>
      <c r="CQP88" s="93"/>
      <c r="CQQ88" s="93"/>
      <c r="CQR88" s="93"/>
      <c r="CQS88" s="93"/>
      <c r="CQT88" s="93"/>
      <c r="CQU88" s="94"/>
      <c r="CQV88" s="92"/>
      <c r="CQW88" s="93"/>
      <c r="CQX88" s="93"/>
      <c r="CQY88" s="93"/>
      <c r="CQZ88" s="93"/>
      <c r="CRA88" s="93"/>
      <c r="CRB88" s="93"/>
      <c r="CRC88" s="93"/>
      <c r="CRD88" s="94"/>
      <c r="CRE88" s="92"/>
      <c r="CRF88" s="93"/>
      <c r="CRG88" s="93"/>
      <c r="CRH88" s="93"/>
      <c r="CRI88" s="93"/>
      <c r="CRJ88" s="93"/>
      <c r="CRK88" s="93"/>
      <c r="CRL88" s="93"/>
      <c r="CRM88" s="94"/>
      <c r="CRN88" s="92"/>
      <c r="CRO88" s="93"/>
      <c r="CRP88" s="93"/>
      <c r="CRQ88" s="93"/>
      <c r="CRR88" s="93"/>
      <c r="CRS88" s="93"/>
      <c r="CRT88" s="93"/>
      <c r="CRU88" s="93"/>
      <c r="CRV88" s="94"/>
      <c r="CRW88" s="92"/>
      <c r="CRX88" s="93"/>
      <c r="CRY88" s="93"/>
      <c r="CRZ88" s="93"/>
      <c r="CSA88" s="93"/>
      <c r="CSB88" s="93"/>
      <c r="CSC88" s="93"/>
      <c r="CSD88" s="93"/>
      <c r="CSE88" s="94"/>
      <c r="CSF88" s="92"/>
      <c r="CSG88" s="93"/>
      <c r="CSH88" s="93"/>
      <c r="CSI88" s="93"/>
      <c r="CSJ88" s="93"/>
      <c r="CSK88" s="93"/>
      <c r="CSL88" s="93"/>
      <c r="CSM88" s="93"/>
      <c r="CSN88" s="94"/>
      <c r="CSO88" s="92"/>
      <c r="CSP88" s="93"/>
      <c r="CSQ88" s="93"/>
      <c r="CSR88" s="93"/>
      <c r="CSS88" s="93"/>
      <c r="CST88" s="93"/>
      <c r="CSU88" s="93"/>
      <c r="CSV88" s="93"/>
      <c r="CSW88" s="94"/>
      <c r="CSX88" s="92"/>
      <c r="CSY88" s="93"/>
      <c r="CSZ88" s="93"/>
      <c r="CTA88" s="93"/>
      <c r="CTB88" s="93"/>
      <c r="CTC88" s="93"/>
      <c r="CTD88" s="93"/>
      <c r="CTE88" s="93"/>
      <c r="CTF88" s="94"/>
      <c r="CTG88" s="92"/>
      <c r="CTH88" s="93"/>
      <c r="CTI88" s="93"/>
      <c r="CTJ88" s="93"/>
      <c r="CTK88" s="93"/>
      <c r="CTL88" s="93"/>
      <c r="CTM88" s="93"/>
      <c r="CTN88" s="93"/>
      <c r="CTO88" s="94"/>
      <c r="CTP88" s="92"/>
      <c r="CTQ88" s="93"/>
      <c r="CTR88" s="93"/>
      <c r="CTS88" s="93"/>
      <c r="CTT88" s="93"/>
      <c r="CTU88" s="93"/>
      <c r="CTV88" s="93"/>
      <c r="CTW88" s="93"/>
      <c r="CTX88" s="94"/>
      <c r="CTY88" s="92"/>
      <c r="CTZ88" s="93"/>
      <c r="CUA88" s="93"/>
      <c r="CUB88" s="93"/>
      <c r="CUC88" s="93"/>
      <c r="CUD88" s="93"/>
      <c r="CUE88" s="93"/>
      <c r="CUF88" s="93"/>
      <c r="CUG88" s="94"/>
      <c r="CUH88" s="92"/>
      <c r="CUI88" s="93"/>
      <c r="CUJ88" s="93"/>
      <c r="CUK88" s="93"/>
      <c r="CUL88" s="93"/>
      <c r="CUM88" s="93"/>
      <c r="CUN88" s="93"/>
      <c r="CUO88" s="93"/>
      <c r="CUP88" s="94"/>
      <c r="CUQ88" s="92"/>
      <c r="CUR88" s="93"/>
      <c r="CUS88" s="93"/>
      <c r="CUT88" s="93"/>
      <c r="CUU88" s="93"/>
      <c r="CUV88" s="93"/>
      <c r="CUW88" s="93"/>
      <c r="CUX88" s="93"/>
      <c r="CUY88" s="94"/>
      <c r="CUZ88" s="92"/>
      <c r="CVA88" s="93"/>
      <c r="CVB88" s="93"/>
      <c r="CVC88" s="93"/>
      <c r="CVD88" s="93"/>
      <c r="CVE88" s="93"/>
      <c r="CVF88" s="93"/>
      <c r="CVG88" s="93"/>
      <c r="CVH88" s="94"/>
      <c r="CVI88" s="92"/>
      <c r="CVJ88" s="93"/>
      <c r="CVK88" s="93"/>
      <c r="CVL88" s="93"/>
      <c r="CVM88" s="93"/>
      <c r="CVN88" s="93"/>
      <c r="CVO88" s="93"/>
      <c r="CVP88" s="93"/>
      <c r="CVQ88" s="94"/>
      <c r="CVR88" s="92"/>
      <c r="CVS88" s="93"/>
      <c r="CVT88" s="93"/>
      <c r="CVU88" s="93"/>
      <c r="CVV88" s="93"/>
      <c r="CVW88" s="93"/>
      <c r="CVX88" s="93"/>
      <c r="CVY88" s="93"/>
      <c r="CVZ88" s="94"/>
      <c r="CWA88" s="92"/>
      <c r="CWB88" s="93"/>
      <c r="CWC88" s="93"/>
      <c r="CWD88" s="93"/>
      <c r="CWE88" s="93"/>
      <c r="CWF88" s="93"/>
      <c r="CWG88" s="93"/>
      <c r="CWH88" s="93"/>
      <c r="CWI88" s="94"/>
      <c r="CWJ88" s="92"/>
      <c r="CWK88" s="93"/>
      <c r="CWL88" s="93"/>
      <c r="CWM88" s="93"/>
      <c r="CWN88" s="93"/>
      <c r="CWO88" s="93"/>
      <c r="CWP88" s="93"/>
      <c r="CWQ88" s="93"/>
      <c r="CWR88" s="94"/>
      <c r="CWS88" s="92"/>
      <c r="CWT88" s="93"/>
      <c r="CWU88" s="93"/>
      <c r="CWV88" s="93"/>
      <c r="CWW88" s="93"/>
      <c r="CWX88" s="93"/>
      <c r="CWY88" s="93"/>
      <c r="CWZ88" s="93"/>
      <c r="CXA88" s="94"/>
      <c r="CXB88" s="92"/>
      <c r="CXC88" s="93"/>
      <c r="CXD88" s="93"/>
      <c r="CXE88" s="93"/>
      <c r="CXF88" s="93"/>
      <c r="CXG88" s="93"/>
      <c r="CXH88" s="93"/>
      <c r="CXI88" s="93"/>
      <c r="CXJ88" s="94"/>
      <c r="CXK88" s="92"/>
      <c r="CXL88" s="93"/>
      <c r="CXM88" s="93"/>
      <c r="CXN88" s="93"/>
      <c r="CXO88" s="93"/>
      <c r="CXP88" s="93"/>
      <c r="CXQ88" s="93"/>
      <c r="CXR88" s="93"/>
      <c r="CXS88" s="94"/>
      <c r="CXT88" s="92"/>
      <c r="CXU88" s="93"/>
      <c r="CXV88" s="93"/>
      <c r="CXW88" s="93"/>
      <c r="CXX88" s="93"/>
      <c r="CXY88" s="93"/>
      <c r="CXZ88" s="93"/>
      <c r="CYA88" s="93"/>
      <c r="CYB88" s="94"/>
      <c r="CYC88" s="92"/>
      <c r="CYD88" s="93"/>
      <c r="CYE88" s="93"/>
      <c r="CYF88" s="93"/>
      <c r="CYG88" s="93"/>
      <c r="CYH88" s="93"/>
      <c r="CYI88" s="93"/>
      <c r="CYJ88" s="93"/>
      <c r="CYK88" s="94"/>
      <c r="CYL88" s="92"/>
      <c r="CYM88" s="93"/>
      <c r="CYN88" s="93"/>
      <c r="CYO88" s="93"/>
      <c r="CYP88" s="93"/>
      <c r="CYQ88" s="93"/>
      <c r="CYR88" s="93"/>
      <c r="CYS88" s="93"/>
      <c r="CYT88" s="94"/>
      <c r="CYU88" s="92"/>
      <c r="CYV88" s="93"/>
      <c r="CYW88" s="93"/>
      <c r="CYX88" s="93"/>
      <c r="CYY88" s="93"/>
      <c r="CYZ88" s="93"/>
      <c r="CZA88" s="93"/>
      <c r="CZB88" s="93"/>
      <c r="CZC88" s="94"/>
      <c r="CZD88" s="92"/>
      <c r="CZE88" s="93"/>
      <c r="CZF88" s="93"/>
      <c r="CZG88" s="93"/>
      <c r="CZH88" s="93"/>
      <c r="CZI88" s="93"/>
      <c r="CZJ88" s="93"/>
      <c r="CZK88" s="93"/>
      <c r="CZL88" s="94"/>
      <c r="CZM88" s="92"/>
      <c r="CZN88" s="93"/>
      <c r="CZO88" s="93"/>
      <c r="CZP88" s="93"/>
      <c r="CZQ88" s="93"/>
      <c r="CZR88" s="93"/>
      <c r="CZS88" s="93"/>
      <c r="CZT88" s="93"/>
      <c r="CZU88" s="94"/>
      <c r="CZV88" s="92"/>
      <c r="CZW88" s="93"/>
      <c r="CZX88" s="93"/>
      <c r="CZY88" s="93"/>
      <c r="CZZ88" s="93"/>
      <c r="DAA88" s="93"/>
      <c r="DAB88" s="93"/>
      <c r="DAC88" s="93"/>
      <c r="DAD88" s="94"/>
      <c r="DAE88" s="92"/>
      <c r="DAF88" s="93"/>
      <c r="DAG88" s="93"/>
      <c r="DAH88" s="93"/>
      <c r="DAI88" s="93"/>
      <c r="DAJ88" s="93"/>
      <c r="DAK88" s="93"/>
      <c r="DAL88" s="93"/>
      <c r="DAM88" s="94"/>
      <c r="DAN88" s="92"/>
      <c r="DAO88" s="93"/>
      <c r="DAP88" s="93"/>
      <c r="DAQ88" s="93"/>
      <c r="DAR88" s="93"/>
      <c r="DAS88" s="93"/>
      <c r="DAT88" s="93"/>
      <c r="DAU88" s="93"/>
      <c r="DAV88" s="94"/>
      <c r="DAW88" s="92"/>
      <c r="DAX88" s="93"/>
      <c r="DAY88" s="93"/>
      <c r="DAZ88" s="93"/>
      <c r="DBA88" s="93"/>
      <c r="DBB88" s="93"/>
      <c r="DBC88" s="93"/>
      <c r="DBD88" s="93"/>
      <c r="DBE88" s="94"/>
      <c r="DBF88" s="92"/>
      <c r="DBG88" s="93"/>
      <c r="DBH88" s="93"/>
      <c r="DBI88" s="93"/>
      <c r="DBJ88" s="93"/>
      <c r="DBK88" s="93"/>
      <c r="DBL88" s="93"/>
      <c r="DBM88" s="93"/>
      <c r="DBN88" s="94"/>
      <c r="DBO88" s="92"/>
      <c r="DBP88" s="93"/>
      <c r="DBQ88" s="93"/>
      <c r="DBR88" s="93"/>
      <c r="DBS88" s="93"/>
      <c r="DBT88" s="93"/>
      <c r="DBU88" s="93"/>
      <c r="DBV88" s="93"/>
      <c r="DBW88" s="94"/>
      <c r="DBX88" s="92"/>
      <c r="DBY88" s="93"/>
      <c r="DBZ88" s="93"/>
      <c r="DCA88" s="93"/>
      <c r="DCB88" s="93"/>
      <c r="DCC88" s="93"/>
      <c r="DCD88" s="93"/>
      <c r="DCE88" s="93"/>
      <c r="DCF88" s="94"/>
      <c r="DCG88" s="92"/>
      <c r="DCH88" s="93"/>
      <c r="DCI88" s="93"/>
      <c r="DCJ88" s="93"/>
      <c r="DCK88" s="93"/>
      <c r="DCL88" s="93"/>
      <c r="DCM88" s="93"/>
      <c r="DCN88" s="93"/>
      <c r="DCO88" s="94"/>
      <c r="DCP88" s="92"/>
      <c r="DCQ88" s="93"/>
      <c r="DCR88" s="93"/>
      <c r="DCS88" s="93"/>
      <c r="DCT88" s="93"/>
      <c r="DCU88" s="93"/>
      <c r="DCV88" s="93"/>
      <c r="DCW88" s="93"/>
      <c r="DCX88" s="94"/>
      <c r="DCY88" s="92"/>
      <c r="DCZ88" s="93"/>
      <c r="DDA88" s="93"/>
      <c r="DDB88" s="93"/>
      <c r="DDC88" s="93"/>
      <c r="DDD88" s="93"/>
      <c r="DDE88" s="93"/>
      <c r="DDF88" s="93"/>
      <c r="DDG88" s="94"/>
      <c r="DDH88" s="92"/>
      <c r="DDI88" s="93"/>
      <c r="DDJ88" s="93"/>
      <c r="DDK88" s="93"/>
      <c r="DDL88" s="93"/>
      <c r="DDM88" s="93"/>
      <c r="DDN88" s="93"/>
      <c r="DDO88" s="93"/>
      <c r="DDP88" s="94"/>
      <c r="DDQ88" s="92"/>
      <c r="DDR88" s="93"/>
      <c r="DDS88" s="93"/>
      <c r="DDT88" s="93"/>
      <c r="DDU88" s="93"/>
      <c r="DDV88" s="93"/>
      <c r="DDW88" s="93"/>
      <c r="DDX88" s="93"/>
      <c r="DDY88" s="94"/>
      <c r="DDZ88" s="92"/>
      <c r="DEA88" s="93"/>
      <c r="DEB88" s="93"/>
      <c r="DEC88" s="93"/>
      <c r="DED88" s="93"/>
      <c r="DEE88" s="93"/>
      <c r="DEF88" s="93"/>
      <c r="DEG88" s="93"/>
      <c r="DEH88" s="94"/>
      <c r="DEI88" s="92"/>
      <c r="DEJ88" s="93"/>
      <c r="DEK88" s="93"/>
      <c r="DEL88" s="93"/>
      <c r="DEM88" s="93"/>
      <c r="DEN88" s="93"/>
      <c r="DEO88" s="93"/>
      <c r="DEP88" s="93"/>
      <c r="DEQ88" s="94"/>
      <c r="DER88" s="92"/>
      <c r="DES88" s="93"/>
      <c r="DET88" s="93"/>
      <c r="DEU88" s="93"/>
      <c r="DEV88" s="93"/>
      <c r="DEW88" s="93"/>
      <c r="DEX88" s="93"/>
      <c r="DEY88" s="93"/>
      <c r="DEZ88" s="94"/>
      <c r="DFA88" s="92"/>
      <c r="DFB88" s="93"/>
      <c r="DFC88" s="93"/>
      <c r="DFD88" s="93"/>
      <c r="DFE88" s="93"/>
      <c r="DFF88" s="93"/>
      <c r="DFG88" s="93"/>
      <c r="DFH88" s="93"/>
      <c r="DFI88" s="94"/>
      <c r="DFJ88" s="92"/>
      <c r="DFK88" s="93"/>
      <c r="DFL88" s="93"/>
      <c r="DFM88" s="93"/>
      <c r="DFN88" s="93"/>
      <c r="DFO88" s="93"/>
      <c r="DFP88" s="93"/>
      <c r="DFQ88" s="93"/>
      <c r="DFR88" s="94"/>
      <c r="DFS88" s="92"/>
      <c r="DFT88" s="93"/>
      <c r="DFU88" s="93"/>
      <c r="DFV88" s="93"/>
      <c r="DFW88" s="93"/>
      <c r="DFX88" s="93"/>
      <c r="DFY88" s="93"/>
      <c r="DFZ88" s="93"/>
      <c r="DGA88" s="94"/>
      <c r="DGB88" s="92"/>
      <c r="DGC88" s="93"/>
      <c r="DGD88" s="93"/>
      <c r="DGE88" s="93"/>
      <c r="DGF88" s="93"/>
      <c r="DGG88" s="93"/>
      <c r="DGH88" s="93"/>
      <c r="DGI88" s="93"/>
      <c r="DGJ88" s="94"/>
      <c r="DGK88" s="92"/>
      <c r="DGL88" s="93"/>
      <c r="DGM88" s="93"/>
      <c r="DGN88" s="93"/>
      <c r="DGO88" s="93"/>
      <c r="DGP88" s="93"/>
      <c r="DGQ88" s="93"/>
      <c r="DGR88" s="93"/>
      <c r="DGS88" s="94"/>
      <c r="DGT88" s="92"/>
      <c r="DGU88" s="93"/>
      <c r="DGV88" s="93"/>
      <c r="DGW88" s="93"/>
      <c r="DGX88" s="93"/>
      <c r="DGY88" s="93"/>
      <c r="DGZ88" s="93"/>
      <c r="DHA88" s="93"/>
      <c r="DHB88" s="94"/>
      <c r="DHC88" s="92"/>
      <c r="DHD88" s="93"/>
      <c r="DHE88" s="93"/>
      <c r="DHF88" s="93"/>
      <c r="DHG88" s="93"/>
      <c r="DHH88" s="93"/>
      <c r="DHI88" s="93"/>
      <c r="DHJ88" s="93"/>
      <c r="DHK88" s="94"/>
      <c r="DHL88" s="92"/>
      <c r="DHM88" s="93"/>
      <c r="DHN88" s="93"/>
      <c r="DHO88" s="93"/>
      <c r="DHP88" s="93"/>
      <c r="DHQ88" s="93"/>
      <c r="DHR88" s="93"/>
      <c r="DHS88" s="93"/>
      <c r="DHT88" s="94"/>
      <c r="DHU88" s="92"/>
      <c r="DHV88" s="93"/>
      <c r="DHW88" s="93"/>
      <c r="DHX88" s="93"/>
      <c r="DHY88" s="93"/>
      <c r="DHZ88" s="93"/>
      <c r="DIA88" s="93"/>
      <c r="DIB88" s="93"/>
      <c r="DIC88" s="94"/>
      <c r="DID88" s="92"/>
      <c r="DIE88" s="93"/>
      <c r="DIF88" s="93"/>
      <c r="DIG88" s="93"/>
      <c r="DIH88" s="93"/>
      <c r="DII88" s="93"/>
      <c r="DIJ88" s="93"/>
      <c r="DIK88" s="93"/>
      <c r="DIL88" s="94"/>
      <c r="DIM88" s="92"/>
      <c r="DIN88" s="93"/>
      <c r="DIO88" s="93"/>
      <c r="DIP88" s="93"/>
      <c r="DIQ88" s="93"/>
      <c r="DIR88" s="93"/>
      <c r="DIS88" s="93"/>
      <c r="DIT88" s="93"/>
      <c r="DIU88" s="94"/>
      <c r="DIV88" s="92"/>
      <c r="DIW88" s="93"/>
      <c r="DIX88" s="93"/>
      <c r="DIY88" s="93"/>
      <c r="DIZ88" s="93"/>
      <c r="DJA88" s="93"/>
      <c r="DJB88" s="93"/>
      <c r="DJC88" s="93"/>
      <c r="DJD88" s="94"/>
      <c r="DJE88" s="92"/>
      <c r="DJF88" s="93"/>
      <c r="DJG88" s="93"/>
      <c r="DJH88" s="93"/>
      <c r="DJI88" s="93"/>
      <c r="DJJ88" s="93"/>
      <c r="DJK88" s="93"/>
      <c r="DJL88" s="93"/>
      <c r="DJM88" s="94"/>
      <c r="DJN88" s="92"/>
      <c r="DJO88" s="93"/>
      <c r="DJP88" s="93"/>
      <c r="DJQ88" s="93"/>
      <c r="DJR88" s="93"/>
      <c r="DJS88" s="93"/>
      <c r="DJT88" s="93"/>
      <c r="DJU88" s="93"/>
      <c r="DJV88" s="94"/>
      <c r="DJW88" s="92"/>
      <c r="DJX88" s="93"/>
      <c r="DJY88" s="93"/>
      <c r="DJZ88" s="93"/>
      <c r="DKA88" s="93"/>
      <c r="DKB88" s="93"/>
      <c r="DKC88" s="93"/>
      <c r="DKD88" s="93"/>
      <c r="DKE88" s="94"/>
      <c r="DKF88" s="92"/>
      <c r="DKG88" s="93"/>
      <c r="DKH88" s="93"/>
      <c r="DKI88" s="93"/>
      <c r="DKJ88" s="93"/>
      <c r="DKK88" s="93"/>
      <c r="DKL88" s="93"/>
      <c r="DKM88" s="93"/>
      <c r="DKN88" s="94"/>
      <c r="DKO88" s="92"/>
      <c r="DKP88" s="93"/>
      <c r="DKQ88" s="93"/>
      <c r="DKR88" s="93"/>
      <c r="DKS88" s="93"/>
      <c r="DKT88" s="93"/>
      <c r="DKU88" s="93"/>
      <c r="DKV88" s="93"/>
      <c r="DKW88" s="94"/>
      <c r="DKX88" s="92"/>
      <c r="DKY88" s="93"/>
      <c r="DKZ88" s="93"/>
      <c r="DLA88" s="93"/>
      <c r="DLB88" s="93"/>
      <c r="DLC88" s="93"/>
      <c r="DLD88" s="93"/>
      <c r="DLE88" s="93"/>
      <c r="DLF88" s="94"/>
      <c r="DLG88" s="92"/>
      <c r="DLH88" s="93"/>
      <c r="DLI88" s="93"/>
      <c r="DLJ88" s="93"/>
      <c r="DLK88" s="93"/>
      <c r="DLL88" s="93"/>
      <c r="DLM88" s="93"/>
      <c r="DLN88" s="93"/>
      <c r="DLO88" s="94"/>
      <c r="DLP88" s="92"/>
      <c r="DLQ88" s="93"/>
      <c r="DLR88" s="93"/>
      <c r="DLS88" s="93"/>
      <c r="DLT88" s="93"/>
      <c r="DLU88" s="93"/>
      <c r="DLV88" s="93"/>
      <c r="DLW88" s="93"/>
      <c r="DLX88" s="94"/>
      <c r="DLY88" s="92"/>
      <c r="DLZ88" s="93"/>
      <c r="DMA88" s="93"/>
      <c r="DMB88" s="93"/>
      <c r="DMC88" s="93"/>
      <c r="DMD88" s="93"/>
      <c r="DME88" s="93"/>
      <c r="DMF88" s="93"/>
      <c r="DMG88" s="94"/>
      <c r="DMH88" s="92"/>
      <c r="DMI88" s="93"/>
      <c r="DMJ88" s="93"/>
      <c r="DMK88" s="93"/>
      <c r="DML88" s="93"/>
      <c r="DMM88" s="93"/>
      <c r="DMN88" s="93"/>
      <c r="DMO88" s="93"/>
      <c r="DMP88" s="94"/>
      <c r="DMQ88" s="92"/>
      <c r="DMR88" s="93"/>
      <c r="DMS88" s="93"/>
      <c r="DMT88" s="93"/>
      <c r="DMU88" s="93"/>
      <c r="DMV88" s="93"/>
      <c r="DMW88" s="93"/>
      <c r="DMX88" s="93"/>
      <c r="DMY88" s="94"/>
      <c r="DMZ88" s="92"/>
      <c r="DNA88" s="93"/>
      <c r="DNB88" s="93"/>
      <c r="DNC88" s="93"/>
      <c r="DND88" s="93"/>
      <c r="DNE88" s="93"/>
      <c r="DNF88" s="93"/>
      <c r="DNG88" s="93"/>
      <c r="DNH88" s="94"/>
      <c r="DNI88" s="92"/>
      <c r="DNJ88" s="93"/>
      <c r="DNK88" s="93"/>
      <c r="DNL88" s="93"/>
      <c r="DNM88" s="93"/>
      <c r="DNN88" s="93"/>
      <c r="DNO88" s="93"/>
      <c r="DNP88" s="93"/>
      <c r="DNQ88" s="94"/>
      <c r="DNR88" s="92"/>
      <c r="DNS88" s="93"/>
      <c r="DNT88" s="93"/>
      <c r="DNU88" s="93"/>
      <c r="DNV88" s="93"/>
      <c r="DNW88" s="93"/>
      <c r="DNX88" s="93"/>
      <c r="DNY88" s="93"/>
      <c r="DNZ88" s="94"/>
      <c r="DOA88" s="92"/>
      <c r="DOB88" s="93"/>
      <c r="DOC88" s="93"/>
      <c r="DOD88" s="93"/>
      <c r="DOE88" s="93"/>
      <c r="DOF88" s="93"/>
      <c r="DOG88" s="93"/>
      <c r="DOH88" s="93"/>
      <c r="DOI88" s="94"/>
      <c r="DOJ88" s="92"/>
      <c r="DOK88" s="93"/>
      <c r="DOL88" s="93"/>
      <c r="DOM88" s="93"/>
      <c r="DON88" s="93"/>
      <c r="DOO88" s="93"/>
      <c r="DOP88" s="93"/>
      <c r="DOQ88" s="93"/>
      <c r="DOR88" s="94"/>
      <c r="DOS88" s="92"/>
      <c r="DOT88" s="93"/>
      <c r="DOU88" s="93"/>
      <c r="DOV88" s="93"/>
      <c r="DOW88" s="93"/>
      <c r="DOX88" s="93"/>
      <c r="DOY88" s="93"/>
      <c r="DOZ88" s="93"/>
      <c r="DPA88" s="94"/>
      <c r="DPB88" s="92"/>
      <c r="DPC88" s="93"/>
      <c r="DPD88" s="93"/>
      <c r="DPE88" s="93"/>
      <c r="DPF88" s="93"/>
      <c r="DPG88" s="93"/>
      <c r="DPH88" s="93"/>
      <c r="DPI88" s="93"/>
      <c r="DPJ88" s="94"/>
      <c r="DPK88" s="92"/>
      <c r="DPL88" s="93"/>
      <c r="DPM88" s="93"/>
      <c r="DPN88" s="93"/>
      <c r="DPO88" s="93"/>
      <c r="DPP88" s="93"/>
      <c r="DPQ88" s="93"/>
      <c r="DPR88" s="93"/>
      <c r="DPS88" s="94"/>
      <c r="DPT88" s="92"/>
      <c r="DPU88" s="93"/>
      <c r="DPV88" s="93"/>
      <c r="DPW88" s="93"/>
      <c r="DPX88" s="93"/>
      <c r="DPY88" s="93"/>
      <c r="DPZ88" s="93"/>
      <c r="DQA88" s="93"/>
      <c r="DQB88" s="94"/>
      <c r="DQC88" s="92"/>
      <c r="DQD88" s="93"/>
      <c r="DQE88" s="93"/>
      <c r="DQF88" s="93"/>
      <c r="DQG88" s="93"/>
      <c r="DQH88" s="93"/>
      <c r="DQI88" s="93"/>
      <c r="DQJ88" s="93"/>
      <c r="DQK88" s="94"/>
      <c r="DQL88" s="92"/>
      <c r="DQM88" s="93"/>
      <c r="DQN88" s="93"/>
      <c r="DQO88" s="93"/>
      <c r="DQP88" s="93"/>
      <c r="DQQ88" s="93"/>
      <c r="DQR88" s="93"/>
      <c r="DQS88" s="93"/>
      <c r="DQT88" s="94"/>
      <c r="DQU88" s="92"/>
      <c r="DQV88" s="93"/>
      <c r="DQW88" s="93"/>
      <c r="DQX88" s="93"/>
      <c r="DQY88" s="93"/>
      <c r="DQZ88" s="93"/>
      <c r="DRA88" s="93"/>
      <c r="DRB88" s="93"/>
      <c r="DRC88" s="94"/>
      <c r="DRD88" s="92"/>
      <c r="DRE88" s="93"/>
      <c r="DRF88" s="93"/>
      <c r="DRG88" s="93"/>
      <c r="DRH88" s="93"/>
      <c r="DRI88" s="93"/>
      <c r="DRJ88" s="93"/>
      <c r="DRK88" s="93"/>
      <c r="DRL88" s="94"/>
      <c r="DRM88" s="92"/>
      <c r="DRN88" s="93"/>
      <c r="DRO88" s="93"/>
      <c r="DRP88" s="93"/>
      <c r="DRQ88" s="93"/>
      <c r="DRR88" s="93"/>
      <c r="DRS88" s="93"/>
      <c r="DRT88" s="93"/>
      <c r="DRU88" s="94"/>
      <c r="DRV88" s="92"/>
      <c r="DRW88" s="93"/>
      <c r="DRX88" s="93"/>
      <c r="DRY88" s="93"/>
      <c r="DRZ88" s="93"/>
      <c r="DSA88" s="93"/>
      <c r="DSB88" s="93"/>
      <c r="DSC88" s="93"/>
      <c r="DSD88" s="94"/>
      <c r="DSE88" s="92"/>
      <c r="DSF88" s="93"/>
      <c r="DSG88" s="93"/>
      <c r="DSH88" s="93"/>
      <c r="DSI88" s="93"/>
      <c r="DSJ88" s="93"/>
      <c r="DSK88" s="93"/>
      <c r="DSL88" s="93"/>
      <c r="DSM88" s="94"/>
      <c r="DSN88" s="92"/>
      <c r="DSO88" s="93"/>
      <c r="DSP88" s="93"/>
      <c r="DSQ88" s="93"/>
      <c r="DSR88" s="93"/>
      <c r="DSS88" s="93"/>
      <c r="DST88" s="93"/>
      <c r="DSU88" s="93"/>
      <c r="DSV88" s="94"/>
      <c r="DSW88" s="92"/>
      <c r="DSX88" s="93"/>
      <c r="DSY88" s="93"/>
      <c r="DSZ88" s="93"/>
      <c r="DTA88" s="93"/>
      <c r="DTB88" s="93"/>
      <c r="DTC88" s="93"/>
      <c r="DTD88" s="93"/>
      <c r="DTE88" s="94"/>
      <c r="DTF88" s="92"/>
      <c r="DTG88" s="93"/>
      <c r="DTH88" s="93"/>
      <c r="DTI88" s="93"/>
      <c r="DTJ88" s="93"/>
      <c r="DTK88" s="93"/>
      <c r="DTL88" s="93"/>
      <c r="DTM88" s="93"/>
      <c r="DTN88" s="94"/>
      <c r="DTO88" s="92"/>
      <c r="DTP88" s="93"/>
      <c r="DTQ88" s="93"/>
      <c r="DTR88" s="93"/>
      <c r="DTS88" s="93"/>
      <c r="DTT88" s="93"/>
      <c r="DTU88" s="93"/>
      <c r="DTV88" s="93"/>
      <c r="DTW88" s="94"/>
      <c r="DTX88" s="92"/>
      <c r="DTY88" s="93"/>
      <c r="DTZ88" s="93"/>
      <c r="DUA88" s="93"/>
      <c r="DUB88" s="93"/>
      <c r="DUC88" s="93"/>
      <c r="DUD88" s="93"/>
      <c r="DUE88" s="93"/>
      <c r="DUF88" s="94"/>
      <c r="DUG88" s="92"/>
      <c r="DUH88" s="93"/>
      <c r="DUI88" s="93"/>
      <c r="DUJ88" s="93"/>
      <c r="DUK88" s="93"/>
      <c r="DUL88" s="93"/>
      <c r="DUM88" s="93"/>
      <c r="DUN88" s="93"/>
      <c r="DUO88" s="94"/>
      <c r="DUP88" s="92"/>
      <c r="DUQ88" s="93"/>
      <c r="DUR88" s="93"/>
      <c r="DUS88" s="93"/>
      <c r="DUT88" s="93"/>
      <c r="DUU88" s="93"/>
      <c r="DUV88" s="93"/>
      <c r="DUW88" s="93"/>
      <c r="DUX88" s="94"/>
      <c r="DUY88" s="92"/>
      <c r="DUZ88" s="93"/>
      <c r="DVA88" s="93"/>
      <c r="DVB88" s="93"/>
      <c r="DVC88" s="93"/>
      <c r="DVD88" s="93"/>
      <c r="DVE88" s="93"/>
      <c r="DVF88" s="93"/>
      <c r="DVG88" s="94"/>
      <c r="DVH88" s="92"/>
      <c r="DVI88" s="93"/>
      <c r="DVJ88" s="93"/>
      <c r="DVK88" s="93"/>
      <c r="DVL88" s="93"/>
      <c r="DVM88" s="93"/>
      <c r="DVN88" s="93"/>
      <c r="DVO88" s="93"/>
      <c r="DVP88" s="94"/>
      <c r="DVQ88" s="92"/>
      <c r="DVR88" s="93"/>
      <c r="DVS88" s="93"/>
      <c r="DVT88" s="93"/>
      <c r="DVU88" s="93"/>
      <c r="DVV88" s="93"/>
      <c r="DVW88" s="93"/>
      <c r="DVX88" s="93"/>
      <c r="DVY88" s="94"/>
      <c r="DVZ88" s="92"/>
      <c r="DWA88" s="93"/>
      <c r="DWB88" s="93"/>
      <c r="DWC88" s="93"/>
      <c r="DWD88" s="93"/>
      <c r="DWE88" s="93"/>
      <c r="DWF88" s="93"/>
      <c r="DWG88" s="93"/>
      <c r="DWH88" s="94"/>
      <c r="DWI88" s="92"/>
      <c r="DWJ88" s="93"/>
      <c r="DWK88" s="93"/>
      <c r="DWL88" s="93"/>
      <c r="DWM88" s="93"/>
      <c r="DWN88" s="93"/>
      <c r="DWO88" s="93"/>
      <c r="DWP88" s="93"/>
      <c r="DWQ88" s="94"/>
      <c r="DWR88" s="92"/>
      <c r="DWS88" s="93"/>
      <c r="DWT88" s="93"/>
      <c r="DWU88" s="93"/>
      <c r="DWV88" s="93"/>
      <c r="DWW88" s="93"/>
      <c r="DWX88" s="93"/>
      <c r="DWY88" s="93"/>
      <c r="DWZ88" s="94"/>
      <c r="DXA88" s="92"/>
      <c r="DXB88" s="93"/>
      <c r="DXC88" s="93"/>
      <c r="DXD88" s="93"/>
      <c r="DXE88" s="93"/>
      <c r="DXF88" s="93"/>
      <c r="DXG88" s="93"/>
      <c r="DXH88" s="93"/>
      <c r="DXI88" s="94"/>
      <c r="DXJ88" s="92"/>
      <c r="DXK88" s="93"/>
      <c r="DXL88" s="93"/>
      <c r="DXM88" s="93"/>
      <c r="DXN88" s="93"/>
      <c r="DXO88" s="93"/>
      <c r="DXP88" s="93"/>
      <c r="DXQ88" s="93"/>
      <c r="DXR88" s="94"/>
      <c r="DXS88" s="92"/>
      <c r="DXT88" s="93"/>
      <c r="DXU88" s="93"/>
      <c r="DXV88" s="93"/>
      <c r="DXW88" s="93"/>
      <c r="DXX88" s="93"/>
      <c r="DXY88" s="93"/>
      <c r="DXZ88" s="93"/>
      <c r="DYA88" s="94"/>
      <c r="DYB88" s="92"/>
      <c r="DYC88" s="93"/>
      <c r="DYD88" s="93"/>
      <c r="DYE88" s="93"/>
      <c r="DYF88" s="93"/>
      <c r="DYG88" s="93"/>
      <c r="DYH88" s="93"/>
      <c r="DYI88" s="93"/>
      <c r="DYJ88" s="94"/>
      <c r="DYK88" s="92"/>
      <c r="DYL88" s="93"/>
      <c r="DYM88" s="93"/>
      <c r="DYN88" s="93"/>
      <c r="DYO88" s="93"/>
      <c r="DYP88" s="93"/>
      <c r="DYQ88" s="93"/>
      <c r="DYR88" s="93"/>
      <c r="DYS88" s="94"/>
      <c r="DYT88" s="92"/>
      <c r="DYU88" s="93"/>
      <c r="DYV88" s="93"/>
      <c r="DYW88" s="93"/>
      <c r="DYX88" s="93"/>
      <c r="DYY88" s="93"/>
      <c r="DYZ88" s="93"/>
      <c r="DZA88" s="93"/>
      <c r="DZB88" s="94"/>
      <c r="DZC88" s="92"/>
      <c r="DZD88" s="93"/>
      <c r="DZE88" s="93"/>
      <c r="DZF88" s="93"/>
      <c r="DZG88" s="93"/>
      <c r="DZH88" s="93"/>
      <c r="DZI88" s="93"/>
      <c r="DZJ88" s="93"/>
      <c r="DZK88" s="94"/>
      <c r="DZL88" s="92"/>
      <c r="DZM88" s="93"/>
      <c r="DZN88" s="93"/>
      <c r="DZO88" s="93"/>
      <c r="DZP88" s="93"/>
      <c r="DZQ88" s="93"/>
      <c r="DZR88" s="93"/>
      <c r="DZS88" s="93"/>
      <c r="DZT88" s="94"/>
      <c r="DZU88" s="92"/>
      <c r="DZV88" s="93"/>
      <c r="DZW88" s="93"/>
      <c r="DZX88" s="93"/>
      <c r="DZY88" s="93"/>
      <c r="DZZ88" s="93"/>
      <c r="EAA88" s="93"/>
      <c r="EAB88" s="93"/>
      <c r="EAC88" s="94"/>
      <c r="EAD88" s="92"/>
      <c r="EAE88" s="93"/>
      <c r="EAF88" s="93"/>
      <c r="EAG88" s="93"/>
      <c r="EAH88" s="93"/>
      <c r="EAI88" s="93"/>
      <c r="EAJ88" s="93"/>
      <c r="EAK88" s="93"/>
      <c r="EAL88" s="94"/>
      <c r="EAM88" s="92"/>
      <c r="EAN88" s="93"/>
      <c r="EAO88" s="93"/>
      <c r="EAP88" s="93"/>
      <c r="EAQ88" s="93"/>
      <c r="EAR88" s="93"/>
      <c r="EAS88" s="93"/>
      <c r="EAT88" s="93"/>
      <c r="EAU88" s="94"/>
      <c r="EAV88" s="92"/>
      <c r="EAW88" s="93"/>
      <c r="EAX88" s="93"/>
      <c r="EAY88" s="93"/>
      <c r="EAZ88" s="93"/>
      <c r="EBA88" s="93"/>
      <c r="EBB88" s="93"/>
      <c r="EBC88" s="93"/>
      <c r="EBD88" s="94"/>
      <c r="EBE88" s="92"/>
      <c r="EBF88" s="93"/>
      <c r="EBG88" s="93"/>
      <c r="EBH88" s="93"/>
      <c r="EBI88" s="93"/>
      <c r="EBJ88" s="93"/>
      <c r="EBK88" s="93"/>
      <c r="EBL88" s="93"/>
      <c r="EBM88" s="94"/>
      <c r="EBN88" s="92"/>
      <c r="EBO88" s="93"/>
      <c r="EBP88" s="93"/>
      <c r="EBQ88" s="93"/>
      <c r="EBR88" s="93"/>
      <c r="EBS88" s="93"/>
      <c r="EBT88" s="93"/>
      <c r="EBU88" s="93"/>
      <c r="EBV88" s="94"/>
      <c r="EBW88" s="92"/>
      <c r="EBX88" s="93"/>
      <c r="EBY88" s="93"/>
      <c r="EBZ88" s="93"/>
      <c r="ECA88" s="93"/>
      <c r="ECB88" s="93"/>
      <c r="ECC88" s="93"/>
      <c r="ECD88" s="93"/>
      <c r="ECE88" s="94"/>
      <c r="ECF88" s="92"/>
      <c r="ECG88" s="93"/>
      <c r="ECH88" s="93"/>
      <c r="ECI88" s="93"/>
      <c r="ECJ88" s="93"/>
      <c r="ECK88" s="93"/>
      <c r="ECL88" s="93"/>
      <c r="ECM88" s="93"/>
      <c r="ECN88" s="94"/>
      <c r="ECO88" s="92"/>
      <c r="ECP88" s="93"/>
      <c r="ECQ88" s="93"/>
      <c r="ECR88" s="93"/>
      <c r="ECS88" s="93"/>
      <c r="ECT88" s="93"/>
      <c r="ECU88" s="93"/>
      <c r="ECV88" s="93"/>
      <c r="ECW88" s="94"/>
      <c r="ECX88" s="92"/>
      <c r="ECY88" s="93"/>
      <c r="ECZ88" s="93"/>
      <c r="EDA88" s="93"/>
      <c r="EDB88" s="93"/>
      <c r="EDC88" s="93"/>
      <c r="EDD88" s="93"/>
      <c r="EDE88" s="93"/>
      <c r="EDF88" s="94"/>
      <c r="EDG88" s="92"/>
      <c r="EDH88" s="93"/>
      <c r="EDI88" s="93"/>
      <c r="EDJ88" s="93"/>
      <c r="EDK88" s="93"/>
      <c r="EDL88" s="93"/>
      <c r="EDM88" s="93"/>
      <c r="EDN88" s="93"/>
      <c r="EDO88" s="94"/>
      <c r="EDP88" s="92"/>
      <c r="EDQ88" s="93"/>
      <c r="EDR88" s="93"/>
      <c r="EDS88" s="93"/>
      <c r="EDT88" s="93"/>
      <c r="EDU88" s="93"/>
      <c r="EDV88" s="93"/>
      <c r="EDW88" s="93"/>
      <c r="EDX88" s="94"/>
      <c r="EDY88" s="92"/>
      <c r="EDZ88" s="93"/>
      <c r="EEA88" s="93"/>
      <c r="EEB88" s="93"/>
      <c r="EEC88" s="93"/>
      <c r="EED88" s="93"/>
      <c r="EEE88" s="93"/>
      <c r="EEF88" s="93"/>
      <c r="EEG88" s="94"/>
      <c r="EEH88" s="92"/>
      <c r="EEI88" s="93"/>
      <c r="EEJ88" s="93"/>
      <c r="EEK88" s="93"/>
      <c r="EEL88" s="93"/>
      <c r="EEM88" s="93"/>
      <c r="EEN88" s="93"/>
      <c r="EEO88" s="93"/>
      <c r="EEP88" s="94"/>
      <c r="EEQ88" s="92"/>
      <c r="EER88" s="93"/>
      <c r="EES88" s="93"/>
      <c r="EET88" s="93"/>
      <c r="EEU88" s="93"/>
      <c r="EEV88" s="93"/>
      <c r="EEW88" s="93"/>
      <c r="EEX88" s="93"/>
      <c r="EEY88" s="94"/>
      <c r="EEZ88" s="92"/>
      <c r="EFA88" s="93"/>
      <c r="EFB88" s="93"/>
      <c r="EFC88" s="93"/>
      <c r="EFD88" s="93"/>
      <c r="EFE88" s="93"/>
      <c r="EFF88" s="93"/>
      <c r="EFG88" s="93"/>
      <c r="EFH88" s="94"/>
      <c r="EFI88" s="92"/>
      <c r="EFJ88" s="93"/>
      <c r="EFK88" s="93"/>
      <c r="EFL88" s="93"/>
      <c r="EFM88" s="93"/>
      <c r="EFN88" s="93"/>
      <c r="EFO88" s="93"/>
      <c r="EFP88" s="93"/>
      <c r="EFQ88" s="94"/>
      <c r="EFR88" s="92"/>
      <c r="EFS88" s="93"/>
      <c r="EFT88" s="93"/>
      <c r="EFU88" s="93"/>
      <c r="EFV88" s="93"/>
      <c r="EFW88" s="93"/>
      <c r="EFX88" s="93"/>
      <c r="EFY88" s="93"/>
      <c r="EFZ88" s="94"/>
      <c r="EGA88" s="92"/>
      <c r="EGB88" s="93"/>
      <c r="EGC88" s="93"/>
      <c r="EGD88" s="93"/>
      <c r="EGE88" s="93"/>
      <c r="EGF88" s="93"/>
      <c r="EGG88" s="93"/>
      <c r="EGH88" s="93"/>
      <c r="EGI88" s="94"/>
      <c r="EGJ88" s="92"/>
      <c r="EGK88" s="93"/>
      <c r="EGL88" s="93"/>
      <c r="EGM88" s="93"/>
      <c r="EGN88" s="93"/>
      <c r="EGO88" s="93"/>
      <c r="EGP88" s="93"/>
      <c r="EGQ88" s="93"/>
      <c r="EGR88" s="94"/>
      <c r="EGS88" s="92"/>
      <c r="EGT88" s="93"/>
      <c r="EGU88" s="93"/>
      <c r="EGV88" s="93"/>
      <c r="EGW88" s="93"/>
      <c r="EGX88" s="93"/>
      <c r="EGY88" s="93"/>
      <c r="EGZ88" s="93"/>
      <c r="EHA88" s="94"/>
      <c r="EHB88" s="92"/>
      <c r="EHC88" s="93"/>
      <c r="EHD88" s="93"/>
      <c r="EHE88" s="93"/>
      <c r="EHF88" s="93"/>
      <c r="EHG88" s="93"/>
      <c r="EHH88" s="93"/>
      <c r="EHI88" s="93"/>
      <c r="EHJ88" s="94"/>
      <c r="EHK88" s="92"/>
      <c r="EHL88" s="93"/>
      <c r="EHM88" s="93"/>
      <c r="EHN88" s="93"/>
      <c r="EHO88" s="93"/>
      <c r="EHP88" s="93"/>
      <c r="EHQ88" s="93"/>
      <c r="EHR88" s="93"/>
      <c r="EHS88" s="94"/>
      <c r="EHT88" s="92"/>
      <c r="EHU88" s="93"/>
      <c r="EHV88" s="93"/>
      <c r="EHW88" s="93"/>
      <c r="EHX88" s="93"/>
      <c r="EHY88" s="93"/>
      <c r="EHZ88" s="93"/>
      <c r="EIA88" s="93"/>
      <c r="EIB88" s="94"/>
      <c r="EIC88" s="92"/>
      <c r="EID88" s="93"/>
      <c r="EIE88" s="93"/>
      <c r="EIF88" s="93"/>
      <c r="EIG88" s="93"/>
      <c r="EIH88" s="93"/>
      <c r="EII88" s="93"/>
      <c r="EIJ88" s="93"/>
      <c r="EIK88" s="94"/>
      <c r="EIL88" s="92"/>
      <c r="EIM88" s="93"/>
      <c r="EIN88" s="93"/>
      <c r="EIO88" s="93"/>
      <c r="EIP88" s="93"/>
      <c r="EIQ88" s="93"/>
      <c r="EIR88" s="93"/>
      <c r="EIS88" s="93"/>
      <c r="EIT88" s="94"/>
      <c r="EIU88" s="92"/>
      <c r="EIV88" s="93"/>
      <c r="EIW88" s="93"/>
      <c r="EIX88" s="93"/>
      <c r="EIY88" s="93"/>
      <c r="EIZ88" s="93"/>
      <c r="EJA88" s="93"/>
      <c r="EJB88" s="93"/>
      <c r="EJC88" s="94"/>
      <c r="EJD88" s="92"/>
      <c r="EJE88" s="93"/>
      <c r="EJF88" s="93"/>
      <c r="EJG88" s="93"/>
      <c r="EJH88" s="93"/>
      <c r="EJI88" s="93"/>
      <c r="EJJ88" s="93"/>
      <c r="EJK88" s="93"/>
      <c r="EJL88" s="94"/>
      <c r="EJM88" s="92"/>
      <c r="EJN88" s="93"/>
      <c r="EJO88" s="93"/>
      <c r="EJP88" s="93"/>
      <c r="EJQ88" s="93"/>
      <c r="EJR88" s="93"/>
      <c r="EJS88" s="93"/>
      <c r="EJT88" s="93"/>
      <c r="EJU88" s="94"/>
      <c r="EJV88" s="92"/>
      <c r="EJW88" s="93"/>
      <c r="EJX88" s="93"/>
      <c r="EJY88" s="93"/>
      <c r="EJZ88" s="93"/>
      <c r="EKA88" s="93"/>
      <c r="EKB88" s="93"/>
      <c r="EKC88" s="93"/>
      <c r="EKD88" s="94"/>
      <c r="EKE88" s="92"/>
      <c r="EKF88" s="93"/>
      <c r="EKG88" s="93"/>
      <c r="EKH88" s="93"/>
      <c r="EKI88" s="93"/>
      <c r="EKJ88" s="93"/>
      <c r="EKK88" s="93"/>
      <c r="EKL88" s="93"/>
      <c r="EKM88" s="94"/>
      <c r="EKN88" s="92"/>
      <c r="EKO88" s="93"/>
      <c r="EKP88" s="93"/>
      <c r="EKQ88" s="93"/>
      <c r="EKR88" s="93"/>
      <c r="EKS88" s="93"/>
      <c r="EKT88" s="93"/>
      <c r="EKU88" s="93"/>
      <c r="EKV88" s="94"/>
      <c r="EKW88" s="92"/>
      <c r="EKX88" s="93"/>
      <c r="EKY88" s="93"/>
      <c r="EKZ88" s="93"/>
      <c r="ELA88" s="93"/>
      <c r="ELB88" s="93"/>
      <c r="ELC88" s="93"/>
      <c r="ELD88" s="93"/>
      <c r="ELE88" s="94"/>
      <c r="ELF88" s="92"/>
      <c r="ELG88" s="93"/>
      <c r="ELH88" s="93"/>
      <c r="ELI88" s="93"/>
      <c r="ELJ88" s="93"/>
      <c r="ELK88" s="93"/>
      <c r="ELL88" s="93"/>
      <c r="ELM88" s="93"/>
      <c r="ELN88" s="94"/>
      <c r="ELO88" s="92"/>
      <c r="ELP88" s="93"/>
      <c r="ELQ88" s="93"/>
      <c r="ELR88" s="93"/>
      <c r="ELS88" s="93"/>
      <c r="ELT88" s="93"/>
      <c r="ELU88" s="93"/>
      <c r="ELV88" s="93"/>
      <c r="ELW88" s="94"/>
      <c r="ELX88" s="92"/>
      <c r="ELY88" s="93"/>
      <c r="ELZ88" s="93"/>
      <c r="EMA88" s="93"/>
      <c r="EMB88" s="93"/>
      <c r="EMC88" s="93"/>
      <c r="EMD88" s="93"/>
      <c r="EME88" s="93"/>
      <c r="EMF88" s="94"/>
      <c r="EMG88" s="92"/>
      <c r="EMH88" s="93"/>
      <c r="EMI88" s="93"/>
      <c r="EMJ88" s="93"/>
      <c r="EMK88" s="93"/>
      <c r="EML88" s="93"/>
      <c r="EMM88" s="93"/>
      <c r="EMN88" s="93"/>
      <c r="EMO88" s="94"/>
      <c r="EMP88" s="92"/>
      <c r="EMQ88" s="93"/>
      <c r="EMR88" s="93"/>
      <c r="EMS88" s="93"/>
      <c r="EMT88" s="93"/>
      <c r="EMU88" s="93"/>
      <c r="EMV88" s="93"/>
      <c r="EMW88" s="93"/>
      <c r="EMX88" s="94"/>
      <c r="EMY88" s="92"/>
      <c r="EMZ88" s="93"/>
      <c r="ENA88" s="93"/>
      <c r="ENB88" s="93"/>
      <c r="ENC88" s="93"/>
      <c r="END88" s="93"/>
      <c r="ENE88" s="93"/>
      <c r="ENF88" s="93"/>
      <c r="ENG88" s="94"/>
      <c r="ENH88" s="92"/>
      <c r="ENI88" s="93"/>
      <c r="ENJ88" s="93"/>
      <c r="ENK88" s="93"/>
      <c r="ENL88" s="93"/>
      <c r="ENM88" s="93"/>
      <c r="ENN88" s="93"/>
      <c r="ENO88" s="93"/>
      <c r="ENP88" s="94"/>
      <c r="ENQ88" s="92"/>
      <c r="ENR88" s="93"/>
      <c r="ENS88" s="93"/>
      <c r="ENT88" s="93"/>
      <c r="ENU88" s="93"/>
      <c r="ENV88" s="93"/>
      <c r="ENW88" s="93"/>
      <c r="ENX88" s="93"/>
      <c r="ENY88" s="94"/>
      <c r="ENZ88" s="92"/>
      <c r="EOA88" s="93"/>
      <c r="EOB88" s="93"/>
      <c r="EOC88" s="93"/>
      <c r="EOD88" s="93"/>
      <c r="EOE88" s="93"/>
      <c r="EOF88" s="93"/>
      <c r="EOG88" s="93"/>
      <c r="EOH88" s="94"/>
      <c r="EOI88" s="92"/>
      <c r="EOJ88" s="93"/>
      <c r="EOK88" s="93"/>
      <c r="EOL88" s="93"/>
      <c r="EOM88" s="93"/>
      <c r="EON88" s="93"/>
      <c r="EOO88" s="93"/>
      <c r="EOP88" s="93"/>
      <c r="EOQ88" s="94"/>
      <c r="EOR88" s="92"/>
      <c r="EOS88" s="93"/>
      <c r="EOT88" s="93"/>
      <c r="EOU88" s="93"/>
      <c r="EOV88" s="93"/>
      <c r="EOW88" s="93"/>
      <c r="EOX88" s="93"/>
      <c r="EOY88" s="93"/>
      <c r="EOZ88" s="94"/>
      <c r="EPA88" s="92"/>
      <c r="EPB88" s="93"/>
      <c r="EPC88" s="93"/>
      <c r="EPD88" s="93"/>
      <c r="EPE88" s="93"/>
      <c r="EPF88" s="93"/>
      <c r="EPG88" s="93"/>
      <c r="EPH88" s="93"/>
      <c r="EPI88" s="94"/>
      <c r="EPJ88" s="92"/>
      <c r="EPK88" s="93"/>
      <c r="EPL88" s="93"/>
      <c r="EPM88" s="93"/>
      <c r="EPN88" s="93"/>
      <c r="EPO88" s="93"/>
      <c r="EPP88" s="93"/>
      <c r="EPQ88" s="93"/>
      <c r="EPR88" s="94"/>
      <c r="EPS88" s="92"/>
      <c r="EPT88" s="93"/>
      <c r="EPU88" s="93"/>
      <c r="EPV88" s="93"/>
      <c r="EPW88" s="93"/>
      <c r="EPX88" s="93"/>
      <c r="EPY88" s="93"/>
      <c r="EPZ88" s="93"/>
      <c r="EQA88" s="94"/>
      <c r="EQB88" s="92"/>
      <c r="EQC88" s="93"/>
      <c r="EQD88" s="93"/>
      <c r="EQE88" s="93"/>
      <c r="EQF88" s="93"/>
      <c r="EQG88" s="93"/>
      <c r="EQH88" s="93"/>
      <c r="EQI88" s="93"/>
      <c r="EQJ88" s="94"/>
      <c r="EQK88" s="92"/>
      <c r="EQL88" s="93"/>
      <c r="EQM88" s="93"/>
      <c r="EQN88" s="93"/>
      <c r="EQO88" s="93"/>
      <c r="EQP88" s="93"/>
      <c r="EQQ88" s="93"/>
      <c r="EQR88" s="93"/>
      <c r="EQS88" s="94"/>
      <c r="EQT88" s="92"/>
      <c r="EQU88" s="93"/>
      <c r="EQV88" s="93"/>
      <c r="EQW88" s="93"/>
      <c r="EQX88" s="93"/>
      <c r="EQY88" s="93"/>
      <c r="EQZ88" s="93"/>
      <c r="ERA88" s="93"/>
      <c r="ERB88" s="94"/>
      <c r="ERC88" s="92"/>
      <c r="ERD88" s="93"/>
      <c r="ERE88" s="93"/>
      <c r="ERF88" s="93"/>
      <c r="ERG88" s="93"/>
      <c r="ERH88" s="93"/>
      <c r="ERI88" s="93"/>
      <c r="ERJ88" s="93"/>
      <c r="ERK88" s="94"/>
      <c r="ERL88" s="92"/>
      <c r="ERM88" s="93"/>
      <c r="ERN88" s="93"/>
      <c r="ERO88" s="93"/>
      <c r="ERP88" s="93"/>
      <c r="ERQ88" s="93"/>
      <c r="ERR88" s="93"/>
      <c r="ERS88" s="93"/>
      <c r="ERT88" s="94"/>
      <c r="ERU88" s="92"/>
      <c r="ERV88" s="93"/>
      <c r="ERW88" s="93"/>
      <c r="ERX88" s="93"/>
      <c r="ERY88" s="93"/>
      <c r="ERZ88" s="93"/>
      <c r="ESA88" s="93"/>
      <c r="ESB88" s="93"/>
      <c r="ESC88" s="94"/>
      <c r="ESD88" s="92"/>
      <c r="ESE88" s="93"/>
      <c r="ESF88" s="93"/>
      <c r="ESG88" s="93"/>
      <c r="ESH88" s="93"/>
      <c r="ESI88" s="93"/>
      <c r="ESJ88" s="93"/>
      <c r="ESK88" s="93"/>
      <c r="ESL88" s="94"/>
      <c r="ESM88" s="92"/>
      <c r="ESN88" s="93"/>
      <c r="ESO88" s="93"/>
      <c r="ESP88" s="93"/>
      <c r="ESQ88" s="93"/>
      <c r="ESR88" s="93"/>
      <c r="ESS88" s="93"/>
      <c r="EST88" s="93"/>
      <c r="ESU88" s="94"/>
      <c r="ESV88" s="92"/>
      <c r="ESW88" s="93"/>
      <c r="ESX88" s="93"/>
      <c r="ESY88" s="93"/>
      <c r="ESZ88" s="93"/>
      <c r="ETA88" s="93"/>
      <c r="ETB88" s="93"/>
      <c r="ETC88" s="93"/>
      <c r="ETD88" s="94"/>
      <c r="ETE88" s="92"/>
      <c r="ETF88" s="93"/>
      <c r="ETG88" s="93"/>
      <c r="ETH88" s="93"/>
      <c r="ETI88" s="93"/>
      <c r="ETJ88" s="93"/>
      <c r="ETK88" s="93"/>
      <c r="ETL88" s="93"/>
      <c r="ETM88" s="94"/>
      <c r="ETN88" s="92"/>
      <c r="ETO88" s="93"/>
      <c r="ETP88" s="93"/>
      <c r="ETQ88" s="93"/>
      <c r="ETR88" s="93"/>
      <c r="ETS88" s="93"/>
      <c r="ETT88" s="93"/>
      <c r="ETU88" s="93"/>
      <c r="ETV88" s="94"/>
      <c r="ETW88" s="92"/>
      <c r="ETX88" s="93"/>
      <c r="ETY88" s="93"/>
      <c r="ETZ88" s="93"/>
      <c r="EUA88" s="93"/>
      <c r="EUB88" s="93"/>
      <c r="EUC88" s="93"/>
      <c r="EUD88" s="93"/>
      <c r="EUE88" s="94"/>
      <c r="EUF88" s="92"/>
      <c r="EUG88" s="93"/>
      <c r="EUH88" s="93"/>
      <c r="EUI88" s="93"/>
      <c r="EUJ88" s="93"/>
      <c r="EUK88" s="93"/>
      <c r="EUL88" s="93"/>
      <c r="EUM88" s="93"/>
      <c r="EUN88" s="94"/>
      <c r="EUO88" s="92"/>
      <c r="EUP88" s="93"/>
      <c r="EUQ88" s="93"/>
      <c r="EUR88" s="93"/>
      <c r="EUS88" s="93"/>
      <c r="EUT88" s="93"/>
      <c r="EUU88" s="93"/>
      <c r="EUV88" s="93"/>
      <c r="EUW88" s="94"/>
      <c r="EUX88" s="92"/>
      <c r="EUY88" s="93"/>
      <c r="EUZ88" s="93"/>
      <c r="EVA88" s="93"/>
      <c r="EVB88" s="93"/>
      <c r="EVC88" s="93"/>
      <c r="EVD88" s="93"/>
      <c r="EVE88" s="93"/>
      <c r="EVF88" s="94"/>
      <c r="EVG88" s="92"/>
      <c r="EVH88" s="93"/>
      <c r="EVI88" s="93"/>
      <c r="EVJ88" s="93"/>
      <c r="EVK88" s="93"/>
      <c r="EVL88" s="93"/>
      <c r="EVM88" s="93"/>
      <c r="EVN88" s="93"/>
      <c r="EVO88" s="94"/>
      <c r="EVP88" s="92"/>
      <c r="EVQ88" s="93"/>
      <c r="EVR88" s="93"/>
      <c r="EVS88" s="93"/>
      <c r="EVT88" s="93"/>
      <c r="EVU88" s="93"/>
      <c r="EVV88" s="93"/>
      <c r="EVW88" s="93"/>
      <c r="EVX88" s="94"/>
      <c r="EVY88" s="92"/>
      <c r="EVZ88" s="93"/>
      <c r="EWA88" s="93"/>
      <c r="EWB88" s="93"/>
      <c r="EWC88" s="93"/>
      <c r="EWD88" s="93"/>
      <c r="EWE88" s="93"/>
      <c r="EWF88" s="93"/>
      <c r="EWG88" s="94"/>
      <c r="EWH88" s="92"/>
      <c r="EWI88" s="93"/>
      <c r="EWJ88" s="93"/>
      <c r="EWK88" s="93"/>
      <c r="EWL88" s="93"/>
      <c r="EWM88" s="93"/>
      <c r="EWN88" s="93"/>
      <c r="EWO88" s="93"/>
      <c r="EWP88" s="94"/>
      <c r="EWQ88" s="92"/>
      <c r="EWR88" s="93"/>
      <c r="EWS88" s="93"/>
      <c r="EWT88" s="93"/>
      <c r="EWU88" s="93"/>
      <c r="EWV88" s="93"/>
      <c r="EWW88" s="93"/>
      <c r="EWX88" s="93"/>
      <c r="EWY88" s="94"/>
      <c r="EWZ88" s="92"/>
      <c r="EXA88" s="93"/>
      <c r="EXB88" s="93"/>
      <c r="EXC88" s="93"/>
      <c r="EXD88" s="93"/>
      <c r="EXE88" s="93"/>
      <c r="EXF88" s="93"/>
      <c r="EXG88" s="93"/>
      <c r="EXH88" s="94"/>
      <c r="EXI88" s="92"/>
      <c r="EXJ88" s="93"/>
      <c r="EXK88" s="93"/>
      <c r="EXL88" s="93"/>
      <c r="EXM88" s="93"/>
      <c r="EXN88" s="93"/>
      <c r="EXO88" s="93"/>
      <c r="EXP88" s="93"/>
      <c r="EXQ88" s="94"/>
      <c r="EXR88" s="92"/>
      <c r="EXS88" s="93"/>
      <c r="EXT88" s="93"/>
      <c r="EXU88" s="93"/>
      <c r="EXV88" s="93"/>
      <c r="EXW88" s="93"/>
      <c r="EXX88" s="93"/>
      <c r="EXY88" s="93"/>
      <c r="EXZ88" s="94"/>
      <c r="EYA88" s="92"/>
      <c r="EYB88" s="93"/>
      <c r="EYC88" s="93"/>
      <c r="EYD88" s="93"/>
      <c r="EYE88" s="93"/>
      <c r="EYF88" s="93"/>
      <c r="EYG88" s="93"/>
      <c r="EYH88" s="93"/>
      <c r="EYI88" s="94"/>
      <c r="EYJ88" s="92"/>
      <c r="EYK88" s="93"/>
      <c r="EYL88" s="93"/>
      <c r="EYM88" s="93"/>
      <c r="EYN88" s="93"/>
      <c r="EYO88" s="93"/>
      <c r="EYP88" s="93"/>
      <c r="EYQ88" s="93"/>
      <c r="EYR88" s="94"/>
      <c r="EYS88" s="92"/>
      <c r="EYT88" s="93"/>
      <c r="EYU88" s="93"/>
      <c r="EYV88" s="93"/>
      <c r="EYW88" s="93"/>
      <c r="EYX88" s="93"/>
      <c r="EYY88" s="93"/>
      <c r="EYZ88" s="93"/>
      <c r="EZA88" s="94"/>
      <c r="EZB88" s="92"/>
      <c r="EZC88" s="93"/>
      <c r="EZD88" s="93"/>
      <c r="EZE88" s="93"/>
      <c r="EZF88" s="93"/>
      <c r="EZG88" s="93"/>
      <c r="EZH88" s="93"/>
      <c r="EZI88" s="93"/>
      <c r="EZJ88" s="94"/>
      <c r="EZK88" s="92"/>
      <c r="EZL88" s="93"/>
      <c r="EZM88" s="93"/>
      <c r="EZN88" s="93"/>
      <c r="EZO88" s="93"/>
      <c r="EZP88" s="93"/>
      <c r="EZQ88" s="93"/>
      <c r="EZR88" s="93"/>
      <c r="EZS88" s="94"/>
      <c r="EZT88" s="92"/>
      <c r="EZU88" s="93"/>
      <c r="EZV88" s="93"/>
      <c r="EZW88" s="93"/>
      <c r="EZX88" s="93"/>
      <c r="EZY88" s="93"/>
      <c r="EZZ88" s="93"/>
      <c r="FAA88" s="93"/>
      <c r="FAB88" s="94"/>
      <c r="FAC88" s="92"/>
      <c r="FAD88" s="93"/>
      <c r="FAE88" s="93"/>
      <c r="FAF88" s="93"/>
      <c r="FAG88" s="93"/>
      <c r="FAH88" s="93"/>
      <c r="FAI88" s="93"/>
      <c r="FAJ88" s="93"/>
      <c r="FAK88" s="94"/>
      <c r="FAL88" s="92"/>
      <c r="FAM88" s="93"/>
      <c r="FAN88" s="93"/>
      <c r="FAO88" s="93"/>
      <c r="FAP88" s="93"/>
      <c r="FAQ88" s="93"/>
      <c r="FAR88" s="93"/>
      <c r="FAS88" s="93"/>
      <c r="FAT88" s="94"/>
      <c r="FAU88" s="92"/>
      <c r="FAV88" s="93"/>
      <c r="FAW88" s="93"/>
      <c r="FAX88" s="93"/>
      <c r="FAY88" s="93"/>
      <c r="FAZ88" s="93"/>
      <c r="FBA88" s="93"/>
      <c r="FBB88" s="93"/>
      <c r="FBC88" s="94"/>
      <c r="FBD88" s="92"/>
      <c r="FBE88" s="93"/>
      <c r="FBF88" s="93"/>
      <c r="FBG88" s="93"/>
      <c r="FBH88" s="93"/>
      <c r="FBI88" s="93"/>
      <c r="FBJ88" s="93"/>
      <c r="FBK88" s="93"/>
      <c r="FBL88" s="94"/>
      <c r="FBM88" s="92"/>
      <c r="FBN88" s="93"/>
      <c r="FBO88" s="93"/>
      <c r="FBP88" s="93"/>
      <c r="FBQ88" s="93"/>
      <c r="FBR88" s="93"/>
      <c r="FBS88" s="93"/>
      <c r="FBT88" s="93"/>
      <c r="FBU88" s="94"/>
      <c r="FBV88" s="92"/>
      <c r="FBW88" s="93"/>
      <c r="FBX88" s="93"/>
      <c r="FBY88" s="93"/>
      <c r="FBZ88" s="93"/>
      <c r="FCA88" s="93"/>
      <c r="FCB88" s="93"/>
      <c r="FCC88" s="93"/>
      <c r="FCD88" s="94"/>
      <c r="FCE88" s="92"/>
      <c r="FCF88" s="93"/>
      <c r="FCG88" s="93"/>
      <c r="FCH88" s="93"/>
      <c r="FCI88" s="93"/>
      <c r="FCJ88" s="93"/>
      <c r="FCK88" s="93"/>
      <c r="FCL88" s="93"/>
      <c r="FCM88" s="94"/>
      <c r="FCN88" s="92"/>
      <c r="FCO88" s="93"/>
      <c r="FCP88" s="93"/>
      <c r="FCQ88" s="93"/>
      <c r="FCR88" s="93"/>
      <c r="FCS88" s="93"/>
      <c r="FCT88" s="93"/>
      <c r="FCU88" s="93"/>
      <c r="FCV88" s="94"/>
      <c r="FCW88" s="92"/>
      <c r="FCX88" s="93"/>
      <c r="FCY88" s="93"/>
      <c r="FCZ88" s="93"/>
      <c r="FDA88" s="93"/>
      <c r="FDB88" s="93"/>
      <c r="FDC88" s="93"/>
      <c r="FDD88" s="93"/>
      <c r="FDE88" s="94"/>
      <c r="FDF88" s="92"/>
      <c r="FDG88" s="93"/>
      <c r="FDH88" s="93"/>
      <c r="FDI88" s="93"/>
      <c r="FDJ88" s="93"/>
      <c r="FDK88" s="93"/>
      <c r="FDL88" s="93"/>
      <c r="FDM88" s="93"/>
      <c r="FDN88" s="94"/>
      <c r="FDO88" s="92"/>
      <c r="FDP88" s="93"/>
      <c r="FDQ88" s="93"/>
      <c r="FDR88" s="93"/>
      <c r="FDS88" s="93"/>
      <c r="FDT88" s="93"/>
      <c r="FDU88" s="93"/>
      <c r="FDV88" s="93"/>
      <c r="FDW88" s="94"/>
      <c r="FDX88" s="92"/>
      <c r="FDY88" s="93"/>
      <c r="FDZ88" s="93"/>
      <c r="FEA88" s="93"/>
      <c r="FEB88" s="93"/>
      <c r="FEC88" s="93"/>
      <c r="FED88" s="93"/>
      <c r="FEE88" s="93"/>
      <c r="FEF88" s="94"/>
      <c r="FEG88" s="92"/>
      <c r="FEH88" s="93"/>
      <c r="FEI88" s="93"/>
      <c r="FEJ88" s="93"/>
      <c r="FEK88" s="93"/>
      <c r="FEL88" s="93"/>
      <c r="FEM88" s="93"/>
      <c r="FEN88" s="93"/>
      <c r="FEO88" s="94"/>
      <c r="FEP88" s="92"/>
      <c r="FEQ88" s="93"/>
      <c r="FER88" s="93"/>
      <c r="FES88" s="93"/>
      <c r="FET88" s="93"/>
      <c r="FEU88" s="93"/>
      <c r="FEV88" s="93"/>
      <c r="FEW88" s="93"/>
      <c r="FEX88" s="94"/>
      <c r="FEY88" s="92"/>
      <c r="FEZ88" s="93"/>
      <c r="FFA88" s="93"/>
      <c r="FFB88" s="93"/>
      <c r="FFC88" s="93"/>
      <c r="FFD88" s="93"/>
      <c r="FFE88" s="93"/>
      <c r="FFF88" s="93"/>
      <c r="FFG88" s="94"/>
      <c r="FFH88" s="92"/>
      <c r="FFI88" s="93"/>
      <c r="FFJ88" s="93"/>
      <c r="FFK88" s="93"/>
      <c r="FFL88" s="93"/>
      <c r="FFM88" s="93"/>
      <c r="FFN88" s="93"/>
      <c r="FFO88" s="93"/>
      <c r="FFP88" s="94"/>
      <c r="FFQ88" s="92"/>
      <c r="FFR88" s="93"/>
      <c r="FFS88" s="93"/>
      <c r="FFT88" s="93"/>
      <c r="FFU88" s="93"/>
      <c r="FFV88" s="93"/>
      <c r="FFW88" s="93"/>
      <c r="FFX88" s="93"/>
      <c r="FFY88" s="94"/>
      <c r="FFZ88" s="92"/>
      <c r="FGA88" s="93"/>
      <c r="FGB88" s="93"/>
      <c r="FGC88" s="93"/>
      <c r="FGD88" s="93"/>
      <c r="FGE88" s="93"/>
      <c r="FGF88" s="93"/>
      <c r="FGG88" s="93"/>
      <c r="FGH88" s="94"/>
      <c r="FGI88" s="92"/>
      <c r="FGJ88" s="93"/>
      <c r="FGK88" s="93"/>
      <c r="FGL88" s="93"/>
      <c r="FGM88" s="93"/>
      <c r="FGN88" s="93"/>
      <c r="FGO88" s="93"/>
      <c r="FGP88" s="93"/>
      <c r="FGQ88" s="94"/>
      <c r="FGR88" s="92"/>
      <c r="FGS88" s="93"/>
      <c r="FGT88" s="93"/>
      <c r="FGU88" s="93"/>
      <c r="FGV88" s="93"/>
      <c r="FGW88" s="93"/>
      <c r="FGX88" s="93"/>
      <c r="FGY88" s="93"/>
      <c r="FGZ88" s="94"/>
      <c r="FHA88" s="92"/>
      <c r="FHB88" s="93"/>
      <c r="FHC88" s="93"/>
      <c r="FHD88" s="93"/>
      <c r="FHE88" s="93"/>
      <c r="FHF88" s="93"/>
      <c r="FHG88" s="93"/>
      <c r="FHH88" s="93"/>
      <c r="FHI88" s="94"/>
      <c r="FHJ88" s="92"/>
      <c r="FHK88" s="93"/>
      <c r="FHL88" s="93"/>
      <c r="FHM88" s="93"/>
      <c r="FHN88" s="93"/>
      <c r="FHO88" s="93"/>
      <c r="FHP88" s="93"/>
      <c r="FHQ88" s="93"/>
      <c r="FHR88" s="94"/>
      <c r="FHS88" s="92"/>
      <c r="FHT88" s="93"/>
      <c r="FHU88" s="93"/>
      <c r="FHV88" s="93"/>
      <c r="FHW88" s="93"/>
      <c r="FHX88" s="93"/>
      <c r="FHY88" s="93"/>
      <c r="FHZ88" s="93"/>
      <c r="FIA88" s="94"/>
      <c r="FIB88" s="92"/>
      <c r="FIC88" s="93"/>
      <c r="FID88" s="93"/>
      <c r="FIE88" s="93"/>
      <c r="FIF88" s="93"/>
      <c r="FIG88" s="93"/>
      <c r="FIH88" s="93"/>
      <c r="FII88" s="93"/>
      <c r="FIJ88" s="94"/>
      <c r="FIK88" s="92"/>
      <c r="FIL88" s="93"/>
      <c r="FIM88" s="93"/>
      <c r="FIN88" s="93"/>
      <c r="FIO88" s="93"/>
      <c r="FIP88" s="93"/>
      <c r="FIQ88" s="93"/>
      <c r="FIR88" s="93"/>
      <c r="FIS88" s="94"/>
      <c r="FIT88" s="92"/>
      <c r="FIU88" s="93"/>
      <c r="FIV88" s="93"/>
      <c r="FIW88" s="93"/>
      <c r="FIX88" s="93"/>
      <c r="FIY88" s="93"/>
      <c r="FIZ88" s="93"/>
      <c r="FJA88" s="93"/>
      <c r="FJB88" s="94"/>
      <c r="FJC88" s="92"/>
      <c r="FJD88" s="93"/>
      <c r="FJE88" s="93"/>
      <c r="FJF88" s="93"/>
      <c r="FJG88" s="93"/>
      <c r="FJH88" s="93"/>
      <c r="FJI88" s="93"/>
      <c r="FJJ88" s="93"/>
      <c r="FJK88" s="94"/>
      <c r="FJL88" s="92"/>
      <c r="FJM88" s="93"/>
      <c r="FJN88" s="93"/>
      <c r="FJO88" s="93"/>
      <c r="FJP88" s="93"/>
      <c r="FJQ88" s="93"/>
      <c r="FJR88" s="93"/>
      <c r="FJS88" s="93"/>
      <c r="FJT88" s="94"/>
      <c r="FJU88" s="92"/>
      <c r="FJV88" s="93"/>
      <c r="FJW88" s="93"/>
      <c r="FJX88" s="93"/>
      <c r="FJY88" s="93"/>
      <c r="FJZ88" s="93"/>
      <c r="FKA88" s="93"/>
      <c r="FKB88" s="93"/>
      <c r="FKC88" s="94"/>
      <c r="FKD88" s="92"/>
      <c r="FKE88" s="93"/>
      <c r="FKF88" s="93"/>
      <c r="FKG88" s="93"/>
      <c r="FKH88" s="93"/>
      <c r="FKI88" s="93"/>
      <c r="FKJ88" s="93"/>
      <c r="FKK88" s="93"/>
      <c r="FKL88" s="94"/>
      <c r="FKM88" s="92"/>
      <c r="FKN88" s="93"/>
      <c r="FKO88" s="93"/>
      <c r="FKP88" s="93"/>
      <c r="FKQ88" s="93"/>
      <c r="FKR88" s="93"/>
      <c r="FKS88" s="93"/>
      <c r="FKT88" s="93"/>
      <c r="FKU88" s="94"/>
      <c r="FKV88" s="92"/>
      <c r="FKW88" s="93"/>
      <c r="FKX88" s="93"/>
      <c r="FKY88" s="93"/>
      <c r="FKZ88" s="93"/>
      <c r="FLA88" s="93"/>
      <c r="FLB88" s="93"/>
      <c r="FLC88" s="93"/>
      <c r="FLD88" s="94"/>
      <c r="FLE88" s="92"/>
      <c r="FLF88" s="93"/>
      <c r="FLG88" s="93"/>
      <c r="FLH88" s="93"/>
      <c r="FLI88" s="93"/>
      <c r="FLJ88" s="93"/>
      <c r="FLK88" s="93"/>
      <c r="FLL88" s="93"/>
      <c r="FLM88" s="94"/>
      <c r="FLN88" s="92"/>
      <c r="FLO88" s="93"/>
      <c r="FLP88" s="93"/>
      <c r="FLQ88" s="93"/>
      <c r="FLR88" s="93"/>
      <c r="FLS88" s="93"/>
      <c r="FLT88" s="93"/>
      <c r="FLU88" s="93"/>
      <c r="FLV88" s="94"/>
      <c r="FLW88" s="92"/>
      <c r="FLX88" s="93"/>
      <c r="FLY88" s="93"/>
      <c r="FLZ88" s="93"/>
      <c r="FMA88" s="93"/>
      <c r="FMB88" s="93"/>
      <c r="FMC88" s="93"/>
      <c r="FMD88" s="93"/>
      <c r="FME88" s="94"/>
      <c r="FMF88" s="92"/>
      <c r="FMG88" s="93"/>
      <c r="FMH88" s="93"/>
      <c r="FMI88" s="93"/>
      <c r="FMJ88" s="93"/>
      <c r="FMK88" s="93"/>
      <c r="FML88" s="93"/>
      <c r="FMM88" s="93"/>
      <c r="FMN88" s="94"/>
      <c r="FMO88" s="92"/>
      <c r="FMP88" s="93"/>
      <c r="FMQ88" s="93"/>
      <c r="FMR88" s="93"/>
      <c r="FMS88" s="93"/>
      <c r="FMT88" s="93"/>
      <c r="FMU88" s="93"/>
      <c r="FMV88" s="93"/>
      <c r="FMW88" s="94"/>
      <c r="FMX88" s="92"/>
      <c r="FMY88" s="93"/>
      <c r="FMZ88" s="93"/>
      <c r="FNA88" s="93"/>
      <c r="FNB88" s="93"/>
      <c r="FNC88" s="93"/>
      <c r="FND88" s="93"/>
      <c r="FNE88" s="93"/>
      <c r="FNF88" s="94"/>
      <c r="FNG88" s="92"/>
      <c r="FNH88" s="93"/>
      <c r="FNI88" s="93"/>
      <c r="FNJ88" s="93"/>
      <c r="FNK88" s="93"/>
      <c r="FNL88" s="93"/>
      <c r="FNM88" s="93"/>
      <c r="FNN88" s="93"/>
      <c r="FNO88" s="94"/>
      <c r="FNP88" s="92"/>
      <c r="FNQ88" s="93"/>
      <c r="FNR88" s="93"/>
      <c r="FNS88" s="93"/>
      <c r="FNT88" s="93"/>
      <c r="FNU88" s="93"/>
      <c r="FNV88" s="93"/>
      <c r="FNW88" s="93"/>
      <c r="FNX88" s="94"/>
      <c r="FNY88" s="92"/>
      <c r="FNZ88" s="93"/>
      <c r="FOA88" s="93"/>
      <c r="FOB88" s="93"/>
      <c r="FOC88" s="93"/>
      <c r="FOD88" s="93"/>
      <c r="FOE88" s="93"/>
      <c r="FOF88" s="93"/>
      <c r="FOG88" s="94"/>
      <c r="FOH88" s="92"/>
      <c r="FOI88" s="93"/>
      <c r="FOJ88" s="93"/>
      <c r="FOK88" s="93"/>
      <c r="FOL88" s="93"/>
      <c r="FOM88" s="93"/>
      <c r="FON88" s="93"/>
      <c r="FOO88" s="93"/>
      <c r="FOP88" s="94"/>
      <c r="FOQ88" s="92"/>
      <c r="FOR88" s="93"/>
      <c r="FOS88" s="93"/>
      <c r="FOT88" s="93"/>
      <c r="FOU88" s="93"/>
      <c r="FOV88" s="93"/>
      <c r="FOW88" s="93"/>
      <c r="FOX88" s="93"/>
      <c r="FOY88" s="94"/>
      <c r="FOZ88" s="92"/>
      <c r="FPA88" s="93"/>
      <c r="FPB88" s="93"/>
      <c r="FPC88" s="93"/>
      <c r="FPD88" s="93"/>
      <c r="FPE88" s="93"/>
      <c r="FPF88" s="93"/>
      <c r="FPG88" s="93"/>
      <c r="FPH88" s="94"/>
      <c r="FPI88" s="92"/>
      <c r="FPJ88" s="93"/>
      <c r="FPK88" s="93"/>
      <c r="FPL88" s="93"/>
      <c r="FPM88" s="93"/>
      <c r="FPN88" s="93"/>
      <c r="FPO88" s="93"/>
      <c r="FPP88" s="93"/>
      <c r="FPQ88" s="94"/>
      <c r="FPR88" s="92"/>
      <c r="FPS88" s="93"/>
      <c r="FPT88" s="93"/>
      <c r="FPU88" s="93"/>
      <c r="FPV88" s="93"/>
      <c r="FPW88" s="93"/>
      <c r="FPX88" s="93"/>
      <c r="FPY88" s="93"/>
      <c r="FPZ88" s="94"/>
      <c r="FQA88" s="92"/>
      <c r="FQB88" s="93"/>
      <c r="FQC88" s="93"/>
      <c r="FQD88" s="93"/>
      <c r="FQE88" s="93"/>
      <c r="FQF88" s="93"/>
      <c r="FQG88" s="93"/>
      <c r="FQH88" s="93"/>
      <c r="FQI88" s="94"/>
      <c r="FQJ88" s="92"/>
      <c r="FQK88" s="93"/>
      <c r="FQL88" s="93"/>
      <c r="FQM88" s="93"/>
      <c r="FQN88" s="93"/>
      <c r="FQO88" s="93"/>
      <c r="FQP88" s="93"/>
      <c r="FQQ88" s="93"/>
      <c r="FQR88" s="94"/>
      <c r="FQS88" s="92"/>
      <c r="FQT88" s="93"/>
      <c r="FQU88" s="93"/>
      <c r="FQV88" s="93"/>
      <c r="FQW88" s="93"/>
      <c r="FQX88" s="93"/>
      <c r="FQY88" s="93"/>
      <c r="FQZ88" s="93"/>
      <c r="FRA88" s="94"/>
      <c r="FRB88" s="92"/>
      <c r="FRC88" s="93"/>
      <c r="FRD88" s="93"/>
      <c r="FRE88" s="93"/>
      <c r="FRF88" s="93"/>
      <c r="FRG88" s="93"/>
      <c r="FRH88" s="93"/>
      <c r="FRI88" s="93"/>
      <c r="FRJ88" s="94"/>
      <c r="FRK88" s="92"/>
      <c r="FRL88" s="93"/>
      <c r="FRM88" s="93"/>
      <c r="FRN88" s="93"/>
      <c r="FRO88" s="93"/>
      <c r="FRP88" s="93"/>
      <c r="FRQ88" s="93"/>
      <c r="FRR88" s="93"/>
      <c r="FRS88" s="94"/>
      <c r="FRT88" s="92"/>
      <c r="FRU88" s="93"/>
      <c r="FRV88" s="93"/>
      <c r="FRW88" s="93"/>
      <c r="FRX88" s="93"/>
      <c r="FRY88" s="93"/>
      <c r="FRZ88" s="93"/>
      <c r="FSA88" s="93"/>
      <c r="FSB88" s="94"/>
      <c r="FSC88" s="92"/>
      <c r="FSD88" s="93"/>
      <c r="FSE88" s="93"/>
      <c r="FSF88" s="93"/>
      <c r="FSG88" s="93"/>
      <c r="FSH88" s="93"/>
      <c r="FSI88" s="93"/>
      <c r="FSJ88" s="93"/>
      <c r="FSK88" s="94"/>
      <c r="FSL88" s="92"/>
      <c r="FSM88" s="93"/>
      <c r="FSN88" s="93"/>
      <c r="FSO88" s="93"/>
      <c r="FSP88" s="93"/>
      <c r="FSQ88" s="93"/>
      <c r="FSR88" s="93"/>
      <c r="FSS88" s="93"/>
      <c r="FST88" s="94"/>
      <c r="FSU88" s="92"/>
      <c r="FSV88" s="93"/>
      <c r="FSW88" s="93"/>
      <c r="FSX88" s="93"/>
      <c r="FSY88" s="93"/>
      <c r="FSZ88" s="93"/>
      <c r="FTA88" s="93"/>
      <c r="FTB88" s="93"/>
      <c r="FTC88" s="94"/>
      <c r="FTD88" s="92"/>
      <c r="FTE88" s="93"/>
      <c r="FTF88" s="93"/>
      <c r="FTG88" s="93"/>
      <c r="FTH88" s="93"/>
      <c r="FTI88" s="93"/>
      <c r="FTJ88" s="93"/>
      <c r="FTK88" s="93"/>
      <c r="FTL88" s="94"/>
      <c r="FTM88" s="92"/>
      <c r="FTN88" s="93"/>
      <c r="FTO88" s="93"/>
      <c r="FTP88" s="93"/>
      <c r="FTQ88" s="93"/>
      <c r="FTR88" s="93"/>
      <c r="FTS88" s="93"/>
      <c r="FTT88" s="93"/>
      <c r="FTU88" s="94"/>
      <c r="FTV88" s="92"/>
      <c r="FTW88" s="93"/>
      <c r="FTX88" s="93"/>
      <c r="FTY88" s="93"/>
      <c r="FTZ88" s="93"/>
      <c r="FUA88" s="93"/>
      <c r="FUB88" s="93"/>
      <c r="FUC88" s="93"/>
      <c r="FUD88" s="94"/>
      <c r="FUE88" s="92"/>
      <c r="FUF88" s="93"/>
      <c r="FUG88" s="93"/>
      <c r="FUH88" s="93"/>
      <c r="FUI88" s="93"/>
      <c r="FUJ88" s="93"/>
      <c r="FUK88" s="93"/>
      <c r="FUL88" s="93"/>
      <c r="FUM88" s="94"/>
      <c r="FUN88" s="92"/>
      <c r="FUO88" s="93"/>
      <c r="FUP88" s="93"/>
      <c r="FUQ88" s="93"/>
      <c r="FUR88" s="93"/>
      <c r="FUS88" s="93"/>
      <c r="FUT88" s="93"/>
      <c r="FUU88" s="93"/>
      <c r="FUV88" s="94"/>
      <c r="FUW88" s="92"/>
      <c r="FUX88" s="93"/>
      <c r="FUY88" s="93"/>
      <c r="FUZ88" s="93"/>
      <c r="FVA88" s="93"/>
      <c r="FVB88" s="93"/>
      <c r="FVC88" s="93"/>
      <c r="FVD88" s="93"/>
      <c r="FVE88" s="94"/>
      <c r="FVF88" s="92"/>
      <c r="FVG88" s="93"/>
      <c r="FVH88" s="93"/>
      <c r="FVI88" s="93"/>
      <c r="FVJ88" s="93"/>
      <c r="FVK88" s="93"/>
      <c r="FVL88" s="93"/>
      <c r="FVM88" s="93"/>
      <c r="FVN88" s="94"/>
      <c r="FVO88" s="92"/>
      <c r="FVP88" s="93"/>
      <c r="FVQ88" s="93"/>
      <c r="FVR88" s="93"/>
      <c r="FVS88" s="93"/>
      <c r="FVT88" s="93"/>
      <c r="FVU88" s="93"/>
      <c r="FVV88" s="93"/>
      <c r="FVW88" s="94"/>
      <c r="FVX88" s="92"/>
      <c r="FVY88" s="93"/>
      <c r="FVZ88" s="93"/>
      <c r="FWA88" s="93"/>
      <c r="FWB88" s="93"/>
      <c r="FWC88" s="93"/>
      <c r="FWD88" s="93"/>
      <c r="FWE88" s="93"/>
      <c r="FWF88" s="94"/>
      <c r="FWG88" s="92"/>
      <c r="FWH88" s="93"/>
      <c r="FWI88" s="93"/>
      <c r="FWJ88" s="93"/>
      <c r="FWK88" s="93"/>
      <c r="FWL88" s="93"/>
      <c r="FWM88" s="93"/>
      <c r="FWN88" s="93"/>
      <c r="FWO88" s="94"/>
      <c r="FWP88" s="92"/>
      <c r="FWQ88" s="93"/>
      <c r="FWR88" s="93"/>
      <c r="FWS88" s="93"/>
      <c r="FWT88" s="93"/>
      <c r="FWU88" s="93"/>
      <c r="FWV88" s="93"/>
      <c r="FWW88" s="93"/>
      <c r="FWX88" s="94"/>
      <c r="FWY88" s="92"/>
      <c r="FWZ88" s="93"/>
      <c r="FXA88" s="93"/>
      <c r="FXB88" s="93"/>
      <c r="FXC88" s="93"/>
      <c r="FXD88" s="93"/>
      <c r="FXE88" s="93"/>
      <c r="FXF88" s="93"/>
      <c r="FXG88" s="94"/>
      <c r="FXH88" s="92"/>
      <c r="FXI88" s="93"/>
      <c r="FXJ88" s="93"/>
      <c r="FXK88" s="93"/>
      <c r="FXL88" s="93"/>
      <c r="FXM88" s="93"/>
      <c r="FXN88" s="93"/>
      <c r="FXO88" s="93"/>
      <c r="FXP88" s="94"/>
      <c r="FXQ88" s="92"/>
      <c r="FXR88" s="93"/>
      <c r="FXS88" s="93"/>
      <c r="FXT88" s="93"/>
      <c r="FXU88" s="93"/>
      <c r="FXV88" s="93"/>
      <c r="FXW88" s="93"/>
      <c r="FXX88" s="93"/>
      <c r="FXY88" s="94"/>
      <c r="FXZ88" s="92"/>
      <c r="FYA88" s="93"/>
      <c r="FYB88" s="93"/>
      <c r="FYC88" s="93"/>
      <c r="FYD88" s="93"/>
      <c r="FYE88" s="93"/>
      <c r="FYF88" s="93"/>
      <c r="FYG88" s="93"/>
      <c r="FYH88" s="94"/>
      <c r="FYI88" s="92"/>
      <c r="FYJ88" s="93"/>
      <c r="FYK88" s="93"/>
      <c r="FYL88" s="93"/>
      <c r="FYM88" s="93"/>
      <c r="FYN88" s="93"/>
      <c r="FYO88" s="93"/>
      <c r="FYP88" s="93"/>
      <c r="FYQ88" s="94"/>
      <c r="FYR88" s="92"/>
      <c r="FYS88" s="93"/>
      <c r="FYT88" s="93"/>
      <c r="FYU88" s="93"/>
      <c r="FYV88" s="93"/>
      <c r="FYW88" s="93"/>
      <c r="FYX88" s="93"/>
      <c r="FYY88" s="93"/>
      <c r="FYZ88" s="94"/>
      <c r="FZA88" s="92"/>
      <c r="FZB88" s="93"/>
      <c r="FZC88" s="93"/>
      <c r="FZD88" s="93"/>
      <c r="FZE88" s="93"/>
      <c r="FZF88" s="93"/>
      <c r="FZG88" s="93"/>
      <c r="FZH88" s="93"/>
      <c r="FZI88" s="94"/>
      <c r="FZJ88" s="92"/>
      <c r="FZK88" s="93"/>
      <c r="FZL88" s="93"/>
      <c r="FZM88" s="93"/>
      <c r="FZN88" s="93"/>
      <c r="FZO88" s="93"/>
      <c r="FZP88" s="93"/>
      <c r="FZQ88" s="93"/>
      <c r="FZR88" s="94"/>
      <c r="FZS88" s="92"/>
      <c r="FZT88" s="93"/>
      <c r="FZU88" s="93"/>
      <c r="FZV88" s="93"/>
      <c r="FZW88" s="93"/>
      <c r="FZX88" s="93"/>
      <c r="FZY88" s="93"/>
      <c r="FZZ88" s="93"/>
      <c r="GAA88" s="94"/>
      <c r="GAB88" s="92"/>
      <c r="GAC88" s="93"/>
      <c r="GAD88" s="93"/>
      <c r="GAE88" s="93"/>
      <c r="GAF88" s="93"/>
      <c r="GAG88" s="93"/>
      <c r="GAH88" s="93"/>
      <c r="GAI88" s="93"/>
      <c r="GAJ88" s="94"/>
      <c r="GAK88" s="92"/>
      <c r="GAL88" s="93"/>
      <c r="GAM88" s="93"/>
      <c r="GAN88" s="93"/>
      <c r="GAO88" s="93"/>
      <c r="GAP88" s="93"/>
      <c r="GAQ88" s="93"/>
      <c r="GAR88" s="93"/>
      <c r="GAS88" s="94"/>
      <c r="GAT88" s="92"/>
      <c r="GAU88" s="93"/>
      <c r="GAV88" s="93"/>
      <c r="GAW88" s="93"/>
      <c r="GAX88" s="93"/>
      <c r="GAY88" s="93"/>
      <c r="GAZ88" s="93"/>
      <c r="GBA88" s="93"/>
      <c r="GBB88" s="94"/>
      <c r="GBC88" s="92"/>
      <c r="GBD88" s="93"/>
      <c r="GBE88" s="93"/>
      <c r="GBF88" s="93"/>
      <c r="GBG88" s="93"/>
      <c r="GBH88" s="93"/>
      <c r="GBI88" s="93"/>
      <c r="GBJ88" s="93"/>
      <c r="GBK88" s="94"/>
      <c r="GBL88" s="92"/>
      <c r="GBM88" s="93"/>
      <c r="GBN88" s="93"/>
      <c r="GBO88" s="93"/>
      <c r="GBP88" s="93"/>
      <c r="GBQ88" s="93"/>
      <c r="GBR88" s="93"/>
      <c r="GBS88" s="93"/>
      <c r="GBT88" s="94"/>
      <c r="GBU88" s="92"/>
      <c r="GBV88" s="93"/>
      <c r="GBW88" s="93"/>
      <c r="GBX88" s="93"/>
      <c r="GBY88" s="93"/>
      <c r="GBZ88" s="93"/>
      <c r="GCA88" s="93"/>
      <c r="GCB88" s="93"/>
      <c r="GCC88" s="94"/>
      <c r="GCD88" s="92"/>
      <c r="GCE88" s="93"/>
      <c r="GCF88" s="93"/>
      <c r="GCG88" s="93"/>
      <c r="GCH88" s="93"/>
      <c r="GCI88" s="93"/>
      <c r="GCJ88" s="93"/>
      <c r="GCK88" s="93"/>
      <c r="GCL88" s="94"/>
      <c r="GCM88" s="92"/>
      <c r="GCN88" s="93"/>
      <c r="GCO88" s="93"/>
      <c r="GCP88" s="93"/>
      <c r="GCQ88" s="93"/>
      <c r="GCR88" s="93"/>
      <c r="GCS88" s="93"/>
      <c r="GCT88" s="93"/>
      <c r="GCU88" s="94"/>
      <c r="GCV88" s="92"/>
      <c r="GCW88" s="93"/>
      <c r="GCX88" s="93"/>
      <c r="GCY88" s="93"/>
      <c r="GCZ88" s="93"/>
      <c r="GDA88" s="93"/>
      <c r="GDB88" s="93"/>
      <c r="GDC88" s="93"/>
      <c r="GDD88" s="94"/>
      <c r="GDE88" s="92"/>
      <c r="GDF88" s="93"/>
      <c r="GDG88" s="93"/>
      <c r="GDH88" s="93"/>
      <c r="GDI88" s="93"/>
      <c r="GDJ88" s="93"/>
      <c r="GDK88" s="93"/>
      <c r="GDL88" s="93"/>
      <c r="GDM88" s="94"/>
      <c r="GDN88" s="92"/>
      <c r="GDO88" s="93"/>
      <c r="GDP88" s="93"/>
      <c r="GDQ88" s="93"/>
      <c r="GDR88" s="93"/>
      <c r="GDS88" s="93"/>
      <c r="GDT88" s="93"/>
      <c r="GDU88" s="93"/>
      <c r="GDV88" s="94"/>
      <c r="GDW88" s="92"/>
      <c r="GDX88" s="93"/>
      <c r="GDY88" s="93"/>
      <c r="GDZ88" s="93"/>
      <c r="GEA88" s="93"/>
      <c r="GEB88" s="93"/>
      <c r="GEC88" s="93"/>
      <c r="GED88" s="93"/>
      <c r="GEE88" s="94"/>
      <c r="GEF88" s="92"/>
      <c r="GEG88" s="93"/>
      <c r="GEH88" s="93"/>
      <c r="GEI88" s="93"/>
      <c r="GEJ88" s="93"/>
      <c r="GEK88" s="93"/>
      <c r="GEL88" s="93"/>
      <c r="GEM88" s="93"/>
      <c r="GEN88" s="94"/>
      <c r="GEO88" s="92"/>
      <c r="GEP88" s="93"/>
      <c r="GEQ88" s="93"/>
      <c r="GER88" s="93"/>
      <c r="GES88" s="93"/>
      <c r="GET88" s="93"/>
      <c r="GEU88" s="93"/>
      <c r="GEV88" s="93"/>
      <c r="GEW88" s="94"/>
      <c r="GEX88" s="92"/>
      <c r="GEY88" s="93"/>
      <c r="GEZ88" s="93"/>
      <c r="GFA88" s="93"/>
      <c r="GFB88" s="93"/>
      <c r="GFC88" s="93"/>
      <c r="GFD88" s="93"/>
      <c r="GFE88" s="93"/>
      <c r="GFF88" s="94"/>
      <c r="GFG88" s="92"/>
      <c r="GFH88" s="93"/>
      <c r="GFI88" s="93"/>
      <c r="GFJ88" s="93"/>
      <c r="GFK88" s="93"/>
      <c r="GFL88" s="93"/>
      <c r="GFM88" s="93"/>
      <c r="GFN88" s="93"/>
      <c r="GFO88" s="94"/>
      <c r="GFP88" s="92"/>
      <c r="GFQ88" s="93"/>
      <c r="GFR88" s="93"/>
      <c r="GFS88" s="93"/>
      <c r="GFT88" s="93"/>
      <c r="GFU88" s="93"/>
      <c r="GFV88" s="93"/>
      <c r="GFW88" s="93"/>
      <c r="GFX88" s="94"/>
      <c r="GFY88" s="92"/>
      <c r="GFZ88" s="93"/>
      <c r="GGA88" s="93"/>
      <c r="GGB88" s="93"/>
      <c r="GGC88" s="93"/>
      <c r="GGD88" s="93"/>
      <c r="GGE88" s="93"/>
      <c r="GGF88" s="93"/>
      <c r="GGG88" s="94"/>
      <c r="GGH88" s="92"/>
      <c r="GGI88" s="93"/>
      <c r="GGJ88" s="93"/>
      <c r="GGK88" s="93"/>
      <c r="GGL88" s="93"/>
      <c r="GGM88" s="93"/>
      <c r="GGN88" s="93"/>
      <c r="GGO88" s="93"/>
      <c r="GGP88" s="94"/>
      <c r="GGQ88" s="92"/>
      <c r="GGR88" s="93"/>
      <c r="GGS88" s="93"/>
      <c r="GGT88" s="93"/>
      <c r="GGU88" s="93"/>
      <c r="GGV88" s="93"/>
      <c r="GGW88" s="93"/>
      <c r="GGX88" s="93"/>
      <c r="GGY88" s="94"/>
      <c r="GGZ88" s="92"/>
      <c r="GHA88" s="93"/>
      <c r="GHB88" s="93"/>
      <c r="GHC88" s="93"/>
      <c r="GHD88" s="93"/>
      <c r="GHE88" s="93"/>
      <c r="GHF88" s="93"/>
      <c r="GHG88" s="93"/>
      <c r="GHH88" s="94"/>
      <c r="GHI88" s="92"/>
      <c r="GHJ88" s="93"/>
      <c r="GHK88" s="93"/>
      <c r="GHL88" s="93"/>
      <c r="GHM88" s="93"/>
      <c r="GHN88" s="93"/>
      <c r="GHO88" s="93"/>
      <c r="GHP88" s="93"/>
      <c r="GHQ88" s="94"/>
      <c r="GHR88" s="92"/>
      <c r="GHS88" s="93"/>
      <c r="GHT88" s="93"/>
      <c r="GHU88" s="93"/>
      <c r="GHV88" s="93"/>
      <c r="GHW88" s="93"/>
      <c r="GHX88" s="93"/>
      <c r="GHY88" s="93"/>
      <c r="GHZ88" s="94"/>
      <c r="GIA88" s="92"/>
      <c r="GIB88" s="93"/>
      <c r="GIC88" s="93"/>
      <c r="GID88" s="93"/>
      <c r="GIE88" s="93"/>
      <c r="GIF88" s="93"/>
      <c r="GIG88" s="93"/>
      <c r="GIH88" s="93"/>
      <c r="GII88" s="94"/>
      <c r="GIJ88" s="92"/>
      <c r="GIK88" s="93"/>
      <c r="GIL88" s="93"/>
      <c r="GIM88" s="93"/>
      <c r="GIN88" s="93"/>
      <c r="GIO88" s="93"/>
      <c r="GIP88" s="93"/>
      <c r="GIQ88" s="93"/>
      <c r="GIR88" s="94"/>
      <c r="GIS88" s="92"/>
      <c r="GIT88" s="93"/>
      <c r="GIU88" s="93"/>
      <c r="GIV88" s="93"/>
      <c r="GIW88" s="93"/>
      <c r="GIX88" s="93"/>
      <c r="GIY88" s="93"/>
      <c r="GIZ88" s="93"/>
      <c r="GJA88" s="94"/>
      <c r="GJB88" s="92"/>
      <c r="GJC88" s="93"/>
      <c r="GJD88" s="93"/>
      <c r="GJE88" s="93"/>
      <c r="GJF88" s="93"/>
      <c r="GJG88" s="93"/>
      <c r="GJH88" s="93"/>
      <c r="GJI88" s="93"/>
      <c r="GJJ88" s="94"/>
      <c r="GJK88" s="92"/>
      <c r="GJL88" s="93"/>
      <c r="GJM88" s="93"/>
      <c r="GJN88" s="93"/>
      <c r="GJO88" s="93"/>
      <c r="GJP88" s="93"/>
      <c r="GJQ88" s="93"/>
      <c r="GJR88" s="93"/>
      <c r="GJS88" s="94"/>
      <c r="GJT88" s="92"/>
      <c r="GJU88" s="93"/>
      <c r="GJV88" s="93"/>
      <c r="GJW88" s="93"/>
      <c r="GJX88" s="93"/>
      <c r="GJY88" s="93"/>
      <c r="GJZ88" s="93"/>
      <c r="GKA88" s="93"/>
      <c r="GKB88" s="94"/>
      <c r="GKC88" s="92"/>
      <c r="GKD88" s="93"/>
      <c r="GKE88" s="93"/>
      <c r="GKF88" s="93"/>
      <c r="GKG88" s="93"/>
      <c r="GKH88" s="93"/>
      <c r="GKI88" s="93"/>
      <c r="GKJ88" s="93"/>
      <c r="GKK88" s="94"/>
      <c r="GKL88" s="92"/>
      <c r="GKM88" s="93"/>
      <c r="GKN88" s="93"/>
      <c r="GKO88" s="93"/>
      <c r="GKP88" s="93"/>
      <c r="GKQ88" s="93"/>
      <c r="GKR88" s="93"/>
      <c r="GKS88" s="93"/>
      <c r="GKT88" s="94"/>
      <c r="GKU88" s="92"/>
      <c r="GKV88" s="93"/>
      <c r="GKW88" s="93"/>
      <c r="GKX88" s="93"/>
      <c r="GKY88" s="93"/>
      <c r="GKZ88" s="93"/>
      <c r="GLA88" s="93"/>
      <c r="GLB88" s="93"/>
      <c r="GLC88" s="94"/>
      <c r="GLD88" s="92"/>
      <c r="GLE88" s="93"/>
      <c r="GLF88" s="93"/>
      <c r="GLG88" s="93"/>
      <c r="GLH88" s="93"/>
      <c r="GLI88" s="93"/>
      <c r="GLJ88" s="93"/>
      <c r="GLK88" s="93"/>
      <c r="GLL88" s="94"/>
      <c r="GLM88" s="92"/>
      <c r="GLN88" s="93"/>
      <c r="GLO88" s="93"/>
      <c r="GLP88" s="93"/>
      <c r="GLQ88" s="93"/>
      <c r="GLR88" s="93"/>
      <c r="GLS88" s="93"/>
      <c r="GLT88" s="93"/>
      <c r="GLU88" s="94"/>
      <c r="GLV88" s="92"/>
      <c r="GLW88" s="93"/>
      <c r="GLX88" s="93"/>
      <c r="GLY88" s="93"/>
      <c r="GLZ88" s="93"/>
      <c r="GMA88" s="93"/>
      <c r="GMB88" s="93"/>
      <c r="GMC88" s="93"/>
      <c r="GMD88" s="94"/>
      <c r="GME88" s="92"/>
      <c r="GMF88" s="93"/>
      <c r="GMG88" s="93"/>
      <c r="GMH88" s="93"/>
      <c r="GMI88" s="93"/>
      <c r="GMJ88" s="93"/>
      <c r="GMK88" s="93"/>
      <c r="GML88" s="93"/>
      <c r="GMM88" s="94"/>
      <c r="GMN88" s="92"/>
      <c r="GMO88" s="93"/>
      <c r="GMP88" s="93"/>
      <c r="GMQ88" s="93"/>
      <c r="GMR88" s="93"/>
      <c r="GMS88" s="93"/>
      <c r="GMT88" s="93"/>
      <c r="GMU88" s="93"/>
      <c r="GMV88" s="94"/>
      <c r="GMW88" s="92"/>
      <c r="GMX88" s="93"/>
      <c r="GMY88" s="93"/>
      <c r="GMZ88" s="93"/>
      <c r="GNA88" s="93"/>
      <c r="GNB88" s="93"/>
      <c r="GNC88" s="93"/>
      <c r="GND88" s="93"/>
      <c r="GNE88" s="94"/>
      <c r="GNF88" s="92"/>
      <c r="GNG88" s="93"/>
      <c r="GNH88" s="93"/>
      <c r="GNI88" s="93"/>
      <c r="GNJ88" s="93"/>
      <c r="GNK88" s="93"/>
      <c r="GNL88" s="93"/>
      <c r="GNM88" s="93"/>
      <c r="GNN88" s="94"/>
      <c r="GNO88" s="92"/>
      <c r="GNP88" s="93"/>
      <c r="GNQ88" s="93"/>
      <c r="GNR88" s="93"/>
      <c r="GNS88" s="93"/>
      <c r="GNT88" s="93"/>
      <c r="GNU88" s="93"/>
      <c r="GNV88" s="93"/>
      <c r="GNW88" s="94"/>
      <c r="GNX88" s="92"/>
      <c r="GNY88" s="93"/>
      <c r="GNZ88" s="93"/>
      <c r="GOA88" s="93"/>
      <c r="GOB88" s="93"/>
      <c r="GOC88" s="93"/>
      <c r="GOD88" s="93"/>
      <c r="GOE88" s="93"/>
      <c r="GOF88" s="94"/>
      <c r="GOG88" s="92"/>
      <c r="GOH88" s="93"/>
      <c r="GOI88" s="93"/>
      <c r="GOJ88" s="93"/>
      <c r="GOK88" s="93"/>
      <c r="GOL88" s="93"/>
      <c r="GOM88" s="93"/>
      <c r="GON88" s="93"/>
      <c r="GOO88" s="94"/>
      <c r="GOP88" s="92"/>
      <c r="GOQ88" s="93"/>
      <c r="GOR88" s="93"/>
      <c r="GOS88" s="93"/>
      <c r="GOT88" s="93"/>
      <c r="GOU88" s="93"/>
      <c r="GOV88" s="93"/>
      <c r="GOW88" s="93"/>
      <c r="GOX88" s="94"/>
      <c r="GOY88" s="92"/>
      <c r="GOZ88" s="93"/>
      <c r="GPA88" s="93"/>
      <c r="GPB88" s="93"/>
      <c r="GPC88" s="93"/>
      <c r="GPD88" s="93"/>
      <c r="GPE88" s="93"/>
      <c r="GPF88" s="93"/>
      <c r="GPG88" s="94"/>
      <c r="GPH88" s="92"/>
      <c r="GPI88" s="93"/>
      <c r="GPJ88" s="93"/>
      <c r="GPK88" s="93"/>
      <c r="GPL88" s="93"/>
      <c r="GPM88" s="93"/>
      <c r="GPN88" s="93"/>
      <c r="GPO88" s="93"/>
      <c r="GPP88" s="94"/>
      <c r="GPQ88" s="92"/>
      <c r="GPR88" s="93"/>
      <c r="GPS88" s="93"/>
      <c r="GPT88" s="93"/>
      <c r="GPU88" s="93"/>
      <c r="GPV88" s="93"/>
      <c r="GPW88" s="93"/>
      <c r="GPX88" s="93"/>
      <c r="GPY88" s="94"/>
      <c r="GPZ88" s="92"/>
      <c r="GQA88" s="93"/>
      <c r="GQB88" s="93"/>
      <c r="GQC88" s="93"/>
      <c r="GQD88" s="93"/>
      <c r="GQE88" s="93"/>
      <c r="GQF88" s="93"/>
      <c r="GQG88" s="93"/>
      <c r="GQH88" s="94"/>
      <c r="GQI88" s="92"/>
      <c r="GQJ88" s="93"/>
      <c r="GQK88" s="93"/>
      <c r="GQL88" s="93"/>
      <c r="GQM88" s="93"/>
      <c r="GQN88" s="93"/>
      <c r="GQO88" s="93"/>
      <c r="GQP88" s="93"/>
      <c r="GQQ88" s="94"/>
      <c r="GQR88" s="92"/>
      <c r="GQS88" s="93"/>
      <c r="GQT88" s="93"/>
      <c r="GQU88" s="93"/>
      <c r="GQV88" s="93"/>
      <c r="GQW88" s="93"/>
      <c r="GQX88" s="93"/>
      <c r="GQY88" s="93"/>
      <c r="GQZ88" s="94"/>
      <c r="GRA88" s="92"/>
      <c r="GRB88" s="93"/>
      <c r="GRC88" s="93"/>
      <c r="GRD88" s="93"/>
      <c r="GRE88" s="93"/>
      <c r="GRF88" s="93"/>
      <c r="GRG88" s="93"/>
      <c r="GRH88" s="93"/>
      <c r="GRI88" s="94"/>
      <c r="GRJ88" s="92"/>
      <c r="GRK88" s="93"/>
      <c r="GRL88" s="93"/>
      <c r="GRM88" s="93"/>
      <c r="GRN88" s="93"/>
      <c r="GRO88" s="93"/>
      <c r="GRP88" s="93"/>
      <c r="GRQ88" s="93"/>
      <c r="GRR88" s="94"/>
      <c r="GRS88" s="92"/>
      <c r="GRT88" s="93"/>
      <c r="GRU88" s="93"/>
      <c r="GRV88" s="93"/>
      <c r="GRW88" s="93"/>
      <c r="GRX88" s="93"/>
      <c r="GRY88" s="93"/>
      <c r="GRZ88" s="93"/>
      <c r="GSA88" s="94"/>
      <c r="GSB88" s="92"/>
      <c r="GSC88" s="93"/>
      <c r="GSD88" s="93"/>
      <c r="GSE88" s="93"/>
      <c r="GSF88" s="93"/>
      <c r="GSG88" s="93"/>
      <c r="GSH88" s="93"/>
      <c r="GSI88" s="93"/>
      <c r="GSJ88" s="94"/>
      <c r="GSK88" s="92"/>
      <c r="GSL88" s="93"/>
      <c r="GSM88" s="93"/>
      <c r="GSN88" s="93"/>
      <c r="GSO88" s="93"/>
      <c r="GSP88" s="93"/>
      <c r="GSQ88" s="93"/>
      <c r="GSR88" s="93"/>
      <c r="GSS88" s="94"/>
      <c r="GST88" s="92"/>
      <c r="GSU88" s="93"/>
      <c r="GSV88" s="93"/>
      <c r="GSW88" s="93"/>
      <c r="GSX88" s="93"/>
      <c r="GSY88" s="93"/>
      <c r="GSZ88" s="93"/>
      <c r="GTA88" s="93"/>
      <c r="GTB88" s="94"/>
      <c r="GTC88" s="92"/>
      <c r="GTD88" s="93"/>
      <c r="GTE88" s="93"/>
      <c r="GTF88" s="93"/>
      <c r="GTG88" s="93"/>
      <c r="GTH88" s="93"/>
      <c r="GTI88" s="93"/>
      <c r="GTJ88" s="93"/>
      <c r="GTK88" s="94"/>
      <c r="GTL88" s="92"/>
      <c r="GTM88" s="93"/>
      <c r="GTN88" s="93"/>
      <c r="GTO88" s="93"/>
      <c r="GTP88" s="93"/>
      <c r="GTQ88" s="93"/>
      <c r="GTR88" s="93"/>
      <c r="GTS88" s="93"/>
      <c r="GTT88" s="94"/>
      <c r="GTU88" s="92"/>
      <c r="GTV88" s="93"/>
      <c r="GTW88" s="93"/>
      <c r="GTX88" s="93"/>
      <c r="GTY88" s="93"/>
      <c r="GTZ88" s="93"/>
      <c r="GUA88" s="93"/>
      <c r="GUB88" s="93"/>
      <c r="GUC88" s="94"/>
      <c r="GUD88" s="92"/>
      <c r="GUE88" s="93"/>
      <c r="GUF88" s="93"/>
      <c r="GUG88" s="93"/>
      <c r="GUH88" s="93"/>
      <c r="GUI88" s="93"/>
      <c r="GUJ88" s="93"/>
      <c r="GUK88" s="93"/>
      <c r="GUL88" s="94"/>
      <c r="GUM88" s="92"/>
      <c r="GUN88" s="93"/>
      <c r="GUO88" s="93"/>
      <c r="GUP88" s="93"/>
      <c r="GUQ88" s="93"/>
      <c r="GUR88" s="93"/>
      <c r="GUS88" s="93"/>
      <c r="GUT88" s="93"/>
      <c r="GUU88" s="94"/>
      <c r="GUV88" s="92"/>
      <c r="GUW88" s="93"/>
      <c r="GUX88" s="93"/>
      <c r="GUY88" s="93"/>
      <c r="GUZ88" s="93"/>
      <c r="GVA88" s="93"/>
      <c r="GVB88" s="93"/>
      <c r="GVC88" s="93"/>
      <c r="GVD88" s="94"/>
      <c r="GVE88" s="92"/>
      <c r="GVF88" s="93"/>
      <c r="GVG88" s="93"/>
      <c r="GVH88" s="93"/>
      <c r="GVI88" s="93"/>
      <c r="GVJ88" s="93"/>
      <c r="GVK88" s="93"/>
      <c r="GVL88" s="93"/>
      <c r="GVM88" s="94"/>
      <c r="GVN88" s="92"/>
      <c r="GVO88" s="93"/>
      <c r="GVP88" s="93"/>
      <c r="GVQ88" s="93"/>
      <c r="GVR88" s="93"/>
      <c r="GVS88" s="93"/>
      <c r="GVT88" s="93"/>
      <c r="GVU88" s="93"/>
      <c r="GVV88" s="94"/>
      <c r="GVW88" s="92"/>
      <c r="GVX88" s="93"/>
      <c r="GVY88" s="93"/>
      <c r="GVZ88" s="93"/>
      <c r="GWA88" s="93"/>
      <c r="GWB88" s="93"/>
      <c r="GWC88" s="93"/>
      <c r="GWD88" s="93"/>
      <c r="GWE88" s="94"/>
      <c r="GWF88" s="92"/>
      <c r="GWG88" s="93"/>
      <c r="GWH88" s="93"/>
      <c r="GWI88" s="93"/>
      <c r="GWJ88" s="93"/>
      <c r="GWK88" s="93"/>
      <c r="GWL88" s="93"/>
      <c r="GWM88" s="93"/>
      <c r="GWN88" s="94"/>
      <c r="GWO88" s="92"/>
      <c r="GWP88" s="93"/>
      <c r="GWQ88" s="93"/>
      <c r="GWR88" s="93"/>
      <c r="GWS88" s="93"/>
      <c r="GWT88" s="93"/>
      <c r="GWU88" s="93"/>
      <c r="GWV88" s="93"/>
      <c r="GWW88" s="94"/>
      <c r="GWX88" s="92"/>
      <c r="GWY88" s="93"/>
      <c r="GWZ88" s="93"/>
      <c r="GXA88" s="93"/>
      <c r="GXB88" s="93"/>
      <c r="GXC88" s="93"/>
      <c r="GXD88" s="93"/>
      <c r="GXE88" s="93"/>
      <c r="GXF88" s="94"/>
      <c r="GXG88" s="92"/>
      <c r="GXH88" s="93"/>
      <c r="GXI88" s="93"/>
      <c r="GXJ88" s="93"/>
      <c r="GXK88" s="93"/>
      <c r="GXL88" s="93"/>
      <c r="GXM88" s="93"/>
      <c r="GXN88" s="93"/>
      <c r="GXO88" s="94"/>
      <c r="GXP88" s="92"/>
      <c r="GXQ88" s="93"/>
      <c r="GXR88" s="93"/>
      <c r="GXS88" s="93"/>
      <c r="GXT88" s="93"/>
      <c r="GXU88" s="93"/>
      <c r="GXV88" s="93"/>
      <c r="GXW88" s="93"/>
      <c r="GXX88" s="94"/>
      <c r="GXY88" s="92"/>
      <c r="GXZ88" s="93"/>
      <c r="GYA88" s="93"/>
      <c r="GYB88" s="93"/>
      <c r="GYC88" s="93"/>
      <c r="GYD88" s="93"/>
      <c r="GYE88" s="93"/>
      <c r="GYF88" s="93"/>
      <c r="GYG88" s="94"/>
      <c r="GYH88" s="92"/>
      <c r="GYI88" s="93"/>
      <c r="GYJ88" s="93"/>
      <c r="GYK88" s="93"/>
      <c r="GYL88" s="93"/>
      <c r="GYM88" s="93"/>
      <c r="GYN88" s="93"/>
      <c r="GYO88" s="93"/>
      <c r="GYP88" s="94"/>
      <c r="GYQ88" s="92"/>
      <c r="GYR88" s="93"/>
      <c r="GYS88" s="93"/>
      <c r="GYT88" s="93"/>
      <c r="GYU88" s="93"/>
      <c r="GYV88" s="93"/>
      <c r="GYW88" s="93"/>
      <c r="GYX88" s="93"/>
      <c r="GYY88" s="94"/>
      <c r="GYZ88" s="92"/>
      <c r="GZA88" s="93"/>
      <c r="GZB88" s="93"/>
      <c r="GZC88" s="93"/>
      <c r="GZD88" s="93"/>
      <c r="GZE88" s="93"/>
      <c r="GZF88" s="93"/>
      <c r="GZG88" s="93"/>
      <c r="GZH88" s="94"/>
      <c r="GZI88" s="92"/>
      <c r="GZJ88" s="93"/>
      <c r="GZK88" s="93"/>
      <c r="GZL88" s="93"/>
      <c r="GZM88" s="93"/>
      <c r="GZN88" s="93"/>
      <c r="GZO88" s="93"/>
      <c r="GZP88" s="93"/>
      <c r="GZQ88" s="94"/>
      <c r="GZR88" s="92"/>
      <c r="GZS88" s="93"/>
      <c r="GZT88" s="93"/>
      <c r="GZU88" s="93"/>
      <c r="GZV88" s="93"/>
      <c r="GZW88" s="93"/>
      <c r="GZX88" s="93"/>
      <c r="GZY88" s="93"/>
      <c r="GZZ88" s="94"/>
      <c r="HAA88" s="92"/>
      <c r="HAB88" s="93"/>
      <c r="HAC88" s="93"/>
      <c r="HAD88" s="93"/>
      <c r="HAE88" s="93"/>
      <c r="HAF88" s="93"/>
      <c r="HAG88" s="93"/>
      <c r="HAH88" s="93"/>
      <c r="HAI88" s="94"/>
      <c r="HAJ88" s="92"/>
      <c r="HAK88" s="93"/>
      <c r="HAL88" s="93"/>
      <c r="HAM88" s="93"/>
      <c r="HAN88" s="93"/>
      <c r="HAO88" s="93"/>
      <c r="HAP88" s="93"/>
      <c r="HAQ88" s="93"/>
      <c r="HAR88" s="94"/>
      <c r="HAS88" s="92"/>
      <c r="HAT88" s="93"/>
      <c r="HAU88" s="93"/>
      <c r="HAV88" s="93"/>
      <c r="HAW88" s="93"/>
      <c r="HAX88" s="93"/>
      <c r="HAY88" s="93"/>
      <c r="HAZ88" s="93"/>
      <c r="HBA88" s="94"/>
      <c r="HBB88" s="92"/>
      <c r="HBC88" s="93"/>
      <c r="HBD88" s="93"/>
      <c r="HBE88" s="93"/>
      <c r="HBF88" s="93"/>
      <c r="HBG88" s="93"/>
      <c r="HBH88" s="93"/>
      <c r="HBI88" s="93"/>
      <c r="HBJ88" s="94"/>
      <c r="HBK88" s="92"/>
      <c r="HBL88" s="93"/>
      <c r="HBM88" s="93"/>
      <c r="HBN88" s="93"/>
      <c r="HBO88" s="93"/>
      <c r="HBP88" s="93"/>
      <c r="HBQ88" s="93"/>
      <c r="HBR88" s="93"/>
      <c r="HBS88" s="94"/>
      <c r="HBT88" s="92"/>
      <c r="HBU88" s="93"/>
      <c r="HBV88" s="93"/>
      <c r="HBW88" s="93"/>
      <c r="HBX88" s="93"/>
      <c r="HBY88" s="93"/>
      <c r="HBZ88" s="93"/>
      <c r="HCA88" s="93"/>
      <c r="HCB88" s="94"/>
      <c r="HCC88" s="92"/>
      <c r="HCD88" s="93"/>
      <c r="HCE88" s="93"/>
      <c r="HCF88" s="93"/>
      <c r="HCG88" s="93"/>
      <c r="HCH88" s="93"/>
      <c r="HCI88" s="93"/>
      <c r="HCJ88" s="93"/>
      <c r="HCK88" s="94"/>
      <c r="HCL88" s="92"/>
      <c r="HCM88" s="93"/>
      <c r="HCN88" s="93"/>
      <c r="HCO88" s="93"/>
      <c r="HCP88" s="93"/>
      <c r="HCQ88" s="93"/>
      <c r="HCR88" s="93"/>
      <c r="HCS88" s="93"/>
      <c r="HCT88" s="94"/>
      <c r="HCU88" s="92"/>
      <c r="HCV88" s="93"/>
      <c r="HCW88" s="93"/>
      <c r="HCX88" s="93"/>
      <c r="HCY88" s="93"/>
      <c r="HCZ88" s="93"/>
      <c r="HDA88" s="93"/>
      <c r="HDB88" s="93"/>
      <c r="HDC88" s="94"/>
      <c r="HDD88" s="92"/>
      <c r="HDE88" s="93"/>
      <c r="HDF88" s="93"/>
      <c r="HDG88" s="93"/>
      <c r="HDH88" s="93"/>
      <c r="HDI88" s="93"/>
      <c r="HDJ88" s="93"/>
      <c r="HDK88" s="93"/>
      <c r="HDL88" s="94"/>
      <c r="HDM88" s="92"/>
      <c r="HDN88" s="93"/>
      <c r="HDO88" s="93"/>
      <c r="HDP88" s="93"/>
      <c r="HDQ88" s="93"/>
      <c r="HDR88" s="93"/>
      <c r="HDS88" s="93"/>
      <c r="HDT88" s="93"/>
      <c r="HDU88" s="94"/>
      <c r="HDV88" s="92"/>
      <c r="HDW88" s="93"/>
      <c r="HDX88" s="93"/>
      <c r="HDY88" s="93"/>
      <c r="HDZ88" s="93"/>
      <c r="HEA88" s="93"/>
      <c r="HEB88" s="93"/>
      <c r="HEC88" s="93"/>
      <c r="HED88" s="94"/>
      <c r="HEE88" s="92"/>
      <c r="HEF88" s="93"/>
      <c r="HEG88" s="93"/>
      <c r="HEH88" s="93"/>
      <c r="HEI88" s="93"/>
      <c r="HEJ88" s="93"/>
      <c r="HEK88" s="93"/>
      <c r="HEL88" s="93"/>
      <c r="HEM88" s="94"/>
      <c r="HEN88" s="92"/>
      <c r="HEO88" s="93"/>
      <c r="HEP88" s="93"/>
      <c r="HEQ88" s="93"/>
      <c r="HER88" s="93"/>
      <c r="HES88" s="93"/>
      <c r="HET88" s="93"/>
      <c r="HEU88" s="93"/>
      <c r="HEV88" s="94"/>
      <c r="HEW88" s="92"/>
      <c r="HEX88" s="93"/>
      <c r="HEY88" s="93"/>
      <c r="HEZ88" s="93"/>
      <c r="HFA88" s="93"/>
      <c r="HFB88" s="93"/>
      <c r="HFC88" s="93"/>
      <c r="HFD88" s="93"/>
      <c r="HFE88" s="94"/>
      <c r="HFF88" s="92"/>
      <c r="HFG88" s="93"/>
      <c r="HFH88" s="93"/>
      <c r="HFI88" s="93"/>
      <c r="HFJ88" s="93"/>
      <c r="HFK88" s="93"/>
      <c r="HFL88" s="93"/>
      <c r="HFM88" s="93"/>
      <c r="HFN88" s="94"/>
      <c r="HFO88" s="92"/>
      <c r="HFP88" s="93"/>
      <c r="HFQ88" s="93"/>
      <c r="HFR88" s="93"/>
      <c r="HFS88" s="93"/>
      <c r="HFT88" s="93"/>
      <c r="HFU88" s="93"/>
      <c r="HFV88" s="93"/>
      <c r="HFW88" s="94"/>
      <c r="HFX88" s="92"/>
      <c r="HFY88" s="93"/>
      <c r="HFZ88" s="93"/>
      <c r="HGA88" s="93"/>
      <c r="HGB88" s="93"/>
      <c r="HGC88" s="93"/>
      <c r="HGD88" s="93"/>
      <c r="HGE88" s="93"/>
      <c r="HGF88" s="94"/>
      <c r="HGG88" s="92"/>
      <c r="HGH88" s="93"/>
      <c r="HGI88" s="93"/>
      <c r="HGJ88" s="93"/>
      <c r="HGK88" s="93"/>
      <c r="HGL88" s="93"/>
      <c r="HGM88" s="93"/>
      <c r="HGN88" s="93"/>
      <c r="HGO88" s="94"/>
      <c r="HGP88" s="92"/>
      <c r="HGQ88" s="93"/>
      <c r="HGR88" s="93"/>
      <c r="HGS88" s="93"/>
      <c r="HGT88" s="93"/>
      <c r="HGU88" s="93"/>
      <c r="HGV88" s="93"/>
      <c r="HGW88" s="93"/>
      <c r="HGX88" s="94"/>
      <c r="HGY88" s="92"/>
      <c r="HGZ88" s="93"/>
      <c r="HHA88" s="93"/>
      <c r="HHB88" s="93"/>
      <c r="HHC88" s="93"/>
      <c r="HHD88" s="93"/>
      <c r="HHE88" s="93"/>
      <c r="HHF88" s="93"/>
      <c r="HHG88" s="94"/>
      <c r="HHH88" s="92"/>
      <c r="HHI88" s="93"/>
      <c r="HHJ88" s="93"/>
      <c r="HHK88" s="93"/>
      <c r="HHL88" s="93"/>
      <c r="HHM88" s="93"/>
      <c r="HHN88" s="93"/>
      <c r="HHO88" s="93"/>
      <c r="HHP88" s="94"/>
      <c r="HHQ88" s="92"/>
      <c r="HHR88" s="93"/>
      <c r="HHS88" s="93"/>
      <c r="HHT88" s="93"/>
      <c r="HHU88" s="93"/>
      <c r="HHV88" s="93"/>
      <c r="HHW88" s="93"/>
      <c r="HHX88" s="93"/>
      <c r="HHY88" s="94"/>
      <c r="HHZ88" s="92"/>
      <c r="HIA88" s="93"/>
      <c r="HIB88" s="93"/>
      <c r="HIC88" s="93"/>
      <c r="HID88" s="93"/>
      <c r="HIE88" s="93"/>
      <c r="HIF88" s="93"/>
      <c r="HIG88" s="93"/>
      <c r="HIH88" s="94"/>
      <c r="HII88" s="92"/>
      <c r="HIJ88" s="93"/>
      <c r="HIK88" s="93"/>
      <c r="HIL88" s="93"/>
      <c r="HIM88" s="93"/>
      <c r="HIN88" s="93"/>
      <c r="HIO88" s="93"/>
      <c r="HIP88" s="93"/>
      <c r="HIQ88" s="94"/>
      <c r="HIR88" s="92"/>
      <c r="HIS88" s="93"/>
      <c r="HIT88" s="93"/>
      <c r="HIU88" s="93"/>
      <c r="HIV88" s="93"/>
      <c r="HIW88" s="93"/>
      <c r="HIX88" s="93"/>
      <c r="HIY88" s="93"/>
      <c r="HIZ88" s="94"/>
      <c r="HJA88" s="92"/>
      <c r="HJB88" s="93"/>
      <c r="HJC88" s="93"/>
      <c r="HJD88" s="93"/>
      <c r="HJE88" s="93"/>
      <c r="HJF88" s="93"/>
      <c r="HJG88" s="93"/>
      <c r="HJH88" s="93"/>
      <c r="HJI88" s="94"/>
      <c r="HJJ88" s="92"/>
      <c r="HJK88" s="93"/>
      <c r="HJL88" s="93"/>
      <c r="HJM88" s="93"/>
      <c r="HJN88" s="93"/>
      <c r="HJO88" s="93"/>
      <c r="HJP88" s="93"/>
      <c r="HJQ88" s="93"/>
      <c r="HJR88" s="94"/>
      <c r="HJS88" s="92"/>
      <c r="HJT88" s="93"/>
      <c r="HJU88" s="93"/>
      <c r="HJV88" s="93"/>
      <c r="HJW88" s="93"/>
      <c r="HJX88" s="93"/>
      <c r="HJY88" s="93"/>
      <c r="HJZ88" s="93"/>
      <c r="HKA88" s="94"/>
      <c r="HKB88" s="92"/>
      <c r="HKC88" s="93"/>
      <c r="HKD88" s="93"/>
      <c r="HKE88" s="93"/>
      <c r="HKF88" s="93"/>
      <c r="HKG88" s="93"/>
      <c r="HKH88" s="93"/>
      <c r="HKI88" s="93"/>
      <c r="HKJ88" s="94"/>
      <c r="HKK88" s="92"/>
      <c r="HKL88" s="93"/>
      <c r="HKM88" s="93"/>
      <c r="HKN88" s="93"/>
      <c r="HKO88" s="93"/>
      <c r="HKP88" s="93"/>
      <c r="HKQ88" s="93"/>
      <c r="HKR88" s="93"/>
      <c r="HKS88" s="94"/>
      <c r="HKT88" s="92"/>
      <c r="HKU88" s="93"/>
      <c r="HKV88" s="93"/>
      <c r="HKW88" s="93"/>
      <c r="HKX88" s="93"/>
      <c r="HKY88" s="93"/>
      <c r="HKZ88" s="93"/>
      <c r="HLA88" s="93"/>
      <c r="HLB88" s="94"/>
      <c r="HLC88" s="92"/>
      <c r="HLD88" s="93"/>
      <c r="HLE88" s="93"/>
      <c r="HLF88" s="93"/>
      <c r="HLG88" s="93"/>
      <c r="HLH88" s="93"/>
      <c r="HLI88" s="93"/>
      <c r="HLJ88" s="93"/>
      <c r="HLK88" s="94"/>
      <c r="HLL88" s="92"/>
      <c r="HLM88" s="93"/>
      <c r="HLN88" s="93"/>
      <c r="HLO88" s="93"/>
      <c r="HLP88" s="93"/>
      <c r="HLQ88" s="93"/>
      <c r="HLR88" s="93"/>
      <c r="HLS88" s="93"/>
      <c r="HLT88" s="94"/>
      <c r="HLU88" s="92"/>
      <c r="HLV88" s="93"/>
      <c r="HLW88" s="93"/>
      <c r="HLX88" s="93"/>
      <c r="HLY88" s="93"/>
      <c r="HLZ88" s="93"/>
      <c r="HMA88" s="93"/>
      <c r="HMB88" s="93"/>
      <c r="HMC88" s="94"/>
      <c r="HMD88" s="92"/>
      <c r="HME88" s="93"/>
      <c r="HMF88" s="93"/>
      <c r="HMG88" s="93"/>
      <c r="HMH88" s="93"/>
      <c r="HMI88" s="93"/>
      <c r="HMJ88" s="93"/>
      <c r="HMK88" s="93"/>
      <c r="HML88" s="94"/>
      <c r="HMM88" s="92"/>
      <c r="HMN88" s="93"/>
      <c r="HMO88" s="93"/>
      <c r="HMP88" s="93"/>
      <c r="HMQ88" s="93"/>
      <c r="HMR88" s="93"/>
      <c r="HMS88" s="93"/>
      <c r="HMT88" s="93"/>
      <c r="HMU88" s="94"/>
      <c r="HMV88" s="92"/>
      <c r="HMW88" s="93"/>
      <c r="HMX88" s="93"/>
      <c r="HMY88" s="93"/>
      <c r="HMZ88" s="93"/>
      <c r="HNA88" s="93"/>
      <c r="HNB88" s="93"/>
      <c r="HNC88" s="93"/>
      <c r="HND88" s="94"/>
      <c r="HNE88" s="92"/>
      <c r="HNF88" s="93"/>
      <c r="HNG88" s="93"/>
      <c r="HNH88" s="93"/>
      <c r="HNI88" s="93"/>
      <c r="HNJ88" s="93"/>
      <c r="HNK88" s="93"/>
      <c r="HNL88" s="93"/>
      <c r="HNM88" s="94"/>
      <c r="HNN88" s="92"/>
      <c r="HNO88" s="93"/>
      <c r="HNP88" s="93"/>
      <c r="HNQ88" s="93"/>
      <c r="HNR88" s="93"/>
      <c r="HNS88" s="93"/>
      <c r="HNT88" s="93"/>
      <c r="HNU88" s="93"/>
      <c r="HNV88" s="94"/>
      <c r="HNW88" s="92"/>
      <c r="HNX88" s="93"/>
      <c r="HNY88" s="93"/>
      <c r="HNZ88" s="93"/>
      <c r="HOA88" s="93"/>
      <c r="HOB88" s="93"/>
      <c r="HOC88" s="93"/>
      <c r="HOD88" s="93"/>
      <c r="HOE88" s="94"/>
      <c r="HOF88" s="92"/>
      <c r="HOG88" s="93"/>
      <c r="HOH88" s="93"/>
      <c r="HOI88" s="93"/>
      <c r="HOJ88" s="93"/>
      <c r="HOK88" s="93"/>
      <c r="HOL88" s="93"/>
      <c r="HOM88" s="93"/>
      <c r="HON88" s="94"/>
      <c r="HOO88" s="92"/>
      <c r="HOP88" s="93"/>
      <c r="HOQ88" s="93"/>
      <c r="HOR88" s="93"/>
      <c r="HOS88" s="93"/>
      <c r="HOT88" s="93"/>
      <c r="HOU88" s="93"/>
      <c r="HOV88" s="93"/>
      <c r="HOW88" s="94"/>
      <c r="HOX88" s="92"/>
      <c r="HOY88" s="93"/>
      <c r="HOZ88" s="93"/>
      <c r="HPA88" s="93"/>
      <c r="HPB88" s="93"/>
      <c r="HPC88" s="93"/>
      <c r="HPD88" s="93"/>
      <c r="HPE88" s="93"/>
      <c r="HPF88" s="94"/>
      <c r="HPG88" s="92"/>
      <c r="HPH88" s="93"/>
      <c r="HPI88" s="93"/>
      <c r="HPJ88" s="93"/>
      <c r="HPK88" s="93"/>
      <c r="HPL88" s="93"/>
      <c r="HPM88" s="93"/>
      <c r="HPN88" s="93"/>
      <c r="HPO88" s="94"/>
      <c r="HPP88" s="92"/>
      <c r="HPQ88" s="93"/>
      <c r="HPR88" s="93"/>
      <c r="HPS88" s="93"/>
      <c r="HPT88" s="93"/>
      <c r="HPU88" s="93"/>
      <c r="HPV88" s="93"/>
      <c r="HPW88" s="93"/>
      <c r="HPX88" s="94"/>
      <c r="HPY88" s="92"/>
      <c r="HPZ88" s="93"/>
      <c r="HQA88" s="93"/>
      <c r="HQB88" s="93"/>
      <c r="HQC88" s="93"/>
      <c r="HQD88" s="93"/>
      <c r="HQE88" s="93"/>
      <c r="HQF88" s="93"/>
      <c r="HQG88" s="94"/>
      <c r="HQH88" s="92"/>
      <c r="HQI88" s="93"/>
      <c r="HQJ88" s="93"/>
      <c r="HQK88" s="93"/>
      <c r="HQL88" s="93"/>
      <c r="HQM88" s="93"/>
      <c r="HQN88" s="93"/>
      <c r="HQO88" s="93"/>
      <c r="HQP88" s="94"/>
      <c r="HQQ88" s="92"/>
      <c r="HQR88" s="93"/>
      <c r="HQS88" s="93"/>
      <c r="HQT88" s="93"/>
      <c r="HQU88" s="93"/>
      <c r="HQV88" s="93"/>
      <c r="HQW88" s="93"/>
      <c r="HQX88" s="93"/>
      <c r="HQY88" s="94"/>
      <c r="HQZ88" s="92"/>
      <c r="HRA88" s="93"/>
      <c r="HRB88" s="93"/>
      <c r="HRC88" s="93"/>
      <c r="HRD88" s="93"/>
      <c r="HRE88" s="93"/>
      <c r="HRF88" s="93"/>
      <c r="HRG88" s="93"/>
      <c r="HRH88" s="94"/>
      <c r="HRI88" s="92"/>
      <c r="HRJ88" s="93"/>
      <c r="HRK88" s="93"/>
      <c r="HRL88" s="93"/>
      <c r="HRM88" s="93"/>
      <c r="HRN88" s="93"/>
      <c r="HRO88" s="93"/>
      <c r="HRP88" s="93"/>
      <c r="HRQ88" s="94"/>
      <c r="HRR88" s="92"/>
      <c r="HRS88" s="93"/>
      <c r="HRT88" s="93"/>
      <c r="HRU88" s="93"/>
      <c r="HRV88" s="93"/>
      <c r="HRW88" s="93"/>
      <c r="HRX88" s="93"/>
      <c r="HRY88" s="93"/>
      <c r="HRZ88" s="94"/>
      <c r="HSA88" s="92"/>
      <c r="HSB88" s="93"/>
      <c r="HSC88" s="93"/>
      <c r="HSD88" s="93"/>
      <c r="HSE88" s="93"/>
      <c r="HSF88" s="93"/>
      <c r="HSG88" s="93"/>
      <c r="HSH88" s="93"/>
      <c r="HSI88" s="94"/>
      <c r="HSJ88" s="92"/>
      <c r="HSK88" s="93"/>
      <c r="HSL88" s="93"/>
      <c r="HSM88" s="93"/>
      <c r="HSN88" s="93"/>
      <c r="HSO88" s="93"/>
      <c r="HSP88" s="93"/>
      <c r="HSQ88" s="93"/>
      <c r="HSR88" s="94"/>
      <c r="HSS88" s="92"/>
      <c r="HST88" s="93"/>
      <c r="HSU88" s="93"/>
      <c r="HSV88" s="93"/>
      <c r="HSW88" s="93"/>
      <c r="HSX88" s="93"/>
      <c r="HSY88" s="93"/>
      <c r="HSZ88" s="93"/>
      <c r="HTA88" s="94"/>
      <c r="HTB88" s="92"/>
      <c r="HTC88" s="93"/>
      <c r="HTD88" s="93"/>
      <c r="HTE88" s="93"/>
      <c r="HTF88" s="93"/>
      <c r="HTG88" s="93"/>
      <c r="HTH88" s="93"/>
      <c r="HTI88" s="93"/>
      <c r="HTJ88" s="94"/>
      <c r="HTK88" s="92"/>
      <c r="HTL88" s="93"/>
      <c r="HTM88" s="93"/>
      <c r="HTN88" s="93"/>
      <c r="HTO88" s="93"/>
      <c r="HTP88" s="93"/>
      <c r="HTQ88" s="93"/>
      <c r="HTR88" s="93"/>
      <c r="HTS88" s="94"/>
      <c r="HTT88" s="92"/>
      <c r="HTU88" s="93"/>
      <c r="HTV88" s="93"/>
      <c r="HTW88" s="93"/>
      <c r="HTX88" s="93"/>
      <c r="HTY88" s="93"/>
      <c r="HTZ88" s="93"/>
      <c r="HUA88" s="93"/>
      <c r="HUB88" s="94"/>
      <c r="HUC88" s="92"/>
      <c r="HUD88" s="93"/>
      <c r="HUE88" s="93"/>
      <c r="HUF88" s="93"/>
      <c r="HUG88" s="93"/>
      <c r="HUH88" s="93"/>
      <c r="HUI88" s="93"/>
      <c r="HUJ88" s="93"/>
      <c r="HUK88" s="94"/>
      <c r="HUL88" s="92"/>
      <c r="HUM88" s="93"/>
      <c r="HUN88" s="93"/>
      <c r="HUO88" s="93"/>
      <c r="HUP88" s="93"/>
      <c r="HUQ88" s="93"/>
      <c r="HUR88" s="93"/>
      <c r="HUS88" s="93"/>
      <c r="HUT88" s="94"/>
      <c r="HUU88" s="92"/>
      <c r="HUV88" s="93"/>
      <c r="HUW88" s="93"/>
      <c r="HUX88" s="93"/>
      <c r="HUY88" s="93"/>
      <c r="HUZ88" s="93"/>
      <c r="HVA88" s="93"/>
      <c r="HVB88" s="93"/>
      <c r="HVC88" s="94"/>
      <c r="HVD88" s="92"/>
      <c r="HVE88" s="93"/>
      <c r="HVF88" s="93"/>
      <c r="HVG88" s="93"/>
      <c r="HVH88" s="93"/>
      <c r="HVI88" s="93"/>
      <c r="HVJ88" s="93"/>
      <c r="HVK88" s="93"/>
      <c r="HVL88" s="94"/>
      <c r="HVM88" s="92"/>
      <c r="HVN88" s="93"/>
      <c r="HVO88" s="93"/>
      <c r="HVP88" s="93"/>
      <c r="HVQ88" s="93"/>
      <c r="HVR88" s="93"/>
      <c r="HVS88" s="93"/>
      <c r="HVT88" s="93"/>
      <c r="HVU88" s="94"/>
      <c r="HVV88" s="92"/>
      <c r="HVW88" s="93"/>
      <c r="HVX88" s="93"/>
      <c r="HVY88" s="93"/>
      <c r="HVZ88" s="93"/>
      <c r="HWA88" s="93"/>
      <c r="HWB88" s="93"/>
      <c r="HWC88" s="93"/>
      <c r="HWD88" s="94"/>
      <c r="HWE88" s="92"/>
      <c r="HWF88" s="93"/>
      <c r="HWG88" s="93"/>
      <c r="HWH88" s="93"/>
      <c r="HWI88" s="93"/>
      <c r="HWJ88" s="93"/>
      <c r="HWK88" s="93"/>
      <c r="HWL88" s="93"/>
      <c r="HWM88" s="94"/>
      <c r="HWN88" s="92"/>
      <c r="HWO88" s="93"/>
      <c r="HWP88" s="93"/>
      <c r="HWQ88" s="93"/>
      <c r="HWR88" s="93"/>
      <c r="HWS88" s="93"/>
      <c r="HWT88" s="93"/>
      <c r="HWU88" s="93"/>
      <c r="HWV88" s="94"/>
      <c r="HWW88" s="92"/>
      <c r="HWX88" s="93"/>
      <c r="HWY88" s="93"/>
      <c r="HWZ88" s="93"/>
      <c r="HXA88" s="93"/>
      <c r="HXB88" s="93"/>
      <c r="HXC88" s="93"/>
      <c r="HXD88" s="93"/>
      <c r="HXE88" s="94"/>
      <c r="HXF88" s="92"/>
      <c r="HXG88" s="93"/>
      <c r="HXH88" s="93"/>
      <c r="HXI88" s="93"/>
      <c r="HXJ88" s="93"/>
      <c r="HXK88" s="93"/>
      <c r="HXL88" s="93"/>
      <c r="HXM88" s="93"/>
      <c r="HXN88" s="94"/>
      <c r="HXO88" s="92"/>
      <c r="HXP88" s="93"/>
      <c r="HXQ88" s="93"/>
      <c r="HXR88" s="93"/>
      <c r="HXS88" s="93"/>
      <c r="HXT88" s="93"/>
      <c r="HXU88" s="93"/>
      <c r="HXV88" s="93"/>
      <c r="HXW88" s="94"/>
      <c r="HXX88" s="92"/>
      <c r="HXY88" s="93"/>
      <c r="HXZ88" s="93"/>
      <c r="HYA88" s="93"/>
      <c r="HYB88" s="93"/>
      <c r="HYC88" s="93"/>
      <c r="HYD88" s="93"/>
      <c r="HYE88" s="93"/>
      <c r="HYF88" s="94"/>
      <c r="HYG88" s="92"/>
      <c r="HYH88" s="93"/>
      <c r="HYI88" s="93"/>
      <c r="HYJ88" s="93"/>
      <c r="HYK88" s="93"/>
      <c r="HYL88" s="93"/>
      <c r="HYM88" s="93"/>
      <c r="HYN88" s="93"/>
      <c r="HYO88" s="94"/>
      <c r="HYP88" s="92"/>
      <c r="HYQ88" s="93"/>
      <c r="HYR88" s="93"/>
      <c r="HYS88" s="93"/>
      <c r="HYT88" s="93"/>
      <c r="HYU88" s="93"/>
      <c r="HYV88" s="93"/>
      <c r="HYW88" s="93"/>
      <c r="HYX88" s="94"/>
      <c r="HYY88" s="92"/>
      <c r="HYZ88" s="93"/>
      <c r="HZA88" s="93"/>
      <c r="HZB88" s="93"/>
      <c r="HZC88" s="93"/>
      <c r="HZD88" s="93"/>
      <c r="HZE88" s="93"/>
      <c r="HZF88" s="93"/>
      <c r="HZG88" s="94"/>
      <c r="HZH88" s="92"/>
      <c r="HZI88" s="93"/>
      <c r="HZJ88" s="93"/>
      <c r="HZK88" s="93"/>
      <c r="HZL88" s="93"/>
      <c r="HZM88" s="93"/>
      <c r="HZN88" s="93"/>
      <c r="HZO88" s="93"/>
      <c r="HZP88" s="94"/>
      <c r="HZQ88" s="92"/>
      <c r="HZR88" s="93"/>
      <c r="HZS88" s="93"/>
      <c r="HZT88" s="93"/>
      <c r="HZU88" s="93"/>
      <c r="HZV88" s="93"/>
      <c r="HZW88" s="93"/>
      <c r="HZX88" s="93"/>
      <c r="HZY88" s="94"/>
      <c r="HZZ88" s="92"/>
      <c r="IAA88" s="93"/>
      <c r="IAB88" s="93"/>
      <c r="IAC88" s="93"/>
      <c r="IAD88" s="93"/>
      <c r="IAE88" s="93"/>
      <c r="IAF88" s="93"/>
      <c r="IAG88" s="93"/>
      <c r="IAH88" s="94"/>
      <c r="IAI88" s="92"/>
      <c r="IAJ88" s="93"/>
      <c r="IAK88" s="93"/>
      <c r="IAL88" s="93"/>
      <c r="IAM88" s="93"/>
      <c r="IAN88" s="93"/>
      <c r="IAO88" s="93"/>
      <c r="IAP88" s="93"/>
      <c r="IAQ88" s="94"/>
      <c r="IAR88" s="92"/>
      <c r="IAS88" s="93"/>
      <c r="IAT88" s="93"/>
      <c r="IAU88" s="93"/>
      <c r="IAV88" s="93"/>
      <c r="IAW88" s="93"/>
      <c r="IAX88" s="93"/>
      <c r="IAY88" s="93"/>
      <c r="IAZ88" s="94"/>
      <c r="IBA88" s="92"/>
      <c r="IBB88" s="93"/>
      <c r="IBC88" s="93"/>
      <c r="IBD88" s="93"/>
      <c r="IBE88" s="93"/>
      <c r="IBF88" s="93"/>
      <c r="IBG88" s="93"/>
      <c r="IBH88" s="93"/>
      <c r="IBI88" s="94"/>
      <c r="IBJ88" s="92"/>
      <c r="IBK88" s="93"/>
      <c r="IBL88" s="93"/>
      <c r="IBM88" s="93"/>
      <c r="IBN88" s="93"/>
      <c r="IBO88" s="93"/>
      <c r="IBP88" s="93"/>
      <c r="IBQ88" s="93"/>
      <c r="IBR88" s="94"/>
      <c r="IBS88" s="92"/>
      <c r="IBT88" s="93"/>
      <c r="IBU88" s="93"/>
      <c r="IBV88" s="93"/>
      <c r="IBW88" s="93"/>
      <c r="IBX88" s="93"/>
      <c r="IBY88" s="93"/>
      <c r="IBZ88" s="93"/>
      <c r="ICA88" s="94"/>
      <c r="ICB88" s="92"/>
      <c r="ICC88" s="93"/>
      <c r="ICD88" s="93"/>
      <c r="ICE88" s="93"/>
      <c r="ICF88" s="93"/>
      <c r="ICG88" s="93"/>
      <c r="ICH88" s="93"/>
      <c r="ICI88" s="93"/>
      <c r="ICJ88" s="94"/>
      <c r="ICK88" s="92"/>
      <c r="ICL88" s="93"/>
      <c r="ICM88" s="93"/>
      <c r="ICN88" s="93"/>
      <c r="ICO88" s="93"/>
      <c r="ICP88" s="93"/>
      <c r="ICQ88" s="93"/>
      <c r="ICR88" s="93"/>
      <c r="ICS88" s="94"/>
      <c r="ICT88" s="92"/>
      <c r="ICU88" s="93"/>
      <c r="ICV88" s="93"/>
      <c r="ICW88" s="93"/>
      <c r="ICX88" s="93"/>
      <c r="ICY88" s="93"/>
      <c r="ICZ88" s="93"/>
      <c r="IDA88" s="93"/>
      <c r="IDB88" s="94"/>
      <c r="IDC88" s="92"/>
      <c r="IDD88" s="93"/>
      <c r="IDE88" s="93"/>
      <c r="IDF88" s="93"/>
      <c r="IDG88" s="93"/>
      <c r="IDH88" s="93"/>
      <c r="IDI88" s="93"/>
      <c r="IDJ88" s="93"/>
      <c r="IDK88" s="94"/>
      <c r="IDL88" s="92"/>
      <c r="IDM88" s="93"/>
      <c r="IDN88" s="93"/>
      <c r="IDO88" s="93"/>
      <c r="IDP88" s="93"/>
      <c r="IDQ88" s="93"/>
      <c r="IDR88" s="93"/>
      <c r="IDS88" s="93"/>
      <c r="IDT88" s="94"/>
      <c r="IDU88" s="92"/>
      <c r="IDV88" s="93"/>
      <c r="IDW88" s="93"/>
      <c r="IDX88" s="93"/>
      <c r="IDY88" s="93"/>
      <c r="IDZ88" s="93"/>
      <c r="IEA88" s="93"/>
      <c r="IEB88" s="93"/>
      <c r="IEC88" s="94"/>
      <c r="IED88" s="92"/>
      <c r="IEE88" s="93"/>
      <c r="IEF88" s="93"/>
      <c r="IEG88" s="93"/>
      <c r="IEH88" s="93"/>
      <c r="IEI88" s="93"/>
      <c r="IEJ88" s="93"/>
      <c r="IEK88" s="93"/>
      <c r="IEL88" s="94"/>
      <c r="IEM88" s="92"/>
      <c r="IEN88" s="93"/>
      <c r="IEO88" s="93"/>
      <c r="IEP88" s="93"/>
      <c r="IEQ88" s="93"/>
      <c r="IER88" s="93"/>
      <c r="IES88" s="93"/>
      <c r="IET88" s="93"/>
      <c r="IEU88" s="94"/>
      <c r="IEV88" s="92"/>
      <c r="IEW88" s="93"/>
      <c r="IEX88" s="93"/>
      <c r="IEY88" s="93"/>
      <c r="IEZ88" s="93"/>
      <c r="IFA88" s="93"/>
      <c r="IFB88" s="93"/>
      <c r="IFC88" s="93"/>
      <c r="IFD88" s="94"/>
      <c r="IFE88" s="92"/>
      <c r="IFF88" s="93"/>
      <c r="IFG88" s="93"/>
      <c r="IFH88" s="93"/>
      <c r="IFI88" s="93"/>
      <c r="IFJ88" s="93"/>
      <c r="IFK88" s="93"/>
      <c r="IFL88" s="93"/>
      <c r="IFM88" s="94"/>
      <c r="IFN88" s="92"/>
      <c r="IFO88" s="93"/>
      <c r="IFP88" s="93"/>
      <c r="IFQ88" s="93"/>
      <c r="IFR88" s="93"/>
      <c r="IFS88" s="93"/>
      <c r="IFT88" s="93"/>
      <c r="IFU88" s="93"/>
      <c r="IFV88" s="94"/>
      <c r="IFW88" s="92"/>
      <c r="IFX88" s="93"/>
      <c r="IFY88" s="93"/>
      <c r="IFZ88" s="93"/>
      <c r="IGA88" s="93"/>
      <c r="IGB88" s="93"/>
      <c r="IGC88" s="93"/>
      <c r="IGD88" s="93"/>
      <c r="IGE88" s="94"/>
      <c r="IGF88" s="92"/>
      <c r="IGG88" s="93"/>
      <c r="IGH88" s="93"/>
      <c r="IGI88" s="93"/>
      <c r="IGJ88" s="93"/>
      <c r="IGK88" s="93"/>
      <c r="IGL88" s="93"/>
      <c r="IGM88" s="93"/>
      <c r="IGN88" s="94"/>
      <c r="IGO88" s="92"/>
      <c r="IGP88" s="93"/>
      <c r="IGQ88" s="93"/>
      <c r="IGR88" s="93"/>
      <c r="IGS88" s="93"/>
      <c r="IGT88" s="93"/>
      <c r="IGU88" s="93"/>
      <c r="IGV88" s="93"/>
      <c r="IGW88" s="94"/>
      <c r="IGX88" s="92"/>
      <c r="IGY88" s="93"/>
      <c r="IGZ88" s="93"/>
      <c r="IHA88" s="93"/>
      <c r="IHB88" s="93"/>
      <c r="IHC88" s="93"/>
      <c r="IHD88" s="93"/>
      <c r="IHE88" s="93"/>
      <c r="IHF88" s="94"/>
      <c r="IHG88" s="92"/>
      <c r="IHH88" s="93"/>
      <c r="IHI88" s="93"/>
      <c r="IHJ88" s="93"/>
      <c r="IHK88" s="93"/>
      <c r="IHL88" s="93"/>
      <c r="IHM88" s="93"/>
      <c r="IHN88" s="93"/>
      <c r="IHO88" s="94"/>
      <c r="IHP88" s="92"/>
      <c r="IHQ88" s="93"/>
      <c r="IHR88" s="93"/>
      <c r="IHS88" s="93"/>
      <c r="IHT88" s="93"/>
      <c r="IHU88" s="93"/>
      <c r="IHV88" s="93"/>
      <c r="IHW88" s="93"/>
      <c r="IHX88" s="94"/>
      <c r="IHY88" s="92"/>
      <c r="IHZ88" s="93"/>
      <c r="IIA88" s="93"/>
      <c r="IIB88" s="93"/>
      <c r="IIC88" s="93"/>
      <c r="IID88" s="93"/>
      <c r="IIE88" s="93"/>
      <c r="IIF88" s="93"/>
      <c r="IIG88" s="94"/>
      <c r="IIH88" s="92"/>
      <c r="III88" s="93"/>
      <c r="IIJ88" s="93"/>
      <c r="IIK88" s="93"/>
      <c r="IIL88" s="93"/>
      <c r="IIM88" s="93"/>
      <c r="IIN88" s="93"/>
      <c r="IIO88" s="93"/>
      <c r="IIP88" s="94"/>
      <c r="IIQ88" s="92"/>
      <c r="IIR88" s="93"/>
      <c r="IIS88" s="93"/>
      <c r="IIT88" s="93"/>
      <c r="IIU88" s="93"/>
      <c r="IIV88" s="93"/>
      <c r="IIW88" s="93"/>
      <c r="IIX88" s="93"/>
      <c r="IIY88" s="94"/>
      <c r="IIZ88" s="92"/>
      <c r="IJA88" s="93"/>
      <c r="IJB88" s="93"/>
      <c r="IJC88" s="93"/>
      <c r="IJD88" s="93"/>
      <c r="IJE88" s="93"/>
      <c r="IJF88" s="93"/>
      <c r="IJG88" s="93"/>
      <c r="IJH88" s="94"/>
      <c r="IJI88" s="92"/>
      <c r="IJJ88" s="93"/>
      <c r="IJK88" s="93"/>
      <c r="IJL88" s="93"/>
      <c r="IJM88" s="93"/>
      <c r="IJN88" s="93"/>
      <c r="IJO88" s="93"/>
      <c r="IJP88" s="93"/>
      <c r="IJQ88" s="94"/>
      <c r="IJR88" s="92"/>
      <c r="IJS88" s="93"/>
      <c r="IJT88" s="93"/>
      <c r="IJU88" s="93"/>
      <c r="IJV88" s="93"/>
      <c r="IJW88" s="93"/>
      <c r="IJX88" s="93"/>
      <c r="IJY88" s="93"/>
      <c r="IJZ88" s="94"/>
      <c r="IKA88" s="92"/>
      <c r="IKB88" s="93"/>
      <c r="IKC88" s="93"/>
      <c r="IKD88" s="93"/>
      <c r="IKE88" s="93"/>
      <c r="IKF88" s="93"/>
      <c r="IKG88" s="93"/>
      <c r="IKH88" s="93"/>
      <c r="IKI88" s="94"/>
      <c r="IKJ88" s="92"/>
      <c r="IKK88" s="93"/>
      <c r="IKL88" s="93"/>
      <c r="IKM88" s="93"/>
      <c r="IKN88" s="93"/>
      <c r="IKO88" s="93"/>
      <c r="IKP88" s="93"/>
      <c r="IKQ88" s="93"/>
      <c r="IKR88" s="94"/>
      <c r="IKS88" s="92"/>
      <c r="IKT88" s="93"/>
      <c r="IKU88" s="93"/>
      <c r="IKV88" s="93"/>
      <c r="IKW88" s="93"/>
      <c r="IKX88" s="93"/>
      <c r="IKY88" s="93"/>
      <c r="IKZ88" s="93"/>
      <c r="ILA88" s="94"/>
      <c r="ILB88" s="92"/>
      <c r="ILC88" s="93"/>
      <c r="ILD88" s="93"/>
      <c r="ILE88" s="93"/>
      <c r="ILF88" s="93"/>
      <c r="ILG88" s="93"/>
      <c r="ILH88" s="93"/>
      <c r="ILI88" s="93"/>
      <c r="ILJ88" s="94"/>
      <c r="ILK88" s="92"/>
      <c r="ILL88" s="93"/>
      <c r="ILM88" s="93"/>
      <c r="ILN88" s="93"/>
      <c r="ILO88" s="93"/>
      <c r="ILP88" s="93"/>
      <c r="ILQ88" s="93"/>
      <c r="ILR88" s="93"/>
      <c r="ILS88" s="94"/>
      <c r="ILT88" s="92"/>
      <c r="ILU88" s="93"/>
      <c r="ILV88" s="93"/>
      <c r="ILW88" s="93"/>
      <c r="ILX88" s="93"/>
      <c r="ILY88" s="93"/>
      <c r="ILZ88" s="93"/>
      <c r="IMA88" s="93"/>
      <c r="IMB88" s="94"/>
      <c r="IMC88" s="92"/>
      <c r="IMD88" s="93"/>
      <c r="IME88" s="93"/>
      <c r="IMF88" s="93"/>
      <c r="IMG88" s="93"/>
      <c r="IMH88" s="93"/>
      <c r="IMI88" s="93"/>
      <c r="IMJ88" s="93"/>
      <c r="IMK88" s="94"/>
      <c r="IML88" s="92"/>
      <c r="IMM88" s="93"/>
      <c r="IMN88" s="93"/>
      <c r="IMO88" s="93"/>
      <c r="IMP88" s="93"/>
      <c r="IMQ88" s="93"/>
      <c r="IMR88" s="93"/>
      <c r="IMS88" s="93"/>
      <c r="IMT88" s="94"/>
      <c r="IMU88" s="92"/>
      <c r="IMV88" s="93"/>
      <c r="IMW88" s="93"/>
      <c r="IMX88" s="93"/>
      <c r="IMY88" s="93"/>
      <c r="IMZ88" s="93"/>
      <c r="INA88" s="93"/>
      <c r="INB88" s="93"/>
      <c r="INC88" s="94"/>
      <c r="IND88" s="92"/>
      <c r="INE88" s="93"/>
      <c r="INF88" s="93"/>
      <c r="ING88" s="93"/>
      <c r="INH88" s="93"/>
      <c r="INI88" s="93"/>
      <c r="INJ88" s="93"/>
      <c r="INK88" s="93"/>
      <c r="INL88" s="94"/>
      <c r="INM88" s="92"/>
      <c r="INN88" s="93"/>
      <c r="INO88" s="93"/>
      <c r="INP88" s="93"/>
      <c r="INQ88" s="93"/>
      <c r="INR88" s="93"/>
      <c r="INS88" s="93"/>
      <c r="INT88" s="93"/>
      <c r="INU88" s="94"/>
      <c r="INV88" s="92"/>
      <c r="INW88" s="93"/>
      <c r="INX88" s="93"/>
      <c r="INY88" s="93"/>
      <c r="INZ88" s="93"/>
      <c r="IOA88" s="93"/>
      <c r="IOB88" s="93"/>
      <c r="IOC88" s="93"/>
      <c r="IOD88" s="94"/>
      <c r="IOE88" s="92"/>
      <c r="IOF88" s="93"/>
      <c r="IOG88" s="93"/>
      <c r="IOH88" s="93"/>
      <c r="IOI88" s="93"/>
      <c r="IOJ88" s="93"/>
      <c r="IOK88" s="93"/>
      <c r="IOL88" s="93"/>
      <c r="IOM88" s="94"/>
      <c r="ION88" s="92"/>
      <c r="IOO88" s="93"/>
      <c r="IOP88" s="93"/>
      <c r="IOQ88" s="93"/>
      <c r="IOR88" s="93"/>
      <c r="IOS88" s="93"/>
      <c r="IOT88" s="93"/>
      <c r="IOU88" s="93"/>
      <c r="IOV88" s="94"/>
      <c r="IOW88" s="92"/>
      <c r="IOX88" s="93"/>
      <c r="IOY88" s="93"/>
      <c r="IOZ88" s="93"/>
      <c r="IPA88" s="93"/>
      <c r="IPB88" s="93"/>
      <c r="IPC88" s="93"/>
      <c r="IPD88" s="93"/>
      <c r="IPE88" s="94"/>
      <c r="IPF88" s="92"/>
      <c r="IPG88" s="93"/>
      <c r="IPH88" s="93"/>
      <c r="IPI88" s="93"/>
      <c r="IPJ88" s="93"/>
      <c r="IPK88" s="93"/>
      <c r="IPL88" s="93"/>
      <c r="IPM88" s="93"/>
      <c r="IPN88" s="94"/>
      <c r="IPO88" s="92"/>
      <c r="IPP88" s="93"/>
      <c r="IPQ88" s="93"/>
      <c r="IPR88" s="93"/>
      <c r="IPS88" s="93"/>
      <c r="IPT88" s="93"/>
      <c r="IPU88" s="93"/>
      <c r="IPV88" s="93"/>
      <c r="IPW88" s="94"/>
      <c r="IPX88" s="92"/>
      <c r="IPY88" s="93"/>
      <c r="IPZ88" s="93"/>
      <c r="IQA88" s="93"/>
      <c r="IQB88" s="93"/>
      <c r="IQC88" s="93"/>
      <c r="IQD88" s="93"/>
      <c r="IQE88" s="93"/>
      <c r="IQF88" s="94"/>
      <c r="IQG88" s="92"/>
      <c r="IQH88" s="93"/>
      <c r="IQI88" s="93"/>
      <c r="IQJ88" s="93"/>
      <c r="IQK88" s="93"/>
      <c r="IQL88" s="93"/>
      <c r="IQM88" s="93"/>
      <c r="IQN88" s="93"/>
      <c r="IQO88" s="94"/>
      <c r="IQP88" s="92"/>
      <c r="IQQ88" s="93"/>
      <c r="IQR88" s="93"/>
      <c r="IQS88" s="93"/>
      <c r="IQT88" s="93"/>
      <c r="IQU88" s="93"/>
      <c r="IQV88" s="93"/>
      <c r="IQW88" s="93"/>
      <c r="IQX88" s="94"/>
      <c r="IQY88" s="92"/>
      <c r="IQZ88" s="93"/>
      <c r="IRA88" s="93"/>
      <c r="IRB88" s="93"/>
      <c r="IRC88" s="93"/>
      <c r="IRD88" s="93"/>
      <c r="IRE88" s="93"/>
      <c r="IRF88" s="93"/>
      <c r="IRG88" s="94"/>
      <c r="IRH88" s="92"/>
      <c r="IRI88" s="93"/>
      <c r="IRJ88" s="93"/>
      <c r="IRK88" s="93"/>
      <c r="IRL88" s="93"/>
      <c r="IRM88" s="93"/>
      <c r="IRN88" s="93"/>
      <c r="IRO88" s="93"/>
      <c r="IRP88" s="94"/>
      <c r="IRQ88" s="92"/>
      <c r="IRR88" s="93"/>
      <c r="IRS88" s="93"/>
      <c r="IRT88" s="93"/>
      <c r="IRU88" s="93"/>
      <c r="IRV88" s="93"/>
      <c r="IRW88" s="93"/>
      <c r="IRX88" s="93"/>
      <c r="IRY88" s="94"/>
      <c r="IRZ88" s="92"/>
      <c r="ISA88" s="93"/>
      <c r="ISB88" s="93"/>
      <c r="ISC88" s="93"/>
      <c r="ISD88" s="93"/>
      <c r="ISE88" s="93"/>
      <c r="ISF88" s="93"/>
      <c r="ISG88" s="93"/>
      <c r="ISH88" s="94"/>
      <c r="ISI88" s="92"/>
      <c r="ISJ88" s="93"/>
      <c r="ISK88" s="93"/>
      <c r="ISL88" s="93"/>
      <c r="ISM88" s="93"/>
      <c r="ISN88" s="93"/>
      <c r="ISO88" s="93"/>
      <c r="ISP88" s="93"/>
      <c r="ISQ88" s="94"/>
      <c r="ISR88" s="92"/>
      <c r="ISS88" s="93"/>
      <c r="IST88" s="93"/>
      <c r="ISU88" s="93"/>
      <c r="ISV88" s="93"/>
      <c r="ISW88" s="93"/>
      <c r="ISX88" s="93"/>
      <c r="ISY88" s="93"/>
      <c r="ISZ88" s="94"/>
      <c r="ITA88" s="92"/>
      <c r="ITB88" s="93"/>
      <c r="ITC88" s="93"/>
      <c r="ITD88" s="93"/>
      <c r="ITE88" s="93"/>
      <c r="ITF88" s="93"/>
      <c r="ITG88" s="93"/>
      <c r="ITH88" s="93"/>
      <c r="ITI88" s="94"/>
      <c r="ITJ88" s="92"/>
      <c r="ITK88" s="93"/>
      <c r="ITL88" s="93"/>
      <c r="ITM88" s="93"/>
      <c r="ITN88" s="93"/>
      <c r="ITO88" s="93"/>
      <c r="ITP88" s="93"/>
      <c r="ITQ88" s="93"/>
      <c r="ITR88" s="94"/>
      <c r="ITS88" s="92"/>
      <c r="ITT88" s="93"/>
      <c r="ITU88" s="93"/>
      <c r="ITV88" s="93"/>
      <c r="ITW88" s="93"/>
      <c r="ITX88" s="93"/>
      <c r="ITY88" s="93"/>
      <c r="ITZ88" s="93"/>
      <c r="IUA88" s="94"/>
      <c r="IUB88" s="92"/>
      <c r="IUC88" s="93"/>
      <c r="IUD88" s="93"/>
      <c r="IUE88" s="93"/>
      <c r="IUF88" s="93"/>
      <c r="IUG88" s="93"/>
      <c r="IUH88" s="93"/>
      <c r="IUI88" s="93"/>
      <c r="IUJ88" s="94"/>
      <c r="IUK88" s="92"/>
      <c r="IUL88" s="93"/>
      <c r="IUM88" s="93"/>
      <c r="IUN88" s="93"/>
      <c r="IUO88" s="93"/>
      <c r="IUP88" s="93"/>
      <c r="IUQ88" s="93"/>
      <c r="IUR88" s="93"/>
      <c r="IUS88" s="94"/>
      <c r="IUT88" s="92"/>
      <c r="IUU88" s="93"/>
      <c r="IUV88" s="93"/>
      <c r="IUW88" s="93"/>
      <c r="IUX88" s="93"/>
      <c r="IUY88" s="93"/>
      <c r="IUZ88" s="93"/>
      <c r="IVA88" s="93"/>
      <c r="IVB88" s="94"/>
      <c r="IVC88" s="92"/>
      <c r="IVD88" s="93"/>
      <c r="IVE88" s="93"/>
      <c r="IVF88" s="93"/>
      <c r="IVG88" s="93"/>
      <c r="IVH88" s="93"/>
      <c r="IVI88" s="93"/>
      <c r="IVJ88" s="93"/>
      <c r="IVK88" s="94"/>
      <c r="IVL88" s="92"/>
      <c r="IVM88" s="93"/>
      <c r="IVN88" s="93"/>
      <c r="IVO88" s="93"/>
      <c r="IVP88" s="93"/>
      <c r="IVQ88" s="93"/>
      <c r="IVR88" s="93"/>
      <c r="IVS88" s="93"/>
      <c r="IVT88" s="94"/>
      <c r="IVU88" s="92"/>
      <c r="IVV88" s="93"/>
      <c r="IVW88" s="93"/>
      <c r="IVX88" s="93"/>
      <c r="IVY88" s="93"/>
      <c r="IVZ88" s="93"/>
      <c r="IWA88" s="93"/>
      <c r="IWB88" s="93"/>
      <c r="IWC88" s="94"/>
      <c r="IWD88" s="92"/>
      <c r="IWE88" s="93"/>
      <c r="IWF88" s="93"/>
      <c r="IWG88" s="93"/>
      <c r="IWH88" s="93"/>
      <c r="IWI88" s="93"/>
      <c r="IWJ88" s="93"/>
      <c r="IWK88" s="93"/>
      <c r="IWL88" s="94"/>
      <c r="IWM88" s="92"/>
      <c r="IWN88" s="93"/>
      <c r="IWO88" s="93"/>
      <c r="IWP88" s="93"/>
      <c r="IWQ88" s="93"/>
      <c r="IWR88" s="93"/>
      <c r="IWS88" s="93"/>
      <c r="IWT88" s="93"/>
      <c r="IWU88" s="94"/>
      <c r="IWV88" s="92"/>
      <c r="IWW88" s="93"/>
      <c r="IWX88" s="93"/>
      <c r="IWY88" s="93"/>
      <c r="IWZ88" s="93"/>
      <c r="IXA88" s="93"/>
      <c r="IXB88" s="93"/>
      <c r="IXC88" s="93"/>
      <c r="IXD88" s="94"/>
      <c r="IXE88" s="92"/>
      <c r="IXF88" s="93"/>
      <c r="IXG88" s="93"/>
      <c r="IXH88" s="93"/>
      <c r="IXI88" s="93"/>
      <c r="IXJ88" s="93"/>
      <c r="IXK88" s="93"/>
      <c r="IXL88" s="93"/>
      <c r="IXM88" s="94"/>
      <c r="IXN88" s="92"/>
      <c r="IXO88" s="93"/>
      <c r="IXP88" s="93"/>
      <c r="IXQ88" s="93"/>
      <c r="IXR88" s="93"/>
      <c r="IXS88" s="93"/>
      <c r="IXT88" s="93"/>
      <c r="IXU88" s="93"/>
      <c r="IXV88" s="94"/>
      <c r="IXW88" s="92"/>
      <c r="IXX88" s="93"/>
      <c r="IXY88" s="93"/>
      <c r="IXZ88" s="93"/>
      <c r="IYA88" s="93"/>
      <c r="IYB88" s="93"/>
      <c r="IYC88" s="93"/>
      <c r="IYD88" s="93"/>
      <c r="IYE88" s="94"/>
      <c r="IYF88" s="92"/>
      <c r="IYG88" s="93"/>
      <c r="IYH88" s="93"/>
      <c r="IYI88" s="93"/>
      <c r="IYJ88" s="93"/>
      <c r="IYK88" s="93"/>
      <c r="IYL88" s="93"/>
      <c r="IYM88" s="93"/>
      <c r="IYN88" s="94"/>
      <c r="IYO88" s="92"/>
      <c r="IYP88" s="93"/>
      <c r="IYQ88" s="93"/>
      <c r="IYR88" s="93"/>
      <c r="IYS88" s="93"/>
      <c r="IYT88" s="93"/>
      <c r="IYU88" s="93"/>
      <c r="IYV88" s="93"/>
      <c r="IYW88" s="94"/>
      <c r="IYX88" s="92"/>
      <c r="IYY88" s="93"/>
      <c r="IYZ88" s="93"/>
      <c r="IZA88" s="93"/>
      <c r="IZB88" s="93"/>
      <c r="IZC88" s="93"/>
      <c r="IZD88" s="93"/>
      <c r="IZE88" s="93"/>
      <c r="IZF88" s="94"/>
      <c r="IZG88" s="92"/>
      <c r="IZH88" s="93"/>
      <c r="IZI88" s="93"/>
      <c r="IZJ88" s="93"/>
      <c r="IZK88" s="93"/>
      <c r="IZL88" s="93"/>
      <c r="IZM88" s="93"/>
      <c r="IZN88" s="93"/>
      <c r="IZO88" s="94"/>
      <c r="IZP88" s="92"/>
      <c r="IZQ88" s="93"/>
      <c r="IZR88" s="93"/>
      <c r="IZS88" s="93"/>
      <c r="IZT88" s="93"/>
      <c r="IZU88" s="93"/>
      <c r="IZV88" s="93"/>
      <c r="IZW88" s="93"/>
      <c r="IZX88" s="94"/>
      <c r="IZY88" s="92"/>
      <c r="IZZ88" s="93"/>
      <c r="JAA88" s="93"/>
      <c r="JAB88" s="93"/>
      <c r="JAC88" s="93"/>
      <c r="JAD88" s="93"/>
      <c r="JAE88" s="93"/>
      <c r="JAF88" s="93"/>
      <c r="JAG88" s="94"/>
      <c r="JAH88" s="92"/>
      <c r="JAI88" s="93"/>
      <c r="JAJ88" s="93"/>
      <c r="JAK88" s="93"/>
      <c r="JAL88" s="93"/>
      <c r="JAM88" s="93"/>
      <c r="JAN88" s="93"/>
      <c r="JAO88" s="93"/>
      <c r="JAP88" s="94"/>
      <c r="JAQ88" s="92"/>
      <c r="JAR88" s="93"/>
      <c r="JAS88" s="93"/>
      <c r="JAT88" s="93"/>
      <c r="JAU88" s="93"/>
      <c r="JAV88" s="93"/>
      <c r="JAW88" s="93"/>
      <c r="JAX88" s="93"/>
      <c r="JAY88" s="94"/>
      <c r="JAZ88" s="92"/>
      <c r="JBA88" s="93"/>
      <c r="JBB88" s="93"/>
      <c r="JBC88" s="93"/>
      <c r="JBD88" s="93"/>
      <c r="JBE88" s="93"/>
      <c r="JBF88" s="93"/>
      <c r="JBG88" s="93"/>
      <c r="JBH88" s="94"/>
      <c r="JBI88" s="92"/>
      <c r="JBJ88" s="93"/>
      <c r="JBK88" s="93"/>
      <c r="JBL88" s="93"/>
      <c r="JBM88" s="93"/>
      <c r="JBN88" s="93"/>
      <c r="JBO88" s="93"/>
      <c r="JBP88" s="93"/>
      <c r="JBQ88" s="94"/>
      <c r="JBR88" s="92"/>
      <c r="JBS88" s="93"/>
      <c r="JBT88" s="93"/>
      <c r="JBU88" s="93"/>
      <c r="JBV88" s="93"/>
      <c r="JBW88" s="93"/>
      <c r="JBX88" s="93"/>
      <c r="JBY88" s="93"/>
      <c r="JBZ88" s="94"/>
      <c r="JCA88" s="92"/>
      <c r="JCB88" s="93"/>
      <c r="JCC88" s="93"/>
      <c r="JCD88" s="93"/>
      <c r="JCE88" s="93"/>
      <c r="JCF88" s="93"/>
      <c r="JCG88" s="93"/>
      <c r="JCH88" s="93"/>
      <c r="JCI88" s="94"/>
      <c r="JCJ88" s="92"/>
      <c r="JCK88" s="93"/>
      <c r="JCL88" s="93"/>
      <c r="JCM88" s="93"/>
      <c r="JCN88" s="93"/>
      <c r="JCO88" s="93"/>
      <c r="JCP88" s="93"/>
      <c r="JCQ88" s="93"/>
      <c r="JCR88" s="94"/>
      <c r="JCS88" s="92"/>
      <c r="JCT88" s="93"/>
      <c r="JCU88" s="93"/>
      <c r="JCV88" s="93"/>
      <c r="JCW88" s="93"/>
      <c r="JCX88" s="93"/>
      <c r="JCY88" s="93"/>
      <c r="JCZ88" s="93"/>
      <c r="JDA88" s="94"/>
      <c r="JDB88" s="92"/>
      <c r="JDC88" s="93"/>
      <c r="JDD88" s="93"/>
      <c r="JDE88" s="93"/>
      <c r="JDF88" s="93"/>
      <c r="JDG88" s="93"/>
      <c r="JDH88" s="93"/>
      <c r="JDI88" s="93"/>
      <c r="JDJ88" s="94"/>
      <c r="JDK88" s="92"/>
      <c r="JDL88" s="93"/>
      <c r="JDM88" s="93"/>
      <c r="JDN88" s="93"/>
      <c r="JDO88" s="93"/>
      <c r="JDP88" s="93"/>
      <c r="JDQ88" s="93"/>
      <c r="JDR88" s="93"/>
      <c r="JDS88" s="94"/>
      <c r="JDT88" s="92"/>
      <c r="JDU88" s="93"/>
      <c r="JDV88" s="93"/>
      <c r="JDW88" s="93"/>
      <c r="JDX88" s="93"/>
      <c r="JDY88" s="93"/>
      <c r="JDZ88" s="93"/>
      <c r="JEA88" s="93"/>
      <c r="JEB88" s="94"/>
      <c r="JEC88" s="92"/>
      <c r="JED88" s="93"/>
      <c r="JEE88" s="93"/>
      <c r="JEF88" s="93"/>
      <c r="JEG88" s="93"/>
      <c r="JEH88" s="93"/>
      <c r="JEI88" s="93"/>
      <c r="JEJ88" s="93"/>
      <c r="JEK88" s="94"/>
      <c r="JEL88" s="92"/>
      <c r="JEM88" s="93"/>
      <c r="JEN88" s="93"/>
      <c r="JEO88" s="93"/>
      <c r="JEP88" s="93"/>
      <c r="JEQ88" s="93"/>
      <c r="JER88" s="93"/>
      <c r="JES88" s="93"/>
      <c r="JET88" s="94"/>
      <c r="JEU88" s="92"/>
      <c r="JEV88" s="93"/>
      <c r="JEW88" s="93"/>
      <c r="JEX88" s="93"/>
      <c r="JEY88" s="93"/>
      <c r="JEZ88" s="93"/>
      <c r="JFA88" s="93"/>
      <c r="JFB88" s="93"/>
      <c r="JFC88" s="94"/>
      <c r="JFD88" s="92"/>
      <c r="JFE88" s="93"/>
      <c r="JFF88" s="93"/>
      <c r="JFG88" s="93"/>
      <c r="JFH88" s="93"/>
      <c r="JFI88" s="93"/>
      <c r="JFJ88" s="93"/>
      <c r="JFK88" s="93"/>
      <c r="JFL88" s="94"/>
      <c r="JFM88" s="92"/>
      <c r="JFN88" s="93"/>
      <c r="JFO88" s="93"/>
      <c r="JFP88" s="93"/>
      <c r="JFQ88" s="93"/>
      <c r="JFR88" s="93"/>
      <c r="JFS88" s="93"/>
      <c r="JFT88" s="93"/>
      <c r="JFU88" s="94"/>
      <c r="JFV88" s="92"/>
      <c r="JFW88" s="93"/>
      <c r="JFX88" s="93"/>
      <c r="JFY88" s="93"/>
      <c r="JFZ88" s="93"/>
      <c r="JGA88" s="93"/>
      <c r="JGB88" s="93"/>
      <c r="JGC88" s="93"/>
      <c r="JGD88" s="94"/>
      <c r="JGE88" s="92"/>
      <c r="JGF88" s="93"/>
      <c r="JGG88" s="93"/>
      <c r="JGH88" s="93"/>
      <c r="JGI88" s="93"/>
      <c r="JGJ88" s="93"/>
      <c r="JGK88" s="93"/>
      <c r="JGL88" s="93"/>
      <c r="JGM88" s="94"/>
      <c r="JGN88" s="92"/>
      <c r="JGO88" s="93"/>
      <c r="JGP88" s="93"/>
      <c r="JGQ88" s="93"/>
      <c r="JGR88" s="93"/>
      <c r="JGS88" s="93"/>
      <c r="JGT88" s="93"/>
      <c r="JGU88" s="93"/>
      <c r="JGV88" s="94"/>
      <c r="JGW88" s="92"/>
      <c r="JGX88" s="93"/>
      <c r="JGY88" s="93"/>
      <c r="JGZ88" s="93"/>
      <c r="JHA88" s="93"/>
      <c r="JHB88" s="93"/>
      <c r="JHC88" s="93"/>
      <c r="JHD88" s="93"/>
      <c r="JHE88" s="94"/>
      <c r="JHF88" s="92"/>
      <c r="JHG88" s="93"/>
      <c r="JHH88" s="93"/>
      <c r="JHI88" s="93"/>
      <c r="JHJ88" s="93"/>
      <c r="JHK88" s="93"/>
      <c r="JHL88" s="93"/>
      <c r="JHM88" s="93"/>
      <c r="JHN88" s="94"/>
      <c r="JHO88" s="92"/>
      <c r="JHP88" s="93"/>
      <c r="JHQ88" s="93"/>
      <c r="JHR88" s="93"/>
      <c r="JHS88" s="93"/>
      <c r="JHT88" s="93"/>
      <c r="JHU88" s="93"/>
      <c r="JHV88" s="93"/>
      <c r="JHW88" s="94"/>
      <c r="JHX88" s="92"/>
      <c r="JHY88" s="93"/>
      <c r="JHZ88" s="93"/>
      <c r="JIA88" s="93"/>
      <c r="JIB88" s="93"/>
      <c r="JIC88" s="93"/>
      <c r="JID88" s="93"/>
      <c r="JIE88" s="93"/>
      <c r="JIF88" s="94"/>
      <c r="JIG88" s="92"/>
      <c r="JIH88" s="93"/>
      <c r="JII88" s="93"/>
      <c r="JIJ88" s="93"/>
      <c r="JIK88" s="93"/>
      <c r="JIL88" s="93"/>
      <c r="JIM88" s="93"/>
      <c r="JIN88" s="93"/>
      <c r="JIO88" s="94"/>
      <c r="JIP88" s="92"/>
      <c r="JIQ88" s="93"/>
      <c r="JIR88" s="93"/>
      <c r="JIS88" s="93"/>
      <c r="JIT88" s="93"/>
      <c r="JIU88" s="93"/>
      <c r="JIV88" s="93"/>
      <c r="JIW88" s="93"/>
      <c r="JIX88" s="94"/>
      <c r="JIY88" s="92"/>
      <c r="JIZ88" s="93"/>
      <c r="JJA88" s="93"/>
      <c r="JJB88" s="93"/>
      <c r="JJC88" s="93"/>
      <c r="JJD88" s="93"/>
      <c r="JJE88" s="93"/>
      <c r="JJF88" s="93"/>
      <c r="JJG88" s="94"/>
      <c r="JJH88" s="92"/>
      <c r="JJI88" s="93"/>
      <c r="JJJ88" s="93"/>
      <c r="JJK88" s="93"/>
      <c r="JJL88" s="93"/>
      <c r="JJM88" s="93"/>
      <c r="JJN88" s="93"/>
      <c r="JJO88" s="93"/>
      <c r="JJP88" s="94"/>
      <c r="JJQ88" s="92"/>
      <c r="JJR88" s="93"/>
      <c r="JJS88" s="93"/>
      <c r="JJT88" s="93"/>
      <c r="JJU88" s="93"/>
      <c r="JJV88" s="93"/>
      <c r="JJW88" s="93"/>
      <c r="JJX88" s="93"/>
      <c r="JJY88" s="94"/>
      <c r="JJZ88" s="92"/>
      <c r="JKA88" s="93"/>
      <c r="JKB88" s="93"/>
      <c r="JKC88" s="93"/>
      <c r="JKD88" s="93"/>
      <c r="JKE88" s="93"/>
      <c r="JKF88" s="93"/>
      <c r="JKG88" s="93"/>
      <c r="JKH88" s="94"/>
      <c r="JKI88" s="92"/>
      <c r="JKJ88" s="93"/>
      <c r="JKK88" s="93"/>
      <c r="JKL88" s="93"/>
      <c r="JKM88" s="93"/>
      <c r="JKN88" s="93"/>
      <c r="JKO88" s="93"/>
      <c r="JKP88" s="93"/>
      <c r="JKQ88" s="94"/>
      <c r="JKR88" s="92"/>
      <c r="JKS88" s="93"/>
      <c r="JKT88" s="93"/>
      <c r="JKU88" s="93"/>
      <c r="JKV88" s="93"/>
      <c r="JKW88" s="93"/>
      <c r="JKX88" s="93"/>
      <c r="JKY88" s="93"/>
      <c r="JKZ88" s="94"/>
      <c r="JLA88" s="92"/>
      <c r="JLB88" s="93"/>
      <c r="JLC88" s="93"/>
      <c r="JLD88" s="93"/>
      <c r="JLE88" s="93"/>
      <c r="JLF88" s="93"/>
      <c r="JLG88" s="93"/>
      <c r="JLH88" s="93"/>
      <c r="JLI88" s="94"/>
      <c r="JLJ88" s="92"/>
      <c r="JLK88" s="93"/>
      <c r="JLL88" s="93"/>
      <c r="JLM88" s="93"/>
      <c r="JLN88" s="93"/>
      <c r="JLO88" s="93"/>
      <c r="JLP88" s="93"/>
      <c r="JLQ88" s="93"/>
      <c r="JLR88" s="94"/>
      <c r="JLS88" s="92"/>
      <c r="JLT88" s="93"/>
      <c r="JLU88" s="93"/>
      <c r="JLV88" s="93"/>
      <c r="JLW88" s="93"/>
      <c r="JLX88" s="93"/>
      <c r="JLY88" s="93"/>
      <c r="JLZ88" s="93"/>
      <c r="JMA88" s="94"/>
      <c r="JMB88" s="92"/>
      <c r="JMC88" s="93"/>
      <c r="JMD88" s="93"/>
      <c r="JME88" s="93"/>
      <c r="JMF88" s="93"/>
      <c r="JMG88" s="93"/>
      <c r="JMH88" s="93"/>
      <c r="JMI88" s="93"/>
      <c r="JMJ88" s="94"/>
      <c r="JMK88" s="92"/>
      <c r="JML88" s="93"/>
      <c r="JMM88" s="93"/>
      <c r="JMN88" s="93"/>
      <c r="JMO88" s="93"/>
      <c r="JMP88" s="93"/>
      <c r="JMQ88" s="93"/>
      <c r="JMR88" s="93"/>
      <c r="JMS88" s="94"/>
      <c r="JMT88" s="92"/>
      <c r="JMU88" s="93"/>
      <c r="JMV88" s="93"/>
      <c r="JMW88" s="93"/>
      <c r="JMX88" s="93"/>
      <c r="JMY88" s="93"/>
      <c r="JMZ88" s="93"/>
      <c r="JNA88" s="93"/>
      <c r="JNB88" s="94"/>
      <c r="JNC88" s="92"/>
      <c r="JND88" s="93"/>
      <c r="JNE88" s="93"/>
      <c r="JNF88" s="93"/>
      <c r="JNG88" s="93"/>
      <c r="JNH88" s="93"/>
      <c r="JNI88" s="93"/>
      <c r="JNJ88" s="93"/>
      <c r="JNK88" s="94"/>
      <c r="JNL88" s="92"/>
      <c r="JNM88" s="93"/>
      <c r="JNN88" s="93"/>
      <c r="JNO88" s="93"/>
      <c r="JNP88" s="93"/>
      <c r="JNQ88" s="93"/>
      <c r="JNR88" s="93"/>
      <c r="JNS88" s="93"/>
      <c r="JNT88" s="94"/>
      <c r="JNU88" s="92"/>
      <c r="JNV88" s="93"/>
      <c r="JNW88" s="93"/>
      <c r="JNX88" s="93"/>
      <c r="JNY88" s="93"/>
      <c r="JNZ88" s="93"/>
      <c r="JOA88" s="93"/>
      <c r="JOB88" s="93"/>
      <c r="JOC88" s="94"/>
      <c r="JOD88" s="92"/>
      <c r="JOE88" s="93"/>
      <c r="JOF88" s="93"/>
      <c r="JOG88" s="93"/>
      <c r="JOH88" s="93"/>
      <c r="JOI88" s="93"/>
      <c r="JOJ88" s="93"/>
      <c r="JOK88" s="93"/>
      <c r="JOL88" s="94"/>
      <c r="JOM88" s="92"/>
      <c r="JON88" s="93"/>
      <c r="JOO88" s="93"/>
      <c r="JOP88" s="93"/>
      <c r="JOQ88" s="93"/>
      <c r="JOR88" s="93"/>
      <c r="JOS88" s="93"/>
      <c r="JOT88" s="93"/>
      <c r="JOU88" s="94"/>
      <c r="JOV88" s="92"/>
      <c r="JOW88" s="93"/>
      <c r="JOX88" s="93"/>
      <c r="JOY88" s="93"/>
      <c r="JOZ88" s="93"/>
      <c r="JPA88" s="93"/>
      <c r="JPB88" s="93"/>
      <c r="JPC88" s="93"/>
      <c r="JPD88" s="94"/>
      <c r="JPE88" s="92"/>
      <c r="JPF88" s="93"/>
      <c r="JPG88" s="93"/>
      <c r="JPH88" s="93"/>
      <c r="JPI88" s="93"/>
      <c r="JPJ88" s="93"/>
      <c r="JPK88" s="93"/>
      <c r="JPL88" s="93"/>
      <c r="JPM88" s="94"/>
      <c r="JPN88" s="92"/>
      <c r="JPO88" s="93"/>
      <c r="JPP88" s="93"/>
      <c r="JPQ88" s="93"/>
      <c r="JPR88" s="93"/>
      <c r="JPS88" s="93"/>
      <c r="JPT88" s="93"/>
      <c r="JPU88" s="93"/>
      <c r="JPV88" s="94"/>
      <c r="JPW88" s="92"/>
      <c r="JPX88" s="93"/>
      <c r="JPY88" s="93"/>
      <c r="JPZ88" s="93"/>
      <c r="JQA88" s="93"/>
      <c r="JQB88" s="93"/>
      <c r="JQC88" s="93"/>
      <c r="JQD88" s="93"/>
      <c r="JQE88" s="94"/>
      <c r="JQF88" s="92"/>
      <c r="JQG88" s="93"/>
      <c r="JQH88" s="93"/>
      <c r="JQI88" s="93"/>
      <c r="JQJ88" s="93"/>
      <c r="JQK88" s="93"/>
      <c r="JQL88" s="93"/>
      <c r="JQM88" s="93"/>
      <c r="JQN88" s="94"/>
      <c r="JQO88" s="92"/>
      <c r="JQP88" s="93"/>
      <c r="JQQ88" s="93"/>
      <c r="JQR88" s="93"/>
      <c r="JQS88" s="93"/>
      <c r="JQT88" s="93"/>
      <c r="JQU88" s="93"/>
      <c r="JQV88" s="93"/>
      <c r="JQW88" s="94"/>
      <c r="JQX88" s="92"/>
      <c r="JQY88" s="93"/>
      <c r="JQZ88" s="93"/>
      <c r="JRA88" s="93"/>
      <c r="JRB88" s="93"/>
      <c r="JRC88" s="93"/>
      <c r="JRD88" s="93"/>
      <c r="JRE88" s="93"/>
      <c r="JRF88" s="94"/>
      <c r="JRG88" s="92"/>
      <c r="JRH88" s="93"/>
      <c r="JRI88" s="93"/>
      <c r="JRJ88" s="93"/>
      <c r="JRK88" s="93"/>
      <c r="JRL88" s="93"/>
      <c r="JRM88" s="93"/>
      <c r="JRN88" s="93"/>
      <c r="JRO88" s="94"/>
      <c r="JRP88" s="92"/>
      <c r="JRQ88" s="93"/>
      <c r="JRR88" s="93"/>
      <c r="JRS88" s="93"/>
      <c r="JRT88" s="93"/>
      <c r="JRU88" s="93"/>
      <c r="JRV88" s="93"/>
      <c r="JRW88" s="93"/>
      <c r="JRX88" s="94"/>
      <c r="JRY88" s="92"/>
      <c r="JRZ88" s="93"/>
      <c r="JSA88" s="93"/>
      <c r="JSB88" s="93"/>
      <c r="JSC88" s="93"/>
      <c r="JSD88" s="93"/>
      <c r="JSE88" s="93"/>
      <c r="JSF88" s="93"/>
      <c r="JSG88" s="94"/>
      <c r="JSH88" s="92"/>
      <c r="JSI88" s="93"/>
      <c r="JSJ88" s="93"/>
      <c r="JSK88" s="93"/>
      <c r="JSL88" s="93"/>
      <c r="JSM88" s="93"/>
      <c r="JSN88" s="93"/>
      <c r="JSO88" s="93"/>
      <c r="JSP88" s="94"/>
      <c r="JSQ88" s="92"/>
      <c r="JSR88" s="93"/>
      <c r="JSS88" s="93"/>
      <c r="JST88" s="93"/>
      <c r="JSU88" s="93"/>
      <c r="JSV88" s="93"/>
      <c r="JSW88" s="93"/>
      <c r="JSX88" s="93"/>
      <c r="JSY88" s="94"/>
      <c r="JSZ88" s="92"/>
      <c r="JTA88" s="93"/>
      <c r="JTB88" s="93"/>
      <c r="JTC88" s="93"/>
      <c r="JTD88" s="93"/>
      <c r="JTE88" s="93"/>
      <c r="JTF88" s="93"/>
      <c r="JTG88" s="93"/>
      <c r="JTH88" s="94"/>
      <c r="JTI88" s="92"/>
      <c r="JTJ88" s="93"/>
      <c r="JTK88" s="93"/>
      <c r="JTL88" s="93"/>
      <c r="JTM88" s="93"/>
      <c r="JTN88" s="93"/>
      <c r="JTO88" s="93"/>
      <c r="JTP88" s="93"/>
      <c r="JTQ88" s="94"/>
      <c r="JTR88" s="92"/>
      <c r="JTS88" s="93"/>
      <c r="JTT88" s="93"/>
      <c r="JTU88" s="93"/>
      <c r="JTV88" s="93"/>
      <c r="JTW88" s="93"/>
      <c r="JTX88" s="93"/>
      <c r="JTY88" s="93"/>
      <c r="JTZ88" s="94"/>
      <c r="JUA88" s="92"/>
      <c r="JUB88" s="93"/>
      <c r="JUC88" s="93"/>
      <c r="JUD88" s="93"/>
      <c r="JUE88" s="93"/>
      <c r="JUF88" s="93"/>
      <c r="JUG88" s="93"/>
      <c r="JUH88" s="93"/>
      <c r="JUI88" s="94"/>
      <c r="JUJ88" s="92"/>
      <c r="JUK88" s="93"/>
      <c r="JUL88" s="93"/>
      <c r="JUM88" s="93"/>
      <c r="JUN88" s="93"/>
      <c r="JUO88" s="93"/>
      <c r="JUP88" s="93"/>
      <c r="JUQ88" s="93"/>
      <c r="JUR88" s="94"/>
      <c r="JUS88" s="92"/>
      <c r="JUT88" s="93"/>
      <c r="JUU88" s="93"/>
      <c r="JUV88" s="93"/>
      <c r="JUW88" s="93"/>
      <c r="JUX88" s="93"/>
      <c r="JUY88" s="93"/>
      <c r="JUZ88" s="93"/>
      <c r="JVA88" s="94"/>
      <c r="JVB88" s="92"/>
      <c r="JVC88" s="93"/>
      <c r="JVD88" s="93"/>
      <c r="JVE88" s="93"/>
      <c r="JVF88" s="93"/>
      <c r="JVG88" s="93"/>
      <c r="JVH88" s="93"/>
      <c r="JVI88" s="93"/>
      <c r="JVJ88" s="94"/>
      <c r="JVK88" s="92"/>
      <c r="JVL88" s="93"/>
      <c r="JVM88" s="93"/>
      <c r="JVN88" s="93"/>
      <c r="JVO88" s="93"/>
      <c r="JVP88" s="93"/>
      <c r="JVQ88" s="93"/>
      <c r="JVR88" s="93"/>
      <c r="JVS88" s="94"/>
      <c r="JVT88" s="92"/>
      <c r="JVU88" s="93"/>
      <c r="JVV88" s="93"/>
      <c r="JVW88" s="93"/>
      <c r="JVX88" s="93"/>
      <c r="JVY88" s="93"/>
      <c r="JVZ88" s="93"/>
      <c r="JWA88" s="93"/>
      <c r="JWB88" s="94"/>
      <c r="JWC88" s="92"/>
      <c r="JWD88" s="93"/>
      <c r="JWE88" s="93"/>
      <c r="JWF88" s="93"/>
      <c r="JWG88" s="93"/>
      <c r="JWH88" s="93"/>
      <c r="JWI88" s="93"/>
      <c r="JWJ88" s="93"/>
      <c r="JWK88" s="94"/>
      <c r="JWL88" s="92"/>
      <c r="JWM88" s="93"/>
      <c r="JWN88" s="93"/>
      <c r="JWO88" s="93"/>
      <c r="JWP88" s="93"/>
      <c r="JWQ88" s="93"/>
      <c r="JWR88" s="93"/>
      <c r="JWS88" s="93"/>
      <c r="JWT88" s="94"/>
      <c r="JWU88" s="92"/>
      <c r="JWV88" s="93"/>
      <c r="JWW88" s="93"/>
      <c r="JWX88" s="93"/>
      <c r="JWY88" s="93"/>
      <c r="JWZ88" s="93"/>
      <c r="JXA88" s="93"/>
      <c r="JXB88" s="93"/>
      <c r="JXC88" s="94"/>
      <c r="JXD88" s="92"/>
      <c r="JXE88" s="93"/>
      <c r="JXF88" s="93"/>
      <c r="JXG88" s="93"/>
      <c r="JXH88" s="93"/>
      <c r="JXI88" s="93"/>
      <c r="JXJ88" s="93"/>
      <c r="JXK88" s="93"/>
      <c r="JXL88" s="94"/>
      <c r="JXM88" s="92"/>
      <c r="JXN88" s="93"/>
      <c r="JXO88" s="93"/>
      <c r="JXP88" s="93"/>
      <c r="JXQ88" s="93"/>
      <c r="JXR88" s="93"/>
      <c r="JXS88" s="93"/>
      <c r="JXT88" s="93"/>
      <c r="JXU88" s="94"/>
      <c r="JXV88" s="92"/>
      <c r="JXW88" s="93"/>
      <c r="JXX88" s="93"/>
      <c r="JXY88" s="93"/>
      <c r="JXZ88" s="93"/>
      <c r="JYA88" s="93"/>
      <c r="JYB88" s="93"/>
      <c r="JYC88" s="93"/>
      <c r="JYD88" s="94"/>
      <c r="JYE88" s="92"/>
      <c r="JYF88" s="93"/>
      <c r="JYG88" s="93"/>
      <c r="JYH88" s="93"/>
      <c r="JYI88" s="93"/>
      <c r="JYJ88" s="93"/>
      <c r="JYK88" s="93"/>
      <c r="JYL88" s="93"/>
      <c r="JYM88" s="94"/>
      <c r="JYN88" s="92"/>
      <c r="JYO88" s="93"/>
      <c r="JYP88" s="93"/>
      <c r="JYQ88" s="93"/>
      <c r="JYR88" s="93"/>
      <c r="JYS88" s="93"/>
      <c r="JYT88" s="93"/>
      <c r="JYU88" s="93"/>
      <c r="JYV88" s="94"/>
      <c r="JYW88" s="92"/>
      <c r="JYX88" s="93"/>
      <c r="JYY88" s="93"/>
      <c r="JYZ88" s="93"/>
      <c r="JZA88" s="93"/>
      <c r="JZB88" s="93"/>
      <c r="JZC88" s="93"/>
      <c r="JZD88" s="93"/>
      <c r="JZE88" s="94"/>
      <c r="JZF88" s="92"/>
      <c r="JZG88" s="93"/>
      <c r="JZH88" s="93"/>
      <c r="JZI88" s="93"/>
      <c r="JZJ88" s="93"/>
      <c r="JZK88" s="93"/>
      <c r="JZL88" s="93"/>
      <c r="JZM88" s="93"/>
      <c r="JZN88" s="94"/>
      <c r="JZO88" s="92"/>
      <c r="JZP88" s="93"/>
      <c r="JZQ88" s="93"/>
      <c r="JZR88" s="93"/>
      <c r="JZS88" s="93"/>
      <c r="JZT88" s="93"/>
      <c r="JZU88" s="93"/>
      <c r="JZV88" s="93"/>
      <c r="JZW88" s="94"/>
      <c r="JZX88" s="92"/>
      <c r="JZY88" s="93"/>
      <c r="JZZ88" s="93"/>
      <c r="KAA88" s="93"/>
      <c r="KAB88" s="93"/>
      <c r="KAC88" s="93"/>
      <c r="KAD88" s="93"/>
      <c r="KAE88" s="93"/>
      <c r="KAF88" s="94"/>
      <c r="KAG88" s="92"/>
      <c r="KAH88" s="93"/>
      <c r="KAI88" s="93"/>
      <c r="KAJ88" s="93"/>
      <c r="KAK88" s="93"/>
      <c r="KAL88" s="93"/>
      <c r="KAM88" s="93"/>
      <c r="KAN88" s="93"/>
      <c r="KAO88" s="94"/>
      <c r="KAP88" s="92"/>
      <c r="KAQ88" s="93"/>
      <c r="KAR88" s="93"/>
      <c r="KAS88" s="93"/>
      <c r="KAT88" s="93"/>
      <c r="KAU88" s="93"/>
      <c r="KAV88" s="93"/>
      <c r="KAW88" s="93"/>
      <c r="KAX88" s="94"/>
      <c r="KAY88" s="92"/>
      <c r="KAZ88" s="93"/>
      <c r="KBA88" s="93"/>
      <c r="KBB88" s="93"/>
      <c r="KBC88" s="93"/>
      <c r="KBD88" s="93"/>
      <c r="KBE88" s="93"/>
      <c r="KBF88" s="93"/>
      <c r="KBG88" s="94"/>
      <c r="KBH88" s="92"/>
      <c r="KBI88" s="93"/>
      <c r="KBJ88" s="93"/>
      <c r="KBK88" s="93"/>
      <c r="KBL88" s="93"/>
      <c r="KBM88" s="93"/>
      <c r="KBN88" s="93"/>
      <c r="KBO88" s="93"/>
      <c r="KBP88" s="94"/>
      <c r="KBQ88" s="92"/>
      <c r="KBR88" s="93"/>
      <c r="KBS88" s="93"/>
      <c r="KBT88" s="93"/>
      <c r="KBU88" s="93"/>
      <c r="KBV88" s="93"/>
      <c r="KBW88" s="93"/>
      <c r="KBX88" s="93"/>
      <c r="KBY88" s="94"/>
      <c r="KBZ88" s="92"/>
      <c r="KCA88" s="93"/>
      <c r="KCB88" s="93"/>
      <c r="KCC88" s="93"/>
      <c r="KCD88" s="93"/>
      <c r="KCE88" s="93"/>
      <c r="KCF88" s="93"/>
      <c r="KCG88" s="93"/>
      <c r="KCH88" s="94"/>
      <c r="KCI88" s="92"/>
      <c r="KCJ88" s="93"/>
      <c r="KCK88" s="93"/>
      <c r="KCL88" s="93"/>
      <c r="KCM88" s="93"/>
      <c r="KCN88" s="93"/>
      <c r="KCO88" s="93"/>
      <c r="KCP88" s="93"/>
      <c r="KCQ88" s="94"/>
      <c r="KCR88" s="92"/>
      <c r="KCS88" s="93"/>
      <c r="KCT88" s="93"/>
      <c r="KCU88" s="93"/>
      <c r="KCV88" s="93"/>
      <c r="KCW88" s="93"/>
      <c r="KCX88" s="93"/>
      <c r="KCY88" s="93"/>
      <c r="KCZ88" s="94"/>
      <c r="KDA88" s="92"/>
      <c r="KDB88" s="93"/>
      <c r="KDC88" s="93"/>
      <c r="KDD88" s="93"/>
      <c r="KDE88" s="93"/>
      <c r="KDF88" s="93"/>
      <c r="KDG88" s="93"/>
      <c r="KDH88" s="93"/>
      <c r="KDI88" s="94"/>
      <c r="KDJ88" s="92"/>
      <c r="KDK88" s="93"/>
      <c r="KDL88" s="93"/>
      <c r="KDM88" s="93"/>
      <c r="KDN88" s="93"/>
      <c r="KDO88" s="93"/>
      <c r="KDP88" s="93"/>
      <c r="KDQ88" s="93"/>
      <c r="KDR88" s="94"/>
      <c r="KDS88" s="92"/>
      <c r="KDT88" s="93"/>
      <c r="KDU88" s="93"/>
      <c r="KDV88" s="93"/>
      <c r="KDW88" s="93"/>
      <c r="KDX88" s="93"/>
      <c r="KDY88" s="93"/>
      <c r="KDZ88" s="93"/>
      <c r="KEA88" s="94"/>
      <c r="KEB88" s="92"/>
      <c r="KEC88" s="93"/>
      <c r="KED88" s="93"/>
      <c r="KEE88" s="93"/>
      <c r="KEF88" s="93"/>
      <c r="KEG88" s="93"/>
      <c r="KEH88" s="93"/>
      <c r="KEI88" s="93"/>
      <c r="KEJ88" s="94"/>
      <c r="KEK88" s="92"/>
      <c r="KEL88" s="93"/>
      <c r="KEM88" s="93"/>
      <c r="KEN88" s="93"/>
      <c r="KEO88" s="93"/>
      <c r="KEP88" s="93"/>
      <c r="KEQ88" s="93"/>
      <c r="KER88" s="93"/>
      <c r="KES88" s="94"/>
      <c r="KET88" s="92"/>
      <c r="KEU88" s="93"/>
      <c r="KEV88" s="93"/>
      <c r="KEW88" s="93"/>
      <c r="KEX88" s="93"/>
      <c r="KEY88" s="93"/>
      <c r="KEZ88" s="93"/>
      <c r="KFA88" s="93"/>
      <c r="KFB88" s="94"/>
      <c r="KFC88" s="92"/>
      <c r="KFD88" s="93"/>
      <c r="KFE88" s="93"/>
      <c r="KFF88" s="93"/>
      <c r="KFG88" s="93"/>
      <c r="KFH88" s="93"/>
      <c r="KFI88" s="93"/>
      <c r="KFJ88" s="93"/>
      <c r="KFK88" s="94"/>
      <c r="KFL88" s="92"/>
      <c r="KFM88" s="93"/>
      <c r="KFN88" s="93"/>
      <c r="KFO88" s="93"/>
      <c r="KFP88" s="93"/>
      <c r="KFQ88" s="93"/>
      <c r="KFR88" s="93"/>
      <c r="KFS88" s="93"/>
      <c r="KFT88" s="94"/>
      <c r="KFU88" s="92"/>
      <c r="KFV88" s="93"/>
      <c r="KFW88" s="93"/>
      <c r="KFX88" s="93"/>
      <c r="KFY88" s="93"/>
      <c r="KFZ88" s="93"/>
      <c r="KGA88" s="93"/>
      <c r="KGB88" s="93"/>
      <c r="KGC88" s="94"/>
      <c r="KGD88" s="92"/>
      <c r="KGE88" s="93"/>
      <c r="KGF88" s="93"/>
      <c r="KGG88" s="93"/>
      <c r="KGH88" s="93"/>
      <c r="KGI88" s="93"/>
      <c r="KGJ88" s="93"/>
      <c r="KGK88" s="93"/>
      <c r="KGL88" s="94"/>
      <c r="KGM88" s="92"/>
      <c r="KGN88" s="93"/>
      <c r="KGO88" s="93"/>
      <c r="KGP88" s="93"/>
      <c r="KGQ88" s="93"/>
      <c r="KGR88" s="93"/>
      <c r="KGS88" s="93"/>
      <c r="KGT88" s="93"/>
      <c r="KGU88" s="94"/>
      <c r="KGV88" s="92"/>
      <c r="KGW88" s="93"/>
      <c r="KGX88" s="93"/>
      <c r="KGY88" s="93"/>
      <c r="KGZ88" s="93"/>
      <c r="KHA88" s="93"/>
      <c r="KHB88" s="93"/>
      <c r="KHC88" s="93"/>
      <c r="KHD88" s="94"/>
      <c r="KHE88" s="92"/>
      <c r="KHF88" s="93"/>
      <c r="KHG88" s="93"/>
      <c r="KHH88" s="93"/>
      <c r="KHI88" s="93"/>
      <c r="KHJ88" s="93"/>
      <c r="KHK88" s="93"/>
      <c r="KHL88" s="93"/>
      <c r="KHM88" s="94"/>
      <c r="KHN88" s="92"/>
      <c r="KHO88" s="93"/>
      <c r="KHP88" s="93"/>
      <c r="KHQ88" s="93"/>
      <c r="KHR88" s="93"/>
      <c r="KHS88" s="93"/>
      <c r="KHT88" s="93"/>
      <c r="KHU88" s="93"/>
      <c r="KHV88" s="94"/>
      <c r="KHW88" s="92"/>
      <c r="KHX88" s="93"/>
      <c r="KHY88" s="93"/>
      <c r="KHZ88" s="93"/>
      <c r="KIA88" s="93"/>
      <c r="KIB88" s="93"/>
      <c r="KIC88" s="93"/>
      <c r="KID88" s="93"/>
      <c r="KIE88" s="94"/>
      <c r="KIF88" s="92"/>
      <c r="KIG88" s="93"/>
      <c r="KIH88" s="93"/>
      <c r="KII88" s="93"/>
      <c r="KIJ88" s="93"/>
      <c r="KIK88" s="93"/>
      <c r="KIL88" s="93"/>
      <c r="KIM88" s="93"/>
      <c r="KIN88" s="94"/>
      <c r="KIO88" s="92"/>
      <c r="KIP88" s="93"/>
      <c r="KIQ88" s="93"/>
      <c r="KIR88" s="93"/>
      <c r="KIS88" s="93"/>
      <c r="KIT88" s="93"/>
      <c r="KIU88" s="93"/>
      <c r="KIV88" s="93"/>
      <c r="KIW88" s="94"/>
      <c r="KIX88" s="92"/>
      <c r="KIY88" s="93"/>
      <c r="KIZ88" s="93"/>
      <c r="KJA88" s="93"/>
      <c r="KJB88" s="93"/>
      <c r="KJC88" s="93"/>
      <c r="KJD88" s="93"/>
      <c r="KJE88" s="93"/>
      <c r="KJF88" s="94"/>
      <c r="KJG88" s="92"/>
      <c r="KJH88" s="93"/>
      <c r="KJI88" s="93"/>
      <c r="KJJ88" s="93"/>
      <c r="KJK88" s="93"/>
      <c r="KJL88" s="93"/>
      <c r="KJM88" s="93"/>
      <c r="KJN88" s="93"/>
      <c r="KJO88" s="94"/>
      <c r="KJP88" s="92"/>
      <c r="KJQ88" s="93"/>
      <c r="KJR88" s="93"/>
      <c r="KJS88" s="93"/>
      <c r="KJT88" s="93"/>
      <c r="KJU88" s="93"/>
      <c r="KJV88" s="93"/>
      <c r="KJW88" s="93"/>
      <c r="KJX88" s="94"/>
      <c r="KJY88" s="92"/>
      <c r="KJZ88" s="93"/>
      <c r="KKA88" s="93"/>
      <c r="KKB88" s="93"/>
      <c r="KKC88" s="93"/>
      <c r="KKD88" s="93"/>
      <c r="KKE88" s="93"/>
      <c r="KKF88" s="93"/>
      <c r="KKG88" s="94"/>
      <c r="KKH88" s="92"/>
      <c r="KKI88" s="93"/>
      <c r="KKJ88" s="93"/>
      <c r="KKK88" s="93"/>
      <c r="KKL88" s="93"/>
      <c r="KKM88" s="93"/>
      <c r="KKN88" s="93"/>
      <c r="KKO88" s="93"/>
      <c r="KKP88" s="94"/>
      <c r="KKQ88" s="92"/>
      <c r="KKR88" s="93"/>
      <c r="KKS88" s="93"/>
      <c r="KKT88" s="93"/>
      <c r="KKU88" s="93"/>
      <c r="KKV88" s="93"/>
      <c r="KKW88" s="93"/>
      <c r="KKX88" s="93"/>
      <c r="KKY88" s="94"/>
      <c r="KKZ88" s="92"/>
      <c r="KLA88" s="93"/>
      <c r="KLB88" s="93"/>
      <c r="KLC88" s="93"/>
      <c r="KLD88" s="93"/>
      <c r="KLE88" s="93"/>
      <c r="KLF88" s="93"/>
      <c r="KLG88" s="93"/>
      <c r="KLH88" s="94"/>
      <c r="KLI88" s="92"/>
      <c r="KLJ88" s="93"/>
      <c r="KLK88" s="93"/>
      <c r="KLL88" s="93"/>
      <c r="KLM88" s="93"/>
      <c r="KLN88" s="93"/>
      <c r="KLO88" s="93"/>
      <c r="KLP88" s="93"/>
      <c r="KLQ88" s="94"/>
      <c r="KLR88" s="92"/>
      <c r="KLS88" s="93"/>
      <c r="KLT88" s="93"/>
      <c r="KLU88" s="93"/>
      <c r="KLV88" s="93"/>
      <c r="KLW88" s="93"/>
      <c r="KLX88" s="93"/>
      <c r="KLY88" s="93"/>
      <c r="KLZ88" s="94"/>
      <c r="KMA88" s="92"/>
      <c r="KMB88" s="93"/>
      <c r="KMC88" s="93"/>
      <c r="KMD88" s="93"/>
      <c r="KME88" s="93"/>
      <c r="KMF88" s="93"/>
      <c r="KMG88" s="93"/>
      <c r="KMH88" s="93"/>
      <c r="KMI88" s="94"/>
      <c r="KMJ88" s="92"/>
      <c r="KMK88" s="93"/>
      <c r="KML88" s="93"/>
      <c r="KMM88" s="93"/>
      <c r="KMN88" s="93"/>
      <c r="KMO88" s="93"/>
      <c r="KMP88" s="93"/>
      <c r="KMQ88" s="93"/>
      <c r="KMR88" s="94"/>
      <c r="KMS88" s="92"/>
      <c r="KMT88" s="93"/>
      <c r="KMU88" s="93"/>
      <c r="KMV88" s="93"/>
      <c r="KMW88" s="93"/>
      <c r="KMX88" s="93"/>
      <c r="KMY88" s="93"/>
      <c r="KMZ88" s="93"/>
      <c r="KNA88" s="94"/>
      <c r="KNB88" s="92"/>
      <c r="KNC88" s="93"/>
      <c r="KND88" s="93"/>
      <c r="KNE88" s="93"/>
      <c r="KNF88" s="93"/>
      <c r="KNG88" s="93"/>
      <c r="KNH88" s="93"/>
      <c r="KNI88" s="93"/>
      <c r="KNJ88" s="94"/>
      <c r="KNK88" s="92"/>
      <c r="KNL88" s="93"/>
      <c r="KNM88" s="93"/>
      <c r="KNN88" s="93"/>
      <c r="KNO88" s="93"/>
      <c r="KNP88" s="93"/>
      <c r="KNQ88" s="93"/>
      <c r="KNR88" s="93"/>
      <c r="KNS88" s="94"/>
      <c r="KNT88" s="92"/>
      <c r="KNU88" s="93"/>
      <c r="KNV88" s="93"/>
      <c r="KNW88" s="93"/>
      <c r="KNX88" s="93"/>
      <c r="KNY88" s="93"/>
      <c r="KNZ88" s="93"/>
      <c r="KOA88" s="93"/>
      <c r="KOB88" s="94"/>
      <c r="KOC88" s="92"/>
      <c r="KOD88" s="93"/>
      <c r="KOE88" s="93"/>
      <c r="KOF88" s="93"/>
      <c r="KOG88" s="93"/>
      <c r="KOH88" s="93"/>
      <c r="KOI88" s="93"/>
      <c r="KOJ88" s="93"/>
      <c r="KOK88" s="94"/>
      <c r="KOL88" s="92"/>
      <c r="KOM88" s="93"/>
      <c r="KON88" s="93"/>
      <c r="KOO88" s="93"/>
      <c r="KOP88" s="93"/>
      <c r="KOQ88" s="93"/>
      <c r="KOR88" s="93"/>
      <c r="KOS88" s="93"/>
      <c r="KOT88" s="94"/>
      <c r="KOU88" s="92"/>
      <c r="KOV88" s="93"/>
      <c r="KOW88" s="93"/>
      <c r="KOX88" s="93"/>
      <c r="KOY88" s="93"/>
      <c r="KOZ88" s="93"/>
      <c r="KPA88" s="93"/>
      <c r="KPB88" s="93"/>
      <c r="KPC88" s="94"/>
      <c r="KPD88" s="92"/>
      <c r="KPE88" s="93"/>
      <c r="KPF88" s="93"/>
      <c r="KPG88" s="93"/>
      <c r="KPH88" s="93"/>
      <c r="KPI88" s="93"/>
      <c r="KPJ88" s="93"/>
      <c r="KPK88" s="93"/>
      <c r="KPL88" s="94"/>
      <c r="KPM88" s="92"/>
      <c r="KPN88" s="93"/>
      <c r="KPO88" s="93"/>
      <c r="KPP88" s="93"/>
      <c r="KPQ88" s="93"/>
      <c r="KPR88" s="93"/>
      <c r="KPS88" s="93"/>
      <c r="KPT88" s="93"/>
      <c r="KPU88" s="94"/>
      <c r="KPV88" s="92"/>
      <c r="KPW88" s="93"/>
      <c r="KPX88" s="93"/>
      <c r="KPY88" s="93"/>
      <c r="KPZ88" s="93"/>
      <c r="KQA88" s="93"/>
      <c r="KQB88" s="93"/>
      <c r="KQC88" s="93"/>
      <c r="KQD88" s="94"/>
      <c r="KQE88" s="92"/>
      <c r="KQF88" s="93"/>
      <c r="KQG88" s="93"/>
      <c r="KQH88" s="93"/>
      <c r="KQI88" s="93"/>
      <c r="KQJ88" s="93"/>
      <c r="KQK88" s="93"/>
      <c r="KQL88" s="93"/>
      <c r="KQM88" s="94"/>
      <c r="KQN88" s="92"/>
      <c r="KQO88" s="93"/>
      <c r="KQP88" s="93"/>
      <c r="KQQ88" s="93"/>
      <c r="KQR88" s="93"/>
      <c r="KQS88" s="93"/>
      <c r="KQT88" s="93"/>
      <c r="KQU88" s="93"/>
      <c r="KQV88" s="94"/>
      <c r="KQW88" s="92"/>
      <c r="KQX88" s="93"/>
      <c r="KQY88" s="93"/>
      <c r="KQZ88" s="93"/>
      <c r="KRA88" s="93"/>
      <c r="KRB88" s="93"/>
      <c r="KRC88" s="93"/>
      <c r="KRD88" s="93"/>
      <c r="KRE88" s="94"/>
      <c r="KRF88" s="92"/>
      <c r="KRG88" s="93"/>
      <c r="KRH88" s="93"/>
      <c r="KRI88" s="93"/>
      <c r="KRJ88" s="93"/>
      <c r="KRK88" s="93"/>
      <c r="KRL88" s="93"/>
      <c r="KRM88" s="93"/>
      <c r="KRN88" s="94"/>
      <c r="KRO88" s="92"/>
      <c r="KRP88" s="93"/>
      <c r="KRQ88" s="93"/>
      <c r="KRR88" s="93"/>
      <c r="KRS88" s="93"/>
      <c r="KRT88" s="93"/>
      <c r="KRU88" s="93"/>
      <c r="KRV88" s="93"/>
      <c r="KRW88" s="94"/>
      <c r="KRX88" s="92"/>
      <c r="KRY88" s="93"/>
      <c r="KRZ88" s="93"/>
      <c r="KSA88" s="93"/>
      <c r="KSB88" s="93"/>
      <c r="KSC88" s="93"/>
      <c r="KSD88" s="93"/>
      <c r="KSE88" s="93"/>
      <c r="KSF88" s="94"/>
      <c r="KSG88" s="92"/>
      <c r="KSH88" s="93"/>
      <c r="KSI88" s="93"/>
      <c r="KSJ88" s="93"/>
      <c r="KSK88" s="93"/>
      <c r="KSL88" s="93"/>
      <c r="KSM88" s="93"/>
      <c r="KSN88" s="93"/>
      <c r="KSO88" s="94"/>
      <c r="KSP88" s="92"/>
      <c r="KSQ88" s="93"/>
      <c r="KSR88" s="93"/>
      <c r="KSS88" s="93"/>
      <c r="KST88" s="93"/>
      <c r="KSU88" s="93"/>
      <c r="KSV88" s="93"/>
      <c r="KSW88" s="93"/>
      <c r="KSX88" s="94"/>
      <c r="KSY88" s="92"/>
      <c r="KSZ88" s="93"/>
      <c r="KTA88" s="93"/>
      <c r="KTB88" s="93"/>
      <c r="KTC88" s="93"/>
      <c r="KTD88" s="93"/>
      <c r="KTE88" s="93"/>
      <c r="KTF88" s="93"/>
      <c r="KTG88" s="94"/>
      <c r="KTH88" s="92"/>
      <c r="KTI88" s="93"/>
      <c r="KTJ88" s="93"/>
      <c r="KTK88" s="93"/>
      <c r="KTL88" s="93"/>
      <c r="KTM88" s="93"/>
      <c r="KTN88" s="93"/>
      <c r="KTO88" s="93"/>
      <c r="KTP88" s="94"/>
      <c r="KTQ88" s="92"/>
      <c r="KTR88" s="93"/>
      <c r="KTS88" s="93"/>
      <c r="KTT88" s="93"/>
      <c r="KTU88" s="93"/>
      <c r="KTV88" s="93"/>
      <c r="KTW88" s="93"/>
      <c r="KTX88" s="93"/>
      <c r="KTY88" s="94"/>
      <c r="KTZ88" s="92"/>
      <c r="KUA88" s="93"/>
      <c r="KUB88" s="93"/>
      <c r="KUC88" s="93"/>
      <c r="KUD88" s="93"/>
      <c r="KUE88" s="93"/>
      <c r="KUF88" s="93"/>
      <c r="KUG88" s="93"/>
      <c r="KUH88" s="94"/>
      <c r="KUI88" s="92"/>
      <c r="KUJ88" s="93"/>
      <c r="KUK88" s="93"/>
      <c r="KUL88" s="93"/>
      <c r="KUM88" s="93"/>
      <c r="KUN88" s="93"/>
      <c r="KUO88" s="93"/>
      <c r="KUP88" s="93"/>
      <c r="KUQ88" s="94"/>
      <c r="KUR88" s="92"/>
      <c r="KUS88" s="93"/>
      <c r="KUT88" s="93"/>
      <c r="KUU88" s="93"/>
      <c r="KUV88" s="93"/>
      <c r="KUW88" s="93"/>
      <c r="KUX88" s="93"/>
      <c r="KUY88" s="93"/>
      <c r="KUZ88" s="94"/>
      <c r="KVA88" s="92"/>
      <c r="KVB88" s="93"/>
      <c r="KVC88" s="93"/>
      <c r="KVD88" s="93"/>
      <c r="KVE88" s="93"/>
      <c r="KVF88" s="93"/>
      <c r="KVG88" s="93"/>
      <c r="KVH88" s="93"/>
      <c r="KVI88" s="94"/>
      <c r="KVJ88" s="92"/>
      <c r="KVK88" s="93"/>
      <c r="KVL88" s="93"/>
      <c r="KVM88" s="93"/>
      <c r="KVN88" s="93"/>
      <c r="KVO88" s="93"/>
      <c r="KVP88" s="93"/>
      <c r="KVQ88" s="93"/>
      <c r="KVR88" s="94"/>
      <c r="KVS88" s="92"/>
      <c r="KVT88" s="93"/>
      <c r="KVU88" s="93"/>
      <c r="KVV88" s="93"/>
      <c r="KVW88" s="93"/>
      <c r="KVX88" s="93"/>
      <c r="KVY88" s="93"/>
      <c r="KVZ88" s="93"/>
      <c r="KWA88" s="94"/>
      <c r="KWB88" s="92"/>
      <c r="KWC88" s="93"/>
      <c r="KWD88" s="93"/>
      <c r="KWE88" s="93"/>
      <c r="KWF88" s="93"/>
      <c r="KWG88" s="93"/>
      <c r="KWH88" s="93"/>
      <c r="KWI88" s="93"/>
      <c r="KWJ88" s="94"/>
      <c r="KWK88" s="92"/>
      <c r="KWL88" s="93"/>
      <c r="KWM88" s="93"/>
      <c r="KWN88" s="93"/>
      <c r="KWO88" s="93"/>
      <c r="KWP88" s="93"/>
      <c r="KWQ88" s="93"/>
      <c r="KWR88" s="93"/>
      <c r="KWS88" s="94"/>
      <c r="KWT88" s="92"/>
      <c r="KWU88" s="93"/>
      <c r="KWV88" s="93"/>
      <c r="KWW88" s="93"/>
      <c r="KWX88" s="93"/>
      <c r="KWY88" s="93"/>
      <c r="KWZ88" s="93"/>
      <c r="KXA88" s="93"/>
      <c r="KXB88" s="94"/>
      <c r="KXC88" s="92"/>
      <c r="KXD88" s="93"/>
      <c r="KXE88" s="93"/>
      <c r="KXF88" s="93"/>
      <c r="KXG88" s="93"/>
      <c r="KXH88" s="93"/>
      <c r="KXI88" s="93"/>
      <c r="KXJ88" s="93"/>
      <c r="KXK88" s="94"/>
      <c r="KXL88" s="92"/>
      <c r="KXM88" s="93"/>
      <c r="KXN88" s="93"/>
      <c r="KXO88" s="93"/>
      <c r="KXP88" s="93"/>
      <c r="KXQ88" s="93"/>
      <c r="KXR88" s="93"/>
      <c r="KXS88" s="93"/>
      <c r="KXT88" s="94"/>
      <c r="KXU88" s="92"/>
      <c r="KXV88" s="93"/>
      <c r="KXW88" s="93"/>
      <c r="KXX88" s="93"/>
      <c r="KXY88" s="93"/>
      <c r="KXZ88" s="93"/>
      <c r="KYA88" s="93"/>
      <c r="KYB88" s="93"/>
      <c r="KYC88" s="94"/>
      <c r="KYD88" s="92"/>
      <c r="KYE88" s="93"/>
      <c r="KYF88" s="93"/>
      <c r="KYG88" s="93"/>
      <c r="KYH88" s="93"/>
      <c r="KYI88" s="93"/>
      <c r="KYJ88" s="93"/>
      <c r="KYK88" s="93"/>
      <c r="KYL88" s="94"/>
      <c r="KYM88" s="92"/>
      <c r="KYN88" s="93"/>
      <c r="KYO88" s="93"/>
      <c r="KYP88" s="93"/>
      <c r="KYQ88" s="93"/>
      <c r="KYR88" s="93"/>
      <c r="KYS88" s="93"/>
      <c r="KYT88" s="93"/>
      <c r="KYU88" s="94"/>
      <c r="KYV88" s="92"/>
      <c r="KYW88" s="93"/>
      <c r="KYX88" s="93"/>
      <c r="KYY88" s="93"/>
      <c r="KYZ88" s="93"/>
      <c r="KZA88" s="93"/>
      <c r="KZB88" s="93"/>
      <c r="KZC88" s="93"/>
      <c r="KZD88" s="94"/>
      <c r="KZE88" s="92"/>
      <c r="KZF88" s="93"/>
      <c r="KZG88" s="93"/>
      <c r="KZH88" s="93"/>
      <c r="KZI88" s="93"/>
      <c r="KZJ88" s="93"/>
      <c r="KZK88" s="93"/>
      <c r="KZL88" s="93"/>
      <c r="KZM88" s="94"/>
      <c r="KZN88" s="92"/>
      <c r="KZO88" s="93"/>
      <c r="KZP88" s="93"/>
      <c r="KZQ88" s="93"/>
      <c r="KZR88" s="93"/>
      <c r="KZS88" s="93"/>
      <c r="KZT88" s="93"/>
      <c r="KZU88" s="93"/>
      <c r="KZV88" s="94"/>
      <c r="KZW88" s="92"/>
      <c r="KZX88" s="93"/>
      <c r="KZY88" s="93"/>
      <c r="KZZ88" s="93"/>
      <c r="LAA88" s="93"/>
      <c r="LAB88" s="93"/>
      <c r="LAC88" s="93"/>
      <c r="LAD88" s="93"/>
      <c r="LAE88" s="94"/>
      <c r="LAF88" s="92"/>
      <c r="LAG88" s="93"/>
      <c r="LAH88" s="93"/>
      <c r="LAI88" s="93"/>
      <c r="LAJ88" s="93"/>
      <c r="LAK88" s="93"/>
      <c r="LAL88" s="93"/>
      <c r="LAM88" s="93"/>
      <c r="LAN88" s="94"/>
      <c r="LAO88" s="92"/>
      <c r="LAP88" s="93"/>
      <c r="LAQ88" s="93"/>
      <c r="LAR88" s="93"/>
      <c r="LAS88" s="93"/>
      <c r="LAT88" s="93"/>
      <c r="LAU88" s="93"/>
      <c r="LAV88" s="93"/>
      <c r="LAW88" s="94"/>
      <c r="LAX88" s="92"/>
      <c r="LAY88" s="93"/>
      <c r="LAZ88" s="93"/>
      <c r="LBA88" s="93"/>
      <c r="LBB88" s="93"/>
      <c r="LBC88" s="93"/>
      <c r="LBD88" s="93"/>
      <c r="LBE88" s="93"/>
      <c r="LBF88" s="94"/>
      <c r="LBG88" s="92"/>
      <c r="LBH88" s="93"/>
      <c r="LBI88" s="93"/>
      <c r="LBJ88" s="93"/>
      <c r="LBK88" s="93"/>
      <c r="LBL88" s="93"/>
      <c r="LBM88" s="93"/>
      <c r="LBN88" s="93"/>
      <c r="LBO88" s="94"/>
      <c r="LBP88" s="92"/>
      <c r="LBQ88" s="93"/>
      <c r="LBR88" s="93"/>
      <c r="LBS88" s="93"/>
      <c r="LBT88" s="93"/>
      <c r="LBU88" s="93"/>
      <c r="LBV88" s="93"/>
      <c r="LBW88" s="93"/>
      <c r="LBX88" s="94"/>
      <c r="LBY88" s="92"/>
      <c r="LBZ88" s="93"/>
      <c r="LCA88" s="93"/>
      <c r="LCB88" s="93"/>
      <c r="LCC88" s="93"/>
      <c r="LCD88" s="93"/>
      <c r="LCE88" s="93"/>
      <c r="LCF88" s="93"/>
      <c r="LCG88" s="94"/>
      <c r="LCH88" s="92"/>
      <c r="LCI88" s="93"/>
      <c r="LCJ88" s="93"/>
      <c r="LCK88" s="93"/>
      <c r="LCL88" s="93"/>
      <c r="LCM88" s="93"/>
      <c r="LCN88" s="93"/>
      <c r="LCO88" s="93"/>
      <c r="LCP88" s="94"/>
      <c r="LCQ88" s="92"/>
      <c r="LCR88" s="93"/>
      <c r="LCS88" s="93"/>
      <c r="LCT88" s="93"/>
      <c r="LCU88" s="93"/>
      <c r="LCV88" s="93"/>
      <c r="LCW88" s="93"/>
      <c r="LCX88" s="93"/>
      <c r="LCY88" s="94"/>
      <c r="LCZ88" s="92"/>
      <c r="LDA88" s="93"/>
      <c r="LDB88" s="93"/>
      <c r="LDC88" s="93"/>
      <c r="LDD88" s="93"/>
      <c r="LDE88" s="93"/>
      <c r="LDF88" s="93"/>
      <c r="LDG88" s="93"/>
      <c r="LDH88" s="94"/>
      <c r="LDI88" s="92"/>
      <c r="LDJ88" s="93"/>
      <c r="LDK88" s="93"/>
      <c r="LDL88" s="93"/>
      <c r="LDM88" s="93"/>
      <c r="LDN88" s="93"/>
      <c r="LDO88" s="93"/>
      <c r="LDP88" s="93"/>
      <c r="LDQ88" s="94"/>
      <c r="LDR88" s="92"/>
      <c r="LDS88" s="93"/>
      <c r="LDT88" s="93"/>
      <c r="LDU88" s="93"/>
      <c r="LDV88" s="93"/>
      <c r="LDW88" s="93"/>
      <c r="LDX88" s="93"/>
      <c r="LDY88" s="93"/>
      <c r="LDZ88" s="94"/>
      <c r="LEA88" s="92"/>
      <c r="LEB88" s="93"/>
      <c r="LEC88" s="93"/>
      <c r="LED88" s="93"/>
      <c r="LEE88" s="93"/>
      <c r="LEF88" s="93"/>
      <c r="LEG88" s="93"/>
      <c r="LEH88" s="93"/>
      <c r="LEI88" s="94"/>
      <c r="LEJ88" s="92"/>
      <c r="LEK88" s="93"/>
      <c r="LEL88" s="93"/>
      <c r="LEM88" s="93"/>
      <c r="LEN88" s="93"/>
      <c r="LEO88" s="93"/>
      <c r="LEP88" s="93"/>
      <c r="LEQ88" s="93"/>
      <c r="LER88" s="94"/>
      <c r="LES88" s="92"/>
      <c r="LET88" s="93"/>
      <c r="LEU88" s="93"/>
      <c r="LEV88" s="93"/>
      <c r="LEW88" s="93"/>
      <c r="LEX88" s="93"/>
      <c r="LEY88" s="93"/>
      <c r="LEZ88" s="93"/>
      <c r="LFA88" s="94"/>
      <c r="LFB88" s="92"/>
      <c r="LFC88" s="93"/>
      <c r="LFD88" s="93"/>
      <c r="LFE88" s="93"/>
      <c r="LFF88" s="93"/>
      <c r="LFG88" s="93"/>
      <c r="LFH88" s="93"/>
      <c r="LFI88" s="93"/>
      <c r="LFJ88" s="94"/>
      <c r="LFK88" s="92"/>
      <c r="LFL88" s="93"/>
      <c r="LFM88" s="93"/>
      <c r="LFN88" s="93"/>
      <c r="LFO88" s="93"/>
      <c r="LFP88" s="93"/>
      <c r="LFQ88" s="93"/>
      <c r="LFR88" s="93"/>
      <c r="LFS88" s="94"/>
      <c r="LFT88" s="92"/>
      <c r="LFU88" s="93"/>
      <c r="LFV88" s="93"/>
      <c r="LFW88" s="93"/>
      <c r="LFX88" s="93"/>
      <c r="LFY88" s="93"/>
      <c r="LFZ88" s="93"/>
      <c r="LGA88" s="93"/>
      <c r="LGB88" s="94"/>
      <c r="LGC88" s="92"/>
      <c r="LGD88" s="93"/>
      <c r="LGE88" s="93"/>
      <c r="LGF88" s="93"/>
      <c r="LGG88" s="93"/>
      <c r="LGH88" s="93"/>
      <c r="LGI88" s="93"/>
      <c r="LGJ88" s="93"/>
      <c r="LGK88" s="94"/>
      <c r="LGL88" s="92"/>
      <c r="LGM88" s="93"/>
      <c r="LGN88" s="93"/>
      <c r="LGO88" s="93"/>
      <c r="LGP88" s="93"/>
      <c r="LGQ88" s="93"/>
      <c r="LGR88" s="93"/>
      <c r="LGS88" s="93"/>
      <c r="LGT88" s="94"/>
      <c r="LGU88" s="92"/>
      <c r="LGV88" s="93"/>
      <c r="LGW88" s="93"/>
      <c r="LGX88" s="93"/>
      <c r="LGY88" s="93"/>
      <c r="LGZ88" s="93"/>
      <c r="LHA88" s="93"/>
      <c r="LHB88" s="93"/>
      <c r="LHC88" s="94"/>
      <c r="LHD88" s="92"/>
      <c r="LHE88" s="93"/>
      <c r="LHF88" s="93"/>
      <c r="LHG88" s="93"/>
      <c r="LHH88" s="93"/>
      <c r="LHI88" s="93"/>
      <c r="LHJ88" s="93"/>
      <c r="LHK88" s="93"/>
      <c r="LHL88" s="94"/>
      <c r="LHM88" s="92"/>
      <c r="LHN88" s="93"/>
      <c r="LHO88" s="93"/>
      <c r="LHP88" s="93"/>
      <c r="LHQ88" s="93"/>
      <c r="LHR88" s="93"/>
      <c r="LHS88" s="93"/>
      <c r="LHT88" s="93"/>
      <c r="LHU88" s="94"/>
      <c r="LHV88" s="92"/>
      <c r="LHW88" s="93"/>
      <c r="LHX88" s="93"/>
      <c r="LHY88" s="93"/>
      <c r="LHZ88" s="93"/>
      <c r="LIA88" s="93"/>
      <c r="LIB88" s="93"/>
      <c r="LIC88" s="93"/>
      <c r="LID88" s="94"/>
      <c r="LIE88" s="92"/>
      <c r="LIF88" s="93"/>
      <c r="LIG88" s="93"/>
      <c r="LIH88" s="93"/>
      <c r="LII88" s="93"/>
      <c r="LIJ88" s="93"/>
      <c r="LIK88" s="93"/>
      <c r="LIL88" s="93"/>
      <c r="LIM88" s="94"/>
      <c r="LIN88" s="92"/>
      <c r="LIO88" s="93"/>
      <c r="LIP88" s="93"/>
      <c r="LIQ88" s="93"/>
      <c r="LIR88" s="93"/>
      <c r="LIS88" s="93"/>
      <c r="LIT88" s="93"/>
      <c r="LIU88" s="93"/>
      <c r="LIV88" s="94"/>
      <c r="LIW88" s="92"/>
      <c r="LIX88" s="93"/>
      <c r="LIY88" s="93"/>
      <c r="LIZ88" s="93"/>
      <c r="LJA88" s="93"/>
      <c r="LJB88" s="93"/>
      <c r="LJC88" s="93"/>
      <c r="LJD88" s="93"/>
      <c r="LJE88" s="94"/>
      <c r="LJF88" s="92"/>
      <c r="LJG88" s="93"/>
      <c r="LJH88" s="93"/>
      <c r="LJI88" s="93"/>
      <c r="LJJ88" s="93"/>
      <c r="LJK88" s="93"/>
      <c r="LJL88" s="93"/>
      <c r="LJM88" s="93"/>
      <c r="LJN88" s="94"/>
      <c r="LJO88" s="92"/>
      <c r="LJP88" s="93"/>
      <c r="LJQ88" s="93"/>
      <c r="LJR88" s="93"/>
      <c r="LJS88" s="93"/>
      <c r="LJT88" s="93"/>
      <c r="LJU88" s="93"/>
      <c r="LJV88" s="93"/>
      <c r="LJW88" s="94"/>
      <c r="LJX88" s="92"/>
      <c r="LJY88" s="93"/>
      <c r="LJZ88" s="93"/>
      <c r="LKA88" s="93"/>
      <c r="LKB88" s="93"/>
      <c r="LKC88" s="93"/>
      <c r="LKD88" s="93"/>
      <c r="LKE88" s="93"/>
      <c r="LKF88" s="94"/>
      <c r="LKG88" s="92"/>
      <c r="LKH88" s="93"/>
      <c r="LKI88" s="93"/>
      <c r="LKJ88" s="93"/>
      <c r="LKK88" s="93"/>
      <c r="LKL88" s="93"/>
      <c r="LKM88" s="93"/>
      <c r="LKN88" s="93"/>
      <c r="LKO88" s="94"/>
      <c r="LKP88" s="92"/>
      <c r="LKQ88" s="93"/>
      <c r="LKR88" s="93"/>
      <c r="LKS88" s="93"/>
      <c r="LKT88" s="93"/>
      <c r="LKU88" s="93"/>
      <c r="LKV88" s="93"/>
      <c r="LKW88" s="93"/>
      <c r="LKX88" s="94"/>
      <c r="LKY88" s="92"/>
      <c r="LKZ88" s="93"/>
      <c r="LLA88" s="93"/>
      <c r="LLB88" s="93"/>
      <c r="LLC88" s="93"/>
      <c r="LLD88" s="93"/>
      <c r="LLE88" s="93"/>
      <c r="LLF88" s="93"/>
      <c r="LLG88" s="94"/>
      <c r="LLH88" s="92"/>
      <c r="LLI88" s="93"/>
      <c r="LLJ88" s="93"/>
      <c r="LLK88" s="93"/>
      <c r="LLL88" s="93"/>
      <c r="LLM88" s="93"/>
      <c r="LLN88" s="93"/>
      <c r="LLO88" s="93"/>
      <c r="LLP88" s="94"/>
      <c r="LLQ88" s="92"/>
      <c r="LLR88" s="93"/>
      <c r="LLS88" s="93"/>
      <c r="LLT88" s="93"/>
      <c r="LLU88" s="93"/>
      <c r="LLV88" s="93"/>
      <c r="LLW88" s="93"/>
      <c r="LLX88" s="93"/>
      <c r="LLY88" s="94"/>
      <c r="LLZ88" s="92"/>
      <c r="LMA88" s="93"/>
      <c r="LMB88" s="93"/>
      <c r="LMC88" s="93"/>
      <c r="LMD88" s="93"/>
      <c r="LME88" s="93"/>
      <c r="LMF88" s="93"/>
      <c r="LMG88" s="93"/>
      <c r="LMH88" s="94"/>
      <c r="LMI88" s="92"/>
      <c r="LMJ88" s="93"/>
      <c r="LMK88" s="93"/>
      <c r="LML88" s="93"/>
      <c r="LMM88" s="93"/>
      <c r="LMN88" s="93"/>
      <c r="LMO88" s="93"/>
      <c r="LMP88" s="93"/>
      <c r="LMQ88" s="94"/>
      <c r="LMR88" s="92"/>
      <c r="LMS88" s="93"/>
      <c r="LMT88" s="93"/>
      <c r="LMU88" s="93"/>
      <c r="LMV88" s="93"/>
      <c r="LMW88" s="93"/>
      <c r="LMX88" s="93"/>
      <c r="LMY88" s="93"/>
      <c r="LMZ88" s="94"/>
      <c r="LNA88" s="92"/>
      <c r="LNB88" s="93"/>
      <c r="LNC88" s="93"/>
      <c r="LND88" s="93"/>
      <c r="LNE88" s="93"/>
      <c r="LNF88" s="93"/>
      <c r="LNG88" s="93"/>
      <c r="LNH88" s="93"/>
      <c r="LNI88" s="94"/>
      <c r="LNJ88" s="92"/>
      <c r="LNK88" s="93"/>
      <c r="LNL88" s="93"/>
      <c r="LNM88" s="93"/>
      <c r="LNN88" s="93"/>
      <c r="LNO88" s="93"/>
      <c r="LNP88" s="93"/>
      <c r="LNQ88" s="93"/>
      <c r="LNR88" s="94"/>
      <c r="LNS88" s="92"/>
      <c r="LNT88" s="93"/>
      <c r="LNU88" s="93"/>
      <c r="LNV88" s="93"/>
      <c r="LNW88" s="93"/>
      <c r="LNX88" s="93"/>
      <c r="LNY88" s="93"/>
      <c r="LNZ88" s="93"/>
      <c r="LOA88" s="94"/>
      <c r="LOB88" s="92"/>
      <c r="LOC88" s="93"/>
      <c r="LOD88" s="93"/>
      <c r="LOE88" s="93"/>
      <c r="LOF88" s="93"/>
      <c r="LOG88" s="93"/>
      <c r="LOH88" s="93"/>
      <c r="LOI88" s="93"/>
      <c r="LOJ88" s="94"/>
      <c r="LOK88" s="92"/>
      <c r="LOL88" s="93"/>
      <c r="LOM88" s="93"/>
      <c r="LON88" s="93"/>
      <c r="LOO88" s="93"/>
      <c r="LOP88" s="93"/>
      <c r="LOQ88" s="93"/>
      <c r="LOR88" s="93"/>
      <c r="LOS88" s="94"/>
      <c r="LOT88" s="92"/>
      <c r="LOU88" s="93"/>
      <c r="LOV88" s="93"/>
      <c r="LOW88" s="93"/>
      <c r="LOX88" s="93"/>
      <c r="LOY88" s="93"/>
      <c r="LOZ88" s="93"/>
      <c r="LPA88" s="93"/>
      <c r="LPB88" s="94"/>
      <c r="LPC88" s="92"/>
      <c r="LPD88" s="93"/>
      <c r="LPE88" s="93"/>
      <c r="LPF88" s="93"/>
      <c r="LPG88" s="93"/>
      <c r="LPH88" s="93"/>
      <c r="LPI88" s="93"/>
      <c r="LPJ88" s="93"/>
      <c r="LPK88" s="94"/>
      <c r="LPL88" s="92"/>
      <c r="LPM88" s="93"/>
      <c r="LPN88" s="93"/>
      <c r="LPO88" s="93"/>
      <c r="LPP88" s="93"/>
      <c r="LPQ88" s="93"/>
      <c r="LPR88" s="93"/>
      <c r="LPS88" s="93"/>
      <c r="LPT88" s="94"/>
      <c r="LPU88" s="92"/>
      <c r="LPV88" s="93"/>
      <c r="LPW88" s="93"/>
      <c r="LPX88" s="93"/>
      <c r="LPY88" s="93"/>
      <c r="LPZ88" s="93"/>
      <c r="LQA88" s="93"/>
      <c r="LQB88" s="93"/>
      <c r="LQC88" s="94"/>
      <c r="LQD88" s="92"/>
      <c r="LQE88" s="93"/>
      <c r="LQF88" s="93"/>
      <c r="LQG88" s="93"/>
      <c r="LQH88" s="93"/>
      <c r="LQI88" s="93"/>
      <c r="LQJ88" s="93"/>
      <c r="LQK88" s="93"/>
      <c r="LQL88" s="94"/>
      <c r="LQM88" s="92"/>
      <c r="LQN88" s="93"/>
      <c r="LQO88" s="93"/>
      <c r="LQP88" s="93"/>
      <c r="LQQ88" s="93"/>
      <c r="LQR88" s="93"/>
      <c r="LQS88" s="93"/>
      <c r="LQT88" s="93"/>
      <c r="LQU88" s="94"/>
      <c r="LQV88" s="92"/>
      <c r="LQW88" s="93"/>
      <c r="LQX88" s="93"/>
      <c r="LQY88" s="93"/>
      <c r="LQZ88" s="93"/>
      <c r="LRA88" s="93"/>
      <c r="LRB88" s="93"/>
      <c r="LRC88" s="93"/>
      <c r="LRD88" s="94"/>
      <c r="LRE88" s="92"/>
      <c r="LRF88" s="93"/>
      <c r="LRG88" s="93"/>
      <c r="LRH88" s="93"/>
      <c r="LRI88" s="93"/>
      <c r="LRJ88" s="93"/>
      <c r="LRK88" s="93"/>
      <c r="LRL88" s="93"/>
      <c r="LRM88" s="94"/>
      <c r="LRN88" s="92"/>
      <c r="LRO88" s="93"/>
      <c r="LRP88" s="93"/>
      <c r="LRQ88" s="93"/>
      <c r="LRR88" s="93"/>
      <c r="LRS88" s="93"/>
      <c r="LRT88" s="93"/>
      <c r="LRU88" s="93"/>
      <c r="LRV88" s="94"/>
      <c r="LRW88" s="92"/>
      <c r="LRX88" s="93"/>
      <c r="LRY88" s="93"/>
      <c r="LRZ88" s="93"/>
      <c r="LSA88" s="93"/>
      <c r="LSB88" s="93"/>
      <c r="LSC88" s="93"/>
      <c r="LSD88" s="93"/>
      <c r="LSE88" s="94"/>
      <c r="LSF88" s="92"/>
      <c r="LSG88" s="93"/>
      <c r="LSH88" s="93"/>
      <c r="LSI88" s="93"/>
      <c r="LSJ88" s="93"/>
      <c r="LSK88" s="93"/>
      <c r="LSL88" s="93"/>
      <c r="LSM88" s="93"/>
      <c r="LSN88" s="94"/>
      <c r="LSO88" s="92"/>
      <c r="LSP88" s="93"/>
      <c r="LSQ88" s="93"/>
      <c r="LSR88" s="93"/>
      <c r="LSS88" s="93"/>
      <c r="LST88" s="93"/>
      <c r="LSU88" s="93"/>
      <c r="LSV88" s="93"/>
      <c r="LSW88" s="94"/>
      <c r="LSX88" s="92"/>
      <c r="LSY88" s="93"/>
      <c r="LSZ88" s="93"/>
      <c r="LTA88" s="93"/>
      <c r="LTB88" s="93"/>
      <c r="LTC88" s="93"/>
      <c r="LTD88" s="93"/>
      <c r="LTE88" s="93"/>
      <c r="LTF88" s="94"/>
      <c r="LTG88" s="92"/>
      <c r="LTH88" s="93"/>
      <c r="LTI88" s="93"/>
      <c r="LTJ88" s="93"/>
      <c r="LTK88" s="93"/>
      <c r="LTL88" s="93"/>
      <c r="LTM88" s="93"/>
      <c r="LTN88" s="93"/>
      <c r="LTO88" s="94"/>
      <c r="LTP88" s="92"/>
      <c r="LTQ88" s="93"/>
      <c r="LTR88" s="93"/>
      <c r="LTS88" s="93"/>
      <c r="LTT88" s="93"/>
      <c r="LTU88" s="93"/>
      <c r="LTV88" s="93"/>
      <c r="LTW88" s="93"/>
      <c r="LTX88" s="94"/>
      <c r="LTY88" s="92"/>
      <c r="LTZ88" s="93"/>
      <c r="LUA88" s="93"/>
      <c r="LUB88" s="93"/>
      <c r="LUC88" s="93"/>
      <c r="LUD88" s="93"/>
      <c r="LUE88" s="93"/>
      <c r="LUF88" s="93"/>
      <c r="LUG88" s="94"/>
      <c r="LUH88" s="92"/>
      <c r="LUI88" s="93"/>
      <c r="LUJ88" s="93"/>
      <c r="LUK88" s="93"/>
      <c r="LUL88" s="93"/>
      <c r="LUM88" s="93"/>
      <c r="LUN88" s="93"/>
      <c r="LUO88" s="93"/>
      <c r="LUP88" s="94"/>
      <c r="LUQ88" s="92"/>
      <c r="LUR88" s="93"/>
      <c r="LUS88" s="93"/>
      <c r="LUT88" s="93"/>
      <c r="LUU88" s="93"/>
      <c r="LUV88" s="93"/>
      <c r="LUW88" s="93"/>
      <c r="LUX88" s="93"/>
      <c r="LUY88" s="94"/>
      <c r="LUZ88" s="92"/>
      <c r="LVA88" s="93"/>
      <c r="LVB88" s="93"/>
      <c r="LVC88" s="93"/>
      <c r="LVD88" s="93"/>
      <c r="LVE88" s="93"/>
      <c r="LVF88" s="93"/>
      <c r="LVG88" s="93"/>
      <c r="LVH88" s="94"/>
      <c r="LVI88" s="92"/>
      <c r="LVJ88" s="93"/>
      <c r="LVK88" s="93"/>
      <c r="LVL88" s="93"/>
      <c r="LVM88" s="93"/>
      <c r="LVN88" s="93"/>
      <c r="LVO88" s="93"/>
      <c r="LVP88" s="93"/>
      <c r="LVQ88" s="94"/>
      <c r="LVR88" s="92"/>
      <c r="LVS88" s="93"/>
      <c r="LVT88" s="93"/>
      <c r="LVU88" s="93"/>
      <c r="LVV88" s="93"/>
      <c r="LVW88" s="93"/>
      <c r="LVX88" s="93"/>
      <c r="LVY88" s="93"/>
      <c r="LVZ88" s="94"/>
      <c r="LWA88" s="92"/>
      <c r="LWB88" s="93"/>
      <c r="LWC88" s="93"/>
      <c r="LWD88" s="93"/>
      <c r="LWE88" s="93"/>
      <c r="LWF88" s="93"/>
      <c r="LWG88" s="93"/>
      <c r="LWH88" s="93"/>
      <c r="LWI88" s="94"/>
      <c r="LWJ88" s="92"/>
      <c r="LWK88" s="93"/>
      <c r="LWL88" s="93"/>
      <c r="LWM88" s="93"/>
      <c r="LWN88" s="93"/>
      <c r="LWO88" s="93"/>
      <c r="LWP88" s="93"/>
      <c r="LWQ88" s="93"/>
      <c r="LWR88" s="94"/>
      <c r="LWS88" s="92"/>
      <c r="LWT88" s="93"/>
      <c r="LWU88" s="93"/>
      <c r="LWV88" s="93"/>
      <c r="LWW88" s="93"/>
      <c r="LWX88" s="93"/>
      <c r="LWY88" s="93"/>
      <c r="LWZ88" s="93"/>
      <c r="LXA88" s="94"/>
      <c r="LXB88" s="92"/>
      <c r="LXC88" s="93"/>
      <c r="LXD88" s="93"/>
      <c r="LXE88" s="93"/>
      <c r="LXF88" s="93"/>
      <c r="LXG88" s="93"/>
      <c r="LXH88" s="93"/>
      <c r="LXI88" s="93"/>
      <c r="LXJ88" s="94"/>
      <c r="LXK88" s="92"/>
      <c r="LXL88" s="93"/>
      <c r="LXM88" s="93"/>
      <c r="LXN88" s="93"/>
      <c r="LXO88" s="93"/>
      <c r="LXP88" s="93"/>
      <c r="LXQ88" s="93"/>
      <c r="LXR88" s="93"/>
      <c r="LXS88" s="94"/>
      <c r="LXT88" s="92"/>
      <c r="LXU88" s="93"/>
      <c r="LXV88" s="93"/>
      <c r="LXW88" s="93"/>
      <c r="LXX88" s="93"/>
      <c r="LXY88" s="93"/>
      <c r="LXZ88" s="93"/>
      <c r="LYA88" s="93"/>
      <c r="LYB88" s="94"/>
      <c r="LYC88" s="92"/>
      <c r="LYD88" s="93"/>
      <c r="LYE88" s="93"/>
      <c r="LYF88" s="93"/>
      <c r="LYG88" s="93"/>
      <c r="LYH88" s="93"/>
      <c r="LYI88" s="93"/>
      <c r="LYJ88" s="93"/>
      <c r="LYK88" s="94"/>
      <c r="LYL88" s="92"/>
      <c r="LYM88" s="93"/>
      <c r="LYN88" s="93"/>
      <c r="LYO88" s="93"/>
      <c r="LYP88" s="93"/>
      <c r="LYQ88" s="93"/>
      <c r="LYR88" s="93"/>
      <c r="LYS88" s="93"/>
      <c r="LYT88" s="94"/>
      <c r="LYU88" s="92"/>
      <c r="LYV88" s="93"/>
      <c r="LYW88" s="93"/>
      <c r="LYX88" s="93"/>
      <c r="LYY88" s="93"/>
      <c r="LYZ88" s="93"/>
      <c r="LZA88" s="93"/>
      <c r="LZB88" s="93"/>
      <c r="LZC88" s="94"/>
      <c r="LZD88" s="92"/>
      <c r="LZE88" s="93"/>
      <c r="LZF88" s="93"/>
      <c r="LZG88" s="93"/>
      <c r="LZH88" s="93"/>
      <c r="LZI88" s="93"/>
      <c r="LZJ88" s="93"/>
      <c r="LZK88" s="93"/>
      <c r="LZL88" s="94"/>
      <c r="LZM88" s="92"/>
      <c r="LZN88" s="93"/>
      <c r="LZO88" s="93"/>
      <c r="LZP88" s="93"/>
      <c r="LZQ88" s="93"/>
      <c r="LZR88" s="93"/>
      <c r="LZS88" s="93"/>
      <c r="LZT88" s="93"/>
      <c r="LZU88" s="94"/>
      <c r="LZV88" s="92"/>
      <c r="LZW88" s="93"/>
      <c r="LZX88" s="93"/>
      <c r="LZY88" s="93"/>
      <c r="LZZ88" s="93"/>
      <c r="MAA88" s="93"/>
      <c r="MAB88" s="93"/>
      <c r="MAC88" s="93"/>
      <c r="MAD88" s="94"/>
      <c r="MAE88" s="92"/>
      <c r="MAF88" s="93"/>
      <c r="MAG88" s="93"/>
      <c r="MAH88" s="93"/>
      <c r="MAI88" s="93"/>
      <c r="MAJ88" s="93"/>
      <c r="MAK88" s="93"/>
      <c r="MAL88" s="93"/>
      <c r="MAM88" s="94"/>
      <c r="MAN88" s="92"/>
      <c r="MAO88" s="93"/>
      <c r="MAP88" s="93"/>
      <c r="MAQ88" s="93"/>
      <c r="MAR88" s="93"/>
      <c r="MAS88" s="93"/>
      <c r="MAT88" s="93"/>
      <c r="MAU88" s="93"/>
      <c r="MAV88" s="94"/>
      <c r="MAW88" s="92"/>
      <c r="MAX88" s="93"/>
      <c r="MAY88" s="93"/>
      <c r="MAZ88" s="93"/>
      <c r="MBA88" s="93"/>
      <c r="MBB88" s="93"/>
      <c r="MBC88" s="93"/>
      <c r="MBD88" s="93"/>
      <c r="MBE88" s="94"/>
      <c r="MBF88" s="92"/>
      <c r="MBG88" s="93"/>
      <c r="MBH88" s="93"/>
      <c r="MBI88" s="93"/>
      <c r="MBJ88" s="93"/>
      <c r="MBK88" s="93"/>
      <c r="MBL88" s="93"/>
      <c r="MBM88" s="93"/>
      <c r="MBN88" s="94"/>
      <c r="MBO88" s="92"/>
      <c r="MBP88" s="93"/>
      <c r="MBQ88" s="93"/>
      <c r="MBR88" s="93"/>
      <c r="MBS88" s="93"/>
      <c r="MBT88" s="93"/>
      <c r="MBU88" s="93"/>
      <c r="MBV88" s="93"/>
      <c r="MBW88" s="94"/>
      <c r="MBX88" s="92"/>
      <c r="MBY88" s="93"/>
      <c r="MBZ88" s="93"/>
      <c r="MCA88" s="93"/>
      <c r="MCB88" s="93"/>
      <c r="MCC88" s="93"/>
      <c r="MCD88" s="93"/>
      <c r="MCE88" s="93"/>
      <c r="MCF88" s="94"/>
      <c r="MCG88" s="92"/>
      <c r="MCH88" s="93"/>
      <c r="MCI88" s="93"/>
      <c r="MCJ88" s="93"/>
      <c r="MCK88" s="93"/>
      <c r="MCL88" s="93"/>
      <c r="MCM88" s="93"/>
      <c r="MCN88" s="93"/>
      <c r="MCO88" s="94"/>
      <c r="MCP88" s="92"/>
      <c r="MCQ88" s="93"/>
      <c r="MCR88" s="93"/>
      <c r="MCS88" s="93"/>
      <c r="MCT88" s="93"/>
      <c r="MCU88" s="93"/>
      <c r="MCV88" s="93"/>
      <c r="MCW88" s="93"/>
      <c r="MCX88" s="94"/>
      <c r="MCY88" s="92"/>
      <c r="MCZ88" s="93"/>
      <c r="MDA88" s="93"/>
      <c r="MDB88" s="93"/>
      <c r="MDC88" s="93"/>
      <c r="MDD88" s="93"/>
      <c r="MDE88" s="93"/>
      <c r="MDF88" s="93"/>
      <c r="MDG88" s="94"/>
      <c r="MDH88" s="92"/>
      <c r="MDI88" s="93"/>
      <c r="MDJ88" s="93"/>
      <c r="MDK88" s="93"/>
      <c r="MDL88" s="93"/>
      <c r="MDM88" s="93"/>
      <c r="MDN88" s="93"/>
      <c r="MDO88" s="93"/>
      <c r="MDP88" s="94"/>
      <c r="MDQ88" s="92"/>
      <c r="MDR88" s="93"/>
      <c r="MDS88" s="93"/>
      <c r="MDT88" s="93"/>
      <c r="MDU88" s="93"/>
      <c r="MDV88" s="93"/>
      <c r="MDW88" s="93"/>
      <c r="MDX88" s="93"/>
      <c r="MDY88" s="94"/>
      <c r="MDZ88" s="92"/>
      <c r="MEA88" s="93"/>
      <c r="MEB88" s="93"/>
      <c r="MEC88" s="93"/>
      <c r="MED88" s="93"/>
      <c r="MEE88" s="93"/>
      <c r="MEF88" s="93"/>
      <c r="MEG88" s="93"/>
      <c r="MEH88" s="94"/>
      <c r="MEI88" s="92"/>
      <c r="MEJ88" s="93"/>
      <c r="MEK88" s="93"/>
      <c r="MEL88" s="93"/>
      <c r="MEM88" s="93"/>
      <c r="MEN88" s="93"/>
      <c r="MEO88" s="93"/>
      <c r="MEP88" s="93"/>
      <c r="MEQ88" s="94"/>
      <c r="MER88" s="92"/>
      <c r="MES88" s="93"/>
      <c r="MET88" s="93"/>
      <c r="MEU88" s="93"/>
      <c r="MEV88" s="93"/>
      <c r="MEW88" s="93"/>
      <c r="MEX88" s="93"/>
      <c r="MEY88" s="93"/>
      <c r="MEZ88" s="94"/>
      <c r="MFA88" s="92"/>
      <c r="MFB88" s="93"/>
      <c r="MFC88" s="93"/>
      <c r="MFD88" s="93"/>
      <c r="MFE88" s="93"/>
      <c r="MFF88" s="93"/>
      <c r="MFG88" s="93"/>
      <c r="MFH88" s="93"/>
      <c r="MFI88" s="94"/>
      <c r="MFJ88" s="92"/>
      <c r="MFK88" s="93"/>
      <c r="MFL88" s="93"/>
      <c r="MFM88" s="93"/>
      <c r="MFN88" s="93"/>
      <c r="MFO88" s="93"/>
      <c r="MFP88" s="93"/>
      <c r="MFQ88" s="93"/>
      <c r="MFR88" s="94"/>
      <c r="MFS88" s="92"/>
      <c r="MFT88" s="93"/>
      <c r="MFU88" s="93"/>
      <c r="MFV88" s="93"/>
      <c r="MFW88" s="93"/>
      <c r="MFX88" s="93"/>
      <c r="MFY88" s="93"/>
      <c r="MFZ88" s="93"/>
      <c r="MGA88" s="94"/>
      <c r="MGB88" s="92"/>
      <c r="MGC88" s="93"/>
      <c r="MGD88" s="93"/>
      <c r="MGE88" s="93"/>
      <c r="MGF88" s="93"/>
      <c r="MGG88" s="93"/>
      <c r="MGH88" s="93"/>
      <c r="MGI88" s="93"/>
      <c r="MGJ88" s="94"/>
      <c r="MGK88" s="92"/>
      <c r="MGL88" s="93"/>
      <c r="MGM88" s="93"/>
      <c r="MGN88" s="93"/>
      <c r="MGO88" s="93"/>
      <c r="MGP88" s="93"/>
      <c r="MGQ88" s="93"/>
      <c r="MGR88" s="93"/>
      <c r="MGS88" s="94"/>
      <c r="MGT88" s="92"/>
      <c r="MGU88" s="93"/>
      <c r="MGV88" s="93"/>
      <c r="MGW88" s="93"/>
      <c r="MGX88" s="93"/>
      <c r="MGY88" s="93"/>
      <c r="MGZ88" s="93"/>
      <c r="MHA88" s="93"/>
      <c r="MHB88" s="94"/>
      <c r="MHC88" s="92"/>
      <c r="MHD88" s="93"/>
      <c r="MHE88" s="93"/>
      <c r="MHF88" s="93"/>
      <c r="MHG88" s="93"/>
      <c r="MHH88" s="93"/>
      <c r="MHI88" s="93"/>
      <c r="MHJ88" s="93"/>
      <c r="MHK88" s="94"/>
      <c r="MHL88" s="92"/>
      <c r="MHM88" s="93"/>
      <c r="MHN88" s="93"/>
      <c r="MHO88" s="93"/>
      <c r="MHP88" s="93"/>
      <c r="MHQ88" s="93"/>
      <c r="MHR88" s="93"/>
      <c r="MHS88" s="93"/>
      <c r="MHT88" s="94"/>
      <c r="MHU88" s="92"/>
      <c r="MHV88" s="93"/>
      <c r="MHW88" s="93"/>
      <c r="MHX88" s="93"/>
      <c r="MHY88" s="93"/>
      <c r="MHZ88" s="93"/>
      <c r="MIA88" s="93"/>
      <c r="MIB88" s="93"/>
      <c r="MIC88" s="94"/>
      <c r="MID88" s="92"/>
      <c r="MIE88" s="93"/>
      <c r="MIF88" s="93"/>
      <c r="MIG88" s="93"/>
      <c r="MIH88" s="93"/>
      <c r="MII88" s="93"/>
      <c r="MIJ88" s="93"/>
      <c r="MIK88" s="93"/>
      <c r="MIL88" s="94"/>
      <c r="MIM88" s="92"/>
      <c r="MIN88" s="93"/>
      <c r="MIO88" s="93"/>
      <c r="MIP88" s="93"/>
      <c r="MIQ88" s="93"/>
      <c r="MIR88" s="93"/>
      <c r="MIS88" s="93"/>
      <c r="MIT88" s="93"/>
      <c r="MIU88" s="94"/>
      <c r="MIV88" s="92"/>
      <c r="MIW88" s="93"/>
      <c r="MIX88" s="93"/>
      <c r="MIY88" s="93"/>
      <c r="MIZ88" s="93"/>
      <c r="MJA88" s="93"/>
      <c r="MJB88" s="93"/>
      <c r="MJC88" s="93"/>
      <c r="MJD88" s="94"/>
      <c r="MJE88" s="92"/>
      <c r="MJF88" s="93"/>
      <c r="MJG88" s="93"/>
      <c r="MJH88" s="93"/>
      <c r="MJI88" s="93"/>
      <c r="MJJ88" s="93"/>
      <c r="MJK88" s="93"/>
      <c r="MJL88" s="93"/>
      <c r="MJM88" s="94"/>
      <c r="MJN88" s="92"/>
      <c r="MJO88" s="93"/>
      <c r="MJP88" s="93"/>
      <c r="MJQ88" s="93"/>
      <c r="MJR88" s="93"/>
      <c r="MJS88" s="93"/>
      <c r="MJT88" s="93"/>
      <c r="MJU88" s="93"/>
      <c r="MJV88" s="94"/>
      <c r="MJW88" s="92"/>
      <c r="MJX88" s="93"/>
      <c r="MJY88" s="93"/>
      <c r="MJZ88" s="93"/>
      <c r="MKA88" s="93"/>
      <c r="MKB88" s="93"/>
      <c r="MKC88" s="93"/>
      <c r="MKD88" s="93"/>
      <c r="MKE88" s="94"/>
      <c r="MKF88" s="92"/>
      <c r="MKG88" s="93"/>
      <c r="MKH88" s="93"/>
      <c r="MKI88" s="93"/>
      <c r="MKJ88" s="93"/>
      <c r="MKK88" s="93"/>
      <c r="MKL88" s="93"/>
      <c r="MKM88" s="93"/>
      <c r="MKN88" s="94"/>
      <c r="MKO88" s="92"/>
      <c r="MKP88" s="93"/>
      <c r="MKQ88" s="93"/>
      <c r="MKR88" s="93"/>
      <c r="MKS88" s="93"/>
      <c r="MKT88" s="93"/>
      <c r="MKU88" s="93"/>
      <c r="MKV88" s="93"/>
      <c r="MKW88" s="94"/>
      <c r="MKX88" s="92"/>
      <c r="MKY88" s="93"/>
      <c r="MKZ88" s="93"/>
      <c r="MLA88" s="93"/>
      <c r="MLB88" s="93"/>
      <c r="MLC88" s="93"/>
      <c r="MLD88" s="93"/>
      <c r="MLE88" s="93"/>
      <c r="MLF88" s="94"/>
      <c r="MLG88" s="92"/>
      <c r="MLH88" s="93"/>
      <c r="MLI88" s="93"/>
      <c r="MLJ88" s="93"/>
      <c r="MLK88" s="93"/>
      <c r="MLL88" s="93"/>
      <c r="MLM88" s="93"/>
      <c r="MLN88" s="93"/>
      <c r="MLO88" s="94"/>
      <c r="MLP88" s="92"/>
      <c r="MLQ88" s="93"/>
      <c r="MLR88" s="93"/>
      <c r="MLS88" s="93"/>
      <c r="MLT88" s="93"/>
      <c r="MLU88" s="93"/>
      <c r="MLV88" s="93"/>
      <c r="MLW88" s="93"/>
      <c r="MLX88" s="94"/>
      <c r="MLY88" s="92"/>
      <c r="MLZ88" s="93"/>
      <c r="MMA88" s="93"/>
      <c r="MMB88" s="93"/>
      <c r="MMC88" s="93"/>
      <c r="MMD88" s="93"/>
      <c r="MME88" s="93"/>
      <c r="MMF88" s="93"/>
      <c r="MMG88" s="94"/>
      <c r="MMH88" s="92"/>
      <c r="MMI88" s="93"/>
      <c r="MMJ88" s="93"/>
      <c r="MMK88" s="93"/>
      <c r="MML88" s="93"/>
      <c r="MMM88" s="93"/>
      <c r="MMN88" s="93"/>
      <c r="MMO88" s="93"/>
      <c r="MMP88" s="94"/>
      <c r="MMQ88" s="92"/>
      <c r="MMR88" s="93"/>
      <c r="MMS88" s="93"/>
      <c r="MMT88" s="93"/>
      <c r="MMU88" s="93"/>
      <c r="MMV88" s="93"/>
      <c r="MMW88" s="93"/>
      <c r="MMX88" s="93"/>
      <c r="MMY88" s="94"/>
      <c r="MMZ88" s="92"/>
      <c r="MNA88" s="93"/>
      <c r="MNB88" s="93"/>
      <c r="MNC88" s="93"/>
      <c r="MND88" s="93"/>
      <c r="MNE88" s="93"/>
      <c r="MNF88" s="93"/>
      <c r="MNG88" s="93"/>
      <c r="MNH88" s="94"/>
      <c r="MNI88" s="92"/>
      <c r="MNJ88" s="93"/>
      <c r="MNK88" s="93"/>
      <c r="MNL88" s="93"/>
      <c r="MNM88" s="93"/>
      <c r="MNN88" s="93"/>
      <c r="MNO88" s="93"/>
      <c r="MNP88" s="93"/>
      <c r="MNQ88" s="94"/>
      <c r="MNR88" s="92"/>
      <c r="MNS88" s="93"/>
      <c r="MNT88" s="93"/>
      <c r="MNU88" s="93"/>
      <c r="MNV88" s="93"/>
      <c r="MNW88" s="93"/>
      <c r="MNX88" s="93"/>
      <c r="MNY88" s="93"/>
      <c r="MNZ88" s="94"/>
      <c r="MOA88" s="92"/>
      <c r="MOB88" s="93"/>
      <c r="MOC88" s="93"/>
      <c r="MOD88" s="93"/>
      <c r="MOE88" s="93"/>
      <c r="MOF88" s="93"/>
      <c r="MOG88" s="93"/>
      <c r="MOH88" s="93"/>
      <c r="MOI88" s="94"/>
      <c r="MOJ88" s="92"/>
      <c r="MOK88" s="93"/>
      <c r="MOL88" s="93"/>
      <c r="MOM88" s="93"/>
      <c r="MON88" s="93"/>
      <c r="MOO88" s="93"/>
      <c r="MOP88" s="93"/>
      <c r="MOQ88" s="93"/>
      <c r="MOR88" s="94"/>
      <c r="MOS88" s="92"/>
      <c r="MOT88" s="93"/>
      <c r="MOU88" s="93"/>
      <c r="MOV88" s="93"/>
      <c r="MOW88" s="93"/>
      <c r="MOX88" s="93"/>
      <c r="MOY88" s="93"/>
      <c r="MOZ88" s="93"/>
      <c r="MPA88" s="94"/>
      <c r="MPB88" s="92"/>
      <c r="MPC88" s="93"/>
      <c r="MPD88" s="93"/>
      <c r="MPE88" s="93"/>
      <c r="MPF88" s="93"/>
      <c r="MPG88" s="93"/>
      <c r="MPH88" s="93"/>
      <c r="MPI88" s="93"/>
      <c r="MPJ88" s="94"/>
      <c r="MPK88" s="92"/>
      <c r="MPL88" s="93"/>
      <c r="MPM88" s="93"/>
      <c r="MPN88" s="93"/>
      <c r="MPO88" s="93"/>
      <c r="MPP88" s="93"/>
      <c r="MPQ88" s="93"/>
      <c r="MPR88" s="93"/>
      <c r="MPS88" s="94"/>
      <c r="MPT88" s="92"/>
      <c r="MPU88" s="93"/>
      <c r="MPV88" s="93"/>
      <c r="MPW88" s="93"/>
      <c r="MPX88" s="93"/>
      <c r="MPY88" s="93"/>
      <c r="MPZ88" s="93"/>
      <c r="MQA88" s="93"/>
      <c r="MQB88" s="94"/>
      <c r="MQC88" s="92"/>
      <c r="MQD88" s="93"/>
      <c r="MQE88" s="93"/>
      <c r="MQF88" s="93"/>
      <c r="MQG88" s="93"/>
      <c r="MQH88" s="93"/>
      <c r="MQI88" s="93"/>
      <c r="MQJ88" s="93"/>
      <c r="MQK88" s="94"/>
      <c r="MQL88" s="92"/>
      <c r="MQM88" s="93"/>
      <c r="MQN88" s="93"/>
      <c r="MQO88" s="93"/>
      <c r="MQP88" s="93"/>
      <c r="MQQ88" s="93"/>
      <c r="MQR88" s="93"/>
      <c r="MQS88" s="93"/>
      <c r="MQT88" s="94"/>
      <c r="MQU88" s="92"/>
      <c r="MQV88" s="93"/>
      <c r="MQW88" s="93"/>
      <c r="MQX88" s="93"/>
      <c r="MQY88" s="93"/>
      <c r="MQZ88" s="93"/>
      <c r="MRA88" s="93"/>
      <c r="MRB88" s="93"/>
      <c r="MRC88" s="94"/>
      <c r="MRD88" s="92"/>
      <c r="MRE88" s="93"/>
      <c r="MRF88" s="93"/>
      <c r="MRG88" s="93"/>
      <c r="MRH88" s="93"/>
      <c r="MRI88" s="93"/>
      <c r="MRJ88" s="93"/>
      <c r="MRK88" s="93"/>
      <c r="MRL88" s="94"/>
      <c r="MRM88" s="92"/>
      <c r="MRN88" s="93"/>
      <c r="MRO88" s="93"/>
      <c r="MRP88" s="93"/>
      <c r="MRQ88" s="93"/>
      <c r="MRR88" s="93"/>
      <c r="MRS88" s="93"/>
      <c r="MRT88" s="93"/>
      <c r="MRU88" s="94"/>
      <c r="MRV88" s="92"/>
      <c r="MRW88" s="93"/>
      <c r="MRX88" s="93"/>
      <c r="MRY88" s="93"/>
      <c r="MRZ88" s="93"/>
      <c r="MSA88" s="93"/>
      <c r="MSB88" s="93"/>
      <c r="MSC88" s="93"/>
      <c r="MSD88" s="94"/>
      <c r="MSE88" s="92"/>
      <c r="MSF88" s="93"/>
      <c r="MSG88" s="93"/>
      <c r="MSH88" s="93"/>
      <c r="MSI88" s="93"/>
      <c r="MSJ88" s="93"/>
      <c r="MSK88" s="93"/>
      <c r="MSL88" s="93"/>
      <c r="MSM88" s="94"/>
      <c r="MSN88" s="92"/>
      <c r="MSO88" s="93"/>
      <c r="MSP88" s="93"/>
      <c r="MSQ88" s="93"/>
      <c r="MSR88" s="93"/>
      <c r="MSS88" s="93"/>
      <c r="MST88" s="93"/>
      <c r="MSU88" s="93"/>
      <c r="MSV88" s="94"/>
      <c r="MSW88" s="92"/>
      <c r="MSX88" s="93"/>
      <c r="MSY88" s="93"/>
      <c r="MSZ88" s="93"/>
      <c r="MTA88" s="93"/>
      <c r="MTB88" s="93"/>
      <c r="MTC88" s="93"/>
      <c r="MTD88" s="93"/>
      <c r="MTE88" s="94"/>
      <c r="MTF88" s="92"/>
      <c r="MTG88" s="93"/>
      <c r="MTH88" s="93"/>
      <c r="MTI88" s="93"/>
      <c r="MTJ88" s="93"/>
      <c r="MTK88" s="93"/>
      <c r="MTL88" s="93"/>
      <c r="MTM88" s="93"/>
      <c r="MTN88" s="94"/>
      <c r="MTO88" s="92"/>
      <c r="MTP88" s="93"/>
      <c r="MTQ88" s="93"/>
      <c r="MTR88" s="93"/>
      <c r="MTS88" s="93"/>
      <c r="MTT88" s="93"/>
      <c r="MTU88" s="93"/>
      <c r="MTV88" s="93"/>
      <c r="MTW88" s="94"/>
      <c r="MTX88" s="92"/>
      <c r="MTY88" s="93"/>
      <c r="MTZ88" s="93"/>
      <c r="MUA88" s="93"/>
      <c r="MUB88" s="93"/>
      <c r="MUC88" s="93"/>
      <c r="MUD88" s="93"/>
      <c r="MUE88" s="93"/>
      <c r="MUF88" s="94"/>
      <c r="MUG88" s="92"/>
      <c r="MUH88" s="93"/>
      <c r="MUI88" s="93"/>
      <c r="MUJ88" s="93"/>
      <c r="MUK88" s="93"/>
      <c r="MUL88" s="93"/>
      <c r="MUM88" s="93"/>
      <c r="MUN88" s="93"/>
      <c r="MUO88" s="94"/>
      <c r="MUP88" s="92"/>
      <c r="MUQ88" s="93"/>
      <c r="MUR88" s="93"/>
      <c r="MUS88" s="93"/>
      <c r="MUT88" s="93"/>
      <c r="MUU88" s="93"/>
      <c r="MUV88" s="93"/>
      <c r="MUW88" s="93"/>
      <c r="MUX88" s="94"/>
      <c r="MUY88" s="92"/>
      <c r="MUZ88" s="93"/>
      <c r="MVA88" s="93"/>
      <c r="MVB88" s="93"/>
      <c r="MVC88" s="93"/>
      <c r="MVD88" s="93"/>
      <c r="MVE88" s="93"/>
      <c r="MVF88" s="93"/>
      <c r="MVG88" s="94"/>
      <c r="MVH88" s="92"/>
      <c r="MVI88" s="93"/>
      <c r="MVJ88" s="93"/>
      <c r="MVK88" s="93"/>
      <c r="MVL88" s="93"/>
      <c r="MVM88" s="93"/>
      <c r="MVN88" s="93"/>
      <c r="MVO88" s="93"/>
      <c r="MVP88" s="94"/>
      <c r="MVQ88" s="92"/>
      <c r="MVR88" s="93"/>
      <c r="MVS88" s="93"/>
      <c r="MVT88" s="93"/>
      <c r="MVU88" s="93"/>
      <c r="MVV88" s="93"/>
      <c r="MVW88" s="93"/>
      <c r="MVX88" s="93"/>
      <c r="MVY88" s="94"/>
      <c r="MVZ88" s="92"/>
      <c r="MWA88" s="93"/>
      <c r="MWB88" s="93"/>
      <c r="MWC88" s="93"/>
      <c r="MWD88" s="93"/>
      <c r="MWE88" s="93"/>
      <c r="MWF88" s="93"/>
      <c r="MWG88" s="93"/>
      <c r="MWH88" s="94"/>
      <c r="MWI88" s="92"/>
      <c r="MWJ88" s="93"/>
      <c r="MWK88" s="93"/>
      <c r="MWL88" s="93"/>
      <c r="MWM88" s="93"/>
      <c r="MWN88" s="93"/>
      <c r="MWO88" s="93"/>
      <c r="MWP88" s="93"/>
      <c r="MWQ88" s="94"/>
      <c r="MWR88" s="92"/>
      <c r="MWS88" s="93"/>
      <c r="MWT88" s="93"/>
      <c r="MWU88" s="93"/>
      <c r="MWV88" s="93"/>
      <c r="MWW88" s="93"/>
      <c r="MWX88" s="93"/>
      <c r="MWY88" s="93"/>
      <c r="MWZ88" s="94"/>
      <c r="MXA88" s="92"/>
      <c r="MXB88" s="93"/>
      <c r="MXC88" s="93"/>
      <c r="MXD88" s="93"/>
      <c r="MXE88" s="93"/>
      <c r="MXF88" s="93"/>
      <c r="MXG88" s="93"/>
      <c r="MXH88" s="93"/>
      <c r="MXI88" s="94"/>
      <c r="MXJ88" s="92"/>
      <c r="MXK88" s="93"/>
      <c r="MXL88" s="93"/>
      <c r="MXM88" s="93"/>
      <c r="MXN88" s="93"/>
      <c r="MXO88" s="93"/>
      <c r="MXP88" s="93"/>
      <c r="MXQ88" s="93"/>
      <c r="MXR88" s="94"/>
      <c r="MXS88" s="92"/>
      <c r="MXT88" s="93"/>
      <c r="MXU88" s="93"/>
      <c r="MXV88" s="93"/>
      <c r="MXW88" s="93"/>
      <c r="MXX88" s="93"/>
      <c r="MXY88" s="93"/>
      <c r="MXZ88" s="93"/>
      <c r="MYA88" s="94"/>
      <c r="MYB88" s="92"/>
      <c r="MYC88" s="93"/>
      <c r="MYD88" s="93"/>
      <c r="MYE88" s="93"/>
      <c r="MYF88" s="93"/>
      <c r="MYG88" s="93"/>
      <c r="MYH88" s="93"/>
      <c r="MYI88" s="93"/>
      <c r="MYJ88" s="94"/>
      <c r="MYK88" s="92"/>
      <c r="MYL88" s="93"/>
      <c r="MYM88" s="93"/>
      <c r="MYN88" s="93"/>
      <c r="MYO88" s="93"/>
      <c r="MYP88" s="93"/>
      <c r="MYQ88" s="93"/>
      <c r="MYR88" s="93"/>
      <c r="MYS88" s="94"/>
      <c r="MYT88" s="92"/>
      <c r="MYU88" s="93"/>
      <c r="MYV88" s="93"/>
      <c r="MYW88" s="93"/>
      <c r="MYX88" s="93"/>
      <c r="MYY88" s="93"/>
      <c r="MYZ88" s="93"/>
      <c r="MZA88" s="93"/>
      <c r="MZB88" s="94"/>
      <c r="MZC88" s="92"/>
      <c r="MZD88" s="93"/>
      <c r="MZE88" s="93"/>
      <c r="MZF88" s="93"/>
      <c r="MZG88" s="93"/>
      <c r="MZH88" s="93"/>
      <c r="MZI88" s="93"/>
      <c r="MZJ88" s="93"/>
      <c r="MZK88" s="94"/>
      <c r="MZL88" s="92"/>
      <c r="MZM88" s="93"/>
      <c r="MZN88" s="93"/>
      <c r="MZO88" s="93"/>
      <c r="MZP88" s="93"/>
      <c r="MZQ88" s="93"/>
      <c r="MZR88" s="93"/>
      <c r="MZS88" s="93"/>
      <c r="MZT88" s="94"/>
      <c r="MZU88" s="92"/>
      <c r="MZV88" s="93"/>
      <c r="MZW88" s="93"/>
      <c r="MZX88" s="93"/>
      <c r="MZY88" s="93"/>
      <c r="MZZ88" s="93"/>
      <c r="NAA88" s="93"/>
      <c r="NAB88" s="93"/>
      <c r="NAC88" s="94"/>
      <c r="NAD88" s="92"/>
      <c r="NAE88" s="93"/>
      <c r="NAF88" s="93"/>
      <c r="NAG88" s="93"/>
      <c r="NAH88" s="93"/>
      <c r="NAI88" s="93"/>
      <c r="NAJ88" s="93"/>
      <c r="NAK88" s="93"/>
      <c r="NAL88" s="94"/>
      <c r="NAM88" s="92"/>
      <c r="NAN88" s="93"/>
      <c r="NAO88" s="93"/>
      <c r="NAP88" s="93"/>
      <c r="NAQ88" s="93"/>
      <c r="NAR88" s="93"/>
      <c r="NAS88" s="93"/>
      <c r="NAT88" s="93"/>
      <c r="NAU88" s="94"/>
      <c r="NAV88" s="92"/>
      <c r="NAW88" s="93"/>
      <c r="NAX88" s="93"/>
      <c r="NAY88" s="93"/>
      <c r="NAZ88" s="93"/>
      <c r="NBA88" s="93"/>
      <c r="NBB88" s="93"/>
      <c r="NBC88" s="93"/>
      <c r="NBD88" s="94"/>
      <c r="NBE88" s="92"/>
      <c r="NBF88" s="93"/>
      <c r="NBG88" s="93"/>
      <c r="NBH88" s="93"/>
      <c r="NBI88" s="93"/>
      <c r="NBJ88" s="93"/>
      <c r="NBK88" s="93"/>
      <c r="NBL88" s="93"/>
      <c r="NBM88" s="94"/>
      <c r="NBN88" s="92"/>
      <c r="NBO88" s="93"/>
      <c r="NBP88" s="93"/>
      <c r="NBQ88" s="93"/>
      <c r="NBR88" s="93"/>
      <c r="NBS88" s="93"/>
      <c r="NBT88" s="93"/>
      <c r="NBU88" s="93"/>
      <c r="NBV88" s="94"/>
      <c r="NBW88" s="92"/>
      <c r="NBX88" s="93"/>
      <c r="NBY88" s="93"/>
      <c r="NBZ88" s="93"/>
      <c r="NCA88" s="93"/>
      <c r="NCB88" s="93"/>
      <c r="NCC88" s="93"/>
      <c r="NCD88" s="93"/>
      <c r="NCE88" s="94"/>
      <c r="NCF88" s="92"/>
      <c r="NCG88" s="93"/>
      <c r="NCH88" s="93"/>
      <c r="NCI88" s="93"/>
      <c r="NCJ88" s="93"/>
      <c r="NCK88" s="93"/>
      <c r="NCL88" s="93"/>
      <c r="NCM88" s="93"/>
      <c r="NCN88" s="94"/>
      <c r="NCO88" s="92"/>
      <c r="NCP88" s="93"/>
      <c r="NCQ88" s="93"/>
      <c r="NCR88" s="93"/>
      <c r="NCS88" s="93"/>
      <c r="NCT88" s="93"/>
      <c r="NCU88" s="93"/>
      <c r="NCV88" s="93"/>
      <c r="NCW88" s="94"/>
      <c r="NCX88" s="92"/>
      <c r="NCY88" s="93"/>
      <c r="NCZ88" s="93"/>
      <c r="NDA88" s="93"/>
      <c r="NDB88" s="93"/>
      <c r="NDC88" s="93"/>
      <c r="NDD88" s="93"/>
      <c r="NDE88" s="93"/>
      <c r="NDF88" s="94"/>
      <c r="NDG88" s="92"/>
      <c r="NDH88" s="93"/>
      <c r="NDI88" s="93"/>
      <c r="NDJ88" s="93"/>
      <c r="NDK88" s="93"/>
      <c r="NDL88" s="93"/>
      <c r="NDM88" s="93"/>
      <c r="NDN88" s="93"/>
      <c r="NDO88" s="94"/>
      <c r="NDP88" s="92"/>
      <c r="NDQ88" s="93"/>
      <c r="NDR88" s="93"/>
      <c r="NDS88" s="93"/>
      <c r="NDT88" s="93"/>
      <c r="NDU88" s="93"/>
      <c r="NDV88" s="93"/>
      <c r="NDW88" s="93"/>
      <c r="NDX88" s="94"/>
      <c r="NDY88" s="92"/>
      <c r="NDZ88" s="93"/>
      <c r="NEA88" s="93"/>
      <c r="NEB88" s="93"/>
      <c r="NEC88" s="93"/>
      <c r="NED88" s="93"/>
      <c r="NEE88" s="93"/>
      <c r="NEF88" s="93"/>
      <c r="NEG88" s="94"/>
      <c r="NEH88" s="92"/>
      <c r="NEI88" s="93"/>
      <c r="NEJ88" s="93"/>
      <c r="NEK88" s="93"/>
      <c r="NEL88" s="93"/>
      <c r="NEM88" s="93"/>
      <c r="NEN88" s="93"/>
      <c r="NEO88" s="93"/>
      <c r="NEP88" s="94"/>
      <c r="NEQ88" s="92"/>
      <c r="NER88" s="93"/>
      <c r="NES88" s="93"/>
      <c r="NET88" s="93"/>
      <c r="NEU88" s="93"/>
      <c r="NEV88" s="93"/>
      <c r="NEW88" s="93"/>
      <c r="NEX88" s="93"/>
      <c r="NEY88" s="94"/>
      <c r="NEZ88" s="92"/>
      <c r="NFA88" s="93"/>
      <c r="NFB88" s="93"/>
      <c r="NFC88" s="93"/>
      <c r="NFD88" s="93"/>
      <c r="NFE88" s="93"/>
      <c r="NFF88" s="93"/>
      <c r="NFG88" s="93"/>
      <c r="NFH88" s="94"/>
      <c r="NFI88" s="92"/>
      <c r="NFJ88" s="93"/>
      <c r="NFK88" s="93"/>
      <c r="NFL88" s="93"/>
      <c r="NFM88" s="93"/>
      <c r="NFN88" s="93"/>
      <c r="NFO88" s="93"/>
      <c r="NFP88" s="93"/>
      <c r="NFQ88" s="94"/>
      <c r="NFR88" s="92"/>
      <c r="NFS88" s="93"/>
      <c r="NFT88" s="93"/>
      <c r="NFU88" s="93"/>
      <c r="NFV88" s="93"/>
      <c r="NFW88" s="93"/>
      <c r="NFX88" s="93"/>
      <c r="NFY88" s="93"/>
      <c r="NFZ88" s="94"/>
      <c r="NGA88" s="92"/>
      <c r="NGB88" s="93"/>
      <c r="NGC88" s="93"/>
      <c r="NGD88" s="93"/>
      <c r="NGE88" s="93"/>
      <c r="NGF88" s="93"/>
      <c r="NGG88" s="93"/>
      <c r="NGH88" s="93"/>
      <c r="NGI88" s="94"/>
      <c r="NGJ88" s="92"/>
      <c r="NGK88" s="93"/>
      <c r="NGL88" s="93"/>
      <c r="NGM88" s="93"/>
      <c r="NGN88" s="93"/>
      <c r="NGO88" s="93"/>
      <c r="NGP88" s="93"/>
      <c r="NGQ88" s="93"/>
      <c r="NGR88" s="94"/>
      <c r="NGS88" s="92"/>
      <c r="NGT88" s="93"/>
      <c r="NGU88" s="93"/>
      <c r="NGV88" s="93"/>
      <c r="NGW88" s="93"/>
      <c r="NGX88" s="93"/>
      <c r="NGY88" s="93"/>
      <c r="NGZ88" s="93"/>
      <c r="NHA88" s="94"/>
      <c r="NHB88" s="92"/>
      <c r="NHC88" s="93"/>
      <c r="NHD88" s="93"/>
      <c r="NHE88" s="93"/>
      <c r="NHF88" s="93"/>
      <c r="NHG88" s="93"/>
      <c r="NHH88" s="93"/>
      <c r="NHI88" s="93"/>
      <c r="NHJ88" s="94"/>
      <c r="NHK88" s="92"/>
      <c r="NHL88" s="93"/>
      <c r="NHM88" s="93"/>
      <c r="NHN88" s="93"/>
      <c r="NHO88" s="93"/>
      <c r="NHP88" s="93"/>
      <c r="NHQ88" s="93"/>
      <c r="NHR88" s="93"/>
      <c r="NHS88" s="94"/>
      <c r="NHT88" s="92"/>
      <c r="NHU88" s="93"/>
      <c r="NHV88" s="93"/>
      <c r="NHW88" s="93"/>
      <c r="NHX88" s="93"/>
      <c r="NHY88" s="93"/>
      <c r="NHZ88" s="93"/>
      <c r="NIA88" s="93"/>
      <c r="NIB88" s="94"/>
      <c r="NIC88" s="92"/>
      <c r="NID88" s="93"/>
      <c r="NIE88" s="93"/>
      <c r="NIF88" s="93"/>
      <c r="NIG88" s="93"/>
      <c r="NIH88" s="93"/>
      <c r="NII88" s="93"/>
      <c r="NIJ88" s="93"/>
      <c r="NIK88" s="94"/>
      <c r="NIL88" s="92"/>
      <c r="NIM88" s="93"/>
      <c r="NIN88" s="93"/>
      <c r="NIO88" s="93"/>
      <c r="NIP88" s="93"/>
      <c r="NIQ88" s="93"/>
      <c r="NIR88" s="93"/>
      <c r="NIS88" s="93"/>
      <c r="NIT88" s="94"/>
      <c r="NIU88" s="92"/>
      <c r="NIV88" s="93"/>
      <c r="NIW88" s="93"/>
      <c r="NIX88" s="93"/>
      <c r="NIY88" s="93"/>
      <c r="NIZ88" s="93"/>
      <c r="NJA88" s="93"/>
      <c r="NJB88" s="93"/>
      <c r="NJC88" s="94"/>
      <c r="NJD88" s="92"/>
      <c r="NJE88" s="93"/>
      <c r="NJF88" s="93"/>
      <c r="NJG88" s="93"/>
      <c r="NJH88" s="93"/>
      <c r="NJI88" s="93"/>
      <c r="NJJ88" s="93"/>
      <c r="NJK88" s="93"/>
      <c r="NJL88" s="94"/>
      <c r="NJM88" s="92"/>
      <c r="NJN88" s="93"/>
      <c r="NJO88" s="93"/>
      <c r="NJP88" s="93"/>
      <c r="NJQ88" s="93"/>
      <c r="NJR88" s="93"/>
      <c r="NJS88" s="93"/>
      <c r="NJT88" s="93"/>
      <c r="NJU88" s="94"/>
      <c r="NJV88" s="92"/>
      <c r="NJW88" s="93"/>
      <c r="NJX88" s="93"/>
      <c r="NJY88" s="93"/>
      <c r="NJZ88" s="93"/>
      <c r="NKA88" s="93"/>
      <c r="NKB88" s="93"/>
      <c r="NKC88" s="93"/>
      <c r="NKD88" s="94"/>
      <c r="NKE88" s="92"/>
      <c r="NKF88" s="93"/>
      <c r="NKG88" s="93"/>
      <c r="NKH88" s="93"/>
      <c r="NKI88" s="93"/>
      <c r="NKJ88" s="93"/>
      <c r="NKK88" s="93"/>
      <c r="NKL88" s="93"/>
      <c r="NKM88" s="94"/>
      <c r="NKN88" s="92"/>
      <c r="NKO88" s="93"/>
      <c r="NKP88" s="93"/>
      <c r="NKQ88" s="93"/>
      <c r="NKR88" s="93"/>
      <c r="NKS88" s="93"/>
      <c r="NKT88" s="93"/>
      <c r="NKU88" s="93"/>
      <c r="NKV88" s="94"/>
      <c r="NKW88" s="92"/>
      <c r="NKX88" s="93"/>
      <c r="NKY88" s="93"/>
      <c r="NKZ88" s="93"/>
      <c r="NLA88" s="93"/>
      <c r="NLB88" s="93"/>
      <c r="NLC88" s="93"/>
      <c r="NLD88" s="93"/>
      <c r="NLE88" s="94"/>
      <c r="NLF88" s="92"/>
      <c r="NLG88" s="93"/>
      <c r="NLH88" s="93"/>
      <c r="NLI88" s="93"/>
      <c r="NLJ88" s="93"/>
      <c r="NLK88" s="93"/>
      <c r="NLL88" s="93"/>
      <c r="NLM88" s="93"/>
      <c r="NLN88" s="94"/>
      <c r="NLO88" s="92"/>
      <c r="NLP88" s="93"/>
      <c r="NLQ88" s="93"/>
      <c r="NLR88" s="93"/>
      <c r="NLS88" s="93"/>
      <c r="NLT88" s="93"/>
      <c r="NLU88" s="93"/>
      <c r="NLV88" s="93"/>
      <c r="NLW88" s="94"/>
      <c r="NLX88" s="92"/>
      <c r="NLY88" s="93"/>
      <c r="NLZ88" s="93"/>
      <c r="NMA88" s="93"/>
      <c r="NMB88" s="93"/>
      <c r="NMC88" s="93"/>
      <c r="NMD88" s="93"/>
      <c r="NME88" s="93"/>
      <c r="NMF88" s="94"/>
      <c r="NMG88" s="92"/>
      <c r="NMH88" s="93"/>
      <c r="NMI88" s="93"/>
      <c r="NMJ88" s="93"/>
      <c r="NMK88" s="93"/>
      <c r="NML88" s="93"/>
      <c r="NMM88" s="93"/>
      <c r="NMN88" s="93"/>
      <c r="NMO88" s="94"/>
      <c r="NMP88" s="92"/>
      <c r="NMQ88" s="93"/>
      <c r="NMR88" s="93"/>
      <c r="NMS88" s="93"/>
      <c r="NMT88" s="93"/>
      <c r="NMU88" s="93"/>
      <c r="NMV88" s="93"/>
      <c r="NMW88" s="93"/>
      <c r="NMX88" s="94"/>
      <c r="NMY88" s="92"/>
      <c r="NMZ88" s="93"/>
      <c r="NNA88" s="93"/>
      <c r="NNB88" s="93"/>
      <c r="NNC88" s="93"/>
      <c r="NND88" s="93"/>
      <c r="NNE88" s="93"/>
      <c r="NNF88" s="93"/>
      <c r="NNG88" s="94"/>
      <c r="NNH88" s="92"/>
      <c r="NNI88" s="93"/>
      <c r="NNJ88" s="93"/>
      <c r="NNK88" s="93"/>
      <c r="NNL88" s="93"/>
      <c r="NNM88" s="93"/>
      <c r="NNN88" s="93"/>
      <c r="NNO88" s="93"/>
      <c r="NNP88" s="94"/>
      <c r="NNQ88" s="92"/>
      <c r="NNR88" s="93"/>
      <c r="NNS88" s="93"/>
      <c r="NNT88" s="93"/>
      <c r="NNU88" s="93"/>
      <c r="NNV88" s="93"/>
      <c r="NNW88" s="93"/>
      <c r="NNX88" s="93"/>
      <c r="NNY88" s="94"/>
      <c r="NNZ88" s="92"/>
      <c r="NOA88" s="93"/>
      <c r="NOB88" s="93"/>
      <c r="NOC88" s="93"/>
      <c r="NOD88" s="93"/>
      <c r="NOE88" s="93"/>
      <c r="NOF88" s="93"/>
      <c r="NOG88" s="93"/>
      <c r="NOH88" s="94"/>
      <c r="NOI88" s="92"/>
      <c r="NOJ88" s="93"/>
      <c r="NOK88" s="93"/>
      <c r="NOL88" s="93"/>
      <c r="NOM88" s="93"/>
      <c r="NON88" s="93"/>
      <c r="NOO88" s="93"/>
      <c r="NOP88" s="93"/>
      <c r="NOQ88" s="94"/>
      <c r="NOR88" s="92"/>
      <c r="NOS88" s="93"/>
      <c r="NOT88" s="93"/>
      <c r="NOU88" s="93"/>
      <c r="NOV88" s="93"/>
      <c r="NOW88" s="93"/>
      <c r="NOX88" s="93"/>
      <c r="NOY88" s="93"/>
      <c r="NOZ88" s="94"/>
      <c r="NPA88" s="92"/>
      <c r="NPB88" s="93"/>
      <c r="NPC88" s="93"/>
      <c r="NPD88" s="93"/>
      <c r="NPE88" s="93"/>
      <c r="NPF88" s="93"/>
      <c r="NPG88" s="93"/>
      <c r="NPH88" s="93"/>
      <c r="NPI88" s="94"/>
      <c r="NPJ88" s="92"/>
      <c r="NPK88" s="93"/>
      <c r="NPL88" s="93"/>
      <c r="NPM88" s="93"/>
      <c r="NPN88" s="93"/>
      <c r="NPO88" s="93"/>
      <c r="NPP88" s="93"/>
      <c r="NPQ88" s="93"/>
      <c r="NPR88" s="94"/>
      <c r="NPS88" s="92"/>
      <c r="NPT88" s="93"/>
      <c r="NPU88" s="93"/>
      <c r="NPV88" s="93"/>
      <c r="NPW88" s="93"/>
      <c r="NPX88" s="93"/>
      <c r="NPY88" s="93"/>
      <c r="NPZ88" s="93"/>
      <c r="NQA88" s="94"/>
      <c r="NQB88" s="92"/>
      <c r="NQC88" s="93"/>
      <c r="NQD88" s="93"/>
      <c r="NQE88" s="93"/>
      <c r="NQF88" s="93"/>
      <c r="NQG88" s="93"/>
      <c r="NQH88" s="93"/>
      <c r="NQI88" s="93"/>
      <c r="NQJ88" s="94"/>
      <c r="NQK88" s="92"/>
      <c r="NQL88" s="93"/>
      <c r="NQM88" s="93"/>
      <c r="NQN88" s="93"/>
      <c r="NQO88" s="93"/>
      <c r="NQP88" s="93"/>
      <c r="NQQ88" s="93"/>
      <c r="NQR88" s="93"/>
      <c r="NQS88" s="94"/>
      <c r="NQT88" s="92"/>
      <c r="NQU88" s="93"/>
      <c r="NQV88" s="93"/>
      <c r="NQW88" s="93"/>
      <c r="NQX88" s="93"/>
      <c r="NQY88" s="93"/>
      <c r="NQZ88" s="93"/>
      <c r="NRA88" s="93"/>
      <c r="NRB88" s="94"/>
      <c r="NRC88" s="92"/>
      <c r="NRD88" s="93"/>
      <c r="NRE88" s="93"/>
      <c r="NRF88" s="93"/>
      <c r="NRG88" s="93"/>
      <c r="NRH88" s="93"/>
      <c r="NRI88" s="93"/>
      <c r="NRJ88" s="93"/>
      <c r="NRK88" s="94"/>
      <c r="NRL88" s="92"/>
      <c r="NRM88" s="93"/>
      <c r="NRN88" s="93"/>
      <c r="NRO88" s="93"/>
      <c r="NRP88" s="93"/>
      <c r="NRQ88" s="93"/>
      <c r="NRR88" s="93"/>
      <c r="NRS88" s="93"/>
      <c r="NRT88" s="94"/>
      <c r="NRU88" s="92"/>
      <c r="NRV88" s="93"/>
      <c r="NRW88" s="93"/>
      <c r="NRX88" s="93"/>
      <c r="NRY88" s="93"/>
      <c r="NRZ88" s="93"/>
      <c r="NSA88" s="93"/>
      <c r="NSB88" s="93"/>
      <c r="NSC88" s="94"/>
      <c r="NSD88" s="92"/>
      <c r="NSE88" s="93"/>
      <c r="NSF88" s="93"/>
      <c r="NSG88" s="93"/>
      <c r="NSH88" s="93"/>
      <c r="NSI88" s="93"/>
      <c r="NSJ88" s="93"/>
      <c r="NSK88" s="93"/>
      <c r="NSL88" s="94"/>
      <c r="NSM88" s="92"/>
      <c r="NSN88" s="93"/>
      <c r="NSO88" s="93"/>
      <c r="NSP88" s="93"/>
      <c r="NSQ88" s="93"/>
      <c r="NSR88" s="93"/>
      <c r="NSS88" s="93"/>
      <c r="NST88" s="93"/>
      <c r="NSU88" s="94"/>
      <c r="NSV88" s="92"/>
      <c r="NSW88" s="93"/>
      <c r="NSX88" s="93"/>
      <c r="NSY88" s="93"/>
      <c r="NSZ88" s="93"/>
      <c r="NTA88" s="93"/>
      <c r="NTB88" s="93"/>
      <c r="NTC88" s="93"/>
      <c r="NTD88" s="94"/>
      <c r="NTE88" s="92"/>
      <c r="NTF88" s="93"/>
      <c r="NTG88" s="93"/>
      <c r="NTH88" s="93"/>
      <c r="NTI88" s="93"/>
      <c r="NTJ88" s="93"/>
      <c r="NTK88" s="93"/>
      <c r="NTL88" s="93"/>
      <c r="NTM88" s="94"/>
      <c r="NTN88" s="92"/>
      <c r="NTO88" s="93"/>
      <c r="NTP88" s="93"/>
      <c r="NTQ88" s="93"/>
      <c r="NTR88" s="93"/>
      <c r="NTS88" s="93"/>
      <c r="NTT88" s="93"/>
      <c r="NTU88" s="93"/>
      <c r="NTV88" s="94"/>
      <c r="NTW88" s="92"/>
      <c r="NTX88" s="93"/>
      <c r="NTY88" s="93"/>
      <c r="NTZ88" s="93"/>
      <c r="NUA88" s="93"/>
      <c r="NUB88" s="93"/>
      <c r="NUC88" s="93"/>
      <c r="NUD88" s="93"/>
      <c r="NUE88" s="94"/>
      <c r="NUF88" s="92"/>
      <c r="NUG88" s="93"/>
      <c r="NUH88" s="93"/>
      <c r="NUI88" s="93"/>
      <c r="NUJ88" s="93"/>
      <c r="NUK88" s="93"/>
      <c r="NUL88" s="93"/>
      <c r="NUM88" s="93"/>
      <c r="NUN88" s="94"/>
      <c r="NUO88" s="92"/>
      <c r="NUP88" s="93"/>
      <c r="NUQ88" s="93"/>
      <c r="NUR88" s="93"/>
      <c r="NUS88" s="93"/>
      <c r="NUT88" s="93"/>
      <c r="NUU88" s="93"/>
      <c r="NUV88" s="93"/>
      <c r="NUW88" s="94"/>
      <c r="NUX88" s="92"/>
      <c r="NUY88" s="93"/>
      <c r="NUZ88" s="93"/>
      <c r="NVA88" s="93"/>
      <c r="NVB88" s="93"/>
      <c r="NVC88" s="93"/>
      <c r="NVD88" s="93"/>
      <c r="NVE88" s="93"/>
      <c r="NVF88" s="94"/>
      <c r="NVG88" s="92"/>
      <c r="NVH88" s="93"/>
      <c r="NVI88" s="93"/>
      <c r="NVJ88" s="93"/>
      <c r="NVK88" s="93"/>
      <c r="NVL88" s="93"/>
      <c r="NVM88" s="93"/>
      <c r="NVN88" s="93"/>
      <c r="NVO88" s="94"/>
      <c r="NVP88" s="92"/>
      <c r="NVQ88" s="93"/>
      <c r="NVR88" s="93"/>
      <c r="NVS88" s="93"/>
      <c r="NVT88" s="93"/>
      <c r="NVU88" s="93"/>
      <c r="NVV88" s="93"/>
      <c r="NVW88" s="93"/>
      <c r="NVX88" s="94"/>
      <c r="NVY88" s="92"/>
      <c r="NVZ88" s="93"/>
      <c r="NWA88" s="93"/>
      <c r="NWB88" s="93"/>
      <c r="NWC88" s="93"/>
      <c r="NWD88" s="93"/>
      <c r="NWE88" s="93"/>
      <c r="NWF88" s="93"/>
      <c r="NWG88" s="94"/>
      <c r="NWH88" s="92"/>
      <c r="NWI88" s="93"/>
      <c r="NWJ88" s="93"/>
      <c r="NWK88" s="93"/>
      <c r="NWL88" s="93"/>
      <c r="NWM88" s="93"/>
      <c r="NWN88" s="93"/>
      <c r="NWO88" s="93"/>
      <c r="NWP88" s="94"/>
      <c r="NWQ88" s="92"/>
      <c r="NWR88" s="93"/>
      <c r="NWS88" s="93"/>
      <c r="NWT88" s="93"/>
      <c r="NWU88" s="93"/>
      <c r="NWV88" s="93"/>
      <c r="NWW88" s="93"/>
      <c r="NWX88" s="93"/>
      <c r="NWY88" s="94"/>
      <c r="NWZ88" s="92"/>
      <c r="NXA88" s="93"/>
      <c r="NXB88" s="93"/>
      <c r="NXC88" s="93"/>
      <c r="NXD88" s="93"/>
      <c r="NXE88" s="93"/>
      <c r="NXF88" s="93"/>
      <c r="NXG88" s="93"/>
      <c r="NXH88" s="94"/>
      <c r="NXI88" s="92"/>
      <c r="NXJ88" s="93"/>
      <c r="NXK88" s="93"/>
      <c r="NXL88" s="93"/>
      <c r="NXM88" s="93"/>
      <c r="NXN88" s="93"/>
      <c r="NXO88" s="93"/>
      <c r="NXP88" s="93"/>
      <c r="NXQ88" s="94"/>
      <c r="NXR88" s="92"/>
      <c r="NXS88" s="93"/>
      <c r="NXT88" s="93"/>
      <c r="NXU88" s="93"/>
      <c r="NXV88" s="93"/>
      <c r="NXW88" s="93"/>
      <c r="NXX88" s="93"/>
      <c r="NXY88" s="93"/>
      <c r="NXZ88" s="94"/>
      <c r="NYA88" s="92"/>
      <c r="NYB88" s="93"/>
      <c r="NYC88" s="93"/>
      <c r="NYD88" s="93"/>
      <c r="NYE88" s="93"/>
      <c r="NYF88" s="93"/>
      <c r="NYG88" s="93"/>
      <c r="NYH88" s="93"/>
      <c r="NYI88" s="94"/>
      <c r="NYJ88" s="92"/>
      <c r="NYK88" s="93"/>
      <c r="NYL88" s="93"/>
      <c r="NYM88" s="93"/>
      <c r="NYN88" s="93"/>
      <c r="NYO88" s="93"/>
      <c r="NYP88" s="93"/>
      <c r="NYQ88" s="93"/>
      <c r="NYR88" s="94"/>
      <c r="NYS88" s="92"/>
      <c r="NYT88" s="93"/>
      <c r="NYU88" s="93"/>
      <c r="NYV88" s="93"/>
      <c r="NYW88" s="93"/>
      <c r="NYX88" s="93"/>
      <c r="NYY88" s="93"/>
      <c r="NYZ88" s="93"/>
      <c r="NZA88" s="94"/>
      <c r="NZB88" s="92"/>
      <c r="NZC88" s="93"/>
      <c r="NZD88" s="93"/>
      <c r="NZE88" s="93"/>
      <c r="NZF88" s="93"/>
      <c r="NZG88" s="93"/>
      <c r="NZH88" s="93"/>
      <c r="NZI88" s="93"/>
      <c r="NZJ88" s="94"/>
      <c r="NZK88" s="92"/>
      <c r="NZL88" s="93"/>
      <c r="NZM88" s="93"/>
      <c r="NZN88" s="93"/>
      <c r="NZO88" s="93"/>
      <c r="NZP88" s="93"/>
      <c r="NZQ88" s="93"/>
      <c r="NZR88" s="93"/>
      <c r="NZS88" s="94"/>
      <c r="NZT88" s="92"/>
      <c r="NZU88" s="93"/>
      <c r="NZV88" s="93"/>
      <c r="NZW88" s="93"/>
      <c r="NZX88" s="93"/>
      <c r="NZY88" s="93"/>
      <c r="NZZ88" s="93"/>
      <c r="OAA88" s="93"/>
      <c r="OAB88" s="94"/>
      <c r="OAC88" s="92"/>
      <c r="OAD88" s="93"/>
      <c r="OAE88" s="93"/>
      <c r="OAF88" s="93"/>
      <c r="OAG88" s="93"/>
      <c r="OAH88" s="93"/>
      <c r="OAI88" s="93"/>
      <c r="OAJ88" s="93"/>
      <c r="OAK88" s="94"/>
      <c r="OAL88" s="92"/>
      <c r="OAM88" s="93"/>
      <c r="OAN88" s="93"/>
      <c r="OAO88" s="93"/>
      <c r="OAP88" s="93"/>
      <c r="OAQ88" s="93"/>
      <c r="OAR88" s="93"/>
      <c r="OAS88" s="93"/>
      <c r="OAT88" s="94"/>
      <c r="OAU88" s="92"/>
      <c r="OAV88" s="93"/>
      <c r="OAW88" s="93"/>
      <c r="OAX88" s="93"/>
      <c r="OAY88" s="93"/>
      <c r="OAZ88" s="93"/>
      <c r="OBA88" s="93"/>
      <c r="OBB88" s="93"/>
      <c r="OBC88" s="94"/>
      <c r="OBD88" s="92"/>
      <c r="OBE88" s="93"/>
      <c r="OBF88" s="93"/>
      <c r="OBG88" s="93"/>
      <c r="OBH88" s="93"/>
      <c r="OBI88" s="93"/>
      <c r="OBJ88" s="93"/>
      <c r="OBK88" s="93"/>
      <c r="OBL88" s="94"/>
      <c r="OBM88" s="92"/>
      <c r="OBN88" s="93"/>
      <c r="OBO88" s="93"/>
      <c r="OBP88" s="93"/>
      <c r="OBQ88" s="93"/>
      <c r="OBR88" s="93"/>
      <c r="OBS88" s="93"/>
      <c r="OBT88" s="93"/>
      <c r="OBU88" s="94"/>
      <c r="OBV88" s="92"/>
      <c r="OBW88" s="93"/>
      <c r="OBX88" s="93"/>
      <c r="OBY88" s="93"/>
      <c r="OBZ88" s="93"/>
      <c r="OCA88" s="93"/>
      <c r="OCB88" s="93"/>
      <c r="OCC88" s="93"/>
      <c r="OCD88" s="94"/>
      <c r="OCE88" s="92"/>
      <c r="OCF88" s="93"/>
      <c r="OCG88" s="93"/>
      <c r="OCH88" s="93"/>
      <c r="OCI88" s="93"/>
      <c r="OCJ88" s="93"/>
      <c r="OCK88" s="93"/>
      <c r="OCL88" s="93"/>
      <c r="OCM88" s="94"/>
      <c r="OCN88" s="92"/>
      <c r="OCO88" s="93"/>
      <c r="OCP88" s="93"/>
      <c r="OCQ88" s="93"/>
      <c r="OCR88" s="93"/>
      <c r="OCS88" s="93"/>
      <c r="OCT88" s="93"/>
      <c r="OCU88" s="93"/>
      <c r="OCV88" s="94"/>
      <c r="OCW88" s="92"/>
      <c r="OCX88" s="93"/>
      <c r="OCY88" s="93"/>
      <c r="OCZ88" s="93"/>
      <c r="ODA88" s="93"/>
      <c r="ODB88" s="93"/>
      <c r="ODC88" s="93"/>
      <c r="ODD88" s="93"/>
      <c r="ODE88" s="94"/>
      <c r="ODF88" s="92"/>
      <c r="ODG88" s="93"/>
      <c r="ODH88" s="93"/>
      <c r="ODI88" s="93"/>
      <c r="ODJ88" s="93"/>
      <c r="ODK88" s="93"/>
      <c r="ODL88" s="93"/>
      <c r="ODM88" s="93"/>
      <c r="ODN88" s="94"/>
      <c r="ODO88" s="92"/>
      <c r="ODP88" s="93"/>
      <c r="ODQ88" s="93"/>
      <c r="ODR88" s="93"/>
      <c r="ODS88" s="93"/>
      <c r="ODT88" s="93"/>
      <c r="ODU88" s="93"/>
      <c r="ODV88" s="93"/>
      <c r="ODW88" s="94"/>
      <c r="ODX88" s="92"/>
      <c r="ODY88" s="93"/>
      <c r="ODZ88" s="93"/>
      <c r="OEA88" s="93"/>
      <c r="OEB88" s="93"/>
      <c r="OEC88" s="93"/>
      <c r="OED88" s="93"/>
      <c r="OEE88" s="93"/>
      <c r="OEF88" s="94"/>
      <c r="OEG88" s="92"/>
      <c r="OEH88" s="93"/>
      <c r="OEI88" s="93"/>
      <c r="OEJ88" s="93"/>
      <c r="OEK88" s="93"/>
      <c r="OEL88" s="93"/>
      <c r="OEM88" s="93"/>
      <c r="OEN88" s="93"/>
      <c r="OEO88" s="94"/>
      <c r="OEP88" s="92"/>
      <c r="OEQ88" s="93"/>
      <c r="OER88" s="93"/>
      <c r="OES88" s="93"/>
      <c r="OET88" s="93"/>
      <c r="OEU88" s="93"/>
      <c r="OEV88" s="93"/>
      <c r="OEW88" s="93"/>
      <c r="OEX88" s="94"/>
      <c r="OEY88" s="92"/>
      <c r="OEZ88" s="93"/>
      <c r="OFA88" s="93"/>
      <c r="OFB88" s="93"/>
      <c r="OFC88" s="93"/>
      <c r="OFD88" s="93"/>
      <c r="OFE88" s="93"/>
      <c r="OFF88" s="93"/>
      <c r="OFG88" s="94"/>
      <c r="OFH88" s="92"/>
      <c r="OFI88" s="93"/>
      <c r="OFJ88" s="93"/>
      <c r="OFK88" s="93"/>
      <c r="OFL88" s="93"/>
      <c r="OFM88" s="93"/>
      <c r="OFN88" s="93"/>
      <c r="OFO88" s="93"/>
      <c r="OFP88" s="94"/>
      <c r="OFQ88" s="92"/>
      <c r="OFR88" s="93"/>
      <c r="OFS88" s="93"/>
      <c r="OFT88" s="93"/>
      <c r="OFU88" s="93"/>
      <c r="OFV88" s="93"/>
      <c r="OFW88" s="93"/>
      <c r="OFX88" s="93"/>
      <c r="OFY88" s="94"/>
      <c r="OFZ88" s="92"/>
      <c r="OGA88" s="93"/>
      <c r="OGB88" s="93"/>
      <c r="OGC88" s="93"/>
      <c r="OGD88" s="93"/>
      <c r="OGE88" s="93"/>
      <c r="OGF88" s="93"/>
      <c r="OGG88" s="93"/>
      <c r="OGH88" s="94"/>
      <c r="OGI88" s="92"/>
      <c r="OGJ88" s="93"/>
      <c r="OGK88" s="93"/>
      <c r="OGL88" s="93"/>
      <c r="OGM88" s="93"/>
      <c r="OGN88" s="93"/>
      <c r="OGO88" s="93"/>
      <c r="OGP88" s="93"/>
      <c r="OGQ88" s="94"/>
      <c r="OGR88" s="92"/>
      <c r="OGS88" s="93"/>
      <c r="OGT88" s="93"/>
      <c r="OGU88" s="93"/>
      <c r="OGV88" s="93"/>
      <c r="OGW88" s="93"/>
      <c r="OGX88" s="93"/>
      <c r="OGY88" s="93"/>
      <c r="OGZ88" s="94"/>
      <c r="OHA88" s="92"/>
      <c r="OHB88" s="93"/>
      <c r="OHC88" s="93"/>
      <c r="OHD88" s="93"/>
      <c r="OHE88" s="93"/>
      <c r="OHF88" s="93"/>
      <c r="OHG88" s="93"/>
      <c r="OHH88" s="93"/>
      <c r="OHI88" s="94"/>
      <c r="OHJ88" s="92"/>
      <c r="OHK88" s="93"/>
      <c r="OHL88" s="93"/>
      <c r="OHM88" s="93"/>
      <c r="OHN88" s="93"/>
      <c r="OHO88" s="93"/>
      <c r="OHP88" s="93"/>
      <c r="OHQ88" s="93"/>
      <c r="OHR88" s="94"/>
      <c r="OHS88" s="92"/>
      <c r="OHT88" s="93"/>
      <c r="OHU88" s="93"/>
      <c r="OHV88" s="93"/>
      <c r="OHW88" s="93"/>
      <c r="OHX88" s="93"/>
      <c r="OHY88" s="93"/>
      <c r="OHZ88" s="93"/>
      <c r="OIA88" s="94"/>
      <c r="OIB88" s="92"/>
      <c r="OIC88" s="93"/>
      <c r="OID88" s="93"/>
      <c r="OIE88" s="93"/>
      <c r="OIF88" s="93"/>
      <c r="OIG88" s="93"/>
      <c r="OIH88" s="93"/>
      <c r="OII88" s="93"/>
      <c r="OIJ88" s="94"/>
      <c r="OIK88" s="92"/>
      <c r="OIL88" s="93"/>
      <c r="OIM88" s="93"/>
      <c r="OIN88" s="93"/>
      <c r="OIO88" s="93"/>
      <c r="OIP88" s="93"/>
      <c r="OIQ88" s="93"/>
      <c r="OIR88" s="93"/>
      <c r="OIS88" s="94"/>
      <c r="OIT88" s="92"/>
      <c r="OIU88" s="93"/>
      <c r="OIV88" s="93"/>
      <c r="OIW88" s="93"/>
      <c r="OIX88" s="93"/>
      <c r="OIY88" s="93"/>
      <c r="OIZ88" s="93"/>
      <c r="OJA88" s="93"/>
      <c r="OJB88" s="94"/>
      <c r="OJC88" s="92"/>
      <c r="OJD88" s="93"/>
      <c r="OJE88" s="93"/>
      <c r="OJF88" s="93"/>
      <c r="OJG88" s="93"/>
      <c r="OJH88" s="93"/>
      <c r="OJI88" s="93"/>
      <c r="OJJ88" s="93"/>
      <c r="OJK88" s="94"/>
      <c r="OJL88" s="92"/>
      <c r="OJM88" s="93"/>
      <c r="OJN88" s="93"/>
      <c r="OJO88" s="93"/>
      <c r="OJP88" s="93"/>
      <c r="OJQ88" s="93"/>
      <c r="OJR88" s="93"/>
      <c r="OJS88" s="93"/>
      <c r="OJT88" s="94"/>
      <c r="OJU88" s="92"/>
      <c r="OJV88" s="93"/>
      <c r="OJW88" s="93"/>
      <c r="OJX88" s="93"/>
      <c r="OJY88" s="93"/>
      <c r="OJZ88" s="93"/>
      <c r="OKA88" s="93"/>
      <c r="OKB88" s="93"/>
      <c r="OKC88" s="94"/>
      <c r="OKD88" s="92"/>
      <c r="OKE88" s="93"/>
      <c r="OKF88" s="93"/>
      <c r="OKG88" s="93"/>
      <c r="OKH88" s="93"/>
      <c r="OKI88" s="93"/>
      <c r="OKJ88" s="93"/>
      <c r="OKK88" s="93"/>
      <c r="OKL88" s="94"/>
      <c r="OKM88" s="92"/>
      <c r="OKN88" s="93"/>
      <c r="OKO88" s="93"/>
      <c r="OKP88" s="93"/>
      <c r="OKQ88" s="93"/>
      <c r="OKR88" s="93"/>
      <c r="OKS88" s="93"/>
      <c r="OKT88" s="93"/>
      <c r="OKU88" s="94"/>
      <c r="OKV88" s="92"/>
      <c r="OKW88" s="93"/>
      <c r="OKX88" s="93"/>
      <c r="OKY88" s="93"/>
      <c r="OKZ88" s="93"/>
      <c r="OLA88" s="93"/>
      <c r="OLB88" s="93"/>
      <c r="OLC88" s="93"/>
      <c r="OLD88" s="94"/>
      <c r="OLE88" s="92"/>
      <c r="OLF88" s="93"/>
      <c r="OLG88" s="93"/>
      <c r="OLH88" s="93"/>
      <c r="OLI88" s="93"/>
      <c r="OLJ88" s="93"/>
      <c r="OLK88" s="93"/>
      <c r="OLL88" s="93"/>
      <c r="OLM88" s="94"/>
      <c r="OLN88" s="92"/>
      <c r="OLO88" s="93"/>
      <c r="OLP88" s="93"/>
      <c r="OLQ88" s="93"/>
      <c r="OLR88" s="93"/>
      <c r="OLS88" s="93"/>
      <c r="OLT88" s="93"/>
      <c r="OLU88" s="93"/>
      <c r="OLV88" s="94"/>
      <c r="OLW88" s="92"/>
      <c r="OLX88" s="93"/>
      <c r="OLY88" s="93"/>
      <c r="OLZ88" s="93"/>
      <c r="OMA88" s="93"/>
      <c r="OMB88" s="93"/>
      <c r="OMC88" s="93"/>
      <c r="OMD88" s="93"/>
      <c r="OME88" s="94"/>
      <c r="OMF88" s="92"/>
      <c r="OMG88" s="93"/>
      <c r="OMH88" s="93"/>
      <c r="OMI88" s="93"/>
      <c r="OMJ88" s="93"/>
      <c r="OMK88" s="93"/>
      <c r="OML88" s="93"/>
      <c r="OMM88" s="93"/>
      <c r="OMN88" s="94"/>
      <c r="OMO88" s="92"/>
      <c r="OMP88" s="93"/>
      <c r="OMQ88" s="93"/>
      <c r="OMR88" s="93"/>
      <c r="OMS88" s="93"/>
      <c r="OMT88" s="93"/>
      <c r="OMU88" s="93"/>
      <c r="OMV88" s="93"/>
      <c r="OMW88" s="94"/>
      <c r="OMX88" s="92"/>
      <c r="OMY88" s="93"/>
      <c r="OMZ88" s="93"/>
      <c r="ONA88" s="93"/>
      <c r="ONB88" s="93"/>
      <c r="ONC88" s="93"/>
      <c r="OND88" s="93"/>
      <c r="ONE88" s="93"/>
      <c r="ONF88" s="94"/>
      <c r="ONG88" s="92"/>
      <c r="ONH88" s="93"/>
      <c r="ONI88" s="93"/>
      <c r="ONJ88" s="93"/>
      <c r="ONK88" s="93"/>
      <c r="ONL88" s="93"/>
      <c r="ONM88" s="93"/>
      <c r="ONN88" s="93"/>
      <c r="ONO88" s="94"/>
      <c r="ONP88" s="92"/>
      <c r="ONQ88" s="93"/>
      <c r="ONR88" s="93"/>
      <c r="ONS88" s="93"/>
      <c r="ONT88" s="93"/>
      <c r="ONU88" s="93"/>
      <c r="ONV88" s="93"/>
      <c r="ONW88" s="93"/>
      <c r="ONX88" s="94"/>
      <c r="ONY88" s="92"/>
      <c r="ONZ88" s="93"/>
      <c r="OOA88" s="93"/>
      <c r="OOB88" s="93"/>
      <c r="OOC88" s="93"/>
      <c r="OOD88" s="93"/>
      <c r="OOE88" s="93"/>
      <c r="OOF88" s="93"/>
      <c r="OOG88" s="94"/>
      <c r="OOH88" s="92"/>
      <c r="OOI88" s="93"/>
      <c r="OOJ88" s="93"/>
      <c r="OOK88" s="93"/>
      <c r="OOL88" s="93"/>
      <c r="OOM88" s="93"/>
      <c r="OON88" s="93"/>
      <c r="OOO88" s="93"/>
      <c r="OOP88" s="94"/>
      <c r="OOQ88" s="92"/>
      <c r="OOR88" s="93"/>
      <c r="OOS88" s="93"/>
      <c r="OOT88" s="93"/>
      <c r="OOU88" s="93"/>
      <c r="OOV88" s="93"/>
      <c r="OOW88" s="93"/>
      <c r="OOX88" s="93"/>
      <c r="OOY88" s="94"/>
      <c r="OOZ88" s="92"/>
      <c r="OPA88" s="93"/>
      <c r="OPB88" s="93"/>
      <c r="OPC88" s="93"/>
      <c r="OPD88" s="93"/>
      <c r="OPE88" s="93"/>
      <c r="OPF88" s="93"/>
      <c r="OPG88" s="93"/>
      <c r="OPH88" s="94"/>
      <c r="OPI88" s="92"/>
      <c r="OPJ88" s="93"/>
      <c r="OPK88" s="93"/>
      <c r="OPL88" s="93"/>
      <c r="OPM88" s="93"/>
      <c r="OPN88" s="93"/>
      <c r="OPO88" s="93"/>
      <c r="OPP88" s="93"/>
      <c r="OPQ88" s="94"/>
      <c r="OPR88" s="92"/>
      <c r="OPS88" s="93"/>
      <c r="OPT88" s="93"/>
      <c r="OPU88" s="93"/>
      <c r="OPV88" s="93"/>
      <c r="OPW88" s="93"/>
      <c r="OPX88" s="93"/>
      <c r="OPY88" s="93"/>
      <c r="OPZ88" s="94"/>
      <c r="OQA88" s="92"/>
      <c r="OQB88" s="93"/>
      <c r="OQC88" s="93"/>
      <c r="OQD88" s="93"/>
      <c r="OQE88" s="93"/>
      <c r="OQF88" s="93"/>
      <c r="OQG88" s="93"/>
      <c r="OQH88" s="93"/>
      <c r="OQI88" s="94"/>
      <c r="OQJ88" s="92"/>
      <c r="OQK88" s="93"/>
      <c r="OQL88" s="93"/>
      <c r="OQM88" s="93"/>
      <c r="OQN88" s="93"/>
      <c r="OQO88" s="93"/>
      <c r="OQP88" s="93"/>
      <c r="OQQ88" s="93"/>
      <c r="OQR88" s="94"/>
      <c r="OQS88" s="92"/>
      <c r="OQT88" s="93"/>
      <c r="OQU88" s="93"/>
      <c r="OQV88" s="93"/>
      <c r="OQW88" s="93"/>
      <c r="OQX88" s="93"/>
      <c r="OQY88" s="93"/>
      <c r="OQZ88" s="93"/>
      <c r="ORA88" s="94"/>
      <c r="ORB88" s="92"/>
      <c r="ORC88" s="93"/>
      <c r="ORD88" s="93"/>
      <c r="ORE88" s="93"/>
      <c r="ORF88" s="93"/>
      <c r="ORG88" s="93"/>
      <c r="ORH88" s="93"/>
      <c r="ORI88" s="93"/>
      <c r="ORJ88" s="94"/>
      <c r="ORK88" s="92"/>
      <c r="ORL88" s="93"/>
      <c r="ORM88" s="93"/>
      <c r="ORN88" s="93"/>
      <c r="ORO88" s="93"/>
      <c r="ORP88" s="93"/>
      <c r="ORQ88" s="93"/>
      <c r="ORR88" s="93"/>
      <c r="ORS88" s="94"/>
      <c r="ORT88" s="92"/>
      <c r="ORU88" s="93"/>
      <c r="ORV88" s="93"/>
      <c r="ORW88" s="93"/>
      <c r="ORX88" s="93"/>
      <c r="ORY88" s="93"/>
      <c r="ORZ88" s="93"/>
      <c r="OSA88" s="93"/>
      <c r="OSB88" s="94"/>
      <c r="OSC88" s="92"/>
      <c r="OSD88" s="93"/>
      <c r="OSE88" s="93"/>
      <c r="OSF88" s="93"/>
      <c r="OSG88" s="93"/>
      <c r="OSH88" s="93"/>
      <c r="OSI88" s="93"/>
      <c r="OSJ88" s="93"/>
      <c r="OSK88" s="94"/>
      <c r="OSL88" s="92"/>
      <c r="OSM88" s="93"/>
      <c r="OSN88" s="93"/>
      <c r="OSO88" s="93"/>
      <c r="OSP88" s="93"/>
      <c r="OSQ88" s="93"/>
      <c r="OSR88" s="93"/>
      <c r="OSS88" s="93"/>
      <c r="OST88" s="94"/>
      <c r="OSU88" s="92"/>
      <c r="OSV88" s="93"/>
      <c r="OSW88" s="93"/>
      <c r="OSX88" s="93"/>
      <c r="OSY88" s="93"/>
      <c r="OSZ88" s="93"/>
      <c r="OTA88" s="93"/>
      <c r="OTB88" s="93"/>
      <c r="OTC88" s="94"/>
      <c r="OTD88" s="92"/>
      <c r="OTE88" s="93"/>
      <c r="OTF88" s="93"/>
      <c r="OTG88" s="93"/>
      <c r="OTH88" s="93"/>
      <c r="OTI88" s="93"/>
      <c r="OTJ88" s="93"/>
      <c r="OTK88" s="93"/>
      <c r="OTL88" s="94"/>
      <c r="OTM88" s="92"/>
      <c r="OTN88" s="93"/>
      <c r="OTO88" s="93"/>
      <c r="OTP88" s="93"/>
      <c r="OTQ88" s="93"/>
      <c r="OTR88" s="93"/>
      <c r="OTS88" s="93"/>
      <c r="OTT88" s="93"/>
      <c r="OTU88" s="94"/>
      <c r="OTV88" s="92"/>
      <c r="OTW88" s="93"/>
      <c r="OTX88" s="93"/>
      <c r="OTY88" s="93"/>
      <c r="OTZ88" s="93"/>
      <c r="OUA88" s="93"/>
      <c r="OUB88" s="93"/>
      <c r="OUC88" s="93"/>
      <c r="OUD88" s="94"/>
      <c r="OUE88" s="92"/>
      <c r="OUF88" s="93"/>
      <c r="OUG88" s="93"/>
      <c r="OUH88" s="93"/>
      <c r="OUI88" s="93"/>
      <c r="OUJ88" s="93"/>
      <c r="OUK88" s="93"/>
      <c r="OUL88" s="93"/>
      <c r="OUM88" s="94"/>
      <c r="OUN88" s="92"/>
      <c r="OUO88" s="93"/>
      <c r="OUP88" s="93"/>
      <c r="OUQ88" s="93"/>
      <c r="OUR88" s="93"/>
      <c r="OUS88" s="93"/>
      <c r="OUT88" s="93"/>
      <c r="OUU88" s="93"/>
      <c r="OUV88" s="94"/>
      <c r="OUW88" s="92"/>
      <c r="OUX88" s="93"/>
      <c r="OUY88" s="93"/>
      <c r="OUZ88" s="93"/>
      <c r="OVA88" s="93"/>
      <c r="OVB88" s="93"/>
      <c r="OVC88" s="93"/>
      <c r="OVD88" s="93"/>
      <c r="OVE88" s="94"/>
      <c r="OVF88" s="92"/>
      <c r="OVG88" s="93"/>
      <c r="OVH88" s="93"/>
      <c r="OVI88" s="93"/>
      <c r="OVJ88" s="93"/>
      <c r="OVK88" s="93"/>
      <c r="OVL88" s="93"/>
      <c r="OVM88" s="93"/>
      <c r="OVN88" s="94"/>
      <c r="OVO88" s="92"/>
      <c r="OVP88" s="93"/>
      <c r="OVQ88" s="93"/>
      <c r="OVR88" s="93"/>
      <c r="OVS88" s="93"/>
      <c r="OVT88" s="93"/>
      <c r="OVU88" s="93"/>
      <c r="OVV88" s="93"/>
      <c r="OVW88" s="94"/>
      <c r="OVX88" s="92"/>
      <c r="OVY88" s="93"/>
      <c r="OVZ88" s="93"/>
      <c r="OWA88" s="93"/>
      <c r="OWB88" s="93"/>
      <c r="OWC88" s="93"/>
      <c r="OWD88" s="93"/>
      <c r="OWE88" s="93"/>
      <c r="OWF88" s="94"/>
      <c r="OWG88" s="92"/>
      <c r="OWH88" s="93"/>
      <c r="OWI88" s="93"/>
      <c r="OWJ88" s="93"/>
      <c r="OWK88" s="93"/>
      <c r="OWL88" s="93"/>
      <c r="OWM88" s="93"/>
      <c r="OWN88" s="93"/>
      <c r="OWO88" s="94"/>
      <c r="OWP88" s="92"/>
      <c r="OWQ88" s="93"/>
      <c r="OWR88" s="93"/>
      <c r="OWS88" s="93"/>
      <c r="OWT88" s="93"/>
      <c r="OWU88" s="93"/>
      <c r="OWV88" s="93"/>
      <c r="OWW88" s="93"/>
      <c r="OWX88" s="94"/>
      <c r="OWY88" s="92"/>
      <c r="OWZ88" s="93"/>
      <c r="OXA88" s="93"/>
      <c r="OXB88" s="93"/>
      <c r="OXC88" s="93"/>
      <c r="OXD88" s="93"/>
      <c r="OXE88" s="93"/>
      <c r="OXF88" s="93"/>
      <c r="OXG88" s="94"/>
      <c r="OXH88" s="92"/>
      <c r="OXI88" s="93"/>
      <c r="OXJ88" s="93"/>
      <c r="OXK88" s="93"/>
      <c r="OXL88" s="93"/>
      <c r="OXM88" s="93"/>
      <c r="OXN88" s="93"/>
      <c r="OXO88" s="93"/>
      <c r="OXP88" s="94"/>
      <c r="OXQ88" s="92"/>
      <c r="OXR88" s="93"/>
      <c r="OXS88" s="93"/>
      <c r="OXT88" s="93"/>
      <c r="OXU88" s="93"/>
      <c r="OXV88" s="93"/>
      <c r="OXW88" s="93"/>
      <c r="OXX88" s="93"/>
      <c r="OXY88" s="94"/>
      <c r="OXZ88" s="92"/>
      <c r="OYA88" s="93"/>
      <c r="OYB88" s="93"/>
      <c r="OYC88" s="93"/>
      <c r="OYD88" s="93"/>
      <c r="OYE88" s="93"/>
      <c r="OYF88" s="93"/>
      <c r="OYG88" s="93"/>
      <c r="OYH88" s="94"/>
      <c r="OYI88" s="92"/>
      <c r="OYJ88" s="93"/>
      <c r="OYK88" s="93"/>
      <c r="OYL88" s="93"/>
      <c r="OYM88" s="93"/>
      <c r="OYN88" s="93"/>
      <c r="OYO88" s="93"/>
      <c r="OYP88" s="93"/>
      <c r="OYQ88" s="94"/>
      <c r="OYR88" s="92"/>
      <c r="OYS88" s="93"/>
      <c r="OYT88" s="93"/>
      <c r="OYU88" s="93"/>
      <c r="OYV88" s="93"/>
      <c r="OYW88" s="93"/>
      <c r="OYX88" s="93"/>
      <c r="OYY88" s="93"/>
      <c r="OYZ88" s="94"/>
      <c r="OZA88" s="92"/>
      <c r="OZB88" s="93"/>
      <c r="OZC88" s="93"/>
      <c r="OZD88" s="93"/>
      <c r="OZE88" s="93"/>
      <c r="OZF88" s="93"/>
      <c r="OZG88" s="93"/>
      <c r="OZH88" s="93"/>
      <c r="OZI88" s="94"/>
      <c r="OZJ88" s="92"/>
      <c r="OZK88" s="93"/>
      <c r="OZL88" s="93"/>
      <c r="OZM88" s="93"/>
      <c r="OZN88" s="93"/>
      <c r="OZO88" s="93"/>
      <c r="OZP88" s="93"/>
      <c r="OZQ88" s="93"/>
      <c r="OZR88" s="94"/>
      <c r="OZS88" s="92"/>
      <c r="OZT88" s="93"/>
      <c r="OZU88" s="93"/>
      <c r="OZV88" s="93"/>
      <c r="OZW88" s="93"/>
      <c r="OZX88" s="93"/>
      <c r="OZY88" s="93"/>
      <c r="OZZ88" s="93"/>
      <c r="PAA88" s="94"/>
      <c r="PAB88" s="92"/>
      <c r="PAC88" s="93"/>
      <c r="PAD88" s="93"/>
      <c r="PAE88" s="93"/>
      <c r="PAF88" s="93"/>
      <c r="PAG88" s="93"/>
      <c r="PAH88" s="93"/>
      <c r="PAI88" s="93"/>
      <c r="PAJ88" s="94"/>
      <c r="PAK88" s="92"/>
      <c r="PAL88" s="93"/>
      <c r="PAM88" s="93"/>
      <c r="PAN88" s="93"/>
      <c r="PAO88" s="93"/>
      <c r="PAP88" s="93"/>
      <c r="PAQ88" s="93"/>
      <c r="PAR88" s="93"/>
      <c r="PAS88" s="94"/>
      <c r="PAT88" s="92"/>
      <c r="PAU88" s="93"/>
      <c r="PAV88" s="93"/>
      <c r="PAW88" s="93"/>
      <c r="PAX88" s="93"/>
      <c r="PAY88" s="93"/>
      <c r="PAZ88" s="93"/>
      <c r="PBA88" s="93"/>
      <c r="PBB88" s="94"/>
      <c r="PBC88" s="92"/>
      <c r="PBD88" s="93"/>
      <c r="PBE88" s="93"/>
      <c r="PBF88" s="93"/>
      <c r="PBG88" s="93"/>
      <c r="PBH88" s="93"/>
      <c r="PBI88" s="93"/>
      <c r="PBJ88" s="93"/>
      <c r="PBK88" s="94"/>
      <c r="PBL88" s="92"/>
      <c r="PBM88" s="93"/>
      <c r="PBN88" s="93"/>
      <c r="PBO88" s="93"/>
      <c r="PBP88" s="93"/>
      <c r="PBQ88" s="93"/>
      <c r="PBR88" s="93"/>
      <c r="PBS88" s="93"/>
      <c r="PBT88" s="94"/>
      <c r="PBU88" s="92"/>
      <c r="PBV88" s="93"/>
      <c r="PBW88" s="93"/>
      <c r="PBX88" s="93"/>
      <c r="PBY88" s="93"/>
      <c r="PBZ88" s="93"/>
      <c r="PCA88" s="93"/>
      <c r="PCB88" s="93"/>
      <c r="PCC88" s="94"/>
      <c r="PCD88" s="92"/>
      <c r="PCE88" s="93"/>
      <c r="PCF88" s="93"/>
      <c r="PCG88" s="93"/>
      <c r="PCH88" s="93"/>
      <c r="PCI88" s="93"/>
      <c r="PCJ88" s="93"/>
      <c r="PCK88" s="93"/>
      <c r="PCL88" s="94"/>
      <c r="PCM88" s="92"/>
      <c r="PCN88" s="93"/>
      <c r="PCO88" s="93"/>
      <c r="PCP88" s="93"/>
      <c r="PCQ88" s="93"/>
      <c r="PCR88" s="93"/>
      <c r="PCS88" s="93"/>
      <c r="PCT88" s="93"/>
      <c r="PCU88" s="94"/>
      <c r="PCV88" s="92"/>
      <c r="PCW88" s="93"/>
      <c r="PCX88" s="93"/>
      <c r="PCY88" s="93"/>
      <c r="PCZ88" s="93"/>
      <c r="PDA88" s="93"/>
      <c r="PDB88" s="93"/>
      <c r="PDC88" s="93"/>
      <c r="PDD88" s="94"/>
      <c r="PDE88" s="92"/>
      <c r="PDF88" s="93"/>
      <c r="PDG88" s="93"/>
      <c r="PDH88" s="93"/>
      <c r="PDI88" s="93"/>
      <c r="PDJ88" s="93"/>
      <c r="PDK88" s="93"/>
      <c r="PDL88" s="93"/>
      <c r="PDM88" s="94"/>
      <c r="PDN88" s="92"/>
      <c r="PDO88" s="93"/>
      <c r="PDP88" s="93"/>
      <c r="PDQ88" s="93"/>
      <c r="PDR88" s="93"/>
      <c r="PDS88" s="93"/>
      <c r="PDT88" s="93"/>
      <c r="PDU88" s="93"/>
      <c r="PDV88" s="94"/>
      <c r="PDW88" s="92"/>
      <c r="PDX88" s="93"/>
      <c r="PDY88" s="93"/>
      <c r="PDZ88" s="93"/>
      <c r="PEA88" s="93"/>
      <c r="PEB88" s="93"/>
      <c r="PEC88" s="93"/>
      <c r="PED88" s="93"/>
      <c r="PEE88" s="94"/>
      <c r="PEF88" s="92"/>
      <c r="PEG88" s="93"/>
      <c r="PEH88" s="93"/>
      <c r="PEI88" s="93"/>
      <c r="PEJ88" s="93"/>
      <c r="PEK88" s="93"/>
      <c r="PEL88" s="93"/>
      <c r="PEM88" s="93"/>
      <c r="PEN88" s="94"/>
      <c r="PEO88" s="92"/>
      <c r="PEP88" s="93"/>
      <c r="PEQ88" s="93"/>
      <c r="PER88" s="93"/>
      <c r="PES88" s="93"/>
      <c r="PET88" s="93"/>
      <c r="PEU88" s="93"/>
      <c r="PEV88" s="93"/>
      <c r="PEW88" s="94"/>
      <c r="PEX88" s="92"/>
      <c r="PEY88" s="93"/>
      <c r="PEZ88" s="93"/>
      <c r="PFA88" s="93"/>
      <c r="PFB88" s="93"/>
      <c r="PFC88" s="93"/>
      <c r="PFD88" s="93"/>
      <c r="PFE88" s="93"/>
      <c r="PFF88" s="94"/>
      <c r="PFG88" s="92"/>
      <c r="PFH88" s="93"/>
      <c r="PFI88" s="93"/>
      <c r="PFJ88" s="93"/>
      <c r="PFK88" s="93"/>
      <c r="PFL88" s="93"/>
      <c r="PFM88" s="93"/>
      <c r="PFN88" s="93"/>
      <c r="PFO88" s="94"/>
      <c r="PFP88" s="92"/>
      <c r="PFQ88" s="93"/>
      <c r="PFR88" s="93"/>
      <c r="PFS88" s="93"/>
      <c r="PFT88" s="93"/>
      <c r="PFU88" s="93"/>
      <c r="PFV88" s="93"/>
      <c r="PFW88" s="93"/>
      <c r="PFX88" s="94"/>
      <c r="PFY88" s="92"/>
      <c r="PFZ88" s="93"/>
      <c r="PGA88" s="93"/>
      <c r="PGB88" s="93"/>
      <c r="PGC88" s="93"/>
      <c r="PGD88" s="93"/>
      <c r="PGE88" s="93"/>
      <c r="PGF88" s="93"/>
      <c r="PGG88" s="94"/>
      <c r="PGH88" s="92"/>
      <c r="PGI88" s="93"/>
      <c r="PGJ88" s="93"/>
      <c r="PGK88" s="93"/>
      <c r="PGL88" s="93"/>
      <c r="PGM88" s="93"/>
      <c r="PGN88" s="93"/>
      <c r="PGO88" s="93"/>
      <c r="PGP88" s="94"/>
      <c r="PGQ88" s="92"/>
      <c r="PGR88" s="93"/>
      <c r="PGS88" s="93"/>
      <c r="PGT88" s="93"/>
      <c r="PGU88" s="93"/>
      <c r="PGV88" s="93"/>
      <c r="PGW88" s="93"/>
      <c r="PGX88" s="93"/>
      <c r="PGY88" s="94"/>
      <c r="PGZ88" s="92"/>
      <c r="PHA88" s="93"/>
      <c r="PHB88" s="93"/>
      <c r="PHC88" s="93"/>
      <c r="PHD88" s="93"/>
      <c r="PHE88" s="93"/>
      <c r="PHF88" s="93"/>
      <c r="PHG88" s="93"/>
      <c r="PHH88" s="94"/>
      <c r="PHI88" s="92"/>
      <c r="PHJ88" s="93"/>
      <c r="PHK88" s="93"/>
      <c r="PHL88" s="93"/>
      <c r="PHM88" s="93"/>
      <c r="PHN88" s="93"/>
      <c r="PHO88" s="93"/>
      <c r="PHP88" s="93"/>
      <c r="PHQ88" s="94"/>
      <c r="PHR88" s="92"/>
      <c r="PHS88" s="93"/>
      <c r="PHT88" s="93"/>
      <c r="PHU88" s="93"/>
      <c r="PHV88" s="93"/>
      <c r="PHW88" s="93"/>
      <c r="PHX88" s="93"/>
      <c r="PHY88" s="93"/>
      <c r="PHZ88" s="94"/>
      <c r="PIA88" s="92"/>
      <c r="PIB88" s="93"/>
      <c r="PIC88" s="93"/>
      <c r="PID88" s="93"/>
      <c r="PIE88" s="93"/>
      <c r="PIF88" s="93"/>
      <c r="PIG88" s="93"/>
      <c r="PIH88" s="93"/>
      <c r="PII88" s="94"/>
      <c r="PIJ88" s="92"/>
      <c r="PIK88" s="93"/>
      <c r="PIL88" s="93"/>
      <c r="PIM88" s="93"/>
      <c r="PIN88" s="93"/>
      <c r="PIO88" s="93"/>
      <c r="PIP88" s="93"/>
      <c r="PIQ88" s="93"/>
      <c r="PIR88" s="94"/>
      <c r="PIS88" s="92"/>
      <c r="PIT88" s="93"/>
      <c r="PIU88" s="93"/>
      <c r="PIV88" s="93"/>
      <c r="PIW88" s="93"/>
      <c r="PIX88" s="93"/>
      <c r="PIY88" s="93"/>
      <c r="PIZ88" s="93"/>
      <c r="PJA88" s="94"/>
      <c r="PJB88" s="92"/>
      <c r="PJC88" s="93"/>
      <c r="PJD88" s="93"/>
      <c r="PJE88" s="93"/>
      <c r="PJF88" s="93"/>
      <c r="PJG88" s="93"/>
      <c r="PJH88" s="93"/>
      <c r="PJI88" s="93"/>
      <c r="PJJ88" s="94"/>
      <c r="PJK88" s="92"/>
      <c r="PJL88" s="93"/>
      <c r="PJM88" s="93"/>
      <c r="PJN88" s="93"/>
      <c r="PJO88" s="93"/>
      <c r="PJP88" s="93"/>
      <c r="PJQ88" s="93"/>
      <c r="PJR88" s="93"/>
      <c r="PJS88" s="94"/>
      <c r="PJT88" s="92"/>
      <c r="PJU88" s="93"/>
      <c r="PJV88" s="93"/>
      <c r="PJW88" s="93"/>
      <c r="PJX88" s="93"/>
      <c r="PJY88" s="93"/>
      <c r="PJZ88" s="93"/>
      <c r="PKA88" s="93"/>
      <c r="PKB88" s="94"/>
      <c r="PKC88" s="92"/>
      <c r="PKD88" s="93"/>
      <c r="PKE88" s="93"/>
      <c r="PKF88" s="93"/>
      <c r="PKG88" s="93"/>
      <c r="PKH88" s="93"/>
      <c r="PKI88" s="93"/>
      <c r="PKJ88" s="93"/>
      <c r="PKK88" s="94"/>
      <c r="PKL88" s="92"/>
      <c r="PKM88" s="93"/>
      <c r="PKN88" s="93"/>
      <c r="PKO88" s="93"/>
      <c r="PKP88" s="93"/>
      <c r="PKQ88" s="93"/>
      <c r="PKR88" s="93"/>
      <c r="PKS88" s="93"/>
      <c r="PKT88" s="94"/>
      <c r="PKU88" s="92"/>
      <c r="PKV88" s="93"/>
      <c r="PKW88" s="93"/>
      <c r="PKX88" s="93"/>
      <c r="PKY88" s="93"/>
      <c r="PKZ88" s="93"/>
      <c r="PLA88" s="93"/>
      <c r="PLB88" s="93"/>
      <c r="PLC88" s="94"/>
      <c r="PLD88" s="92"/>
      <c r="PLE88" s="93"/>
      <c r="PLF88" s="93"/>
      <c r="PLG88" s="93"/>
      <c r="PLH88" s="93"/>
      <c r="PLI88" s="93"/>
      <c r="PLJ88" s="93"/>
      <c r="PLK88" s="93"/>
      <c r="PLL88" s="94"/>
      <c r="PLM88" s="92"/>
      <c r="PLN88" s="93"/>
      <c r="PLO88" s="93"/>
      <c r="PLP88" s="93"/>
      <c r="PLQ88" s="93"/>
      <c r="PLR88" s="93"/>
      <c r="PLS88" s="93"/>
      <c r="PLT88" s="93"/>
      <c r="PLU88" s="94"/>
      <c r="PLV88" s="92"/>
      <c r="PLW88" s="93"/>
      <c r="PLX88" s="93"/>
      <c r="PLY88" s="93"/>
      <c r="PLZ88" s="93"/>
      <c r="PMA88" s="93"/>
      <c r="PMB88" s="93"/>
      <c r="PMC88" s="93"/>
      <c r="PMD88" s="94"/>
      <c r="PME88" s="92"/>
      <c r="PMF88" s="93"/>
      <c r="PMG88" s="93"/>
      <c r="PMH88" s="93"/>
      <c r="PMI88" s="93"/>
      <c r="PMJ88" s="93"/>
      <c r="PMK88" s="93"/>
      <c r="PML88" s="93"/>
      <c r="PMM88" s="94"/>
      <c r="PMN88" s="92"/>
      <c r="PMO88" s="93"/>
      <c r="PMP88" s="93"/>
      <c r="PMQ88" s="93"/>
      <c r="PMR88" s="93"/>
      <c r="PMS88" s="93"/>
      <c r="PMT88" s="93"/>
      <c r="PMU88" s="93"/>
      <c r="PMV88" s="94"/>
      <c r="PMW88" s="92"/>
      <c r="PMX88" s="93"/>
      <c r="PMY88" s="93"/>
      <c r="PMZ88" s="93"/>
      <c r="PNA88" s="93"/>
      <c r="PNB88" s="93"/>
      <c r="PNC88" s="93"/>
      <c r="PND88" s="93"/>
      <c r="PNE88" s="94"/>
      <c r="PNF88" s="92"/>
      <c r="PNG88" s="93"/>
      <c r="PNH88" s="93"/>
      <c r="PNI88" s="93"/>
      <c r="PNJ88" s="93"/>
      <c r="PNK88" s="93"/>
      <c r="PNL88" s="93"/>
      <c r="PNM88" s="93"/>
      <c r="PNN88" s="94"/>
      <c r="PNO88" s="92"/>
      <c r="PNP88" s="93"/>
      <c r="PNQ88" s="93"/>
      <c r="PNR88" s="93"/>
      <c r="PNS88" s="93"/>
      <c r="PNT88" s="93"/>
      <c r="PNU88" s="93"/>
      <c r="PNV88" s="93"/>
      <c r="PNW88" s="94"/>
      <c r="PNX88" s="92"/>
      <c r="PNY88" s="93"/>
      <c r="PNZ88" s="93"/>
      <c r="POA88" s="93"/>
      <c r="POB88" s="93"/>
      <c r="POC88" s="93"/>
      <c r="POD88" s="93"/>
      <c r="POE88" s="93"/>
      <c r="POF88" s="94"/>
      <c r="POG88" s="92"/>
      <c r="POH88" s="93"/>
      <c r="POI88" s="93"/>
      <c r="POJ88" s="93"/>
      <c r="POK88" s="93"/>
      <c r="POL88" s="93"/>
      <c r="POM88" s="93"/>
      <c r="PON88" s="93"/>
      <c r="POO88" s="94"/>
      <c r="POP88" s="92"/>
      <c r="POQ88" s="93"/>
      <c r="POR88" s="93"/>
      <c r="POS88" s="93"/>
      <c r="POT88" s="93"/>
      <c r="POU88" s="93"/>
      <c r="POV88" s="93"/>
      <c r="POW88" s="93"/>
      <c r="POX88" s="94"/>
      <c r="POY88" s="92"/>
      <c r="POZ88" s="93"/>
      <c r="PPA88" s="93"/>
      <c r="PPB88" s="93"/>
      <c r="PPC88" s="93"/>
      <c r="PPD88" s="93"/>
      <c r="PPE88" s="93"/>
      <c r="PPF88" s="93"/>
      <c r="PPG88" s="94"/>
      <c r="PPH88" s="92"/>
      <c r="PPI88" s="93"/>
      <c r="PPJ88" s="93"/>
      <c r="PPK88" s="93"/>
      <c r="PPL88" s="93"/>
      <c r="PPM88" s="93"/>
      <c r="PPN88" s="93"/>
      <c r="PPO88" s="93"/>
      <c r="PPP88" s="94"/>
      <c r="PPQ88" s="92"/>
      <c r="PPR88" s="93"/>
      <c r="PPS88" s="93"/>
      <c r="PPT88" s="93"/>
      <c r="PPU88" s="93"/>
      <c r="PPV88" s="93"/>
      <c r="PPW88" s="93"/>
      <c r="PPX88" s="93"/>
      <c r="PPY88" s="94"/>
      <c r="PPZ88" s="92"/>
      <c r="PQA88" s="93"/>
      <c r="PQB88" s="93"/>
      <c r="PQC88" s="93"/>
      <c r="PQD88" s="93"/>
      <c r="PQE88" s="93"/>
      <c r="PQF88" s="93"/>
      <c r="PQG88" s="93"/>
      <c r="PQH88" s="94"/>
      <c r="PQI88" s="92"/>
      <c r="PQJ88" s="93"/>
      <c r="PQK88" s="93"/>
      <c r="PQL88" s="93"/>
      <c r="PQM88" s="93"/>
      <c r="PQN88" s="93"/>
      <c r="PQO88" s="93"/>
      <c r="PQP88" s="93"/>
      <c r="PQQ88" s="94"/>
      <c r="PQR88" s="92"/>
      <c r="PQS88" s="93"/>
      <c r="PQT88" s="93"/>
      <c r="PQU88" s="93"/>
      <c r="PQV88" s="93"/>
      <c r="PQW88" s="93"/>
      <c r="PQX88" s="93"/>
      <c r="PQY88" s="93"/>
      <c r="PQZ88" s="94"/>
      <c r="PRA88" s="92"/>
      <c r="PRB88" s="93"/>
      <c r="PRC88" s="93"/>
      <c r="PRD88" s="93"/>
      <c r="PRE88" s="93"/>
      <c r="PRF88" s="93"/>
      <c r="PRG88" s="93"/>
      <c r="PRH88" s="93"/>
      <c r="PRI88" s="94"/>
      <c r="PRJ88" s="92"/>
      <c r="PRK88" s="93"/>
      <c r="PRL88" s="93"/>
      <c r="PRM88" s="93"/>
      <c r="PRN88" s="93"/>
      <c r="PRO88" s="93"/>
      <c r="PRP88" s="93"/>
      <c r="PRQ88" s="93"/>
      <c r="PRR88" s="94"/>
      <c r="PRS88" s="92"/>
      <c r="PRT88" s="93"/>
      <c r="PRU88" s="93"/>
      <c r="PRV88" s="93"/>
      <c r="PRW88" s="93"/>
      <c r="PRX88" s="93"/>
      <c r="PRY88" s="93"/>
      <c r="PRZ88" s="93"/>
      <c r="PSA88" s="94"/>
      <c r="PSB88" s="92"/>
      <c r="PSC88" s="93"/>
      <c r="PSD88" s="93"/>
      <c r="PSE88" s="93"/>
      <c r="PSF88" s="93"/>
      <c r="PSG88" s="93"/>
      <c r="PSH88" s="93"/>
      <c r="PSI88" s="93"/>
      <c r="PSJ88" s="94"/>
      <c r="PSK88" s="92"/>
      <c r="PSL88" s="93"/>
      <c r="PSM88" s="93"/>
      <c r="PSN88" s="93"/>
      <c r="PSO88" s="93"/>
      <c r="PSP88" s="93"/>
      <c r="PSQ88" s="93"/>
      <c r="PSR88" s="93"/>
      <c r="PSS88" s="94"/>
      <c r="PST88" s="92"/>
      <c r="PSU88" s="93"/>
      <c r="PSV88" s="93"/>
      <c r="PSW88" s="93"/>
      <c r="PSX88" s="93"/>
      <c r="PSY88" s="93"/>
      <c r="PSZ88" s="93"/>
      <c r="PTA88" s="93"/>
      <c r="PTB88" s="94"/>
      <c r="PTC88" s="92"/>
      <c r="PTD88" s="93"/>
      <c r="PTE88" s="93"/>
      <c r="PTF88" s="93"/>
      <c r="PTG88" s="93"/>
      <c r="PTH88" s="93"/>
      <c r="PTI88" s="93"/>
      <c r="PTJ88" s="93"/>
      <c r="PTK88" s="94"/>
      <c r="PTL88" s="92"/>
      <c r="PTM88" s="93"/>
      <c r="PTN88" s="93"/>
      <c r="PTO88" s="93"/>
      <c r="PTP88" s="93"/>
      <c r="PTQ88" s="93"/>
      <c r="PTR88" s="93"/>
      <c r="PTS88" s="93"/>
      <c r="PTT88" s="94"/>
      <c r="PTU88" s="92"/>
      <c r="PTV88" s="93"/>
      <c r="PTW88" s="93"/>
      <c r="PTX88" s="93"/>
      <c r="PTY88" s="93"/>
      <c r="PTZ88" s="93"/>
      <c r="PUA88" s="93"/>
      <c r="PUB88" s="93"/>
      <c r="PUC88" s="94"/>
      <c r="PUD88" s="92"/>
      <c r="PUE88" s="93"/>
      <c r="PUF88" s="93"/>
      <c r="PUG88" s="93"/>
      <c r="PUH88" s="93"/>
      <c r="PUI88" s="93"/>
      <c r="PUJ88" s="93"/>
      <c r="PUK88" s="93"/>
      <c r="PUL88" s="94"/>
      <c r="PUM88" s="92"/>
      <c r="PUN88" s="93"/>
      <c r="PUO88" s="93"/>
      <c r="PUP88" s="93"/>
      <c r="PUQ88" s="93"/>
      <c r="PUR88" s="93"/>
      <c r="PUS88" s="93"/>
      <c r="PUT88" s="93"/>
      <c r="PUU88" s="94"/>
      <c r="PUV88" s="92"/>
      <c r="PUW88" s="93"/>
      <c r="PUX88" s="93"/>
      <c r="PUY88" s="93"/>
      <c r="PUZ88" s="93"/>
      <c r="PVA88" s="93"/>
      <c r="PVB88" s="93"/>
      <c r="PVC88" s="93"/>
      <c r="PVD88" s="94"/>
      <c r="PVE88" s="92"/>
      <c r="PVF88" s="93"/>
      <c r="PVG88" s="93"/>
      <c r="PVH88" s="93"/>
      <c r="PVI88" s="93"/>
      <c r="PVJ88" s="93"/>
      <c r="PVK88" s="93"/>
      <c r="PVL88" s="93"/>
      <c r="PVM88" s="94"/>
      <c r="PVN88" s="92"/>
      <c r="PVO88" s="93"/>
      <c r="PVP88" s="93"/>
      <c r="PVQ88" s="93"/>
      <c r="PVR88" s="93"/>
      <c r="PVS88" s="93"/>
      <c r="PVT88" s="93"/>
      <c r="PVU88" s="93"/>
      <c r="PVV88" s="94"/>
      <c r="PVW88" s="92"/>
      <c r="PVX88" s="93"/>
      <c r="PVY88" s="93"/>
      <c r="PVZ88" s="93"/>
      <c r="PWA88" s="93"/>
      <c r="PWB88" s="93"/>
      <c r="PWC88" s="93"/>
      <c r="PWD88" s="93"/>
      <c r="PWE88" s="94"/>
      <c r="PWF88" s="92"/>
      <c r="PWG88" s="93"/>
      <c r="PWH88" s="93"/>
      <c r="PWI88" s="93"/>
      <c r="PWJ88" s="93"/>
      <c r="PWK88" s="93"/>
      <c r="PWL88" s="93"/>
      <c r="PWM88" s="93"/>
      <c r="PWN88" s="94"/>
      <c r="PWO88" s="92"/>
      <c r="PWP88" s="93"/>
      <c r="PWQ88" s="93"/>
      <c r="PWR88" s="93"/>
      <c r="PWS88" s="93"/>
      <c r="PWT88" s="93"/>
      <c r="PWU88" s="93"/>
      <c r="PWV88" s="93"/>
      <c r="PWW88" s="94"/>
      <c r="PWX88" s="92"/>
      <c r="PWY88" s="93"/>
      <c r="PWZ88" s="93"/>
      <c r="PXA88" s="93"/>
      <c r="PXB88" s="93"/>
      <c r="PXC88" s="93"/>
      <c r="PXD88" s="93"/>
      <c r="PXE88" s="93"/>
      <c r="PXF88" s="94"/>
      <c r="PXG88" s="92"/>
      <c r="PXH88" s="93"/>
      <c r="PXI88" s="93"/>
      <c r="PXJ88" s="93"/>
      <c r="PXK88" s="93"/>
      <c r="PXL88" s="93"/>
      <c r="PXM88" s="93"/>
      <c r="PXN88" s="93"/>
      <c r="PXO88" s="94"/>
      <c r="PXP88" s="92"/>
      <c r="PXQ88" s="93"/>
      <c r="PXR88" s="93"/>
      <c r="PXS88" s="93"/>
      <c r="PXT88" s="93"/>
      <c r="PXU88" s="93"/>
      <c r="PXV88" s="93"/>
      <c r="PXW88" s="93"/>
      <c r="PXX88" s="94"/>
      <c r="PXY88" s="92"/>
      <c r="PXZ88" s="93"/>
      <c r="PYA88" s="93"/>
      <c r="PYB88" s="93"/>
      <c r="PYC88" s="93"/>
      <c r="PYD88" s="93"/>
      <c r="PYE88" s="93"/>
      <c r="PYF88" s="93"/>
      <c r="PYG88" s="94"/>
      <c r="PYH88" s="92"/>
      <c r="PYI88" s="93"/>
      <c r="PYJ88" s="93"/>
      <c r="PYK88" s="93"/>
      <c r="PYL88" s="93"/>
      <c r="PYM88" s="93"/>
      <c r="PYN88" s="93"/>
      <c r="PYO88" s="93"/>
      <c r="PYP88" s="94"/>
      <c r="PYQ88" s="92"/>
      <c r="PYR88" s="93"/>
      <c r="PYS88" s="93"/>
      <c r="PYT88" s="93"/>
      <c r="PYU88" s="93"/>
      <c r="PYV88" s="93"/>
      <c r="PYW88" s="93"/>
      <c r="PYX88" s="93"/>
      <c r="PYY88" s="94"/>
      <c r="PYZ88" s="92"/>
      <c r="PZA88" s="93"/>
      <c r="PZB88" s="93"/>
      <c r="PZC88" s="93"/>
      <c r="PZD88" s="93"/>
      <c r="PZE88" s="93"/>
      <c r="PZF88" s="93"/>
      <c r="PZG88" s="93"/>
      <c r="PZH88" s="94"/>
      <c r="PZI88" s="92"/>
      <c r="PZJ88" s="93"/>
      <c r="PZK88" s="93"/>
      <c r="PZL88" s="93"/>
      <c r="PZM88" s="93"/>
      <c r="PZN88" s="93"/>
      <c r="PZO88" s="93"/>
      <c r="PZP88" s="93"/>
      <c r="PZQ88" s="94"/>
      <c r="PZR88" s="92"/>
      <c r="PZS88" s="93"/>
      <c r="PZT88" s="93"/>
      <c r="PZU88" s="93"/>
      <c r="PZV88" s="93"/>
      <c r="PZW88" s="93"/>
      <c r="PZX88" s="93"/>
      <c r="PZY88" s="93"/>
      <c r="PZZ88" s="94"/>
      <c r="QAA88" s="92"/>
      <c r="QAB88" s="93"/>
      <c r="QAC88" s="93"/>
      <c r="QAD88" s="93"/>
      <c r="QAE88" s="93"/>
      <c r="QAF88" s="93"/>
      <c r="QAG88" s="93"/>
      <c r="QAH88" s="93"/>
      <c r="QAI88" s="94"/>
      <c r="QAJ88" s="92"/>
      <c r="QAK88" s="93"/>
      <c r="QAL88" s="93"/>
      <c r="QAM88" s="93"/>
      <c r="QAN88" s="93"/>
      <c r="QAO88" s="93"/>
      <c r="QAP88" s="93"/>
      <c r="QAQ88" s="93"/>
      <c r="QAR88" s="94"/>
      <c r="QAS88" s="92"/>
      <c r="QAT88" s="93"/>
      <c r="QAU88" s="93"/>
      <c r="QAV88" s="93"/>
      <c r="QAW88" s="93"/>
      <c r="QAX88" s="93"/>
      <c r="QAY88" s="93"/>
      <c r="QAZ88" s="93"/>
      <c r="QBA88" s="94"/>
      <c r="QBB88" s="92"/>
      <c r="QBC88" s="93"/>
      <c r="QBD88" s="93"/>
      <c r="QBE88" s="93"/>
      <c r="QBF88" s="93"/>
      <c r="QBG88" s="93"/>
      <c r="QBH88" s="93"/>
      <c r="QBI88" s="93"/>
      <c r="QBJ88" s="94"/>
      <c r="QBK88" s="92"/>
      <c r="QBL88" s="93"/>
      <c r="QBM88" s="93"/>
      <c r="QBN88" s="93"/>
      <c r="QBO88" s="93"/>
      <c r="QBP88" s="93"/>
      <c r="QBQ88" s="93"/>
      <c r="QBR88" s="93"/>
      <c r="QBS88" s="94"/>
      <c r="QBT88" s="92"/>
      <c r="QBU88" s="93"/>
      <c r="QBV88" s="93"/>
      <c r="QBW88" s="93"/>
      <c r="QBX88" s="93"/>
      <c r="QBY88" s="93"/>
      <c r="QBZ88" s="93"/>
      <c r="QCA88" s="93"/>
      <c r="QCB88" s="94"/>
      <c r="QCC88" s="92"/>
      <c r="QCD88" s="93"/>
      <c r="QCE88" s="93"/>
      <c r="QCF88" s="93"/>
      <c r="QCG88" s="93"/>
      <c r="QCH88" s="93"/>
      <c r="QCI88" s="93"/>
      <c r="QCJ88" s="93"/>
      <c r="QCK88" s="94"/>
      <c r="QCL88" s="92"/>
      <c r="QCM88" s="93"/>
      <c r="QCN88" s="93"/>
      <c r="QCO88" s="93"/>
      <c r="QCP88" s="93"/>
      <c r="QCQ88" s="93"/>
      <c r="QCR88" s="93"/>
      <c r="QCS88" s="93"/>
      <c r="QCT88" s="94"/>
      <c r="QCU88" s="92"/>
      <c r="QCV88" s="93"/>
      <c r="QCW88" s="93"/>
      <c r="QCX88" s="93"/>
      <c r="QCY88" s="93"/>
      <c r="QCZ88" s="93"/>
      <c r="QDA88" s="93"/>
      <c r="QDB88" s="93"/>
      <c r="QDC88" s="94"/>
      <c r="QDD88" s="92"/>
      <c r="QDE88" s="93"/>
      <c r="QDF88" s="93"/>
      <c r="QDG88" s="93"/>
      <c r="QDH88" s="93"/>
      <c r="QDI88" s="93"/>
      <c r="QDJ88" s="93"/>
      <c r="QDK88" s="93"/>
      <c r="QDL88" s="94"/>
      <c r="QDM88" s="92"/>
      <c r="QDN88" s="93"/>
      <c r="QDO88" s="93"/>
      <c r="QDP88" s="93"/>
      <c r="QDQ88" s="93"/>
      <c r="QDR88" s="93"/>
      <c r="QDS88" s="93"/>
      <c r="QDT88" s="93"/>
      <c r="QDU88" s="94"/>
      <c r="QDV88" s="92"/>
      <c r="QDW88" s="93"/>
      <c r="QDX88" s="93"/>
      <c r="QDY88" s="93"/>
      <c r="QDZ88" s="93"/>
      <c r="QEA88" s="93"/>
      <c r="QEB88" s="93"/>
      <c r="QEC88" s="93"/>
      <c r="QED88" s="94"/>
      <c r="QEE88" s="92"/>
      <c r="QEF88" s="93"/>
      <c r="QEG88" s="93"/>
      <c r="QEH88" s="93"/>
      <c r="QEI88" s="93"/>
      <c r="QEJ88" s="93"/>
      <c r="QEK88" s="93"/>
      <c r="QEL88" s="93"/>
      <c r="QEM88" s="94"/>
      <c r="QEN88" s="92"/>
      <c r="QEO88" s="93"/>
      <c r="QEP88" s="93"/>
      <c r="QEQ88" s="93"/>
      <c r="QER88" s="93"/>
      <c r="QES88" s="93"/>
      <c r="QET88" s="93"/>
      <c r="QEU88" s="93"/>
      <c r="QEV88" s="94"/>
      <c r="QEW88" s="92"/>
      <c r="QEX88" s="93"/>
      <c r="QEY88" s="93"/>
      <c r="QEZ88" s="93"/>
      <c r="QFA88" s="93"/>
      <c r="QFB88" s="93"/>
      <c r="QFC88" s="93"/>
      <c r="QFD88" s="93"/>
      <c r="QFE88" s="94"/>
      <c r="QFF88" s="92"/>
      <c r="QFG88" s="93"/>
      <c r="QFH88" s="93"/>
      <c r="QFI88" s="93"/>
      <c r="QFJ88" s="93"/>
      <c r="QFK88" s="93"/>
      <c r="QFL88" s="93"/>
      <c r="QFM88" s="93"/>
      <c r="QFN88" s="94"/>
      <c r="QFO88" s="92"/>
      <c r="QFP88" s="93"/>
      <c r="QFQ88" s="93"/>
      <c r="QFR88" s="93"/>
      <c r="QFS88" s="93"/>
      <c r="QFT88" s="93"/>
      <c r="QFU88" s="93"/>
      <c r="QFV88" s="93"/>
      <c r="QFW88" s="94"/>
      <c r="QFX88" s="92"/>
      <c r="QFY88" s="93"/>
      <c r="QFZ88" s="93"/>
      <c r="QGA88" s="93"/>
      <c r="QGB88" s="93"/>
      <c r="QGC88" s="93"/>
      <c r="QGD88" s="93"/>
      <c r="QGE88" s="93"/>
      <c r="QGF88" s="94"/>
      <c r="QGG88" s="92"/>
      <c r="QGH88" s="93"/>
      <c r="QGI88" s="93"/>
      <c r="QGJ88" s="93"/>
      <c r="QGK88" s="93"/>
      <c r="QGL88" s="93"/>
      <c r="QGM88" s="93"/>
      <c r="QGN88" s="93"/>
      <c r="QGO88" s="94"/>
      <c r="QGP88" s="92"/>
      <c r="QGQ88" s="93"/>
      <c r="QGR88" s="93"/>
      <c r="QGS88" s="93"/>
      <c r="QGT88" s="93"/>
      <c r="QGU88" s="93"/>
      <c r="QGV88" s="93"/>
      <c r="QGW88" s="93"/>
      <c r="QGX88" s="94"/>
      <c r="QGY88" s="92"/>
      <c r="QGZ88" s="93"/>
      <c r="QHA88" s="93"/>
      <c r="QHB88" s="93"/>
      <c r="QHC88" s="93"/>
      <c r="QHD88" s="93"/>
      <c r="QHE88" s="93"/>
      <c r="QHF88" s="93"/>
      <c r="QHG88" s="94"/>
      <c r="QHH88" s="92"/>
      <c r="QHI88" s="93"/>
      <c r="QHJ88" s="93"/>
      <c r="QHK88" s="93"/>
      <c r="QHL88" s="93"/>
      <c r="QHM88" s="93"/>
      <c r="QHN88" s="93"/>
      <c r="QHO88" s="93"/>
      <c r="QHP88" s="94"/>
      <c r="QHQ88" s="92"/>
      <c r="QHR88" s="93"/>
      <c r="QHS88" s="93"/>
      <c r="QHT88" s="93"/>
      <c r="QHU88" s="93"/>
      <c r="QHV88" s="93"/>
      <c r="QHW88" s="93"/>
      <c r="QHX88" s="93"/>
      <c r="QHY88" s="94"/>
      <c r="QHZ88" s="92"/>
      <c r="QIA88" s="93"/>
      <c r="QIB88" s="93"/>
      <c r="QIC88" s="93"/>
      <c r="QID88" s="93"/>
      <c r="QIE88" s="93"/>
      <c r="QIF88" s="93"/>
      <c r="QIG88" s="93"/>
      <c r="QIH88" s="94"/>
      <c r="QII88" s="92"/>
      <c r="QIJ88" s="93"/>
      <c r="QIK88" s="93"/>
      <c r="QIL88" s="93"/>
      <c r="QIM88" s="93"/>
      <c r="QIN88" s="93"/>
      <c r="QIO88" s="93"/>
      <c r="QIP88" s="93"/>
      <c r="QIQ88" s="94"/>
      <c r="QIR88" s="92"/>
      <c r="QIS88" s="93"/>
      <c r="QIT88" s="93"/>
      <c r="QIU88" s="93"/>
      <c r="QIV88" s="93"/>
      <c r="QIW88" s="93"/>
      <c r="QIX88" s="93"/>
      <c r="QIY88" s="93"/>
      <c r="QIZ88" s="94"/>
      <c r="QJA88" s="92"/>
      <c r="QJB88" s="93"/>
      <c r="QJC88" s="93"/>
      <c r="QJD88" s="93"/>
      <c r="QJE88" s="93"/>
      <c r="QJF88" s="93"/>
      <c r="QJG88" s="93"/>
      <c r="QJH88" s="93"/>
      <c r="QJI88" s="94"/>
      <c r="QJJ88" s="92"/>
      <c r="QJK88" s="93"/>
      <c r="QJL88" s="93"/>
      <c r="QJM88" s="93"/>
      <c r="QJN88" s="93"/>
      <c r="QJO88" s="93"/>
      <c r="QJP88" s="93"/>
      <c r="QJQ88" s="93"/>
      <c r="QJR88" s="94"/>
      <c r="QJS88" s="92"/>
      <c r="QJT88" s="93"/>
      <c r="QJU88" s="93"/>
      <c r="QJV88" s="93"/>
      <c r="QJW88" s="93"/>
      <c r="QJX88" s="93"/>
      <c r="QJY88" s="93"/>
      <c r="QJZ88" s="93"/>
      <c r="QKA88" s="94"/>
      <c r="QKB88" s="92"/>
      <c r="QKC88" s="93"/>
      <c r="QKD88" s="93"/>
      <c r="QKE88" s="93"/>
      <c r="QKF88" s="93"/>
      <c r="QKG88" s="93"/>
      <c r="QKH88" s="93"/>
      <c r="QKI88" s="93"/>
      <c r="QKJ88" s="94"/>
      <c r="QKK88" s="92"/>
      <c r="QKL88" s="93"/>
      <c r="QKM88" s="93"/>
      <c r="QKN88" s="93"/>
      <c r="QKO88" s="93"/>
      <c r="QKP88" s="93"/>
      <c r="QKQ88" s="93"/>
      <c r="QKR88" s="93"/>
      <c r="QKS88" s="94"/>
      <c r="QKT88" s="92"/>
      <c r="QKU88" s="93"/>
      <c r="QKV88" s="93"/>
      <c r="QKW88" s="93"/>
      <c r="QKX88" s="93"/>
      <c r="QKY88" s="93"/>
      <c r="QKZ88" s="93"/>
      <c r="QLA88" s="93"/>
      <c r="QLB88" s="94"/>
      <c r="QLC88" s="92"/>
      <c r="QLD88" s="93"/>
      <c r="QLE88" s="93"/>
      <c r="QLF88" s="93"/>
      <c r="QLG88" s="93"/>
      <c r="QLH88" s="93"/>
      <c r="QLI88" s="93"/>
      <c r="QLJ88" s="93"/>
      <c r="QLK88" s="94"/>
      <c r="QLL88" s="92"/>
      <c r="QLM88" s="93"/>
      <c r="QLN88" s="93"/>
      <c r="QLO88" s="93"/>
      <c r="QLP88" s="93"/>
      <c r="QLQ88" s="93"/>
      <c r="QLR88" s="93"/>
      <c r="QLS88" s="93"/>
      <c r="QLT88" s="94"/>
      <c r="QLU88" s="92"/>
      <c r="QLV88" s="93"/>
      <c r="QLW88" s="93"/>
      <c r="QLX88" s="93"/>
      <c r="QLY88" s="93"/>
      <c r="QLZ88" s="93"/>
      <c r="QMA88" s="93"/>
      <c r="QMB88" s="93"/>
      <c r="QMC88" s="94"/>
      <c r="QMD88" s="92"/>
      <c r="QME88" s="93"/>
      <c r="QMF88" s="93"/>
      <c r="QMG88" s="93"/>
      <c r="QMH88" s="93"/>
      <c r="QMI88" s="93"/>
      <c r="QMJ88" s="93"/>
      <c r="QMK88" s="93"/>
      <c r="QML88" s="94"/>
      <c r="QMM88" s="92"/>
      <c r="QMN88" s="93"/>
      <c r="QMO88" s="93"/>
      <c r="QMP88" s="93"/>
      <c r="QMQ88" s="93"/>
      <c r="QMR88" s="93"/>
      <c r="QMS88" s="93"/>
      <c r="QMT88" s="93"/>
      <c r="QMU88" s="94"/>
      <c r="QMV88" s="92"/>
      <c r="QMW88" s="93"/>
      <c r="QMX88" s="93"/>
      <c r="QMY88" s="93"/>
      <c r="QMZ88" s="93"/>
      <c r="QNA88" s="93"/>
      <c r="QNB88" s="93"/>
      <c r="QNC88" s="93"/>
      <c r="QND88" s="94"/>
      <c r="QNE88" s="92"/>
      <c r="QNF88" s="93"/>
      <c r="QNG88" s="93"/>
      <c r="QNH88" s="93"/>
      <c r="QNI88" s="93"/>
      <c r="QNJ88" s="93"/>
      <c r="QNK88" s="93"/>
      <c r="QNL88" s="93"/>
      <c r="QNM88" s="94"/>
      <c r="QNN88" s="92"/>
      <c r="QNO88" s="93"/>
      <c r="QNP88" s="93"/>
      <c r="QNQ88" s="93"/>
      <c r="QNR88" s="93"/>
      <c r="QNS88" s="93"/>
      <c r="QNT88" s="93"/>
      <c r="QNU88" s="93"/>
      <c r="QNV88" s="94"/>
      <c r="QNW88" s="92"/>
      <c r="QNX88" s="93"/>
      <c r="QNY88" s="93"/>
      <c r="QNZ88" s="93"/>
      <c r="QOA88" s="93"/>
      <c r="QOB88" s="93"/>
      <c r="QOC88" s="93"/>
      <c r="QOD88" s="93"/>
      <c r="QOE88" s="94"/>
      <c r="QOF88" s="92"/>
      <c r="QOG88" s="93"/>
      <c r="QOH88" s="93"/>
      <c r="QOI88" s="93"/>
      <c r="QOJ88" s="93"/>
      <c r="QOK88" s="93"/>
      <c r="QOL88" s="93"/>
      <c r="QOM88" s="93"/>
      <c r="QON88" s="94"/>
      <c r="QOO88" s="92"/>
      <c r="QOP88" s="93"/>
      <c r="QOQ88" s="93"/>
      <c r="QOR88" s="93"/>
      <c r="QOS88" s="93"/>
      <c r="QOT88" s="93"/>
      <c r="QOU88" s="93"/>
      <c r="QOV88" s="93"/>
      <c r="QOW88" s="94"/>
      <c r="QOX88" s="92"/>
      <c r="QOY88" s="93"/>
      <c r="QOZ88" s="93"/>
      <c r="QPA88" s="93"/>
      <c r="QPB88" s="93"/>
      <c r="QPC88" s="93"/>
      <c r="QPD88" s="93"/>
      <c r="QPE88" s="93"/>
      <c r="QPF88" s="94"/>
      <c r="QPG88" s="92"/>
      <c r="QPH88" s="93"/>
      <c r="QPI88" s="93"/>
      <c r="QPJ88" s="93"/>
      <c r="QPK88" s="93"/>
      <c r="QPL88" s="93"/>
      <c r="QPM88" s="93"/>
      <c r="QPN88" s="93"/>
      <c r="QPO88" s="94"/>
      <c r="QPP88" s="92"/>
      <c r="QPQ88" s="93"/>
      <c r="QPR88" s="93"/>
      <c r="QPS88" s="93"/>
      <c r="QPT88" s="93"/>
      <c r="QPU88" s="93"/>
      <c r="QPV88" s="93"/>
      <c r="QPW88" s="93"/>
      <c r="QPX88" s="94"/>
      <c r="QPY88" s="92"/>
      <c r="QPZ88" s="93"/>
      <c r="QQA88" s="93"/>
      <c r="QQB88" s="93"/>
      <c r="QQC88" s="93"/>
      <c r="QQD88" s="93"/>
      <c r="QQE88" s="93"/>
      <c r="QQF88" s="93"/>
      <c r="QQG88" s="94"/>
      <c r="QQH88" s="92"/>
      <c r="QQI88" s="93"/>
      <c r="QQJ88" s="93"/>
      <c r="QQK88" s="93"/>
      <c r="QQL88" s="93"/>
      <c r="QQM88" s="93"/>
      <c r="QQN88" s="93"/>
      <c r="QQO88" s="93"/>
      <c r="QQP88" s="94"/>
      <c r="QQQ88" s="92"/>
      <c r="QQR88" s="93"/>
      <c r="QQS88" s="93"/>
      <c r="QQT88" s="93"/>
      <c r="QQU88" s="93"/>
      <c r="QQV88" s="93"/>
      <c r="QQW88" s="93"/>
      <c r="QQX88" s="93"/>
      <c r="QQY88" s="94"/>
      <c r="QQZ88" s="92"/>
      <c r="QRA88" s="93"/>
      <c r="QRB88" s="93"/>
      <c r="QRC88" s="93"/>
      <c r="QRD88" s="93"/>
      <c r="QRE88" s="93"/>
      <c r="QRF88" s="93"/>
      <c r="QRG88" s="93"/>
      <c r="QRH88" s="94"/>
      <c r="QRI88" s="92"/>
      <c r="QRJ88" s="93"/>
      <c r="QRK88" s="93"/>
      <c r="QRL88" s="93"/>
      <c r="QRM88" s="93"/>
      <c r="QRN88" s="93"/>
      <c r="QRO88" s="93"/>
      <c r="QRP88" s="93"/>
      <c r="QRQ88" s="94"/>
      <c r="QRR88" s="92"/>
      <c r="QRS88" s="93"/>
      <c r="QRT88" s="93"/>
      <c r="QRU88" s="93"/>
      <c r="QRV88" s="93"/>
      <c r="QRW88" s="93"/>
      <c r="QRX88" s="93"/>
      <c r="QRY88" s="93"/>
      <c r="QRZ88" s="94"/>
      <c r="QSA88" s="92"/>
      <c r="QSB88" s="93"/>
      <c r="QSC88" s="93"/>
      <c r="QSD88" s="93"/>
      <c r="QSE88" s="93"/>
      <c r="QSF88" s="93"/>
      <c r="QSG88" s="93"/>
      <c r="QSH88" s="93"/>
      <c r="QSI88" s="94"/>
      <c r="QSJ88" s="92"/>
      <c r="QSK88" s="93"/>
      <c r="QSL88" s="93"/>
      <c r="QSM88" s="93"/>
      <c r="QSN88" s="93"/>
      <c r="QSO88" s="93"/>
      <c r="QSP88" s="93"/>
      <c r="QSQ88" s="93"/>
      <c r="QSR88" s="94"/>
      <c r="QSS88" s="92"/>
      <c r="QST88" s="93"/>
      <c r="QSU88" s="93"/>
      <c r="QSV88" s="93"/>
      <c r="QSW88" s="93"/>
      <c r="QSX88" s="93"/>
      <c r="QSY88" s="93"/>
      <c r="QSZ88" s="93"/>
      <c r="QTA88" s="94"/>
      <c r="QTB88" s="92"/>
      <c r="QTC88" s="93"/>
      <c r="QTD88" s="93"/>
      <c r="QTE88" s="93"/>
      <c r="QTF88" s="93"/>
      <c r="QTG88" s="93"/>
      <c r="QTH88" s="93"/>
      <c r="QTI88" s="93"/>
      <c r="QTJ88" s="94"/>
      <c r="QTK88" s="92"/>
      <c r="QTL88" s="93"/>
      <c r="QTM88" s="93"/>
      <c r="QTN88" s="93"/>
      <c r="QTO88" s="93"/>
      <c r="QTP88" s="93"/>
      <c r="QTQ88" s="93"/>
      <c r="QTR88" s="93"/>
      <c r="QTS88" s="94"/>
      <c r="QTT88" s="92"/>
      <c r="QTU88" s="93"/>
      <c r="QTV88" s="93"/>
      <c r="QTW88" s="93"/>
      <c r="QTX88" s="93"/>
      <c r="QTY88" s="93"/>
      <c r="QTZ88" s="93"/>
      <c r="QUA88" s="93"/>
      <c r="QUB88" s="94"/>
      <c r="QUC88" s="92"/>
      <c r="QUD88" s="93"/>
      <c r="QUE88" s="93"/>
      <c r="QUF88" s="93"/>
      <c r="QUG88" s="93"/>
      <c r="QUH88" s="93"/>
      <c r="QUI88" s="93"/>
      <c r="QUJ88" s="93"/>
      <c r="QUK88" s="94"/>
      <c r="QUL88" s="92"/>
      <c r="QUM88" s="93"/>
      <c r="QUN88" s="93"/>
      <c r="QUO88" s="93"/>
      <c r="QUP88" s="93"/>
      <c r="QUQ88" s="93"/>
      <c r="QUR88" s="93"/>
      <c r="QUS88" s="93"/>
      <c r="QUT88" s="94"/>
      <c r="QUU88" s="92"/>
      <c r="QUV88" s="93"/>
      <c r="QUW88" s="93"/>
      <c r="QUX88" s="93"/>
      <c r="QUY88" s="93"/>
      <c r="QUZ88" s="93"/>
      <c r="QVA88" s="93"/>
      <c r="QVB88" s="93"/>
      <c r="QVC88" s="94"/>
      <c r="QVD88" s="92"/>
      <c r="QVE88" s="93"/>
      <c r="QVF88" s="93"/>
      <c r="QVG88" s="93"/>
      <c r="QVH88" s="93"/>
      <c r="QVI88" s="93"/>
      <c r="QVJ88" s="93"/>
      <c r="QVK88" s="93"/>
      <c r="QVL88" s="94"/>
      <c r="QVM88" s="92"/>
      <c r="QVN88" s="93"/>
      <c r="QVO88" s="93"/>
      <c r="QVP88" s="93"/>
      <c r="QVQ88" s="93"/>
      <c r="QVR88" s="93"/>
      <c r="QVS88" s="93"/>
      <c r="QVT88" s="93"/>
      <c r="QVU88" s="94"/>
      <c r="QVV88" s="92"/>
      <c r="QVW88" s="93"/>
      <c r="QVX88" s="93"/>
      <c r="QVY88" s="93"/>
      <c r="QVZ88" s="93"/>
      <c r="QWA88" s="93"/>
      <c r="QWB88" s="93"/>
      <c r="QWC88" s="93"/>
      <c r="QWD88" s="94"/>
      <c r="QWE88" s="92"/>
      <c r="QWF88" s="93"/>
      <c r="QWG88" s="93"/>
      <c r="QWH88" s="93"/>
      <c r="QWI88" s="93"/>
      <c r="QWJ88" s="93"/>
      <c r="QWK88" s="93"/>
      <c r="QWL88" s="93"/>
      <c r="QWM88" s="94"/>
      <c r="QWN88" s="92"/>
      <c r="QWO88" s="93"/>
      <c r="QWP88" s="93"/>
      <c r="QWQ88" s="93"/>
      <c r="QWR88" s="93"/>
      <c r="QWS88" s="93"/>
      <c r="QWT88" s="93"/>
      <c r="QWU88" s="93"/>
      <c r="QWV88" s="94"/>
      <c r="QWW88" s="92"/>
      <c r="QWX88" s="93"/>
      <c r="QWY88" s="93"/>
      <c r="QWZ88" s="93"/>
      <c r="QXA88" s="93"/>
      <c r="QXB88" s="93"/>
      <c r="QXC88" s="93"/>
      <c r="QXD88" s="93"/>
      <c r="QXE88" s="94"/>
      <c r="QXF88" s="92"/>
      <c r="QXG88" s="93"/>
      <c r="QXH88" s="93"/>
      <c r="QXI88" s="93"/>
      <c r="QXJ88" s="93"/>
      <c r="QXK88" s="93"/>
      <c r="QXL88" s="93"/>
      <c r="QXM88" s="93"/>
      <c r="QXN88" s="94"/>
      <c r="QXO88" s="92"/>
      <c r="QXP88" s="93"/>
      <c r="QXQ88" s="93"/>
      <c r="QXR88" s="93"/>
      <c r="QXS88" s="93"/>
      <c r="QXT88" s="93"/>
      <c r="QXU88" s="93"/>
      <c r="QXV88" s="93"/>
      <c r="QXW88" s="94"/>
      <c r="QXX88" s="92"/>
      <c r="QXY88" s="93"/>
      <c r="QXZ88" s="93"/>
      <c r="QYA88" s="93"/>
      <c r="QYB88" s="93"/>
      <c r="QYC88" s="93"/>
      <c r="QYD88" s="93"/>
      <c r="QYE88" s="93"/>
      <c r="QYF88" s="94"/>
      <c r="QYG88" s="92"/>
      <c r="QYH88" s="93"/>
      <c r="QYI88" s="93"/>
      <c r="QYJ88" s="93"/>
      <c r="QYK88" s="93"/>
      <c r="QYL88" s="93"/>
      <c r="QYM88" s="93"/>
      <c r="QYN88" s="93"/>
      <c r="QYO88" s="94"/>
      <c r="QYP88" s="92"/>
      <c r="QYQ88" s="93"/>
      <c r="QYR88" s="93"/>
      <c r="QYS88" s="93"/>
      <c r="QYT88" s="93"/>
      <c r="QYU88" s="93"/>
      <c r="QYV88" s="93"/>
      <c r="QYW88" s="93"/>
      <c r="QYX88" s="94"/>
      <c r="QYY88" s="92"/>
      <c r="QYZ88" s="93"/>
      <c r="QZA88" s="93"/>
      <c r="QZB88" s="93"/>
      <c r="QZC88" s="93"/>
      <c r="QZD88" s="93"/>
      <c r="QZE88" s="93"/>
      <c r="QZF88" s="93"/>
      <c r="QZG88" s="94"/>
      <c r="QZH88" s="92"/>
      <c r="QZI88" s="93"/>
      <c r="QZJ88" s="93"/>
      <c r="QZK88" s="93"/>
      <c r="QZL88" s="93"/>
      <c r="QZM88" s="93"/>
      <c r="QZN88" s="93"/>
      <c r="QZO88" s="93"/>
      <c r="QZP88" s="94"/>
      <c r="QZQ88" s="92"/>
      <c r="QZR88" s="93"/>
      <c r="QZS88" s="93"/>
      <c r="QZT88" s="93"/>
      <c r="QZU88" s="93"/>
      <c r="QZV88" s="93"/>
      <c r="QZW88" s="93"/>
      <c r="QZX88" s="93"/>
      <c r="QZY88" s="94"/>
      <c r="QZZ88" s="92"/>
      <c r="RAA88" s="93"/>
      <c r="RAB88" s="93"/>
      <c r="RAC88" s="93"/>
      <c r="RAD88" s="93"/>
      <c r="RAE88" s="93"/>
      <c r="RAF88" s="93"/>
      <c r="RAG88" s="93"/>
      <c r="RAH88" s="94"/>
      <c r="RAI88" s="92"/>
      <c r="RAJ88" s="93"/>
      <c r="RAK88" s="93"/>
      <c r="RAL88" s="93"/>
      <c r="RAM88" s="93"/>
      <c r="RAN88" s="93"/>
      <c r="RAO88" s="93"/>
      <c r="RAP88" s="93"/>
      <c r="RAQ88" s="94"/>
      <c r="RAR88" s="92"/>
      <c r="RAS88" s="93"/>
      <c r="RAT88" s="93"/>
      <c r="RAU88" s="93"/>
      <c r="RAV88" s="93"/>
      <c r="RAW88" s="93"/>
      <c r="RAX88" s="93"/>
      <c r="RAY88" s="93"/>
      <c r="RAZ88" s="94"/>
      <c r="RBA88" s="92"/>
      <c r="RBB88" s="93"/>
      <c r="RBC88" s="93"/>
      <c r="RBD88" s="93"/>
      <c r="RBE88" s="93"/>
      <c r="RBF88" s="93"/>
      <c r="RBG88" s="93"/>
      <c r="RBH88" s="93"/>
      <c r="RBI88" s="94"/>
      <c r="RBJ88" s="92"/>
      <c r="RBK88" s="93"/>
      <c r="RBL88" s="93"/>
      <c r="RBM88" s="93"/>
      <c r="RBN88" s="93"/>
      <c r="RBO88" s="93"/>
      <c r="RBP88" s="93"/>
      <c r="RBQ88" s="93"/>
      <c r="RBR88" s="94"/>
      <c r="RBS88" s="92"/>
      <c r="RBT88" s="93"/>
      <c r="RBU88" s="93"/>
      <c r="RBV88" s="93"/>
      <c r="RBW88" s="93"/>
      <c r="RBX88" s="93"/>
      <c r="RBY88" s="93"/>
      <c r="RBZ88" s="93"/>
      <c r="RCA88" s="94"/>
      <c r="RCB88" s="92"/>
      <c r="RCC88" s="93"/>
      <c r="RCD88" s="93"/>
      <c r="RCE88" s="93"/>
      <c r="RCF88" s="93"/>
      <c r="RCG88" s="93"/>
      <c r="RCH88" s="93"/>
      <c r="RCI88" s="93"/>
      <c r="RCJ88" s="94"/>
      <c r="RCK88" s="92"/>
      <c r="RCL88" s="93"/>
      <c r="RCM88" s="93"/>
      <c r="RCN88" s="93"/>
      <c r="RCO88" s="93"/>
      <c r="RCP88" s="93"/>
      <c r="RCQ88" s="93"/>
      <c r="RCR88" s="93"/>
      <c r="RCS88" s="94"/>
      <c r="RCT88" s="92"/>
      <c r="RCU88" s="93"/>
      <c r="RCV88" s="93"/>
      <c r="RCW88" s="93"/>
      <c r="RCX88" s="93"/>
      <c r="RCY88" s="93"/>
      <c r="RCZ88" s="93"/>
      <c r="RDA88" s="93"/>
      <c r="RDB88" s="94"/>
      <c r="RDC88" s="92"/>
      <c r="RDD88" s="93"/>
      <c r="RDE88" s="93"/>
      <c r="RDF88" s="93"/>
      <c r="RDG88" s="93"/>
      <c r="RDH88" s="93"/>
      <c r="RDI88" s="93"/>
      <c r="RDJ88" s="93"/>
      <c r="RDK88" s="94"/>
      <c r="RDL88" s="92"/>
      <c r="RDM88" s="93"/>
      <c r="RDN88" s="93"/>
      <c r="RDO88" s="93"/>
      <c r="RDP88" s="93"/>
      <c r="RDQ88" s="93"/>
      <c r="RDR88" s="93"/>
      <c r="RDS88" s="93"/>
      <c r="RDT88" s="94"/>
      <c r="RDU88" s="92"/>
      <c r="RDV88" s="93"/>
      <c r="RDW88" s="93"/>
      <c r="RDX88" s="93"/>
      <c r="RDY88" s="93"/>
      <c r="RDZ88" s="93"/>
      <c r="REA88" s="93"/>
      <c r="REB88" s="93"/>
      <c r="REC88" s="94"/>
      <c r="RED88" s="92"/>
      <c r="REE88" s="93"/>
      <c r="REF88" s="93"/>
      <c r="REG88" s="93"/>
      <c r="REH88" s="93"/>
      <c r="REI88" s="93"/>
      <c r="REJ88" s="93"/>
      <c r="REK88" s="93"/>
      <c r="REL88" s="94"/>
      <c r="REM88" s="92"/>
      <c r="REN88" s="93"/>
      <c r="REO88" s="93"/>
      <c r="REP88" s="93"/>
      <c r="REQ88" s="93"/>
      <c r="RER88" s="93"/>
      <c r="RES88" s="93"/>
      <c r="RET88" s="93"/>
      <c r="REU88" s="94"/>
      <c r="REV88" s="92"/>
      <c r="REW88" s="93"/>
      <c r="REX88" s="93"/>
      <c r="REY88" s="93"/>
      <c r="REZ88" s="93"/>
      <c r="RFA88" s="93"/>
      <c r="RFB88" s="93"/>
      <c r="RFC88" s="93"/>
      <c r="RFD88" s="94"/>
      <c r="RFE88" s="92"/>
      <c r="RFF88" s="93"/>
      <c r="RFG88" s="93"/>
      <c r="RFH88" s="93"/>
      <c r="RFI88" s="93"/>
      <c r="RFJ88" s="93"/>
      <c r="RFK88" s="93"/>
      <c r="RFL88" s="93"/>
      <c r="RFM88" s="94"/>
      <c r="RFN88" s="92"/>
      <c r="RFO88" s="93"/>
      <c r="RFP88" s="93"/>
      <c r="RFQ88" s="93"/>
      <c r="RFR88" s="93"/>
      <c r="RFS88" s="93"/>
      <c r="RFT88" s="93"/>
      <c r="RFU88" s="93"/>
      <c r="RFV88" s="94"/>
      <c r="RFW88" s="92"/>
      <c r="RFX88" s="93"/>
      <c r="RFY88" s="93"/>
      <c r="RFZ88" s="93"/>
      <c r="RGA88" s="93"/>
      <c r="RGB88" s="93"/>
      <c r="RGC88" s="93"/>
      <c r="RGD88" s="93"/>
      <c r="RGE88" s="94"/>
      <c r="RGF88" s="92"/>
      <c r="RGG88" s="93"/>
      <c r="RGH88" s="93"/>
      <c r="RGI88" s="93"/>
      <c r="RGJ88" s="93"/>
      <c r="RGK88" s="93"/>
      <c r="RGL88" s="93"/>
      <c r="RGM88" s="93"/>
      <c r="RGN88" s="94"/>
      <c r="RGO88" s="92"/>
      <c r="RGP88" s="93"/>
      <c r="RGQ88" s="93"/>
      <c r="RGR88" s="93"/>
      <c r="RGS88" s="93"/>
      <c r="RGT88" s="93"/>
      <c r="RGU88" s="93"/>
      <c r="RGV88" s="93"/>
      <c r="RGW88" s="94"/>
      <c r="RGX88" s="92"/>
      <c r="RGY88" s="93"/>
      <c r="RGZ88" s="93"/>
      <c r="RHA88" s="93"/>
      <c r="RHB88" s="93"/>
      <c r="RHC88" s="93"/>
      <c r="RHD88" s="93"/>
      <c r="RHE88" s="93"/>
      <c r="RHF88" s="94"/>
      <c r="RHG88" s="92"/>
      <c r="RHH88" s="93"/>
      <c r="RHI88" s="93"/>
      <c r="RHJ88" s="93"/>
      <c r="RHK88" s="93"/>
      <c r="RHL88" s="93"/>
      <c r="RHM88" s="93"/>
      <c r="RHN88" s="93"/>
      <c r="RHO88" s="94"/>
      <c r="RHP88" s="92"/>
      <c r="RHQ88" s="93"/>
      <c r="RHR88" s="93"/>
      <c r="RHS88" s="93"/>
      <c r="RHT88" s="93"/>
      <c r="RHU88" s="93"/>
      <c r="RHV88" s="93"/>
      <c r="RHW88" s="93"/>
      <c r="RHX88" s="94"/>
      <c r="RHY88" s="92"/>
      <c r="RHZ88" s="93"/>
      <c r="RIA88" s="93"/>
      <c r="RIB88" s="93"/>
      <c r="RIC88" s="93"/>
      <c r="RID88" s="93"/>
      <c r="RIE88" s="93"/>
      <c r="RIF88" s="93"/>
      <c r="RIG88" s="94"/>
      <c r="RIH88" s="92"/>
      <c r="RII88" s="93"/>
      <c r="RIJ88" s="93"/>
      <c r="RIK88" s="93"/>
      <c r="RIL88" s="93"/>
      <c r="RIM88" s="93"/>
      <c r="RIN88" s="93"/>
      <c r="RIO88" s="93"/>
      <c r="RIP88" s="94"/>
      <c r="RIQ88" s="92"/>
      <c r="RIR88" s="93"/>
      <c r="RIS88" s="93"/>
      <c r="RIT88" s="93"/>
      <c r="RIU88" s="93"/>
      <c r="RIV88" s="93"/>
      <c r="RIW88" s="93"/>
      <c r="RIX88" s="93"/>
      <c r="RIY88" s="94"/>
      <c r="RIZ88" s="92"/>
      <c r="RJA88" s="93"/>
      <c r="RJB88" s="93"/>
      <c r="RJC88" s="93"/>
      <c r="RJD88" s="93"/>
      <c r="RJE88" s="93"/>
      <c r="RJF88" s="93"/>
      <c r="RJG88" s="93"/>
      <c r="RJH88" s="94"/>
      <c r="RJI88" s="92"/>
      <c r="RJJ88" s="93"/>
      <c r="RJK88" s="93"/>
      <c r="RJL88" s="93"/>
      <c r="RJM88" s="93"/>
      <c r="RJN88" s="93"/>
      <c r="RJO88" s="93"/>
      <c r="RJP88" s="93"/>
      <c r="RJQ88" s="94"/>
      <c r="RJR88" s="92"/>
      <c r="RJS88" s="93"/>
      <c r="RJT88" s="93"/>
      <c r="RJU88" s="93"/>
      <c r="RJV88" s="93"/>
      <c r="RJW88" s="93"/>
      <c r="RJX88" s="93"/>
      <c r="RJY88" s="93"/>
      <c r="RJZ88" s="94"/>
      <c r="RKA88" s="92"/>
      <c r="RKB88" s="93"/>
      <c r="RKC88" s="93"/>
      <c r="RKD88" s="93"/>
      <c r="RKE88" s="93"/>
      <c r="RKF88" s="93"/>
      <c r="RKG88" s="93"/>
      <c r="RKH88" s="93"/>
      <c r="RKI88" s="94"/>
      <c r="RKJ88" s="92"/>
      <c r="RKK88" s="93"/>
      <c r="RKL88" s="93"/>
      <c r="RKM88" s="93"/>
      <c r="RKN88" s="93"/>
      <c r="RKO88" s="93"/>
      <c r="RKP88" s="93"/>
      <c r="RKQ88" s="93"/>
      <c r="RKR88" s="94"/>
      <c r="RKS88" s="92"/>
      <c r="RKT88" s="93"/>
      <c r="RKU88" s="93"/>
      <c r="RKV88" s="93"/>
      <c r="RKW88" s="93"/>
      <c r="RKX88" s="93"/>
      <c r="RKY88" s="93"/>
      <c r="RKZ88" s="93"/>
      <c r="RLA88" s="94"/>
      <c r="RLB88" s="92"/>
      <c r="RLC88" s="93"/>
      <c r="RLD88" s="93"/>
      <c r="RLE88" s="93"/>
      <c r="RLF88" s="93"/>
      <c r="RLG88" s="93"/>
      <c r="RLH88" s="93"/>
      <c r="RLI88" s="93"/>
      <c r="RLJ88" s="94"/>
      <c r="RLK88" s="92"/>
      <c r="RLL88" s="93"/>
      <c r="RLM88" s="93"/>
      <c r="RLN88" s="93"/>
      <c r="RLO88" s="93"/>
      <c r="RLP88" s="93"/>
      <c r="RLQ88" s="93"/>
      <c r="RLR88" s="93"/>
      <c r="RLS88" s="94"/>
      <c r="RLT88" s="92"/>
      <c r="RLU88" s="93"/>
      <c r="RLV88" s="93"/>
      <c r="RLW88" s="93"/>
      <c r="RLX88" s="93"/>
      <c r="RLY88" s="93"/>
      <c r="RLZ88" s="93"/>
      <c r="RMA88" s="93"/>
      <c r="RMB88" s="94"/>
      <c r="RMC88" s="92"/>
      <c r="RMD88" s="93"/>
      <c r="RME88" s="93"/>
      <c r="RMF88" s="93"/>
      <c r="RMG88" s="93"/>
      <c r="RMH88" s="93"/>
      <c r="RMI88" s="93"/>
      <c r="RMJ88" s="93"/>
      <c r="RMK88" s="94"/>
      <c r="RML88" s="92"/>
      <c r="RMM88" s="93"/>
      <c r="RMN88" s="93"/>
      <c r="RMO88" s="93"/>
      <c r="RMP88" s="93"/>
      <c r="RMQ88" s="93"/>
      <c r="RMR88" s="93"/>
      <c r="RMS88" s="93"/>
      <c r="RMT88" s="94"/>
      <c r="RMU88" s="92"/>
      <c r="RMV88" s="93"/>
      <c r="RMW88" s="93"/>
      <c r="RMX88" s="93"/>
      <c r="RMY88" s="93"/>
      <c r="RMZ88" s="93"/>
      <c r="RNA88" s="93"/>
      <c r="RNB88" s="93"/>
      <c r="RNC88" s="94"/>
      <c r="RND88" s="92"/>
      <c r="RNE88" s="93"/>
      <c r="RNF88" s="93"/>
      <c r="RNG88" s="93"/>
      <c r="RNH88" s="93"/>
      <c r="RNI88" s="93"/>
      <c r="RNJ88" s="93"/>
      <c r="RNK88" s="93"/>
      <c r="RNL88" s="94"/>
      <c r="RNM88" s="92"/>
      <c r="RNN88" s="93"/>
      <c r="RNO88" s="93"/>
      <c r="RNP88" s="93"/>
      <c r="RNQ88" s="93"/>
      <c r="RNR88" s="93"/>
      <c r="RNS88" s="93"/>
      <c r="RNT88" s="93"/>
      <c r="RNU88" s="94"/>
      <c r="RNV88" s="92"/>
      <c r="RNW88" s="93"/>
      <c r="RNX88" s="93"/>
      <c r="RNY88" s="93"/>
      <c r="RNZ88" s="93"/>
      <c r="ROA88" s="93"/>
      <c r="ROB88" s="93"/>
      <c r="ROC88" s="93"/>
      <c r="ROD88" s="94"/>
      <c r="ROE88" s="92"/>
      <c r="ROF88" s="93"/>
      <c r="ROG88" s="93"/>
      <c r="ROH88" s="93"/>
      <c r="ROI88" s="93"/>
      <c r="ROJ88" s="93"/>
      <c r="ROK88" s="93"/>
      <c r="ROL88" s="93"/>
      <c r="ROM88" s="94"/>
      <c r="RON88" s="92"/>
      <c r="ROO88" s="93"/>
      <c r="ROP88" s="93"/>
      <c r="ROQ88" s="93"/>
      <c r="ROR88" s="93"/>
      <c r="ROS88" s="93"/>
      <c r="ROT88" s="93"/>
      <c r="ROU88" s="93"/>
      <c r="ROV88" s="94"/>
      <c r="ROW88" s="92"/>
      <c r="ROX88" s="93"/>
      <c r="ROY88" s="93"/>
      <c r="ROZ88" s="93"/>
      <c r="RPA88" s="93"/>
      <c r="RPB88" s="93"/>
      <c r="RPC88" s="93"/>
      <c r="RPD88" s="93"/>
      <c r="RPE88" s="94"/>
      <c r="RPF88" s="92"/>
      <c r="RPG88" s="93"/>
      <c r="RPH88" s="93"/>
      <c r="RPI88" s="93"/>
      <c r="RPJ88" s="93"/>
      <c r="RPK88" s="93"/>
      <c r="RPL88" s="93"/>
      <c r="RPM88" s="93"/>
      <c r="RPN88" s="94"/>
      <c r="RPO88" s="92"/>
      <c r="RPP88" s="93"/>
      <c r="RPQ88" s="93"/>
      <c r="RPR88" s="93"/>
      <c r="RPS88" s="93"/>
      <c r="RPT88" s="93"/>
      <c r="RPU88" s="93"/>
      <c r="RPV88" s="93"/>
      <c r="RPW88" s="94"/>
      <c r="RPX88" s="92"/>
      <c r="RPY88" s="93"/>
      <c r="RPZ88" s="93"/>
      <c r="RQA88" s="93"/>
      <c r="RQB88" s="93"/>
      <c r="RQC88" s="93"/>
      <c r="RQD88" s="93"/>
      <c r="RQE88" s="93"/>
      <c r="RQF88" s="94"/>
      <c r="RQG88" s="92"/>
      <c r="RQH88" s="93"/>
      <c r="RQI88" s="93"/>
      <c r="RQJ88" s="93"/>
      <c r="RQK88" s="93"/>
      <c r="RQL88" s="93"/>
      <c r="RQM88" s="93"/>
      <c r="RQN88" s="93"/>
      <c r="RQO88" s="94"/>
      <c r="RQP88" s="92"/>
      <c r="RQQ88" s="93"/>
      <c r="RQR88" s="93"/>
      <c r="RQS88" s="93"/>
      <c r="RQT88" s="93"/>
      <c r="RQU88" s="93"/>
      <c r="RQV88" s="93"/>
      <c r="RQW88" s="93"/>
      <c r="RQX88" s="94"/>
      <c r="RQY88" s="92"/>
      <c r="RQZ88" s="93"/>
      <c r="RRA88" s="93"/>
      <c r="RRB88" s="93"/>
      <c r="RRC88" s="93"/>
      <c r="RRD88" s="93"/>
      <c r="RRE88" s="93"/>
      <c r="RRF88" s="93"/>
      <c r="RRG88" s="94"/>
      <c r="RRH88" s="92"/>
      <c r="RRI88" s="93"/>
      <c r="RRJ88" s="93"/>
      <c r="RRK88" s="93"/>
      <c r="RRL88" s="93"/>
      <c r="RRM88" s="93"/>
      <c r="RRN88" s="93"/>
      <c r="RRO88" s="93"/>
      <c r="RRP88" s="94"/>
      <c r="RRQ88" s="92"/>
      <c r="RRR88" s="93"/>
      <c r="RRS88" s="93"/>
      <c r="RRT88" s="93"/>
      <c r="RRU88" s="93"/>
      <c r="RRV88" s="93"/>
      <c r="RRW88" s="93"/>
      <c r="RRX88" s="93"/>
      <c r="RRY88" s="94"/>
      <c r="RRZ88" s="92"/>
      <c r="RSA88" s="93"/>
      <c r="RSB88" s="93"/>
      <c r="RSC88" s="93"/>
      <c r="RSD88" s="93"/>
      <c r="RSE88" s="93"/>
      <c r="RSF88" s="93"/>
      <c r="RSG88" s="93"/>
      <c r="RSH88" s="94"/>
      <c r="RSI88" s="92"/>
      <c r="RSJ88" s="93"/>
      <c r="RSK88" s="93"/>
      <c r="RSL88" s="93"/>
      <c r="RSM88" s="93"/>
      <c r="RSN88" s="93"/>
      <c r="RSO88" s="93"/>
      <c r="RSP88" s="93"/>
      <c r="RSQ88" s="94"/>
      <c r="RSR88" s="92"/>
      <c r="RSS88" s="93"/>
      <c r="RST88" s="93"/>
      <c r="RSU88" s="93"/>
      <c r="RSV88" s="93"/>
      <c r="RSW88" s="93"/>
      <c r="RSX88" s="93"/>
      <c r="RSY88" s="93"/>
      <c r="RSZ88" s="94"/>
      <c r="RTA88" s="92"/>
      <c r="RTB88" s="93"/>
      <c r="RTC88" s="93"/>
      <c r="RTD88" s="93"/>
      <c r="RTE88" s="93"/>
      <c r="RTF88" s="93"/>
      <c r="RTG88" s="93"/>
      <c r="RTH88" s="93"/>
      <c r="RTI88" s="94"/>
      <c r="RTJ88" s="92"/>
      <c r="RTK88" s="93"/>
      <c r="RTL88" s="93"/>
      <c r="RTM88" s="93"/>
      <c r="RTN88" s="93"/>
      <c r="RTO88" s="93"/>
      <c r="RTP88" s="93"/>
      <c r="RTQ88" s="93"/>
      <c r="RTR88" s="94"/>
      <c r="RTS88" s="92"/>
      <c r="RTT88" s="93"/>
      <c r="RTU88" s="93"/>
      <c r="RTV88" s="93"/>
      <c r="RTW88" s="93"/>
      <c r="RTX88" s="93"/>
      <c r="RTY88" s="93"/>
      <c r="RTZ88" s="93"/>
      <c r="RUA88" s="94"/>
      <c r="RUB88" s="92"/>
      <c r="RUC88" s="93"/>
      <c r="RUD88" s="93"/>
      <c r="RUE88" s="93"/>
      <c r="RUF88" s="93"/>
      <c r="RUG88" s="93"/>
      <c r="RUH88" s="93"/>
      <c r="RUI88" s="93"/>
      <c r="RUJ88" s="94"/>
      <c r="RUK88" s="92"/>
      <c r="RUL88" s="93"/>
      <c r="RUM88" s="93"/>
      <c r="RUN88" s="93"/>
      <c r="RUO88" s="93"/>
      <c r="RUP88" s="93"/>
      <c r="RUQ88" s="93"/>
      <c r="RUR88" s="93"/>
      <c r="RUS88" s="94"/>
      <c r="RUT88" s="92"/>
      <c r="RUU88" s="93"/>
      <c r="RUV88" s="93"/>
      <c r="RUW88" s="93"/>
      <c r="RUX88" s="93"/>
      <c r="RUY88" s="93"/>
      <c r="RUZ88" s="93"/>
      <c r="RVA88" s="93"/>
      <c r="RVB88" s="94"/>
      <c r="RVC88" s="92"/>
      <c r="RVD88" s="93"/>
      <c r="RVE88" s="93"/>
      <c r="RVF88" s="93"/>
      <c r="RVG88" s="93"/>
      <c r="RVH88" s="93"/>
      <c r="RVI88" s="93"/>
      <c r="RVJ88" s="93"/>
      <c r="RVK88" s="94"/>
      <c r="RVL88" s="92"/>
      <c r="RVM88" s="93"/>
      <c r="RVN88" s="93"/>
      <c r="RVO88" s="93"/>
      <c r="RVP88" s="93"/>
      <c r="RVQ88" s="93"/>
      <c r="RVR88" s="93"/>
      <c r="RVS88" s="93"/>
      <c r="RVT88" s="94"/>
      <c r="RVU88" s="92"/>
      <c r="RVV88" s="93"/>
      <c r="RVW88" s="93"/>
      <c r="RVX88" s="93"/>
      <c r="RVY88" s="93"/>
      <c r="RVZ88" s="93"/>
      <c r="RWA88" s="93"/>
      <c r="RWB88" s="93"/>
      <c r="RWC88" s="94"/>
      <c r="RWD88" s="92"/>
      <c r="RWE88" s="93"/>
      <c r="RWF88" s="93"/>
      <c r="RWG88" s="93"/>
      <c r="RWH88" s="93"/>
      <c r="RWI88" s="93"/>
      <c r="RWJ88" s="93"/>
      <c r="RWK88" s="93"/>
      <c r="RWL88" s="94"/>
      <c r="RWM88" s="92"/>
      <c r="RWN88" s="93"/>
      <c r="RWO88" s="93"/>
      <c r="RWP88" s="93"/>
      <c r="RWQ88" s="93"/>
      <c r="RWR88" s="93"/>
      <c r="RWS88" s="93"/>
      <c r="RWT88" s="93"/>
      <c r="RWU88" s="94"/>
      <c r="RWV88" s="92"/>
      <c r="RWW88" s="93"/>
      <c r="RWX88" s="93"/>
      <c r="RWY88" s="93"/>
      <c r="RWZ88" s="93"/>
      <c r="RXA88" s="93"/>
      <c r="RXB88" s="93"/>
      <c r="RXC88" s="93"/>
      <c r="RXD88" s="94"/>
      <c r="RXE88" s="92"/>
      <c r="RXF88" s="93"/>
      <c r="RXG88" s="93"/>
      <c r="RXH88" s="93"/>
      <c r="RXI88" s="93"/>
      <c r="RXJ88" s="93"/>
      <c r="RXK88" s="93"/>
      <c r="RXL88" s="93"/>
      <c r="RXM88" s="94"/>
      <c r="RXN88" s="92"/>
      <c r="RXO88" s="93"/>
      <c r="RXP88" s="93"/>
      <c r="RXQ88" s="93"/>
      <c r="RXR88" s="93"/>
      <c r="RXS88" s="93"/>
      <c r="RXT88" s="93"/>
      <c r="RXU88" s="93"/>
      <c r="RXV88" s="94"/>
      <c r="RXW88" s="92"/>
      <c r="RXX88" s="93"/>
      <c r="RXY88" s="93"/>
      <c r="RXZ88" s="93"/>
      <c r="RYA88" s="93"/>
      <c r="RYB88" s="93"/>
      <c r="RYC88" s="93"/>
      <c r="RYD88" s="93"/>
      <c r="RYE88" s="94"/>
      <c r="RYF88" s="92"/>
      <c r="RYG88" s="93"/>
      <c r="RYH88" s="93"/>
      <c r="RYI88" s="93"/>
      <c r="RYJ88" s="93"/>
      <c r="RYK88" s="93"/>
      <c r="RYL88" s="93"/>
      <c r="RYM88" s="93"/>
      <c r="RYN88" s="94"/>
      <c r="RYO88" s="92"/>
      <c r="RYP88" s="93"/>
      <c r="RYQ88" s="93"/>
      <c r="RYR88" s="93"/>
      <c r="RYS88" s="93"/>
      <c r="RYT88" s="93"/>
      <c r="RYU88" s="93"/>
      <c r="RYV88" s="93"/>
      <c r="RYW88" s="94"/>
      <c r="RYX88" s="92"/>
      <c r="RYY88" s="93"/>
      <c r="RYZ88" s="93"/>
      <c r="RZA88" s="93"/>
      <c r="RZB88" s="93"/>
      <c r="RZC88" s="93"/>
      <c r="RZD88" s="93"/>
      <c r="RZE88" s="93"/>
      <c r="RZF88" s="94"/>
      <c r="RZG88" s="92"/>
      <c r="RZH88" s="93"/>
      <c r="RZI88" s="93"/>
      <c r="RZJ88" s="93"/>
      <c r="RZK88" s="93"/>
      <c r="RZL88" s="93"/>
      <c r="RZM88" s="93"/>
      <c r="RZN88" s="93"/>
      <c r="RZO88" s="94"/>
      <c r="RZP88" s="92"/>
      <c r="RZQ88" s="93"/>
      <c r="RZR88" s="93"/>
      <c r="RZS88" s="93"/>
      <c r="RZT88" s="93"/>
      <c r="RZU88" s="93"/>
      <c r="RZV88" s="93"/>
      <c r="RZW88" s="93"/>
      <c r="RZX88" s="94"/>
      <c r="RZY88" s="92"/>
      <c r="RZZ88" s="93"/>
      <c r="SAA88" s="93"/>
      <c r="SAB88" s="93"/>
      <c r="SAC88" s="93"/>
      <c r="SAD88" s="93"/>
      <c r="SAE88" s="93"/>
      <c r="SAF88" s="93"/>
      <c r="SAG88" s="94"/>
      <c r="SAH88" s="92"/>
      <c r="SAI88" s="93"/>
      <c r="SAJ88" s="93"/>
      <c r="SAK88" s="93"/>
      <c r="SAL88" s="93"/>
      <c r="SAM88" s="93"/>
      <c r="SAN88" s="93"/>
      <c r="SAO88" s="93"/>
      <c r="SAP88" s="94"/>
      <c r="SAQ88" s="92"/>
      <c r="SAR88" s="93"/>
      <c r="SAS88" s="93"/>
      <c r="SAT88" s="93"/>
      <c r="SAU88" s="93"/>
      <c r="SAV88" s="93"/>
      <c r="SAW88" s="93"/>
      <c r="SAX88" s="93"/>
      <c r="SAY88" s="94"/>
      <c r="SAZ88" s="92"/>
      <c r="SBA88" s="93"/>
      <c r="SBB88" s="93"/>
      <c r="SBC88" s="93"/>
      <c r="SBD88" s="93"/>
      <c r="SBE88" s="93"/>
      <c r="SBF88" s="93"/>
      <c r="SBG88" s="93"/>
      <c r="SBH88" s="94"/>
      <c r="SBI88" s="92"/>
      <c r="SBJ88" s="93"/>
      <c r="SBK88" s="93"/>
      <c r="SBL88" s="93"/>
      <c r="SBM88" s="93"/>
      <c r="SBN88" s="93"/>
      <c r="SBO88" s="93"/>
      <c r="SBP88" s="93"/>
      <c r="SBQ88" s="94"/>
      <c r="SBR88" s="92"/>
      <c r="SBS88" s="93"/>
      <c r="SBT88" s="93"/>
      <c r="SBU88" s="93"/>
      <c r="SBV88" s="93"/>
      <c r="SBW88" s="93"/>
      <c r="SBX88" s="93"/>
      <c r="SBY88" s="93"/>
      <c r="SBZ88" s="94"/>
      <c r="SCA88" s="92"/>
      <c r="SCB88" s="93"/>
      <c r="SCC88" s="93"/>
      <c r="SCD88" s="93"/>
      <c r="SCE88" s="93"/>
      <c r="SCF88" s="93"/>
      <c r="SCG88" s="93"/>
      <c r="SCH88" s="93"/>
      <c r="SCI88" s="94"/>
      <c r="SCJ88" s="92"/>
      <c r="SCK88" s="93"/>
      <c r="SCL88" s="93"/>
      <c r="SCM88" s="93"/>
      <c r="SCN88" s="93"/>
      <c r="SCO88" s="93"/>
      <c r="SCP88" s="93"/>
      <c r="SCQ88" s="93"/>
      <c r="SCR88" s="94"/>
      <c r="SCS88" s="92"/>
      <c r="SCT88" s="93"/>
      <c r="SCU88" s="93"/>
      <c r="SCV88" s="93"/>
      <c r="SCW88" s="93"/>
      <c r="SCX88" s="93"/>
      <c r="SCY88" s="93"/>
      <c r="SCZ88" s="93"/>
      <c r="SDA88" s="94"/>
      <c r="SDB88" s="92"/>
      <c r="SDC88" s="93"/>
      <c r="SDD88" s="93"/>
      <c r="SDE88" s="93"/>
      <c r="SDF88" s="93"/>
      <c r="SDG88" s="93"/>
      <c r="SDH88" s="93"/>
      <c r="SDI88" s="93"/>
      <c r="SDJ88" s="94"/>
      <c r="SDK88" s="92"/>
      <c r="SDL88" s="93"/>
      <c r="SDM88" s="93"/>
      <c r="SDN88" s="93"/>
      <c r="SDO88" s="93"/>
      <c r="SDP88" s="93"/>
      <c r="SDQ88" s="93"/>
      <c r="SDR88" s="93"/>
      <c r="SDS88" s="94"/>
      <c r="SDT88" s="92"/>
      <c r="SDU88" s="93"/>
      <c r="SDV88" s="93"/>
      <c r="SDW88" s="93"/>
      <c r="SDX88" s="93"/>
      <c r="SDY88" s="93"/>
      <c r="SDZ88" s="93"/>
      <c r="SEA88" s="93"/>
      <c r="SEB88" s="94"/>
      <c r="SEC88" s="92"/>
      <c r="SED88" s="93"/>
      <c r="SEE88" s="93"/>
      <c r="SEF88" s="93"/>
      <c r="SEG88" s="93"/>
      <c r="SEH88" s="93"/>
      <c r="SEI88" s="93"/>
      <c r="SEJ88" s="93"/>
      <c r="SEK88" s="94"/>
      <c r="SEL88" s="92"/>
      <c r="SEM88" s="93"/>
      <c r="SEN88" s="93"/>
      <c r="SEO88" s="93"/>
      <c r="SEP88" s="93"/>
      <c r="SEQ88" s="93"/>
      <c r="SER88" s="93"/>
      <c r="SES88" s="93"/>
      <c r="SET88" s="94"/>
      <c r="SEU88" s="92"/>
      <c r="SEV88" s="93"/>
      <c r="SEW88" s="93"/>
      <c r="SEX88" s="93"/>
      <c r="SEY88" s="93"/>
      <c r="SEZ88" s="93"/>
      <c r="SFA88" s="93"/>
      <c r="SFB88" s="93"/>
      <c r="SFC88" s="94"/>
      <c r="SFD88" s="92"/>
      <c r="SFE88" s="93"/>
      <c r="SFF88" s="93"/>
      <c r="SFG88" s="93"/>
      <c r="SFH88" s="93"/>
      <c r="SFI88" s="93"/>
      <c r="SFJ88" s="93"/>
      <c r="SFK88" s="93"/>
      <c r="SFL88" s="94"/>
      <c r="SFM88" s="92"/>
      <c r="SFN88" s="93"/>
      <c r="SFO88" s="93"/>
      <c r="SFP88" s="93"/>
      <c r="SFQ88" s="93"/>
      <c r="SFR88" s="93"/>
      <c r="SFS88" s="93"/>
      <c r="SFT88" s="93"/>
      <c r="SFU88" s="94"/>
      <c r="SFV88" s="92"/>
      <c r="SFW88" s="93"/>
      <c r="SFX88" s="93"/>
      <c r="SFY88" s="93"/>
      <c r="SFZ88" s="93"/>
      <c r="SGA88" s="93"/>
      <c r="SGB88" s="93"/>
      <c r="SGC88" s="93"/>
      <c r="SGD88" s="94"/>
      <c r="SGE88" s="92"/>
      <c r="SGF88" s="93"/>
      <c r="SGG88" s="93"/>
      <c r="SGH88" s="93"/>
      <c r="SGI88" s="93"/>
      <c r="SGJ88" s="93"/>
      <c r="SGK88" s="93"/>
      <c r="SGL88" s="93"/>
      <c r="SGM88" s="94"/>
      <c r="SGN88" s="92"/>
      <c r="SGO88" s="93"/>
      <c r="SGP88" s="93"/>
      <c r="SGQ88" s="93"/>
      <c r="SGR88" s="93"/>
      <c r="SGS88" s="93"/>
      <c r="SGT88" s="93"/>
      <c r="SGU88" s="93"/>
      <c r="SGV88" s="94"/>
      <c r="SGW88" s="92"/>
      <c r="SGX88" s="93"/>
      <c r="SGY88" s="93"/>
      <c r="SGZ88" s="93"/>
      <c r="SHA88" s="93"/>
      <c r="SHB88" s="93"/>
      <c r="SHC88" s="93"/>
      <c r="SHD88" s="93"/>
      <c r="SHE88" s="94"/>
      <c r="SHF88" s="92"/>
      <c r="SHG88" s="93"/>
      <c r="SHH88" s="93"/>
      <c r="SHI88" s="93"/>
      <c r="SHJ88" s="93"/>
      <c r="SHK88" s="93"/>
      <c r="SHL88" s="93"/>
      <c r="SHM88" s="93"/>
      <c r="SHN88" s="94"/>
      <c r="SHO88" s="92"/>
      <c r="SHP88" s="93"/>
      <c r="SHQ88" s="93"/>
      <c r="SHR88" s="93"/>
      <c r="SHS88" s="93"/>
      <c r="SHT88" s="93"/>
      <c r="SHU88" s="93"/>
      <c r="SHV88" s="93"/>
      <c r="SHW88" s="94"/>
      <c r="SHX88" s="92"/>
      <c r="SHY88" s="93"/>
      <c r="SHZ88" s="93"/>
      <c r="SIA88" s="93"/>
      <c r="SIB88" s="93"/>
      <c r="SIC88" s="93"/>
      <c r="SID88" s="93"/>
      <c r="SIE88" s="93"/>
      <c r="SIF88" s="94"/>
      <c r="SIG88" s="92"/>
      <c r="SIH88" s="93"/>
      <c r="SII88" s="93"/>
      <c r="SIJ88" s="93"/>
      <c r="SIK88" s="93"/>
      <c r="SIL88" s="93"/>
      <c r="SIM88" s="93"/>
      <c r="SIN88" s="93"/>
      <c r="SIO88" s="94"/>
      <c r="SIP88" s="92"/>
      <c r="SIQ88" s="93"/>
      <c r="SIR88" s="93"/>
      <c r="SIS88" s="93"/>
      <c r="SIT88" s="93"/>
      <c r="SIU88" s="93"/>
      <c r="SIV88" s="93"/>
      <c r="SIW88" s="93"/>
      <c r="SIX88" s="94"/>
      <c r="SIY88" s="92"/>
      <c r="SIZ88" s="93"/>
      <c r="SJA88" s="93"/>
      <c r="SJB88" s="93"/>
      <c r="SJC88" s="93"/>
      <c r="SJD88" s="93"/>
      <c r="SJE88" s="93"/>
      <c r="SJF88" s="93"/>
      <c r="SJG88" s="94"/>
      <c r="SJH88" s="92"/>
      <c r="SJI88" s="93"/>
      <c r="SJJ88" s="93"/>
      <c r="SJK88" s="93"/>
      <c r="SJL88" s="93"/>
      <c r="SJM88" s="93"/>
      <c r="SJN88" s="93"/>
      <c r="SJO88" s="93"/>
      <c r="SJP88" s="94"/>
      <c r="SJQ88" s="92"/>
      <c r="SJR88" s="93"/>
      <c r="SJS88" s="93"/>
      <c r="SJT88" s="93"/>
      <c r="SJU88" s="93"/>
      <c r="SJV88" s="93"/>
      <c r="SJW88" s="93"/>
      <c r="SJX88" s="93"/>
      <c r="SJY88" s="94"/>
      <c r="SJZ88" s="92"/>
      <c r="SKA88" s="93"/>
      <c r="SKB88" s="93"/>
      <c r="SKC88" s="93"/>
      <c r="SKD88" s="93"/>
      <c r="SKE88" s="93"/>
      <c r="SKF88" s="93"/>
      <c r="SKG88" s="93"/>
      <c r="SKH88" s="94"/>
      <c r="SKI88" s="92"/>
      <c r="SKJ88" s="93"/>
      <c r="SKK88" s="93"/>
      <c r="SKL88" s="93"/>
      <c r="SKM88" s="93"/>
      <c r="SKN88" s="93"/>
      <c r="SKO88" s="93"/>
      <c r="SKP88" s="93"/>
      <c r="SKQ88" s="94"/>
      <c r="SKR88" s="92"/>
      <c r="SKS88" s="93"/>
      <c r="SKT88" s="93"/>
      <c r="SKU88" s="93"/>
      <c r="SKV88" s="93"/>
      <c r="SKW88" s="93"/>
      <c r="SKX88" s="93"/>
      <c r="SKY88" s="93"/>
      <c r="SKZ88" s="94"/>
      <c r="SLA88" s="92"/>
      <c r="SLB88" s="93"/>
      <c r="SLC88" s="93"/>
      <c r="SLD88" s="93"/>
      <c r="SLE88" s="93"/>
      <c r="SLF88" s="93"/>
      <c r="SLG88" s="93"/>
      <c r="SLH88" s="93"/>
      <c r="SLI88" s="94"/>
      <c r="SLJ88" s="92"/>
      <c r="SLK88" s="93"/>
      <c r="SLL88" s="93"/>
      <c r="SLM88" s="93"/>
      <c r="SLN88" s="93"/>
      <c r="SLO88" s="93"/>
      <c r="SLP88" s="93"/>
      <c r="SLQ88" s="93"/>
      <c r="SLR88" s="94"/>
      <c r="SLS88" s="92"/>
      <c r="SLT88" s="93"/>
      <c r="SLU88" s="93"/>
      <c r="SLV88" s="93"/>
      <c r="SLW88" s="93"/>
      <c r="SLX88" s="93"/>
      <c r="SLY88" s="93"/>
      <c r="SLZ88" s="93"/>
      <c r="SMA88" s="94"/>
      <c r="SMB88" s="92"/>
      <c r="SMC88" s="93"/>
      <c r="SMD88" s="93"/>
      <c r="SME88" s="93"/>
      <c r="SMF88" s="93"/>
      <c r="SMG88" s="93"/>
      <c r="SMH88" s="93"/>
      <c r="SMI88" s="93"/>
      <c r="SMJ88" s="94"/>
      <c r="SMK88" s="92"/>
      <c r="SML88" s="93"/>
      <c r="SMM88" s="93"/>
      <c r="SMN88" s="93"/>
      <c r="SMO88" s="93"/>
      <c r="SMP88" s="93"/>
      <c r="SMQ88" s="93"/>
      <c r="SMR88" s="93"/>
      <c r="SMS88" s="94"/>
      <c r="SMT88" s="92"/>
      <c r="SMU88" s="93"/>
      <c r="SMV88" s="93"/>
      <c r="SMW88" s="93"/>
      <c r="SMX88" s="93"/>
      <c r="SMY88" s="93"/>
      <c r="SMZ88" s="93"/>
      <c r="SNA88" s="93"/>
      <c r="SNB88" s="94"/>
      <c r="SNC88" s="92"/>
      <c r="SND88" s="93"/>
      <c r="SNE88" s="93"/>
      <c r="SNF88" s="93"/>
      <c r="SNG88" s="93"/>
      <c r="SNH88" s="93"/>
      <c r="SNI88" s="93"/>
      <c r="SNJ88" s="93"/>
      <c r="SNK88" s="94"/>
      <c r="SNL88" s="92"/>
      <c r="SNM88" s="93"/>
      <c r="SNN88" s="93"/>
      <c r="SNO88" s="93"/>
      <c r="SNP88" s="93"/>
      <c r="SNQ88" s="93"/>
      <c r="SNR88" s="93"/>
      <c r="SNS88" s="93"/>
      <c r="SNT88" s="94"/>
      <c r="SNU88" s="92"/>
      <c r="SNV88" s="93"/>
      <c r="SNW88" s="93"/>
      <c r="SNX88" s="93"/>
      <c r="SNY88" s="93"/>
      <c r="SNZ88" s="93"/>
      <c r="SOA88" s="93"/>
      <c r="SOB88" s="93"/>
      <c r="SOC88" s="94"/>
      <c r="SOD88" s="92"/>
      <c r="SOE88" s="93"/>
      <c r="SOF88" s="93"/>
      <c r="SOG88" s="93"/>
      <c r="SOH88" s="93"/>
      <c r="SOI88" s="93"/>
      <c r="SOJ88" s="93"/>
      <c r="SOK88" s="93"/>
      <c r="SOL88" s="94"/>
      <c r="SOM88" s="92"/>
      <c r="SON88" s="93"/>
      <c r="SOO88" s="93"/>
      <c r="SOP88" s="93"/>
      <c r="SOQ88" s="93"/>
      <c r="SOR88" s="93"/>
      <c r="SOS88" s="93"/>
      <c r="SOT88" s="93"/>
      <c r="SOU88" s="94"/>
      <c r="SOV88" s="92"/>
      <c r="SOW88" s="93"/>
      <c r="SOX88" s="93"/>
      <c r="SOY88" s="93"/>
      <c r="SOZ88" s="93"/>
      <c r="SPA88" s="93"/>
      <c r="SPB88" s="93"/>
      <c r="SPC88" s="93"/>
      <c r="SPD88" s="94"/>
      <c r="SPE88" s="92"/>
      <c r="SPF88" s="93"/>
      <c r="SPG88" s="93"/>
      <c r="SPH88" s="93"/>
      <c r="SPI88" s="93"/>
      <c r="SPJ88" s="93"/>
      <c r="SPK88" s="93"/>
      <c r="SPL88" s="93"/>
      <c r="SPM88" s="94"/>
      <c r="SPN88" s="92"/>
      <c r="SPO88" s="93"/>
      <c r="SPP88" s="93"/>
      <c r="SPQ88" s="93"/>
      <c r="SPR88" s="93"/>
      <c r="SPS88" s="93"/>
      <c r="SPT88" s="93"/>
      <c r="SPU88" s="93"/>
      <c r="SPV88" s="94"/>
      <c r="SPW88" s="92"/>
      <c r="SPX88" s="93"/>
      <c r="SPY88" s="93"/>
      <c r="SPZ88" s="93"/>
      <c r="SQA88" s="93"/>
      <c r="SQB88" s="93"/>
      <c r="SQC88" s="93"/>
      <c r="SQD88" s="93"/>
      <c r="SQE88" s="94"/>
      <c r="SQF88" s="92"/>
      <c r="SQG88" s="93"/>
      <c r="SQH88" s="93"/>
      <c r="SQI88" s="93"/>
      <c r="SQJ88" s="93"/>
      <c r="SQK88" s="93"/>
      <c r="SQL88" s="93"/>
      <c r="SQM88" s="93"/>
      <c r="SQN88" s="94"/>
      <c r="SQO88" s="92"/>
      <c r="SQP88" s="93"/>
      <c r="SQQ88" s="93"/>
      <c r="SQR88" s="93"/>
      <c r="SQS88" s="93"/>
      <c r="SQT88" s="93"/>
      <c r="SQU88" s="93"/>
      <c r="SQV88" s="93"/>
      <c r="SQW88" s="94"/>
      <c r="SQX88" s="92"/>
      <c r="SQY88" s="93"/>
      <c r="SQZ88" s="93"/>
      <c r="SRA88" s="93"/>
      <c r="SRB88" s="93"/>
      <c r="SRC88" s="93"/>
      <c r="SRD88" s="93"/>
      <c r="SRE88" s="93"/>
      <c r="SRF88" s="94"/>
      <c r="SRG88" s="92"/>
      <c r="SRH88" s="93"/>
      <c r="SRI88" s="93"/>
      <c r="SRJ88" s="93"/>
      <c r="SRK88" s="93"/>
      <c r="SRL88" s="93"/>
      <c r="SRM88" s="93"/>
      <c r="SRN88" s="93"/>
      <c r="SRO88" s="94"/>
      <c r="SRP88" s="92"/>
      <c r="SRQ88" s="93"/>
      <c r="SRR88" s="93"/>
      <c r="SRS88" s="93"/>
      <c r="SRT88" s="93"/>
      <c r="SRU88" s="93"/>
      <c r="SRV88" s="93"/>
      <c r="SRW88" s="93"/>
      <c r="SRX88" s="94"/>
      <c r="SRY88" s="92"/>
      <c r="SRZ88" s="93"/>
      <c r="SSA88" s="93"/>
      <c r="SSB88" s="93"/>
      <c r="SSC88" s="93"/>
      <c r="SSD88" s="93"/>
      <c r="SSE88" s="93"/>
      <c r="SSF88" s="93"/>
      <c r="SSG88" s="94"/>
      <c r="SSH88" s="92"/>
      <c r="SSI88" s="93"/>
      <c r="SSJ88" s="93"/>
      <c r="SSK88" s="93"/>
      <c r="SSL88" s="93"/>
      <c r="SSM88" s="93"/>
      <c r="SSN88" s="93"/>
      <c r="SSO88" s="93"/>
      <c r="SSP88" s="94"/>
      <c r="SSQ88" s="92"/>
      <c r="SSR88" s="93"/>
      <c r="SSS88" s="93"/>
      <c r="SST88" s="93"/>
      <c r="SSU88" s="93"/>
      <c r="SSV88" s="93"/>
      <c r="SSW88" s="93"/>
      <c r="SSX88" s="93"/>
      <c r="SSY88" s="94"/>
      <c r="SSZ88" s="92"/>
      <c r="STA88" s="93"/>
      <c r="STB88" s="93"/>
      <c r="STC88" s="93"/>
      <c r="STD88" s="93"/>
      <c r="STE88" s="93"/>
      <c r="STF88" s="93"/>
      <c r="STG88" s="93"/>
      <c r="STH88" s="94"/>
      <c r="STI88" s="92"/>
      <c r="STJ88" s="93"/>
      <c r="STK88" s="93"/>
      <c r="STL88" s="93"/>
      <c r="STM88" s="93"/>
      <c r="STN88" s="93"/>
      <c r="STO88" s="93"/>
      <c r="STP88" s="93"/>
      <c r="STQ88" s="94"/>
      <c r="STR88" s="92"/>
      <c r="STS88" s="93"/>
      <c r="STT88" s="93"/>
      <c r="STU88" s="93"/>
      <c r="STV88" s="93"/>
      <c r="STW88" s="93"/>
      <c r="STX88" s="93"/>
      <c r="STY88" s="93"/>
      <c r="STZ88" s="94"/>
      <c r="SUA88" s="92"/>
      <c r="SUB88" s="93"/>
      <c r="SUC88" s="93"/>
      <c r="SUD88" s="93"/>
      <c r="SUE88" s="93"/>
      <c r="SUF88" s="93"/>
      <c r="SUG88" s="93"/>
      <c r="SUH88" s="93"/>
      <c r="SUI88" s="94"/>
      <c r="SUJ88" s="92"/>
      <c r="SUK88" s="93"/>
      <c r="SUL88" s="93"/>
      <c r="SUM88" s="93"/>
      <c r="SUN88" s="93"/>
      <c r="SUO88" s="93"/>
      <c r="SUP88" s="93"/>
      <c r="SUQ88" s="93"/>
      <c r="SUR88" s="94"/>
      <c r="SUS88" s="92"/>
      <c r="SUT88" s="93"/>
      <c r="SUU88" s="93"/>
      <c r="SUV88" s="93"/>
      <c r="SUW88" s="93"/>
      <c r="SUX88" s="93"/>
      <c r="SUY88" s="93"/>
      <c r="SUZ88" s="93"/>
      <c r="SVA88" s="94"/>
      <c r="SVB88" s="92"/>
      <c r="SVC88" s="93"/>
      <c r="SVD88" s="93"/>
      <c r="SVE88" s="93"/>
      <c r="SVF88" s="93"/>
      <c r="SVG88" s="93"/>
      <c r="SVH88" s="93"/>
      <c r="SVI88" s="93"/>
      <c r="SVJ88" s="94"/>
      <c r="SVK88" s="92"/>
      <c r="SVL88" s="93"/>
      <c r="SVM88" s="93"/>
      <c r="SVN88" s="93"/>
      <c r="SVO88" s="93"/>
      <c r="SVP88" s="93"/>
      <c r="SVQ88" s="93"/>
      <c r="SVR88" s="93"/>
      <c r="SVS88" s="94"/>
      <c r="SVT88" s="92"/>
      <c r="SVU88" s="93"/>
      <c r="SVV88" s="93"/>
      <c r="SVW88" s="93"/>
      <c r="SVX88" s="93"/>
      <c r="SVY88" s="93"/>
      <c r="SVZ88" s="93"/>
      <c r="SWA88" s="93"/>
      <c r="SWB88" s="94"/>
      <c r="SWC88" s="92"/>
      <c r="SWD88" s="93"/>
      <c r="SWE88" s="93"/>
      <c r="SWF88" s="93"/>
      <c r="SWG88" s="93"/>
      <c r="SWH88" s="93"/>
      <c r="SWI88" s="93"/>
      <c r="SWJ88" s="93"/>
      <c r="SWK88" s="94"/>
      <c r="SWL88" s="92"/>
      <c r="SWM88" s="93"/>
      <c r="SWN88" s="93"/>
      <c r="SWO88" s="93"/>
      <c r="SWP88" s="93"/>
      <c r="SWQ88" s="93"/>
      <c r="SWR88" s="93"/>
      <c r="SWS88" s="93"/>
      <c r="SWT88" s="94"/>
      <c r="SWU88" s="92"/>
      <c r="SWV88" s="93"/>
      <c r="SWW88" s="93"/>
      <c r="SWX88" s="93"/>
      <c r="SWY88" s="93"/>
      <c r="SWZ88" s="93"/>
      <c r="SXA88" s="93"/>
      <c r="SXB88" s="93"/>
      <c r="SXC88" s="94"/>
      <c r="SXD88" s="92"/>
      <c r="SXE88" s="93"/>
      <c r="SXF88" s="93"/>
      <c r="SXG88" s="93"/>
      <c r="SXH88" s="93"/>
      <c r="SXI88" s="93"/>
      <c r="SXJ88" s="93"/>
      <c r="SXK88" s="93"/>
      <c r="SXL88" s="94"/>
      <c r="SXM88" s="92"/>
      <c r="SXN88" s="93"/>
      <c r="SXO88" s="93"/>
      <c r="SXP88" s="93"/>
      <c r="SXQ88" s="93"/>
      <c r="SXR88" s="93"/>
      <c r="SXS88" s="93"/>
      <c r="SXT88" s="93"/>
      <c r="SXU88" s="94"/>
      <c r="SXV88" s="92"/>
      <c r="SXW88" s="93"/>
      <c r="SXX88" s="93"/>
      <c r="SXY88" s="93"/>
      <c r="SXZ88" s="93"/>
      <c r="SYA88" s="93"/>
      <c r="SYB88" s="93"/>
      <c r="SYC88" s="93"/>
      <c r="SYD88" s="94"/>
      <c r="SYE88" s="92"/>
      <c r="SYF88" s="93"/>
      <c r="SYG88" s="93"/>
      <c r="SYH88" s="93"/>
      <c r="SYI88" s="93"/>
      <c r="SYJ88" s="93"/>
      <c r="SYK88" s="93"/>
      <c r="SYL88" s="93"/>
      <c r="SYM88" s="94"/>
      <c r="SYN88" s="92"/>
      <c r="SYO88" s="93"/>
      <c r="SYP88" s="93"/>
      <c r="SYQ88" s="93"/>
      <c r="SYR88" s="93"/>
      <c r="SYS88" s="93"/>
      <c r="SYT88" s="93"/>
      <c r="SYU88" s="93"/>
      <c r="SYV88" s="94"/>
      <c r="SYW88" s="92"/>
      <c r="SYX88" s="93"/>
      <c r="SYY88" s="93"/>
      <c r="SYZ88" s="93"/>
      <c r="SZA88" s="93"/>
      <c r="SZB88" s="93"/>
      <c r="SZC88" s="93"/>
      <c r="SZD88" s="93"/>
      <c r="SZE88" s="94"/>
      <c r="SZF88" s="92"/>
      <c r="SZG88" s="93"/>
      <c r="SZH88" s="93"/>
      <c r="SZI88" s="93"/>
      <c r="SZJ88" s="93"/>
      <c r="SZK88" s="93"/>
      <c r="SZL88" s="93"/>
      <c r="SZM88" s="93"/>
      <c r="SZN88" s="94"/>
      <c r="SZO88" s="92"/>
      <c r="SZP88" s="93"/>
      <c r="SZQ88" s="93"/>
      <c r="SZR88" s="93"/>
      <c r="SZS88" s="93"/>
      <c r="SZT88" s="93"/>
      <c r="SZU88" s="93"/>
      <c r="SZV88" s="93"/>
      <c r="SZW88" s="94"/>
      <c r="SZX88" s="92"/>
      <c r="SZY88" s="93"/>
      <c r="SZZ88" s="93"/>
      <c r="TAA88" s="93"/>
      <c r="TAB88" s="93"/>
      <c r="TAC88" s="93"/>
      <c r="TAD88" s="93"/>
      <c r="TAE88" s="93"/>
      <c r="TAF88" s="94"/>
      <c r="TAG88" s="92"/>
      <c r="TAH88" s="93"/>
      <c r="TAI88" s="93"/>
      <c r="TAJ88" s="93"/>
      <c r="TAK88" s="93"/>
      <c r="TAL88" s="93"/>
      <c r="TAM88" s="93"/>
      <c r="TAN88" s="93"/>
      <c r="TAO88" s="94"/>
      <c r="TAP88" s="92"/>
      <c r="TAQ88" s="93"/>
      <c r="TAR88" s="93"/>
      <c r="TAS88" s="93"/>
      <c r="TAT88" s="93"/>
      <c r="TAU88" s="93"/>
      <c r="TAV88" s="93"/>
      <c r="TAW88" s="93"/>
      <c r="TAX88" s="94"/>
      <c r="TAY88" s="92"/>
      <c r="TAZ88" s="93"/>
      <c r="TBA88" s="93"/>
      <c r="TBB88" s="93"/>
      <c r="TBC88" s="93"/>
      <c r="TBD88" s="93"/>
      <c r="TBE88" s="93"/>
      <c r="TBF88" s="93"/>
      <c r="TBG88" s="94"/>
      <c r="TBH88" s="92"/>
      <c r="TBI88" s="93"/>
      <c r="TBJ88" s="93"/>
      <c r="TBK88" s="93"/>
      <c r="TBL88" s="93"/>
      <c r="TBM88" s="93"/>
      <c r="TBN88" s="93"/>
      <c r="TBO88" s="93"/>
      <c r="TBP88" s="94"/>
      <c r="TBQ88" s="92"/>
      <c r="TBR88" s="93"/>
      <c r="TBS88" s="93"/>
      <c r="TBT88" s="93"/>
      <c r="TBU88" s="93"/>
      <c r="TBV88" s="93"/>
      <c r="TBW88" s="93"/>
      <c r="TBX88" s="93"/>
      <c r="TBY88" s="94"/>
      <c r="TBZ88" s="92"/>
      <c r="TCA88" s="93"/>
      <c r="TCB88" s="93"/>
      <c r="TCC88" s="93"/>
      <c r="TCD88" s="93"/>
      <c r="TCE88" s="93"/>
      <c r="TCF88" s="93"/>
      <c r="TCG88" s="93"/>
      <c r="TCH88" s="94"/>
      <c r="TCI88" s="92"/>
      <c r="TCJ88" s="93"/>
      <c r="TCK88" s="93"/>
      <c r="TCL88" s="93"/>
      <c r="TCM88" s="93"/>
      <c r="TCN88" s="93"/>
      <c r="TCO88" s="93"/>
      <c r="TCP88" s="93"/>
      <c r="TCQ88" s="94"/>
      <c r="TCR88" s="92"/>
      <c r="TCS88" s="93"/>
      <c r="TCT88" s="93"/>
      <c r="TCU88" s="93"/>
      <c r="TCV88" s="93"/>
      <c r="TCW88" s="93"/>
      <c r="TCX88" s="93"/>
      <c r="TCY88" s="93"/>
      <c r="TCZ88" s="94"/>
      <c r="TDA88" s="92"/>
      <c r="TDB88" s="93"/>
      <c r="TDC88" s="93"/>
      <c r="TDD88" s="93"/>
      <c r="TDE88" s="93"/>
      <c r="TDF88" s="93"/>
      <c r="TDG88" s="93"/>
      <c r="TDH88" s="93"/>
      <c r="TDI88" s="94"/>
      <c r="TDJ88" s="92"/>
      <c r="TDK88" s="93"/>
      <c r="TDL88" s="93"/>
      <c r="TDM88" s="93"/>
      <c r="TDN88" s="93"/>
      <c r="TDO88" s="93"/>
      <c r="TDP88" s="93"/>
      <c r="TDQ88" s="93"/>
      <c r="TDR88" s="94"/>
      <c r="TDS88" s="92"/>
      <c r="TDT88" s="93"/>
      <c r="TDU88" s="93"/>
      <c r="TDV88" s="93"/>
      <c r="TDW88" s="93"/>
      <c r="TDX88" s="93"/>
      <c r="TDY88" s="93"/>
      <c r="TDZ88" s="93"/>
      <c r="TEA88" s="94"/>
      <c r="TEB88" s="92"/>
      <c r="TEC88" s="93"/>
      <c r="TED88" s="93"/>
      <c r="TEE88" s="93"/>
      <c r="TEF88" s="93"/>
      <c r="TEG88" s="93"/>
      <c r="TEH88" s="93"/>
      <c r="TEI88" s="93"/>
      <c r="TEJ88" s="94"/>
      <c r="TEK88" s="92"/>
      <c r="TEL88" s="93"/>
      <c r="TEM88" s="93"/>
      <c r="TEN88" s="93"/>
      <c r="TEO88" s="93"/>
      <c r="TEP88" s="93"/>
      <c r="TEQ88" s="93"/>
      <c r="TER88" s="93"/>
      <c r="TES88" s="94"/>
      <c r="TET88" s="92"/>
      <c r="TEU88" s="93"/>
      <c r="TEV88" s="93"/>
      <c r="TEW88" s="93"/>
      <c r="TEX88" s="93"/>
      <c r="TEY88" s="93"/>
      <c r="TEZ88" s="93"/>
      <c r="TFA88" s="93"/>
      <c r="TFB88" s="94"/>
      <c r="TFC88" s="92"/>
      <c r="TFD88" s="93"/>
      <c r="TFE88" s="93"/>
      <c r="TFF88" s="93"/>
      <c r="TFG88" s="93"/>
      <c r="TFH88" s="93"/>
      <c r="TFI88" s="93"/>
      <c r="TFJ88" s="93"/>
      <c r="TFK88" s="94"/>
      <c r="TFL88" s="92"/>
      <c r="TFM88" s="93"/>
      <c r="TFN88" s="93"/>
      <c r="TFO88" s="93"/>
      <c r="TFP88" s="93"/>
      <c r="TFQ88" s="93"/>
      <c r="TFR88" s="93"/>
      <c r="TFS88" s="93"/>
      <c r="TFT88" s="94"/>
      <c r="TFU88" s="92"/>
      <c r="TFV88" s="93"/>
      <c r="TFW88" s="93"/>
      <c r="TFX88" s="93"/>
      <c r="TFY88" s="93"/>
      <c r="TFZ88" s="93"/>
      <c r="TGA88" s="93"/>
      <c r="TGB88" s="93"/>
      <c r="TGC88" s="94"/>
      <c r="TGD88" s="92"/>
      <c r="TGE88" s="93"/>
      <c r="TGF88" s="93"/>
      <c r="TGG88" s="93"/>
      <c r="TGH88" s="93"/>
      <c r="TGI88" s="93"/>
      <c r="TGJ88" s="93"/>
      <c r="TGK88" s="93"/>
      <c r="TGL88" s="94"/>
      <c r="TGM88" s="92"/>
      <c r="TGN88" s="93"/>
      <c r="TGO88" s="93"/>
      <c r="TGP88" s="93"/>
      <c r="TGQ88" s="93"/>
      <c r="TGR88" s="93"/>
      <c r="TGS88" s="93"/>
      <c r="TGT88" s="93"/>
      <c r="TGU88" s="94"/>
      <c r="TGV88" s="92"/>
      <c r="TGW88" s="93"/>
      <c r="TGX88" s="93"/>
      <c r="TGY88" s="93"/>
      <c r="TGZ88" s="93"/>
      <c r="THA88" s="93"/>
      <c r="THB88" s="93"/>
      <c r="THC88" s="93"/>
      <c r="THD88" s="94"/>
      <c r="THE88" s="92"/>
      <c r="THF88" s="93"/>
      <c r="THG88" s="93"/>
      <c r="THH88" s="93"/>
      <c r="THI88" s="93"/>
      <c r="THJ88" s="93"/>
      <c r="THK88" s="93"/>
      <c r="THL88" s="93"/>
      <c r="THM88" s="94"/>
      <c r="THN88" s="92"/>
      <c r="THO88" s="93"/>
      <c r="THP88" s="93"/>
      <c r="THQ88" s="93"/>
      <c r="THR88" s="93"/>
      <c r="THS88" s="93"/>
      <c r="THT88" s="93"/>
      <c r="THU88" s="93"/>
      <c r="THV88" s="94"/>
      <c r="THW88" s="92"/>
      <c r="THX88" s="93"/>
      <c r="THY88" s="93"/>
      <c r="THZ88" s="93"/>
      <c r="TIA88" s="93"/>
      <c r="TIB88" s="93"/>
      <c r="TIC88" s="93"/>
      <c r="TID88" s="93"/>
      <c r="TIE88" s="94"/>
      <c r="TIF88" s="92"/>
      <c r="TIG88" s="93"/>
      <c r="TIH88" s="93"/>
      <c r="TII88" s="93"/>
      <c r="TIJ88" s="93"/>
      <c r="TIK88" s="93"/>
      <c r="TIL88" s="93"/>
      <c r="TIM88" s="93"/>
      <c r="TIN88" s="94"/>
      <c r="TIO88" s="92"/>
      <c r="TIP88" s="93"/>
      <c r="TIQ88" s="93"/>
      <c r="TIR88" s="93"/>
      <c r="TIS88" s="93"/>
      <c r="TIT88" s="93"/>
      <c r="TIU88" s="93"/>
      <c r="TIV88" s="93"/>
      <c r="TIW88" s="94"/>
      <c r="TIX88" s="92"/>
      <c r="TIY88" s="93"/>
      <c r="TIZ88" s="93"/>
      <c r="TJA88" s="93"/>
      <c r="TJB88" s="93"/>
      <c r="TJC88" s="93"/>
      <c r="TJD88" s="93"/>
      <c r="TJE88" s="93"/>
      <c r="TJF88" s="94"/>
      <c r="TJG88" s="92"/>
      <c r="TJH88" s="93"/>
      <c r="TJI88" s="93"/>
      <c r="TJJ88" s="93"/>
      <c r="TJK88" s="93"/>
      <c r="TJL88" s="93"/>
      <c r="TJM88" s="93"/>
      <c r="TJN88" s="93"/>
      <c r="TJO88" s="94"/>
      <c r="TJP88" s="92"/>
      <c r="TJQ88" s="93"/>
      <c r="TJR88" s="93"/>
      <c r="TJS88" s="93"/>
      <c r="TJT88" s="93"/>
      <c r="TJU88" s="93"/>
      <c r="TJV88" s="93"/>
      <c r="TJW88" s="93"/>
      <c r="TJX88" s="94"/>
      <c r="TJY88" s="92"/>
      <c r="TJZ88" s="93"/>
      <c r="TKA88" s="93"/>
      <c r="TKB88" s="93"/>
      <c r="TKC88" s="93"/>
      <c r="TKD88" s="93"/>
      <c r="TKE88" s="93"/>
      <c r="TKF88" s="93"/>
      <c r="TKG88" s="94"/>
      <c r="TKH88" s="92"/>
      <c r="TKI88" s="93"/>
      <c r="TKJ88" s="93"/>
      <c r="TKK88" s="93"/>
      <c r="TKL88" s="93"/>
      <c r="TKM88" s="93"/>
      <c r="TKN88" s="93"/>
      <c r="TKO88" s="93"/>
      <c r="TKP88" s="94"/>
      <c r="TKQ88" s="92"/>
      <c r="TKR88" s="93"/>
      <c r="TKS88" s="93"/>
      <c r="TKT88" s="93"/>
      <c r="TKU88" s="93"/>
      <c r="TKV88" s="93"/>
      <c r="TKW88" s="93"/>
      <c r="TKX88" s="93"/>
      <c r="TKY88" s="94"/>
      <c r="TKZ88" s="92"/>
      <c r="TLA88" s="93"/>
      <c r="TLB88" s="93"/>
      <c r="TLC88" s="93"/>
      <c r="TLD88" s="93"/>
      <c r="TLE88" s="93"/>
      <c r="TLF88" s="93"/>
      <c r="TLG88" s="93"/>
      <c r="TLH88" s="94"/>
      <c r="TLI88" s="92"/>
      <c r="TLJ88" s="93"/>
      <c r="TLK88" s="93"/>
      <c r="TLL88" s="93"/>
      <c r="TLM88" s="93"/>
      <c r="TLN88" s="93"/>
      <c r="TLO88" s="93"/>
      <c r="TLP88" s="93"/>
      <c r="TLQ88" s="94"/>
      <c r="TLR88" s="92"/>
      <c r="TLS88" s="93"/>
      <c r="TLT88" s="93"/>
      <c r="TLU88" s="93"/>
      <c r="TLV88" s="93"/>
      <c r="TLW88" s="93"/>
      <c r="TLX88" s="93"/>
      <c r="TLY88" s="93"/>
      <c r="TLZ88" s="94"/>
      <c r="TMA88" s="92"/>
      <c r="TMB88" s="93"/>
      <c r="TMC88" s="93"/>
      <c r="TMD88" s="93"/>
      <c r="TME88" s="93"/>
      <c r="TMF88" s="93"/>
      <c r="TMG88" s="93"/>
      <c r="TMH88" s="93"/>
      <c r="TMI88" s="94"/>
      <c r="TMJ88" s="92"/>
      <c r="TMK88" s="93"/>
      <c r="TML88" s="93"/>
      <c r="TMM88" s="93"/>
      <c r="TMN88" s="93"/>
      <c r="TMO88" s="93"/>
      <c r="TMP88" s="93"/>
      <c r="TMQ88" s="93"/>
      <c r="TMR88" s="94"/>
      <c r="TMS88" s="92"/>
      <c r="TMT88" s="93"/>
      <c r="TMU88" s="93"/>
      <c r="TMV88" s="93"/>
      <c r="TMW88" s="93"/>
      <c r="TMX88" s="93"/>
      <c r="TMY88" s="93"/>
      <c r="TMZ88" s="93"/>
      <c r="TNA88" s="94"/>
      <c r="TNB88" s="92"/>
      <c r="TNC88" s="93"/>
      <c r="TND88" s="93"/>
      <c r="TNE88" s="93"/>
      <c r="TNF88" s="93"/>
      <c r="TNG88" s="93"/>
      <c r="TNH88" s="93"/>
      <c r="TNI88" s="93"/>
      <c r="TNJ88" s="94"/>
      <c r="TNK88" s="92"/>
      <c r="TNL88" s="93"/>
      <c r="TNM88" s="93"/>
      <c r="TNN88" s="93"/>
      <c r="TNO88" s="93"/>
      <c r="TNP88" s="93"/>
      <c r="TNQ88" s="93"/>
      <c r="TNR88" s="93"/>
      <c r="TNS88" s="94"/>
      <c r="TNT88" s="92"/>
      <c r="TNU88" s="93"/>
      <c r="TNV88" s="93"/>
      <c r="TNW88" s="93"/>
      <c r="TNX88" s="93"/>
      <c r="TNY88" s="93"/>
      <c r="TNZ88" s="93"/>
      <c r="TOA88" s="93"/>
      <c r="TOB88" s="94"/>
      <c r="TOC88" s="92"/>
      <c r="TOD88" s="93"/>
      <c r="TOE88" s="93"/>
      <c r="TOF88" s="93"/>
      <c r="TOG88" s="93"/>
      <c r="TOH88" s="93"/>
      <c r="TOI88" s="93"/>
      <c r="TOJ88" s="93"/>
      <c r="TOK88" s="94"/>
      <c r="TOL88" s="92"/>
      <c r="TOM88" s="93"/>
      <c r="TON88" s="93"/>
      <c r="TOO88" s="93"/>
      <c r="TOP88" s="93"/>
      <c r="TOQ88" s="93"/>
      <c r="TOR88" s="93"/>
      <c r="TOS88" s="93"/>
      <c r="TOT88" s="94"/>
      <c r="TOU88" s="92"/>
      <c r="TOV88" s="93"/>
      <c r="TOW88" s="93"/>
      <c r="TOX88" s="93"/>
      <c r="TOY88" s="93"/>
      <c r="TOZ88" s="93"/>
      <c r="TPA88" s="93"/>
      <c r="TPB88" s="93"/>
      <c r="TPC88" s="94"/>
      <c r="TPD88" s="92"/>
      <c r="TPE88" s="93"/>
      <c r="TPF88" s="93"/>
      <c r="TPG88" s="93"/>
      <c r="TPH88" s="93"/>
      <c r="TPI88" s="93"/>
      <c r="TPJ88" s="93"/>
      <c r="TPK88" s="93"/>
      <c r="TPL88" s="94"/>
      <c r="TPM88" s="92"/>
      <c r="TPN88" s="93"/>
      <c r="TPO88" s="93"/>
      <c r="TPP88" s="93"/>
      <c r="TPQ88" s="93"/>
      <c r="TPR88" s="93"/>
      <c r="TPS88" s="93"/>
      <c r="TPT88" s="93"/>
      <c r="TPU88" s="94"/>
      <c r="TPV88" s="92"/>
      <c r="TPW88" s="93"/>
      <c r="TPX88" s="93"/>
      <c r="TPY88" s="93"/>
      <c r="TPZ88" s="93"/>
      <c r="TQA88" s="93"/>
      <c r="TQB88" s="93"/>
      <c r="TQC88" s="93"/>
      <c r="TQD88" s="94"/>
      <c r="TQE88" s="92"/>
      <c r="TQF88" s="93"/>
      <c r="TQG88" s="93"/>
      <c r="TQH88" s="93"/>
      <c r="TQI88" s="93"/>
      <c r="TQJ88" s="93"/>
      <c r="TQK88" s="93"/>
      <c r="TQL88" s="93"/>
      <c r="TQM88" s="94"/>
      <c r="TQN88" s="92"/>
      <c r="TQO88" s="93"/>
      <c r="TQP88" s="93"/>
      <c r="TQQ88" s="93"/>
      <c r="TQR88" s="93"/>
      <c r="TQS88" s="93"/>
      <c r="TQT88" s="93"/>
      <c r="TQU88" s="93"/>
      <c r="TQV88" s="94"/>
      <c r="TQW88" s="92"/>
      <c r="TQX88" s="93"/>
      <c r="TQY88" s="93"/>
      <c r="TQZ88" s="93"/>
      <c r="TRA88" s="93"/>
      <c r="TRB88" s="93"/>
      <c r="TRC88" s="93"/>
      <c r="TRD88" s="93"/>
      <c r="TRE88" s="94"/>
      <c r="TRF88" s="92"/>
      <c r="TRG88" s="93"/>
      <c r="TRH88" s="93"/>
      <c r="TRI88" s="93"/>
      <c r="TRJ88" s="93"/>
      <c r="TRK88" s="93"/>
      <c r="TRL88" s="93"/>
      <c r="TRM88" s="93"/>
      <c r="TRN88" s="94"/>
      <c r="TRO88" s="92"/>
      <c r="TRP88" s="93"/>
      <c r="TRQ88" s="93"/>
      <c r="TRR88" s="93"/>
      <c r="TRS88" s="93"/>
      <c r="TRT88" s="93"/>
      <c r="TRU88" s="93"/>
      <c r="TRV88" s="93"/>
      <c r="TRW88" s="94"/>
      <c r="TRX88" s="92"/>
      <c r="TRY88" s="93"/>
      <c r="TRZ88" s="93"/>
      <c r="TSA88" s="93"/>
      <c r="TSB88" s="93"/>
      <c r="TSC88" s="93"/>
      <c r="TSD88" s="93"/>
      <c r="TSE88" s="93"/>
      <c r="TSF88" s="94"/>
      <c r="TSG88" s="92"/>
      <c r="TSH88" s="93"/>
      <c r="TSI88" s="93"/>
      <c r="TSJ88" s="93"/>
      <c r="TSK88" s="93"/>
      <c r="TSL88" s="93"/>
      <c r="TSM88" s="93"/>
      <c r="TSN88" s="93"/>
      <c r="TSO88" s="94"/>
      <c r="TSP88" s="92"/>
      <c r="TSQ88" s="93"/>
      <c r="TSR88" s="93"/>
      <c r="TSS88" s="93"/>
      <c r="TST88" s="93"/>
      <c r="TSU88" s="93"/>
      <c r="TSV88" s="93"/>
      <c r="TSW88" s="93"/>
      <c r="TSX88" s="94"/>
      <c r="TSY88" s="92"/>
      <c r="TSZ88" s="93"/>
      <c r="TTA88" s="93"/>
      <c r="TTB88" s="93"/>
      <c r="TTC88" s="93"/>
      <c r="TTD88" s="93"/>
      <c r="TTE88" s="93"/>
      <c r="TTF88" s="93"/>
      <c r="TTG88" s="94"/>
      <c r="TTH88" s="92"/>
      <c r="TTI88" s="93"/>
      <c r="TTJ88" s="93"/>
      <c r="TTK88" s="93"/>
      <c r="TTL88" s="93"/>
      <c r="TTM88" s="93"/>
      <c r="TTN88" s="93"/>
      <c r="TTO88" s="93"/>
      <c r="TTP88" s="94"/>
      <c r="TTQ88" s="92"/>
      <c r="TTR88" s="93"/>
      <c r="TTS88" s="93"/>
      <c r="TTT88" s="93"/>
      <c r="TTU88" s="93"/>
      <c r="TTV88" s="93"/>
      <c r="TTW88" s="93"/>
      <c r="TTX88" s="93"/>
      <c r="TTY88" s="94"/>
      <c r="TTZ88" s="92"/>
      <c r="TUA88" s="93"/>
      <c r="TUB88" s="93"/>
      <c r="TUC88" s="93"/>
      <c r="TUD88" s="93"/>
      <c r="TUE88" s="93"/>
      <c r="TUF88" s="93"/>
      <c r="TUG88" s="93"/>
      <c r="TUH88" s="94"/>
      <c r="TUI88" s="92"/>
      <c r="TUJ88" s="93"/>
      <c r="TUK88" s="93"/>
      <c r="TUL88" s="93"/>
      <c r="TUM88" s="93"/>
      <c r="TUN88" s="93"/>
      <c r="TUO88" s="93"/>
      <c r="TUP88" s="93"/>
      <c r="TUQ88" s="94"/>
      <c r="TUR88" s="92"/>
      <c r="TUS88" s="93"/>
      <c r="TUT88" s="93"/>
      <c r="TUU88" s="93"/>
      <c r="TUV88" s="93"/>
      <c r="TUW88" s="93"/>
      <c r="TUX88" s="93"/>
      <c r="TUY88" s="93"/>
      <c r="TUZ88" s="94"/>
      <c r="TVA88" s="92"/>
      <c r="TVB88" s="93"/>
      <c r="TVC88" s="93"/>
      <c r="TVD88" s="93"/>
      <c r="TVE88" s="93"/>
      <c r="TVF88" s="93"/>
      <c r="TVG88" s="93"/>
      <c r="TVH88" s="93"/>
      <c r="TVI88" s="94"/>
      <c r="TVJ88" s="92"/>
      <c r="TVK88" s="93"/>
      <c r="TVL88" s="93"/>
      <c r="TVM88" s="93"/>
      <c r="TVN88" s="93"/>
      <c r="TVO88" s="93"/>
      <c r="TVP88" s="93"/>
      <c r="TVQ88" s="93"/>
      <c r="TVR88" s="94"/>
      <c r="TVS88" s="92"/>
      <c r="TVT88" s="93"/>
      <c r="TVU88" s="93"/>
      <c r="TVV88" s="93"/>
      <c r="TVW88" s="93"/>
      <c r="TVX88" s="93"/>
      <c r="TVY88" s="93"/>
      <c r="TVZ88" s="93"/>
      <c r="TWA88" s="94"/>
      <c r="TWB88" s="92"/>
      <c r="TWC88" s="93"/>
      <c r="TWD88" s="93"/>
      <c r="TWE88" s="93"/>
      <c r="TWF88" s="93"/>
      <c r="TWG88" s="93"/>
      <c r="TWH88" s="93"/>
      <c r="TWI88" s="93"/>
      <c r="TWJ88" s="94"/>
      <c r="TWK88" s="92"/>
      <c r="TWL88" s="93"/>
      <c r="TWM88" s="93"/>
      <c r="TWN88" s="93"/>
      <c r="TWO88" s="93"/>
      <c r="TWP88" s="93"/>
      <c r="TWQ88" s="93"/>
      <c r="TWR88" s="93"/>
      <c r="TWS88" s="94"/>
      <c r="TWT88" s="92"/>
      <c r="TWU88" s="93"/>
      <c r="TWV88" s="93"/>
      <c r="TWW88" s="93"/>
      <c r="TWX88" s="93"/>
      <c r="TWY88" s="93"/>
      <c r="TWZ88" s="93"/>
      <c r="TXA88" s="93"/>
      <c r="TXB88" s="94"/>
      <c r="TXC88" s="92"/>
      <c r="TXD88" s="93"/>
      <c r="TXE88" s="93"/>
      <c r="TXF88" s="93"/>
      <c r="TXG88" s="93"/>
      <c r="TXH88" s="93"/>
      <c r="TXI88" s="93"/>
      <c r="TXJ88" s="93"/>
      <c r="TXK88" s="94"/>
      <c r="TXL88" s="92"/>
      <c r="TXM88" s="93"/>
      <c r="TXN88" s="93"/>
      <c r="TXO88" s="93"/>
      <c r="TXP88" s="93"/>
      <c r="TXQ88" s="93"/>
      <c r="TXR88" s="93"/>
      <c r="TXS88" s="93"/>
      <c r="TXT88" s="94"/>
      <c r="TXU88" s="92"/>
      <c r="TXV88" s="93"/>
      <c r="TXW88" s="93"/>
      <c r="TXX88" s="93"/>
      <c r="TXY88" s="93"/>
      <c r="TXZ88" s="93"/>
      <c r="TYA88" s="93"/>
      <c r="TYB88" s="93"/>
      <c r="TYC88" s="94"/>
      <c r="TYD88" s="92"/>
      <c r="TYE88" s="93"/>
      <c r="TYF88" s="93"/>
      <c r="TYG88" s="93"/>
      <c r="TYH88" s="93"/>
      <c r="TYI88" s="93"/>
      <c r="TYJ88" s="93"/>
      <c r="TYK88" s="93"/>
      <c r="TYL88" s="94"/>
      <c r="TYM88" s="92"/>
      <c r="TYN88" s="93"/>
      <c r="TYO88" s="93"/>
      <c r="TYP88" s="93"/>
      <c r="TYQ88" s="93"/>
      <c r="TYR88" s="93"/>
      <c r="TYS88" s="93"/>
      <c r="TYT88" s="93"/>
      <c r="TYU88" s="94"/>
      <c r="TYV88" s="92"/>
      <c r="TYW88" s="93"/>
      <c r="TYX88" s="93"/>
      <c r="TYY88" s="93"/>
      <c r="TYZ88" s="93"/>
      <c r="TZA88" s="93"/>
      <c r="TZB88" s="93"/>
      <c r="TZC88" s="93"/>
      <c r="TZD88" s="94"/>
      <c r="TZE88" s="92"/>
      <c r="TZF88" s="93"/>
      <c r="TZG88" s="93"/>
      <c r="TZH88" s="93"/>
      <c r="TZI88" s="93"/>
      <c r="TZJ88" s="93"/>
      <c r="TZK88" s="93"/>
      <c r="TZL88" s="93"/>
      <c r="TZM88" s="94"/>
      <c r="TZN88" s="92"/>
      <c r="TZO88" s="93"/>
      <c r="TZP88" s="93"/>
      <c r="TZQ88" s="93"/>
      <c r="TZR88" s="93"/>
      <c r="TZS88" s="93"/>
      <c r="TZT88" s="93"/>
      <c r="TZU88" s="93"/>
      <c r="TZV88" s="94"/>
      <c r="TZW88" s="92"/>
      <c r="TZX88" s="93"/>
      <c r="TZY88" s="93"/>
      <c r="TZZ88" s="93"/>
      <c r="UAA88" s="93"/>
      <c r="UAB88" s="93"/>
      <c r="UAC88" s="93"/>
      <c r="UAD88" s="93"/>
      <c r="UAE88" s="94"/>
      <c r="UAF88" s="92"/>
      <c r="UAG88" s="93"/>
      <c r="UAH88" s="93"/>
      <c r="UAI88" s="93"/>
      <c r="UAJ88" s="93"/>
      <c r="UAK88" s="93"/>
      <c r="UAL88" s="93"/>
      <c r="UAM88" s="93"/>
      <c r="UAN88" s="94"/>
      <c r="UAO88" s="92"/>
      <c r="UAP88" s="93"/>
      <c r="UAQ88" s="93"/>
      <c r="UAR88" s="93"/>
      <c r="UAS88" s="93"/>
      <c r="UAT88" s="93"/>
      <c r="UAU88" s="93"/>
      <c r="UAV88" s="93"/>
      <c r="UAW88" s="94"/>
      <c r="UAX88" s="92"/>
      <c r="UAY88" s="93"/>
      <c r="UAZ88" s="93"/>
      <c r="UBA88" s="93"/>
      <c r="UBB88" s="93"/>
      <c r="UBC88" s="93"/>
      <c r="UBD88" s="93"/>
      <c r="UBE88" s="93"/>
      <c r="UBF88" s="94"/>
      <c r="UBG88" s="92"/>
      <c r="UBH88" s="93"/>
      <c r="UBI88" s="93"/>
      <c r="UBJ88" s="93"/>
      <c r="UBK88" s="93"/>
      <c r="UBL88" s="93"/>
      <c r="UBM88" s="93"/>
      <c r="UBN88" s="93"/>
      <c r="UBO88" s="94"/>
      <c r="UBP88" s="92"/>
      <c r="UBQ88" s="93"/>
      <c r="UBR88" s="93"/>
      <c r="UBS88" s="93"/>
      <c r="UBT88" s="93"/>
      <c r="UBU88" s="93"/>
      <c r="UBV88" s="93"/>
      <c r="UBW88" s="93"/>
      <c r="UBX88" s="94"/>
      <c r="UBY88" s="92"/>
      <c r="UBZ88" s="93"/>
      <c r="UCA88" s="93"/>
      <c r="UCB88" s="93"/>
      <c r="UCC88" s="93"/>
      <c r="UCD88" s="93"/>
      <c r="UCE88" s="93"/>
      <c r="UCF88" s="93"/>
      <c r="UCG88" s="94"/>
      <c r="UCH88" s="92"/>
      <c r="UCI88" s="93"/>
      <c r="UCJ88" s="93"/>
      <c r="UCK88" s="93"/>
      <c r="UCL88" s="93"/>
      <c r="UCM88" s="93"/>
      <c r="UCN88" s="93"/>
      <c r="UCO88" s="93"/>
      <c r="UCP88" s="94"/>
      <c r="UCQ88" s="92"/>
      <c r="UCR88" s="93"/>
      <c r="UCS88" s="93"/>
      <c r="UCT88" s="93"/>
      <c r="UCU88" s="93"/>
      <c r="UCV88" s="93"/>
      <c r="UCW88" s="93"/>
      <c r="UCX88" s="93"/>
      <c r="UCY88" s="94"/>
      <c r="UCZ88" s="92"/>
      <c r="UDA88" s="93"/>
      <c r="UDB88" s="93"/>
      <c r="UDC88" s="93"/>
      <c r="UDD88" s="93"/>
      <c r="UDE88" s="93"/>
      <c r="UDF88" s="93"/>
      <c r="UDG88" s="93"/>
      <c r="UDH88" s="94"/>
      <c r="UDI88" s="92"/>
      <c r="UDJ88" s="93"/>
      <c r="UDK88" s="93"/>
      <c r="UDL88" s="93"/>
      <c r="UDM88" s="93"/>
      <c r="UDN88" s="93"/>
      <c r="UDO88" s="93"/>
      <c r="UDP88" s="93"/>
      <c r="UDQ88" s="94"/>
      <c r="UDR88" s="92"/>
      <c r="UDS88" s="93"/>
      <c r="UDT88" s="93"/>
      <c r="UDU88" s="93"/>
      <c r="UDV88" s="93"/>
      <c r="UDW88" s="93"/>
      <c r="UDX88" s="93"/>
      <c r="UDY88" s="93"/>
      <c r="UDZ88" s="94"/>
      <c r="UEA88" s="92"/>
      <c r="UEB88" s="93"/>
      <c r="UEC88" s="93"/>
      <c r="UED88" s="93"/>
      <c r="UEE88" s="93"/>
      <c r="UEF88" s="93"/>
      <c r="UEG88" s="93"/>
      <c r="UEH88" s="93"/>
      <c r="UEI88" s="94"/>
      <c r="UEJ88" s="92"/>
      <c r="UEK88" s="93"/>
      <c r="UEL88" s="93"/>
      <c r="UEM88" s="93"/>
      <c r="UEN88" s="93"/>
      <c r="UEO88" s="93"/>
      <c r="UEP88" s="93"/>
      <c r="UEQ88" s="93"/>
      <c r="UER88" s="94"/>
      <c r="UES88" s="92"/>
      <c r="UET88" s="93"/>
      <c r="UEU88" s="93"/>
      <c r="UEV88" s="93"/>
      <c r="UEW88" s="93"/>
      <c r="UEX88" s="93"/>
      <c r="UEY88" s="93"/>
      <c r="UEZ88" s="93"/>
      <c r="UFA88" s="94"/>
      <c r="UFB88" s="92"/>
      <c r="UFC88" s="93"/>
      <c r="UFD88" s="93"/>
      <c r="UFE88" s="93"/>
      <c r="UFF88" s="93"/>
      <c r="UFG88" s="93"/>
      <c r="UFH88" s="93"/>
      <c r="UFI88" s="93"/>
      <c r="UFJ88" s="94"/>
      <c r="UFK88" s="92"/>
      <c r="UFL88" s="93"/>
      <c r="UFM88" s="93"/>
      <c r="UFN88" s="93"/>
      <c r="UFO88" s="93"/>
      <c r="UFP88" s="93"/>
      <c r="UFQ88" s="93"/>
      <c r="UFR88" s="93"/>
      <c r="UFS88" s="94"/>
      <c r="UFT88" s="92"/>
      <c r="UFU88" s="93"/>
      <c r="UFV88" s="93"/>
      <c r="UFW88" s="93"/>
      <c r="UFX88" s="93"/>
      <c r="UFY88" s="93"/>
      <c r="UFZ88" s="93"/>
      <c r="UGA88" s="93"/>
      <c r="UGB88" s="94"/>
      <c r="UGC88" s="92"/>
      <c r="UGD88" s="93"/>
      <c r="UGE88" s="93"/>
      <c r="UGF88" s="93"/>
      <c r="UGG88" s="93"/>
      <c r="UGH88" s="93"/>
      <c r="UGI88" s="93"/>
      <c r="UGJ88" s="93"/>
      <c r="UGK88" s="94"/>
      <c r="UGL88" s="92"/>
      <c r="UGM88" s="93"/>
      <c r="UGN88" s="93"/>
      <c r="UGO88" s="93"/>
      <c r="UGP88" s="93"/>
      <c r="UGQ88" s="93"/>
      <c r="UGR88" s="93"/>
      <c r="UGS88" s="93"/>
      <c r="UGT88" s="94"/>
      <c r="UGU88" s="92"/>
      <c r="UGV88" s="93"/>
      <c r="UGW88" s="93"/>
      <c r="UGX88" s="93"/>
      <c r="UGY88" s="93"/>
      <c r="UGZ88" s="93"/>
      <c r="UHA88" s="93"/>
      <c r="UHB88" s="93"/>
      <c r="UHC88" s="94"/>
      <c r="UHD88" s="92"/>
      <c r="UHE88" s="93"/>
      <c r="UHF88" s="93"/>
      <c r="UHG88" s="93"/>
      <c r="UHH88" s="93"/>
      <c r="UHI88" s="93"/>
      <c r="UHJ88" s="93"/>
      <c r="UHK88" s="93"/>
      <c r="UHL88" s="94"/>
      <c r="UHM88" s="92"/>
      <c r="UHN88" s="93"/>
      <c r="UHO88" s="93"/>
      <c r="UHP88" s="93"/>
      <c r="UHQ88" s="93"/>
      <c r="UHR88" s="93"/>
      <c r="UHS88" s="93"/>
      <c r="UHT88" s="93"/>
      <c r="UHU88" s="94"/>
      <c r="UHV88" s="92"/>
      <c r="UHW88" s="93"/>
      <c r="UHX88" s="93"/>
      <c r="UHY88" s="93"/>
      <c r="UHZ88" s="93"/>
      <c r="UIA88" s="93"/>
      <c r="UIB88" s="93"/>
      <c r="UIC88" s="93"/>
      <c r="UID88" s="94"/>
      <c r="UIE88" s="92"/>
      <c r="UIF88" s="93"/>
      <c r="UIG88" s="93"/>
      <c r="UIH88" s="93"/>
      <c r="UII88" s="93"/>
      <c r="UIJ88" s="93"/>
      <c r="UIK88" s="93"/>
      <c r="UIL88" s="93"/>
      <c r="UIM88" s="94"/>
      <c r="UIN88" s="92"/>
      <c r="UIO88" s="93"/>
      <c r="UIP88" s="93"/>
      <c r="UIQ88" s="93"/>
      <c r="UIR88" s="93"/>
      <c r="UIS88" s="93"/>
      <c r="UIT88" s="93"/>
      <c r="UIU88" s="93"/>
      <c r="UIV88" s="94"/>
      <c r="UIW88" s="92"/>
      <c r="UIX88" s="93"/>
      <c r="UIY88" s="93"/>
      <c r="UIZ88" s="93"/>
      <c r="UJA88" s="93"/>
      <c r="UJB88" s="93"/>
      <c r="UJC88" s="93"/>
      <c r="UJD88" s="93"/>
      <c r="UJE88" s="94"/>
      <c r="UJF88" s="92"/>
      <c r="UJG88" s="93"/>
      <c r="UJH88" s="93"/>
      <c r="UJI88" s="93"/>
      <c r="UJJ88" s="93"/>
      <c r="UJK88" s="93"/>
      <c r="UJL88" s="93"/>
      <c r="UJM88" s="93"/>
      <c r="UJN88" s="94"/>
      <c r="UJO88" s="92"/>
      <c r="UJP88" s="93"/>
      <c r="UJQ88" s="93"/>
      <c r="UJR88" s="93"/>
      <c r="UJS88" s="93"/>
      <c r="UJT88" s="93"/>
      <c r="UJU88" s="93"/>
      <c r="UJV88" s="93"/>
      <c r="UJW88" s="94"/>
      <c r="UJX88" s="92"/>
      <c r="UJY88" s="93"/>
      <c r="UJZ88" s="93"/>
      <c r="UKA88" s="93"/>
      <c r="UKB88" s="93"/>
      <c r="UKC88" s="93"/>
      <c r="UKD88" s="93"/>
      <c r="UKE88" s="93"/>
      <c r="UKF88" s="94"/>
      <c r="UKG88" s="92"/>
      <c r="UKH88" s="93"/>
      <c r="UKI88" s="93"/>
      <c r="UKJ88" s="93"/>
      <c r="UKK88" s="93"/>
      <c r="UKL88" s="93"/>
      <c r="UKM88" s="93"/>
      <c r="UKN88" s="93"/>
      <c r="UKO88" s="94"/>
      <c r="UKP88" s="92"/>
      <c r="UKQ88" s="93"/>
      <c r="UKR88" s="93"/>
      <c r="UKS88" s="93"/>
      <c r="UKT88" s="93"/>
      <c r="UKU88" s="93"/>
      <c r="UKV88" s="93"/>
      <c r="UKW88" s="93"/>
      <c r="UKX88" s="94"/>
      <c r="UKY88" s="92"/>
      <c r="UKZ88" s="93"/>
      <c r="ULA88" s="93"/>
      <c r="ULB88" s="93"/>
      <c r="ULC88" s="93"/>
      <c r="ULD88" s="93"/>
      <c r="ULE88" s="93"/>
      <c r="ULF88" s="93"/>
      <c r="ULG88" s="94"/>
      <c r="ULH88" s="92"/>
      <c r="ULI88" s="93"/>
      <c r="ULJ88" s="93"/>
      <c r="ULK88" s="93"/>
      <c r="ULL88" s="93"/>
      <c r="ULM88" s="93"/>
      <c r="ULN88" s="93"/>
      <c r="ULO88" s="93"/>
      <c r="ULP88" s="94"/>
      <c r="ULQ88" s="92"/>
      <c r="ULR88" s="93"/>
      <c r="ULS88" s="93"/>
      <c r="ULT88" s="93"/>
      <c r="ULU88" s="93"/>
      <c r="ULV88" s="93"/>
      <c r="ULW88" s="93"/>
      <c r="ULX88" s="93"/>
      <c r="ULY88" s="94"/>
      <c r="ULZ88" s="92"/>
      <c r="UMA88" s="93"/>
      <c r="UMB88" s="93"/>
      <c r="UMC88" s="93"/>
      <c r="UMD88" s="93"/>
      <c r="UME88" s="93"/>
      <c r="UMF88" s="93"/>
      <c r="UMG88" s="93"/>
      <c r="UMH88" s="94"/>
      <c r="UMI88" s="92"/>
      <c r="UMJ88" s="93"/>
      <c r="UMK88" s="93"/>
      <c r="UML88" s="93"/>
      <c r="UMM88" s="93"/>
      <c r="UMN88" s="93"/>
      <c r="UMO88" s="93"/>
      <c r="UMP88" s="93"/>
      <c r="UMQ88" s="94"/>
      <c r="UMR88" s="92"/>
      <c r="UMS88" s="93"/>
      <c r="UMT88" s="93"/>
      <c r="UMU88" s="93"/>
      <c r="UMV88" s="93"/>
      <c r="UMW88" s="93"/>
      <c r="UMX88" s="93"/>
      <c r="UMY88" s="93"/>
      <c r="UMZ88" s="94"/>
      <c r="UNA88" s="92"/>
      <c r="UNB88" s="93"/>
      <c r="UNC88" s="93"/>
      <c r="UND88" s="93"/>
      <c r="UNE88" s="93"/>
      <c r="UNF88" s="93"/>
      <c r="UNG88" s="93"/>
      <c r="UNH88" s="93"/>
      <c r="UNI88" s="94"/>
      <c r="UNJ88" s="92"/>
      <c r="UNK88" s="93"/>
      <c r="UNL88" s="93"/>
      <c r="UNM88" s="93"/>
      <c r="UNN88" s="93"/>
      <c r="UNO88" s="93"/>
      <c r="UNP88" s="93"/>
      <c r="UNQ88" s="93"/>
      <c r="UNR88" s="94"/>
      <c r="UNS88" s="92"/>
      <c r="UNT88" s="93"/>
      <c r="UNU88" s="93"/>
      <c r="UNV88" s="93"/>
      <c r="UNW88" s="93"/>
      <c r="UNX88" s="93"/>
      <c r="UNY88" s="93"/>
      <c r="UNZ88" s="93"/>
      <c r="UOA88" s="94"/>
      <c r="UOB88" s="92"/>
      <c r="UOC88" s="93"/>
      <c r="UOD88" s="93"/>
      <c r="UOE88" s="93"/>
      <c r="UOF88" s="93"/>
      <c r="UOG88" s="93"/>
      <c r="UOH88" s="93"/>
      <c r="UOI88" s="93"/>
      <c r="UOJ88" s="94"/>
      <c r="UOK88" s="92"/>
      <c r="UOL88" s="93"/>
      <c r="UOM88" s="93"/>
      <c r="UON88" s="93"/>
      <c r="UOO88" s="93"/>
      <c r="UOP88" s="93"/>
      <c r="UOQ88" s="93"/>
      <c r="UOR88" s="93"/>
      <c r="UOS88" s="94"/>
      <c r="UOT88" s="92"/>
      <c r="UOU88" s="93"/>
      <c r="UOV88" s="93"/>
      <c r="UOW88" s="93"/>
      <c r="UOX88" s="93"/>
      <c r="UOY88" s="93"/>
      <c r="UOZ88" s="93"/>
      <c r="UPA88" s="93"/>
      <c r="UPB88" s="94"/>
      <c r="UPC88" s="92"/>
      <c r="UPD88" s="93"/>
      <c r="UPE88" s="93"/>
      <c r="UPF88" s="93"/>
      <c r="UPG88" s="93"/>
      <c r="UPH88" s="93"/>
      <c r="UPI88" s="93"/>
      <c r="UPJ88" s="93"/>
      <c r="UPK88" s="94"/>
      <c r="UPL88" s="92"/>
      <c r="UPM88" s="93"/>
      <c r="UPN88" s="93"/>
      <c r="UPO88" s="93"/>
      <c r="UPP88" s="93"/>
      <c r="UPQ88" s="93"/>
      <c r="UPR88" s="93"/>
      <c r="UPS88" s="93"/>
      <c r="UPT88" s="94"/>
      <c r="UPU88" s="92"/>
      <c r="UPV88" s="93"/>
      <c r="UPW88" s="93"/>
      <c r="UPX88" s="93"/>
      <c r="UPY88" s="93"/>
      <c r="UPZ88" s="93"/>
      <c r="UQA88" s="93"/>
      <c r="UQB88" s="93"/>
      <c r="UQC88" s="94"/>
      <c r="UQD88" s="92"/>
      <c r="UQE88" s="93"/>
      <c r="UQF88" s="93"/>
      <c r="UQG88" s="93"/>
      <c r="UQH88" s="93"/>
      <c r="UQI88" s="93"/>
      <c r="UQJ88" s="93"/>
      <c r="UQK88" s="93"/>
      <c r="UQL88" s="94"/>
      <c r="UQM88" s="92"/>
      <c r="UQN88" s="93"/>
      <c r="UQO88" s="93"/>
      <c r="UQP88" s="93"/>
      <c r="UQQ88" s="93"/>
      <c r="UQR88" s="93"/>
      <c r="UQS88" s="93"/>
      <c r="UQT88" s="93"/>
      <c r="UQU88" s="94"/>
      <c r="UQV88" s="92"/>
      <c r="UQW88" s="93"/>
      <c r="UQX88" s="93"/>
      <c r="UQY88" s="93"/>
      <c r="UQZ88" s="93"/>
      <c r="URA88" s="93"/>
      <c r="URB88" s="93"/>
      <c r="URC88" s="93"/>
      <c r="URD88" s="94"/>
      <c r="URE88" s="92"/>
      <c r="URF88" s="93"/>
      <c r="URG88" s="93"/>
      <c r="URH88" s="93"/>
      <c r="URI88" s="93"/>
      <c r="URJ88" s="93"/>
      <c r="URK88" s="93"/>
      <c r="URL88" s="93"/>
      <c r="URM88" s="94"/>
      <c r="URN88" s="92"/>
      <c r="URO88" s="93"/>
      <c r="URP88" s="93"/>
      <c r="URQ88" s="93"/>
      <c r="URR88" s="93"/>
      <c r="URS88" s="93"/>
      <c r="URT88" s="93"/>
      <c r="URU88" s="93"/>
      <c r="URV88" s="94"/>
      <c r="URW88" s="92"/>
      <c r="URX88" s="93"/>
      <c r="URY88" s="93"/>
      <c r="URZ88" s="93"/>
      <c r="USA88" s="93"/>
      <c r="USB88" s="93"/>
      <c r="USC88" s="93"/>
      <c r="USD88" s="93"/>
      <c r="USE88" s="94"/>
      <c r="USF88" s="92"/>
      <c r="USG88" s="93"/>
      <c r="USH88" s="93"/>
      <c r="USI88" s="93"/>
      <c r="USJ88" s="93"/>
      <c r="USK88" s="93"/>
      <c r="USL88" s="93"/>
      <c r="USM88" s="93"/>
      <c r="USN88" s="94"/>
      <c r="USO88" s="92"/>
      <c r="USP88" s="93"/>
      <c r="USQ88" s="93"/>
      <c r="USR88" s="93"/>
      <c r="USS88" s="93"/>
      <c r="UST88" s="93"/>
      <c r="USU88" s="93"/>
      <c r="USV88" s="93"/>
      <c r="USW88" s="94"/>
      <c r="USX88" s="92"/>
      <c r="USY88" s="93"/>
      <c r="USZ88" s="93"/>
      <c r="UTA88" s="93"/>
      <c r="UTB88" s="93"/>
      <c r="UTC88" s="93"/>
      <c r="UTD88" s="93"/>
      <c r="UTE88" s="93"/>
      <c r="UTF88" s="94"/>
      <c r="UTG88" s="92"/>
      <c r="UTH88" s="93"/>
      <c r="UTI88" s="93"/>
      <c r="UTJ88" s="93"/>
      <c r="UTK88" s="93"/>
      <c r="UTL88" s="93"/>
      <c r="UTM88" s="93"/>
      <c r="UTN88" s="93"/>
      <c r="UTO88" s="94"/>
      <c r="UTP88" s="92"/>
      <c r="UTQ88" s="93"/>
      <c r="UTR88" s="93"/>
      <c r="UTS88" s="93"/>
      <c r="UTT88" s="93"/>
      <c r="UTU88" s="93"/>
      <c r="UTV88" s="93"/>
      <c r="UTW88" s="93"/>
      <c r="UTX88" s="94"/>
      <c r="UTY88" s="92"/>
      <c r="UTZ88" s="93"/>
      <c r="UUA88" s="93"/>
      <c r="UUB88" s="93"/>
      <c r="UUC88" s="93"/>
      <c r="UUD88" s="93"/>
      <c r="UUE88" s="93"/>
      <c r="UUF88" s="93"/>
      <c r="UUG88" s="94"/>
      <c r="UUH88" s="92"/>
      <c r="UUI88" s="93"/>
      <c r="UUJ88" s="93"/>
      <c r="UUK88" s="93"/>
      <c r="UUL88" s="93"/>
      <c r="UUM88" s="93"/>
      <c r="UUN88" s="93"/>
      <c r="UUO88" s="93"/>
      <c r="UUP88" s="94"/>
      <c r="UUQ88" s="92"/>
      <c r="UUR88" s="93"/>
      <c r="UUS88" s="93"/>
      <c r="UUT88" s="93"/>
      <c r="UUU88" s="93"/>
      <c r="UUV88" s="93"/>
      <c r="UUW88" s="93"/>
      <c r="UUX88" s="93"/>
      <c r="UUY88" s="94"/>
      <c r="UUZ88" s="92"/>
      <c r="UVA88" s="93"/>
      <c r="UVB88" s="93"/>
      <c r="UVC88" s="93"/>
      <c r="UVD88" s="93"/>
      <c r="UVE88" s="93"/>
      <c r="UVF88" s="93"/>
      <c r="UVG88" s="93"/>
      <c r="UVH88" s="94"/>
      <c r="UVI88" s="92"/>
      <c r="UVJ88" s="93"/>
      <c r="UVK88" s="93"/>
      <c r="UVL88" s="93"/>
      <c r="UVM88" s="93"/>
      <c r="UVN88" s="93"/>
      <c r="UVO88" s="93"/>
      <c r="UVP88" s="93"/>
      <c r="UVQ88" s="94"/>
      <c r="UVR88" s="92"/>
      <c r="UVS88" s="93"/>
      <c r="UVT88" s="93"/>
      <c r="UVU88" s="93"/>
      <c r="UVV88" s="93"/>
      <c r="UVW88" s="93"/>
      <c r="UVX88" s="93"/>
      <c r="UVY88" s="93"/>
      <c r="UVZ88" s="94"/>
      <c r="UWA88" s="92"/>
      <c r="UWB88" s="93"/>
      <c r="UWC88" s="93"/>
      <c r="UWD88" s="93"/>
      <c r="UWE88" s="93"/>
      <c r="UWF88" s="93"/>
      <c r="UWG88" s="93"/>
      <c r="UWH88" s="93"/>
      <c r="UWI88" s="94"/>
      <c r="UWJ88" s="92"/>
      <c r="UWK88" s="93"/>
      <c r="UWL88" s="93"/>
      <c r="UWM88" s="93"/>
      <c r="UWN88" s="93"/>
      <c r="UWO88" s="93"/>
      <c r="UWP88" s="93"/>
      <c r="UWQ88" s="93"/>
      <c r="UWR88" s="94"/>
      <c r="UWS88" s="92"/>
      <c r="UWT88" s="93"/>
      <c r="UWU88" s="93"/>
      <c r="UWV88" s="93"/>
      <c r="UWW88" s="93"/>
      <c r="UWX88" s="93"/>
      <c r="UWY88" s="93"/>
      <c r="UWZ88" s="93"/>
      <c r="UXA88" s="94"/>
      <c r="UXB88" s="92"/>
      <c r="UXC88" s="93"/>
      <c r="UXD88" s="93"/>
      <c r="UXE88" s="93"/>
      <c r="UXF88" s="93"/>
      <c r="UXG88" s="93"/>
      <c r="UXH88" s="93"/>
      <c r="UXI88" s="93"/>
      <c r="UXJ88" s="94"/>
      <c r="UXK88" s="92"/>
      <c r="UXL88" s="93"/>
      <c r="UXM88" s="93"/>
      <c r="UXN88" s="93"/>
      <c r="UXO88" s="93"/>
      <c r="UXP88" s="93"/>
      <c r="UXQ88" s="93"/>
      <c r="UXR88" s="93"/>
      <c r="UXS88" s="94"/>
      <c r="UXT88" s="92"/>
      <c r="UXU88" s="93"/>
      <c r="UXV88" s="93"/>
      <c r="UXW88" s="93"/>
      <c r="UXX88" s="93"/>
      <c r="UXY88" s="93"/>
      <c r="UXZ88" s="93"/>
      <c r="UYA88" s="93"/>
      <c r="UYB88" s="94"/>
      <c r="UYC88" s="92"/>
      <c r="UYD88" s="93"/>
      <c r="UYE88" s="93"/>
      <c r="UYF88" s="93"/>
      <c r="UYG88" s="93"/>
      <c r="UYH88" s="93"/>
      <c r="UYI88" s="93"/>
      <c r="UYJ88" s="93"/>
      <c r="UYK88" s="94"/>
      <c r="UYL88" s="92"/>
      <c r="UYM88" s="93"/>
      <c r="UYN88" s="93"/>
      <c r="UYO88" s="93"/>
      <c r="UYP88" s="93"/>
      <c r="UYQ88" s="93"/>
      <c r="UYR88" s="93"/>
      <c r="UYS88" s="93"/>
      <c r="UYT88" s="94"/>
      <c r="UYU88" s="92"/>
      <c r="UYV88" s="93"/>
      <c r="UYW88" s="93"/>
      <c r="UYX88" s="93"/>
      <c r="UYY88" s="93"/>
      <c r="UYZ88" s="93"/>
      <c r="UZA88" s="93"/>
      <c r="UZB88" s="93"/>
      <c r="UZC88" s="94"/>
      <c r="UZD88" s="92"/>
      <c r="UZE88" s="93"/>
      <c r="UZF88" s="93"/>
      <c r="UZG88" s="93"/>
      <c r="UZH88" s="93"/>
      <c r="UZI88" s="93"/>
      <c r="UZJ88" s="93"/>
      <c r="UZK88" s="93"/>
      <c r="UZL88" s="94"/>
      <c r="UZM88" s="92"/>
      <c r="UZN88" s="93"/>
      <c r="UZO88" s="93"/>
      <c r="UZP88" s="93"/>
      <c r="UZQ88" s="93"/>
      <c r="UZR88" s="93"/>
      <c r="UZS88" s="93"/>
      <c r="UZT88" s="93"/>
      <c r="UZU88" s="94"/>
      <c r="UZV88" s="92"/>
      <c r="UZW88" s="93"/>
      <c r="UZX88" s="93"/>
      <c r="UZY88" s="93"/>
      <c r="UZZ88" s="93"/>
      <c r="VAA88" s="93"/>
      <c r="VAB88" s="93"/>
      <c r="VAC88" s="93"/>
      <c r="VAD88" s="94"/>
      <c r="VAE88" s="92"/>
      <c r="VAF88" s="93"/>
      <c r="VAG88" s="93"/>
      <c r="VAH88" s="93"/>
      <c r="VAI88" s="93"/>
      <c r="VAJ88" s="93"/>
      <c r="VAK88" s="93"/>
      <c r="VAL88" s="93"/>
      <c r="VAM88" s="94"/>
      <c r="VAN88" s="92"/>
      <c r="VAO88" s="93"/>
      <c r="VAP88" s="93"/>
      <c r="VAQ88" s="93"/>
      <c r="VAR88" s="93"/>
      <c r="VAS88" s="93"/>
      <c r="VAT88" s="93"/>
      <c r="VAU88" s="93"/>
      <c r="VAV88" s="94"/>
      <c r="VAW88" s="92"/>
      <c r="VAX88" s="93"/>
      <c r="VAY88" s="93"/>
      <c r="VAZ88" s="93"/>
      <c r="VBA88" s="93"/>
      <c r="VBB88" s="93"/>
      <c r="VBC88" s="93"/>
      <c r="VBD88" s="93"/>
      <c r="VBE88" s="94"/>
      <c r="VBF88" s="92"/>
      <c r="VBG88" s="93"/>
      <c r="VBH88" s="93"/>
      <c r="VBI88" s="93"/>
      <c r="VBJ88" s="93"/>
      <c r="VBK88" s="93"/>
      <c r="VBL88" s="93"/>
      <c r="VBM88" s="93"/>
      <c r="VBN88" s="94"/>
      <c r="VBO88" s="92"/>
      <c r="VBP88" s="93"/>
      <c r="VBQ88" s="93"/>
      <c r="VBR88" s="93"/>
      <c r="VBS88" s="93"/>
      <c r="VBT88" s="93"/>
      <c r="VBU88" s="93"/>
      <c r="VBV88" s="93"/>
      <c r="VBW88" s="94"/>
      <c r="VBX88" s="92"/>
      <c r="VBY88" s="93"/>
      <c r="VBZ88" s="93"/>
      <c r="VCA88" s="93"/>
      <c r="VCB88" s="93"/>
      <c r="VCC88" s="93"/>
      <c r="VCD88" s="93"/>
      <c r="VCE88" s="93"/>
      <c r="VCF88" s="94"/>
      <c r="VCG88" s="92"/>
      <c r="VCH88" s="93"/>
      <c r="VCI88" s="93"/>
      <c r="VCJ88" s="93"/>
      <c r="VCK88" s="93"/>
      <c r="VCL88" s="93"/>
      <c r="VCM88" s="93"/>
      <c r="VCN88" s="93"/>
      <c r="VCO88" s="94"/>
      <c r="VCP88" s="92"/>
      <c r="VCQ88" s="93"/>
      <c r="VCR88" s="93"/>
      <c r="VCS88" s="93"/>
      <c r="VCT88" s="93"/>
      <c r="VCU88" s="93"/>
      <c r="VCV88" s="93"/>
      <c r="VCW88" s="93"/>
      <c r="VCX88" s="94"/>
      <c r="VCY88" s="92"/>
      <c r="VCZ88" s="93"/>
      <c r="VDA88" s="93"/>
      <c r="VDB88" s="93"/>
      <c r="VDC88" s="93"/>
      <c r="VDD88" s="93"/>
      <c r="VDE88" s="93"/>
      <c r="VDF88" s="93"/>
      <c r="VDG88" s="94"/>
      <c r="VDH88" s="92"/>
      <c r="VDI88" s="93"/>
      <c r="VDJ88" s="93"/>
      <c r="VDK88" s="93"/>
      <c r="VDL88" s="93"/>
      <c r="VDM88" s="93"/>
      <c r="VDN88" s="93"/>
      <c r="VDO88" s="93"/>
      <c r="VDP88" s="94"/>
      <c r="VDQ88" s="92"/>
      <c r="VDR88" s="93"/>
      <c r="VDS88" s="93"/>
      <c r="VDT88" s="93"/>
      <c r="VDU88" s="93"/>
      <c r="VDV88" s="93"/>
      <c r="VDW88" s="93"/>
      <c r="VDX88" s="93"/>
      <c r="VDY88" s="94"/>
      <c r="VDZ88" s="92"/>
      <c r="VEA88" s="93"/>
      <c r="VEB88" s="93"/>
      <c r="VEC88" s="93"/>
      <c r="VED88" s="93"/>
      <c r="VEE88" s="93"/>
      <c r="VEF88" s="93"/>
      <c r="VEG88" s="93"/>
      <c r="VEH88" s="94"/>
      <c r="VEI88" s="92"/>
      <c r="VEJ88" s="93"/>
      <c r="VEK88" s="93"/>
      <c r="VEL88" s="93"/>
      <c r="VEM88" s="93"/>
      <c r="VEN88" s="93"/>
      <c r="VEO88" s="93"/>
      <c r="VEP88" s="93"/>
      <c r="VEQ88" s="94"/>
      <c r="VER88" s="92"/>
      <c r="VES88" s="93"/>
      <c r="VET88" s="93"/>
      <c r="VEU88" s="93"/>
      <c r="VEV88" s="93"/>
      <c r="VEW88" s="93"/>
      <c r="VEX88" s="93"/>
      <c r="VEY88" s="93"/>
      <c r="VEZ88" s="94"/>
      <c r="VFA88" s="92"/>
      <c r="VFB88" s="93"/>
      <c r="VFC88" s="93"/>
      <c r="VFD88" s="93"/>
      <c r="VFE88" s="93"/>
      <c r="VFF88" s="93"/>
      <c r="VFG88" s="93"/>
      <c r="VFH88" s="93"/>
      <c r="VFI88" s="94"/>
      <c r="VFJ88" s="92"/>
      <c r="VFK88" s="93"/>
      <c r="VFL88" s="93"/>
      <c r="VFM88" s="93"/>
      <c r="VFN88" s="93"/>
      <c r="VFO88" s="93"/>
      <c r="VFP88" s="93"/>
      <c r="VFQ88" s="93"/>
      <c r="VFR88" s="94"/>
      <c r="VFS88" s="92"/>
      <c r="VFT88" s="93"/>
      <c r="VFU88" s="93"/>
      <c r="VFV88" s="93"/>
      <c r="VFW88" s="93"/>
      <c r="VFX88" s="93"/>
      <c r="VFY88" s="93"/>
      <c r="VFZ88" s="93"/>
      <c r="VGA88" s="94"/>
      <c r="VGB88" s="92"/>
      <c r="VGC88" s="93"/>
      <c r="VGD88" s="93"/>
      <c r="VGE88" s="93"/>
      <c r="VGF88" s="93"/>
      <c r="VGG88" s="93"/>
      <c r="VGH88" s="93"/>
      <c r="VGI88" s="93"/>
      <c r="VGJ88" s="94"/>
      <c r="VGK88" s="92"/>
      <c r="VGL88" s="93"/>
      <c r="VGM88" s="93"/>
      <c r="VGN88" s="93"/>
      <c r="VGO88" s="93"/>
      <c r="VGP88" s="93"/>
      <c r="VGQ88" s="93"/>
      <c r="VGR88" s="93"/>
      <c r="VGS88" s="94"/>
      <c r="VGT88" s="92"/>
      <c r="VGU88" s="93"/>
      <c r="VGV88" s="93"/>
      <c r="VGW88" s="93"/>
      <c r="VGX88" s="93"/>
      <c r="VGY88" s="93"/>
      <c r="VGZ88" s="93"/>
      <c r="VHA88" s="93"/>
      <c r="VHB88" s="94"/>
      <c r="VHC88" s="92"/>
      <c r="VHD88" s="93"/>
      <c r="VHE88" s="93"/>
      <c r="VHF88" s="93"/>
      <c r="VHG88" s="93"/>
      <c r="VHH88" s="93"/>
      <c r="VHI88" s="93"/>
      <c r="VHJ88" s="93"/>
      <c r="VHK88" s="94"/>
      <c r="VHL88" s="92"/>
      <c r="VHM88" s="93"/>
      <c r="VHN88" s="93"/>
      <c r="VHO88" s="93"/>
      <c r="VHP88" s="93"/>
      <c r="VHQ88" s="93"/>
      <c r="VHR88" s="93"/>
      <c r="VHS88" s="93"/>
      <c r="VHT88" s="94"/>
      <c r="VHU88" s="92"/>
      <c r="VHV88" s="93"/>
      <c r="VHW88" s="93"/>
      <c r="VHX88" s="93"/>
      <c r="VHY88" s="93"/>
      <c r="VHZ88" s="93"/>
      <c r="VIA88" s="93"/>
      <c r="VIB88" s="93"/>
      <c r="VIC88" s="94"/>
      <c r="VID88" s="92"/>
      <c r="VIE88" s="93"/>
      <c r="VIF88" s="93"/>
      <c r="VIG88" s="93"/>
      <c r="VIH88" s="93"/>
      <c r="VII88" s="93"/>
      <c r="VIJ88" s="93"/>
      <c r="VIK88" s="93"/>
      <c r="VIL88" s="94"/>
      <c r="VIM88" s="92"/>
      <c r="VIN88" s="93"/>
      <c r="VIO88" s="93"/>
      <c r="VIP88" s="93"/>
      <c r="VIQ88" s="93"/>
      <c r="VIR88" s="93"/>
      <c r="VIS88" s="93"/>
      <c r="VIT88" s="93"/>
      <c r="VIU88" s="94"/>
      <c r="VIV88" s="92"/>
      <c r="VIW88" s="93"/>
      <c r="VIX88" s="93"/>
      <c r="VIY88" s="93"/>
      <c r="VIZ88" s="93"/>
      <c r="VJA88" s="93"/>
      <c r="VJB88" s="93"/>
      <c r="VJC88" s="93"/>
      <c r="VJD88" s="94"/>
      <c r="VJE88" s="92"/>
      <c r="VJF88" s="93"/>
      <c r="VJG88" s="93"/>
      <c r="VJH88" s="93"/>
      <c r="VJI88" s="93"/>
      <c r="VJJ88" s="93"/>
      <c r="VJK88" s="93"/>
      <c r="VJL88" s="93"/>
      <c r="VJM88" s="94"/>
      <c r="VJN88" s="92"/>
      <c r="VJO88" s="93"/>
      <c r="VJP88" s="93"/>
      <c r="VJQ88" s="93"/>
      <c r="VJR88" s="93"/>
      <c r="VJS88" s="93"/>
      <c r="VJT88" s="93"/>
      <c r="VJU88" s="93"/>
      <c r="VJV88" s="94"/>
      <c r="VJW88" s="92"/>
      <c r="VJX88" s="93"/>
      <c r="VJY88" s="93"/>
      <c r="VJZ88" s="93"/>
      <c r="VKA88" s="93"/>
      <c r="VKB88" s="93"/>
      <c r="VKC88" s="93"/>
      <c r="VKD88" s="93"/>
      <c r="VKE88" s="94"/>
      <c r="VKF88" s="92"/>
      <c r="VKG88" s="93"/>
      <c r="VKH88" s="93"/>
      <c r="VKI88" s="93"/>
      <c r="VKJ88" s="93"/>
      <c r="VKK88" s="93"/>
      <c r="VKL88" s="93"/>
      <c r="VKM88" s="93"/>
      <c r="VKN88" s="94"/>
      <c r="VKO88" s="92"/>
      <c r="VKP88" s="93"/>
      <c r="VKQ88" s="93"/>
      <c r="VKR88" s="93"/>
      <c r="VKS88" s="93"/>
      <c r="VKT88" s="93"/>
      <c r="VKU88" s="93"/>
      <c r="VKV88" s="93"/>
      <c r="VKW88" s="94"/>
      <c r="VKX88" s="92"/>
      <c r="VKY88" s="93"/>
      <c r="VKZ88" s="93"/>
      <c r="VLA88" s="93"/>
      <c r="VLB88" s="93"/>
      <c r="VLC88" s="93"/>
      <c r="VLD88" s="93"/>
      <c r="VLE88" s="93"/>
      <c r="VLF88" s="94"/>
      <c r="VLG88" s="92"/>
      <c r="VLH88" s="93"/>
      <c r="VLI88" s="93"/>
      <c r="VLJ88" s="93"/>
      <c r="VLK88" s="93"/>
      <c r="VLL88" s="93"/>
      <c r="VLM88" s="93"/>
      <c r="VLN88" s="93"/>
      <c r="VLO88" s="94"/>
      <c r="VLP88" s="92"/>
      <c r="VLQ88" s="93"/>
      <c r="VLR88" s="93"/>
      <c r="VLS88" s="93"/>
      <c r="VLT88" s="93"/>
      <c r="VLU88" s="93"/>
      <c r="VLV88" s="93"/>
      <c r="VLW88" s="93"/>
      <c r="VLX88" s="94"/>
      <c r="VLY88" s="92"/>
      <c r="VLZ88" s="93"/>
      <c r="VMA88" s="93"/>
      <c r="VMB88" s="93"/>
      <c r="VMC88" s="93"/>
      <c r="VMD88" s="93"/>
      <c r="VME88" s="93"/>
      <c r="VMF88" s="93"/>
      <c r="VMG88" s="94"/>
      <c r="VMH88" s="92"/>
      <c r="VMI88" s="93"/>
      <c r="VMJ88" s="93"/>
      <c r="VMK88" s="93"/>
      <c r="VML88" s="93"/>
      <c r="VMM88" s="93"/>
      <c r="VMN88" s="93"/>
      <c r="VMO88" s="93"/>
      <c r="VMP88" s="94"/>
      <c r="VMQ88" s="92"/>
      <c r="VMR88" s="93"/>
      <c r="VMS88" s="93"/>
      <c r="VMT88" s="93"/>
      <c r="VMU88" s="93"/>
      <c r="VMV88" s="93"/>
      <c r="VMW88" s="93"/>
      <c r="VMX88" s="93"/>
      <c r="VMY88" s="94"/>
      <c r="VMZ88" s="92"/>
      <c r="VNA88" s="93"/>
      <c r="VNB88" s="93"/>
      <c r="VNC88" s="93"/>
      <c r="VND88" s="93"/>
      <c r="VNE88" s="93"/>
      <c r="VNF88" s="93"/>
      <c r="VNG88" s="93"/>
      <c r="VNH88" s="94"/>
      <c r="VNI88" s="92"/>
      <c r="VNJ88" s="93"/>
      <c r="VNK88" s="93"/>
      <c r="VNL88" s="93"/>
      <c r="VNM88" s="93"/>
      <c r="VNN88" s="93"/>
      <c r="VNO88" s="93"/>
      <c r="VNP88" s="93"/>
      <c r="VNQ88" s="94"/>
      <c r="VNR88" s="92"/>
      <c r="VNS88" s="93"/>
      <c r="VNT88" s="93"/>
      <c r="VNU88" s="93"/>
      <c r="VNV88" s="93"/>
      <c r="VNW88" s="93"/>
      <c r="VNX88" s="93"/>
      <c r="VNY88" s="93"/>
      <c r="VNZ88" s="94"/>
      <c r="VOA88" s="92"/>
      <c r="VOB88" s="93"/>
      <c r="VOC88" s="93"/>
      <c r="VOD88" s="93"/>
      <c r="VOE88" s="93"/>
      <c r="VOF88" s="93"/>
      <c r="VOG88" s="93"/>
      <c r="VOH88" s="93"/>
      <c r="VOI88" s="94"/>
      <c r="VOJ88" s="92"/>
      <c r="VOK88" s="93"/>
      <c r="VOL88" s="93"/>
      <c r="VOM88" s="93"/>
      <c r="VON88" s="93"/>
      <c r="VOO88" s="93"/>
      <c r="VOP88" s="93"/>
      <c r="VOQ88" s="93"/>
      <c r="VOR88" s="94"/>
      <c r="VOS88" s="92"/>
      <c r="VOT88" s="93"/>
      <c r="VOU88" s="93"/>
      <c r="VOV88" s="93"/>
      <c r="VOW88" s="93"/>
      <c r="VOX88" s="93"/>
      <c r="VOY88" s="93"/>
      <c r="VOZ88" s="93"/>
      <c r="VPA88" s="94"/>
      <c r="VPB88" s="92"/>
      <c r="VPC88" s="93"/>
      <c r="VPD88" s="93"/>
      <c r="VPE88" s="93"/>
      <c r="VPF88" s="93"/>
      <c r="VPG88" s="93"/>
      <c r="VPH88" s="93"/>
      <c r="VPI88" s="93"/>
      <c r="VPJ88" s="94"/>
      <c r="VPK88" s="92"/>
      <c r="VPL88" s="93"/>
      <c r="VPM88" s="93"/>
      <c r="VPN88" s="93"/>
      <c r="VPO88" s="93"/>
      <c r="VPP88" s="93"/>
      <c r="VPQ88" s="93"/>
      <c r="VPR88" s="93"/>
      <c r="VPS88" s="94"/>
      <c r="VPT88" s="92"/>
      <c r="VPU88" s="93"/>
      <c r="VPV88" s="93"/>
      <c r="VPW88" s="93"/>
      <c r="VPX88" s="93"/>
      <c r="VPY88" s="93"/>
      <c r="VPZ88" s="93"/>
      <c r="VQA88" s="93"/>
      <c r="VQB88" s="94"/>
      <c r="VQC88" s="92"/>
      <c r="VQD88" s="93"/>
      <c r="VQE88" s="93"/>
      <c r="VQF88" s="93"/>
      <c r="VQG88" s="93"/>
      <c r="VQH88" s="93"/>
      <c r="VQI88" s="93"/>
      <c r="VQJ88" s="93"/>
      <c r="VQK88" s="94"/>
      <c r="VQL88" s="92"/>
      <c r="VQM88" s="93"/>
      <c r="VQN88" s="93"/>
      <c r="VQO88" s="93"/>
      <c r="VQP88" s="93"/>
      <c r="VQQ88" s="93"/>
      <c r="VQR88" s="93"/>
      <c r="VQS88" s="93"/>
      <c r="VQT88" s="94"/>
      <c r="VQU88" s="92"/>
      <c r="VQV88" s="93"/>
      <c r="VQW88" s="93"/>
      <c r="VQX88" s="93"/>
      <c r="VQY88" s="93"/>
      <c r="VQZ88" s="93"/>
      <c r="VRA88" s="93"/>
      <c r="VRB88" s="93"/>
      <c r="VRC88" s="94"/>
      <c r="VRD88" s="92"/>
      <c r="VRE88" s="93"/>
      <c r="VRF88" s="93"/>
      <c r="VRG88" s="93"/>
      <c r="VRH88" s="93"/>
      <c r="VRI88" s="93"/>
      <c r="VRJ88" s="93"/>
      <c r="VRK88" s="93"/>
      <c r="VRL88" s="94"/>
      <c r="VRM88" s="92"/>
      <c r="VRN88" s="93"/>
      <c r="VRO88" s="93"/>
      <c r="VRP88" s="93"/>
      <c r="VRQ88" s="93"/>
      <c r="VRR88" s="93"/>
      <c r="VRS88" s="93"/>
      <c r="VRT88" s="93"/>
      <c r="VRU88" s="94"/>
      <c r="VRV88" s="92"/>
      <c r="VRW88" s="93"/>
      <c r="VRX88" s="93"/>
      <c r="VRY88" s="93"/>
      <c r="VRZ88" s="93"/>
      <c r="VSA88" s="93"/>
      <c r="VSB88" s="93"/>
      <c r="VSC88" s="93"/>
      <c r="VSD88" s="94"/>
      <c r="VSE88" s="92"/>
      <c r="VSF88" s="93"/>
      <c r="VSG88" s="93"/>
      <c r="VSH88" s="93"/>
      <c r="VSI88" s="93"/>
      <c r="VSJ88" s="93"/>
      <c r="VSK88" s="93"/>
      <c r="VSL88" s="93"/>
      <c r="VSM88" s="94"/>
      <c r="VSN88" s="92"/>
      <c r="VSO88" s="93"/>
      <c r="VSP88" s="93"/>
      <c r="VSQ88" s="93"/>
      <c r="VSR88" s="93"/>
      <c r="VSS88" s="93"/>
      <c r="VST88" s="93"/>
      <c r="VSU88" s="93"/>
      <c r="VSV88" s="94"/>
      <c r="VSW88" s="92"/>
      <c r="VSX88" s="93"/>
      <c r="VSY88" s="93"/>
      <c r="VSZ88" s="93"/>
      <c r="VTA88" s="93"/>
      <c r="VTB88" s="93"/>
      <c r="VTC88" s="93"/>
      <c r="VTD88" s="93"/>
      <c r="VTE88" s="94"/>
      <c r="VTF88" s="92"/>
      <c r="VTG88" s="93"/>
      <c r="VTH88" s="93"/>
      <c r="VTI88" s="93"/>
      <c r="VTJ88" s="93"/>
      <c r="VTK88" s="93"/>
      <c r="VTL88" s="93"/>
      <c r="VTM88" s="93"/>
      <c r="VTN88" s="94"/>
      <c r="VTO88" s="92"/>
      <c r="VTP88" s="93"/>
      <c r="VTQ88" s="93"/>
      <c r="VTR88" s="93"/>
      <c r="VTS88" s="93"/>
      <c r="VTT88" s="93"/>
      <c r="VTU88" s="93"/>
      <c r="VTV88" s="93"/>
      <c r="VTW88" s="94"/>
      <c r="VTX88" s="92"/>
      <c r="VTY88" s="93"/>
      <c r="VTZ88" s="93"/>
      <c r="VUA88" s="93"/>
      <c r="VUB88" s="93"/>
      <c r="VUC88" s="93"/>
      <c r="VUD88" s="93"/>
      <c r="VUE88" s="93"/>
      <c r="VUF88" s="94"/>
      <c r="VUG88" s="92"/>
      <c r="VUH88" s="93"/>
      <c r="VUI88" s="93"/>
      <c r="VUJ88" s="93"/>
      <c r="VUK88" s="93"/>
      <c r="VUL88" s="93"/>
      <c r="VUM88" s="93"/>
      <c r="VUN88" s="93"/>
      <c r="VUO88" s="94"/>
      <c r="VUP88" s="92"/>
      <c r="VUQ88" s="93"/>
      <c r="VUR88" s="93"/>
      <c r="VUS88" s="93"/>
      <c r="VUT88" s="93"/>
      <c r="VUU88" s="93"/>
      <c r="VUV88" s="93"/>
      <c r="VUW88" s="93"/>
      <c r="VUX88" s="94"/>
      <c r="VUY88" s="92"/>
      <c r="VUZ88" s="93"/>
      <c r="VVA88" s="93"/>
      <c r="VVB88" s="93"/>
      <c r="VVC88" s="93"/>
      <c r="VVD88" s="93"/>
      <c r="VVE88" s="93"/>
      <c r="VVF88" s="93"/>
      <c r="VVG88" s="94"/>
      <c r="VVH88" s="92"/>
      <c r="VVI88" s="93"/>
      <c r="VVJ88" s="93"/>
      <c r="VVK88" s="93"/>
      <c r="VVL88" s="93"/>
      <c r="VVM88" s="93"/>
      <c r="VVN88" s="93"/>
      <c r="VVO88" s="93"/>
      <c r="VVP88" s="94"/>
      <c r="VVQ88" s="92"/>
      <c r="VVR88" s="93"/>
      <c r="VVS88" s="93"/>
      <c r="VVT88" s="93"/>
      <c r="VVU88" s="93"/>
      <c r="VVV88" s="93"/>
      <c r="VVW88" s="93"/>
      <c r="VVX88" s="93"/>
      <c r="VVY88" s="94"/>
      <c r="VVZ88" s="92"/>
      <c r="VWA88" s="93"/>
      <c r="VWB88" s="93"/>
      <c r="VWC88" s="93"/>
      <c r="VWD88" s="93"/>
      <c r="VWE88" s="93"/>
      <c r="VWF88" s="93"/>
      <c r="VWG88" s="93"/>
      <c r="VWH88" s="94"/>
      <c r="VWI88" s="92"/>
      <c r="VWJ88" s="93"/>
      <c r="VWK88" s="93"/>
      <c r="VWL88" s="93"/>
      <c r="VWM88" s="93"/>
      <c r="VWN88" s="93"/>
      <c r="VWO88" s="93"/>
      <c r="VWP88" s="93"/>
      <c r="VWQ88" s="94"/>
      <c r="VWR88" s="92"/>
      <c r="VWS88" s="93"/>
      <c r="VWT88" s="93"/>
      <c r="VWU88" s="93"/>
      <c r="VWV88" s="93"/>
      <c r="VWW88" s="93"/>
      <c r="VWX88" s="93"/>
      <c r="VWY88" s="93"/>
      <c r="VWZ88" s="94"/>
      <c r="VXA88" s="92"/>
      <c r="VXB88" s="93"/>
      <c r="VXC88" s="93"/>
      <c r="VXD88" s="93"/>
      <c r="VXE88" s="93"/>
      <c r="VXF88" s="93"/>
      <c r="VXG88" s="93"/>
      <c r="VXH88" s="93"/>
      <c r="VXI88" s="94"/>
      <c r="VXJ88" s="92"/>
      <c r="VXK88" s="93"/>
      <c r="VXL88" s="93"/>
      <c r="VXM88" s="93"/>
      <c r="VXN88" s="93"/>
      <c r="VXO88" s="93"/>
      <c r="VXP88" s="93"/>
      <c r="VXQ88" s="93"/>
      <c r="VXR88" s="94"/>
      <c r="VXS88" s="92"/>
      <c r="VXT88" s="93"/>
      <c r="VXU88" s="93"/>
      <c r="VXV88" s="93"/>
      <c r="VXW88" s="93"/>
      <c r="VXX88" s="93"/>
      <c r="VXY88" s="93"/>
      <c r="VXZ88" s="93"/>
      <c r="VYA88" s="94"/>
      <c r="VYB88" s="92"/>
      <c r="VYC88" s="93"/>
      <c r="VYD88" s="93"/>
      <c r="VYE88" s="93"/>
      <c r="VYF88" s="93"/>
      <c r="VYG88" s="93"/>
      <c r="VYH88" s="93"/>
      <c r="VYI88" s="93"/>
      <c r="VYJ88" s="94"/>
      <c r="VYK88" s="92"/>
      <c r="VYL88" s="93"/>
      <c r="VYM88" s="93"/>
      <c r="VYN88" s="93"/>
      <c r="VYO88" s="93"/>
      <c r="VYP88" s="93"/>
      <c r="VYQ88" s="93"/>
      <c r="VYR88" s="93"/>
      <c r="VYS88" s="94"/>
      <c r="VYT88" s="92"/>
      <c r="VYU88" s="93"/>
      <c r="VYV88" s="93"/>
      <c r="VYW88" s="93"/>
      <c r="VYX88" s="93"/>
      <c r="VYY88" s="93"/>
      <c r="VYZ88" s="93"/>
      <c r="VZA88" s="93"/>
      <c r="VZB88" s="94"/>
      <c r="VZC88" s="92"/>
      <c r="VZD88" s="93"/>
      <c r="VZE88" s="93"/>
      <c r="VZF88" s="93"/>
      <c r="VZG88" s="93"/>
      <c r="VZH88" s="93"/>
      <c r="VZI88" s="93"/>
      <c r="VZJ88" s="93"/>
      <c r="VZK88" s="94"/>
      <c r="VZL88" s="92"/>
      <c r="VZM88" s="93"/>
      <c r="VZN88" s="93"/>
      <c r="VZO88" s="93"/>
      <c r="VZP88" s="93"/>
      <c r="VZQ88" s="93"/>
      <c r="VZR88" s="93"/>
      <c r="VZS88" s="93"/>
      <c r="VZT88" s="94"/>
      <c r="VZU88" s="92"/>
      <c r="VZV88" s="93"/>
      <c r="VZW88" s="93"/>
      <c r="VZX88" s="93"/>
      <c r="VZY88" s="93"/>
      <c r="VZZ88" s="93"/>
      <c r="WAA88" s="93"/>
      <c r="WAB88" s="93"/>
      <c r="WAC88" s="94"/>
      <c r="WAD88" s="92"/>
      <c r="WAE88" s="93"/>
      <c r="WAF88" s="93"/>
      <c r="WAG88" s="93"/>
      <c r="WAH88" s="93"/>
      <c r="WAI88" s="93"/>
      <c r="WAJ88" s="93"/>
      <c r="WAK88" s="93"/>
      <c r="WAL88" s="94"/>
      <c r="WAM88" s="92"/>
      <c r="WAN88" s="93"/>
      <c r="WAO88" s="93"/>
      <c r="WAP88" s="93"/>
      <c r="WAQ88" s="93"/>
      <c r="WAR88" s="93"/>
      <c r="WAS88" s="93"/>
      <c r="WAT88" s="93"/>
      <c r="WAU88" s="94"/>
      <c r="WAV88" s="92"/>
      <c r="WAW88" s="93"/>
      <c r="WAX88" s="93"/>
      <c r="WAY88" s="93"/>
      <c r="WAZ88" s="93"/>
      <c r="WBA88" s="93"/>
      <c r="WBB88" s="93"/>
      <c r="WBC88" s="93"/>
      <c r="WBD88" s="94"/>
      <c r="WBE88" s="92"/>
      <c r="WBF88" s="93"/>
      <c r="WBG88" s="93"/>
      <c r="WBH88" s="93"/>
      <c r="WBI88" s="93"/>
      <c r="WBJ88" s="93"/>
      <c r="WBK88" s="93"/>
      <c r="WBL88" s="93"/>
      <c r="WBM88" s="94"/>
      <c r="WBN88" s="92"/>
      <c r="WBO88" s="93"/>
      <c r="WBP88" s="93"/>
      <c r="WBQ88" s="93"/>
      <c r="WBR88" s="93"/>
      <c r="WBS88" s="93"/>
      <c r="WBT88" s="93"/>
      <c r="WBU88" s="93"/>
      <c r="WBV88" s="94"/>
      <c r="WBW88" s="92"/>
      <c r="WBX88" s="93"/>
      <c r="WBY88" s="93"/>
      <c r="WBZ88" s="93"/>
      <c r="WCA88" s="93"/>
      <c r="WCB88" s="93"/>
      <c r="WCC88" s="93"/>
      <c r="WCD88" s="93"/>
      <c r="WCE88" s="94"/>
      <c r="WCF88" s="92"/>
      <c r="WCG88" s="93"/>
      <c r="WCH88" s="93"/>
      <c r="WCI88" s="93"/>
      <c r="WCJ88" s="93"/>
      <c r="WCK88" s="93"/>
      <c r="WCL88" s="93"/>
      <c r="WCM88" s="93"/>
      <c r="WCN88" s="94"/>
      <c r="WCO88" s="92"/>
      <c r="WCP88" s="93"/>
      <c r="WCQ88" s="93"/>
      <c r="WCR88" s="93"/>
      <c r="WCS88" s="93"/>
      <c r="WCT88" s="93"/>
      <c r="WCU88" s="93"/>
      <c r="WCV88" s="93"/>
      <c r="WCW88" s="94"/>
      <c r="WCX88" s="92"/>
      <c r="WCY88" s="93"/>
      <c r="WCZ88" s="93"/>
      <c r="WDA88" s="93"/>
      <c r="WDB88" s="93"/>
      <c r="WDC88" s="93"/>
      <c r="WDD88" s="93"/>
      <c r="WDE88" s="93"/>
      <c r="WDF88" s="94"/>
      <c r="WDG88" s="92"/>
      <c r="WDH88" s="93"/>
      <c r="WDI88" s="93"/>
      <c r="WDJ88" s="93"/>
      <c r="WDK88" s="93"/>
      <c r="WDL88" s="93"/>
      <c r="WDM88" s="93"/>
      <c r="WDN88" s="93"/>
      <c r="WDO88" s="94"/>
      <c r="WDP88" s="92"/>
      <c r="WDQ88" s="93"/>
      <c r="WDR88" s="93"/>
      <c r="WDS88" s="93"/>
      <c r="WDT88" s="93"/>
      <c r="WDU88" s="93"/>
      <c r="WDV88" s="93"/>
      <c r="WDW88" s="93"/>
      <c r="WDX88" s="94"/>
      <c r="WDY88" s="92"/>
      <c r="WDZ88" s="93"/>
      <c r="WEA88" s="93"/>
      <c r="WEB88" s="93"/>
      <c r="WEC88" s="93"/>
      <c r="WED88" s="93"/>
      <c r="WEE88" s="93"/>
      <c r="WEF88" s="93"/>
      <c r="WEG88" s="94"/>
      <c r="WEH88" s="92"/>
      <c r="WEI88" s="93"/>
      <c r="WEJ88" s="93"/>
      <c r="WEK88" s="93"/>
      <c r="WEL88" s="93"/>
      <c r="WEM88" s="93"/>
      <c r="WEN88" s="93"/>
      <c r="WEO88" s="93"/>
      <c r="WEP88" s="94"/>
      <c r="WEQ88" s="92"/>
      <c r="WER88" s="93"/>
      <c r="WES88" s="93"/>
      <c r="WET88" s="93"/>
      <c r="WEU88" s="93"/>
      <c r="WEV88" s="93"/>
      <c r="WEW88" s="93"/>
      <c r="WEX88" s="93"/>
      <c r="WEY88" s="94"/>
      <c r="WEZ88" s="92"/>
      <c r="WFA88" s="93"/>
      <c r="WFB88" s="93"/>
      <c r="WFC88" s="93"/>
      <c r="WFD88" s="93"/>
      <c r="WFE88" s="93"/>
      <c r="WFF88" s="93"/>
      <c r="WFG88" s="93"/>
      <c r="WFH88" s="94"/>
      <c r="WFI88" s="92"/>
      <c r="WFJ88" s="93"/>
      <c r="WFK88" s="93"/>
      <c r="WFL88" s="93"/>
      <c r="WFM88" s="93"/>
      <c r="WFN88" s="93"/>
      <c r="WFO88" s="93"/>
      <c r="WFP88" s="93"/>
      <c r="WFQ88" s="94"/>
      <c r="WFR88" s="92"/>
      <c r="WFS88" s="93"/>
      <c r="WFT88" s="93"/>
      <c r="WFU88" s="93"/>
      <c r="WFV88" s="93"/>
      <c r="WFW88" s="93"/>
      <c r="WFX88" s="93"/>
      <c r="WFY88" s="93"/>
      <c r="WFZ88" s="94"/>
      <c r="WGA88" s="92"/>
      <c r="WGB88" s="93"/>
      <c r="WGC88" s="93"/>
      <c r="WGD88" s="93"/>
      <c r="WGE88" s="93"/>
      <c r="WGF88" s="93"/>
      <c r="WGG88" s="93"/>
      <c r="WGH88" s="93"/>
      <c r="WGI88" s="94"/>
      <c r="WGJ88" s="92"/>
      <c r="WGK88" s="93"/>
      <c r="WGL88" s="93"/>
      <c r="WGM88" s="93"/>
      <c r="WGN88" s="93"/>
      <c r="WGO88" s="93"/>
      <c r="WGP88" s="93"/>
      <c r="WGQ88" s="93"/>
      <c r="WGR88" s="94"/>
      <c r="WGS88" s="92"/>
      <c r="WGT88" s="93"/>
      <c r="WGU88" s="93"/>
      <c r="WGV88" s="93"/>
      <c r="WGW88" s="93"/>
      <c r="WGX88" s="93"/>
      <c r="WGY88" s="93"/>
      <c r="WGZ88" s="93"/>
      <c r="WHA88" s="94"/>
      <c r="WHB88" s="92"/>
      <c r="WHC88" s="93"/>
      <c r="WHD88" s="93"/>
      <c r="WHE88" s="93"/>
      <c r="WHF88" s="93"/>
      <c r="WHG88" s="93"/>
      <c r="WHH88" s="93"/>
      <c r="WHI88" s="93"/>
      <c r="WHJ88" s="94"/>
      <c r="WHK88" s="92"/>
      <c r="WHL88" s="93"/>
      <c r="WHM88" s="93"/>
      <c r="WHN88" s="93"/>
      <c r="WHO88" s="93"/>
      <c r="WHP88" s="93"/>
      <c r="WHQ88" s="93"/>
      <c r="WHR88" s="93"/>
      <c r="WHS88" s="94"/>
      <c r="WHT88" s="92"/>
      <c r="WHU88" s="93"/>
      <c r="WHV88" s="93"/>
      <c r="WHW88" s="93"/>
      <c r="WHX88" s="93"/>
      <c r="WHY88" s="93"/>
      <c r="WHZ88" s="93"/>
      <c r="WIA88" s="93"/>
      <c r="WIB88" s="94"/>
      <c r="WIC88" s="92"/>
      <c r="WID88" s="93"/>
      <c r="WIE88" s="93"/>
      <c r="WIF88" s="93"/>
      <c r="WIG88" s="93"/>
      <c r="WIH88" s="93"/>
      <c r="WII88" s="93"/>
      <c r="WIJ88" s="93"/>
      <c r="WIK88" s="94"/>
      <c r="WIL88" s="92"/>
      <c r="WIM88" s="93"/>
      <c r="WIN88" s="93"/>
      <c r="WIO88" s="93"/>
      <c r="WIP88" s="93"/>
      <c r="WIQ88" s="93"/>
      <c r="WIR88" s="93"/>
      <c r="WIS88" s="93"/>
      <c r="WIT88" s="94"/>
      <c r="WIU88" s="92"/>
      <c r="WIV88" s="93"/>
      <c r="WIW88" s="93"/>
      <c r="WIX88" s="93"/>
      <c r="WIY88" s="93"/>
      <c r="WIZ88" s="93"/>
      <c r="WJA88" s="93"/>
      <c r="WJB88" s="93"/>
      <c r="WJC88" s="94"/>
      <c r="WJD88" s="92"/>
      <c r="WJE88" s="93"/>
      <c r="WJF88" s="93"/>
      <c r="WJG88" s="93"/>
      <c r="WJH88" s="93"/>
      <c r="WJI88" s="93"/>
      <c r="WJJ88" s="93"/>
      <c r="WJK88" s="93"/>
      <c r="WJL88" s="94"/>
      <c r="WJM88" s="92"/>
      <c r="WJN88" s="93"/>
      <c r="WJO88" s="93"/>
      <c r="WJP88" s="93"/>
      <c r="WJQ88" s="93"/>
      <c r="WJR88" s="93"/>
      <c r="WJS88" s="93"/>
      <c r="WJT88" s="93"/>
      <c r="WJU88" s="94"/>
      <c r="WJV88" s="92"/>
      <c r="WJW88" s="93"/>
      <c r="WJX88" s="93"/>
      <c r="WJY88" s="93"/>
      <c r="WJZ88" s="93"/>
      <c r="WKA88" s="93"/>
      <c r="WKB88" s="93"/>
      <c r="WKC88" s="93"/>
      <c r="WKD88" s="94"/>
      <c r="WKE88" s="92"/>
      <c r="WKF88" s="93"/>
      <c r="WKG88" s="93"/>
      <c r="WKH88" s="93"/>
      <c r="WKI88" s="93"/>
      <c r="WKJ88" s="93"/>
      <c r="WKK88" s="93"/>
      <c r="WKL88" s="93"/>
      <c r="WKM88" s="94"/>
      <c r="WKN88" s="92"/>
      <c r="WKO88" s="93"/>
      <c r="WKP88" s="93"/>
      <c r="WKQ88" s="93"/>
      <c r="WKR88" s="93"/>
      <c r="WKS88" s="93"/>
      <c r="WKT88" s="93"/>
      <c r="WKU88" s="93"/>
      <c r="WKV88" s="94"/>
      <c r="WKW88" s="92"/>
      <c r="WKX88" s="93"/>
      <c r="WKY88" s="93"/>
      <c r="WKZ88" s="93"/>
      <c r="WLA88" s="93"/>
      <c r="WLB88" s="93"/>
      <c r="WLC88" s="93"/>
      <c r="WLD88" s="93"/>
      <c r="WLE88" s="94"/>
      <c r="WLF88" s="92"/>
      <c r="WLG88" s="93"/>
      <c r="WLH88" s="93"/>
      <c r="WLI88" s="93"/>
      <c r="WLJ88" s="93"/>
      <c r="WLK88" s="93"/>
      <c r="WLL88" s="93"/>
      <c r="WLM88" s="93"/>
      <c r="WLN88" s="94"/>
      <c r="WLO88" s="92"/>
      <c r="WLP88" s="93"/>
      <c r="WLQ88" s="93"/>
      <c r="WLR88" s="93"/>
      <c r="WLS88" s="93"/>
      <c r="WLT88" s="93"/>
      <c r="WLU88" s="93"/>
      <c r="WLV88" s="93"/>
      <c r="WLW88" s="94"/>
      <c r="WLX88" s="92"/>
      <c r="WLY88" s="93"/>
      <c r="WLZ88" s="93"/>
      <c r="WMA88" s="93"/>
      <c r="WMB88" s="93"/>
      <c r="WMC88" s="93"/>
      <c r="WMD88" s="93"/>
      <c r="WME88" s="93"/>
      <c r="WMF88" s="94"/>
      <c r="WMG88" s="92"/>
      <c r="WMH88" s="93"/>
      <c r="WMI88" s="93"/>
      <c r="WMJ88" s="93"/>
      <c r="WMK88" s="93"/>
      <c r="WML88" s="93"/>
      <c r="WMM88" s="93"/>
      <c r="WMN88" s="93"/>
      <c r="WMO88" s="94"/>
      <c r="WMP88" s="92"/>
      <c r="WMQ88" s="93"/>
      <c r="WMR88" s="93"/>
      <c r="WMS88" s="93"/>
      <c r="WMT88" s="93"/>
      <c r="WMU88" s="93"/>
      <c r="WMV88" s="93"/>
      <c r="WMW88" s="93"/>
      <c r="WMX88" s="94"/>
      <c r="WMY88" s="92"/>
      <c r="WMZ88" s="93"/>
      <c r="WNA88" s="93"/>
      <c r="WNB88" s="93"/>
      <c r="WNC88" s="93"/>
      <c r="WND88" s="93"/>
      <c r="WNE88" s="93"/>
      <c r="WNF88" s="93"/>
      <c r="WNG88" s="94"/>
      <c r="WNH88" s="92"/>
      <c r="WNI88" s="93"/>
      <c r="WNJ88" s="93"/>
      <c r="WNK88" s="93"/>
      <c r="WNL88" s="93"/>
      <c r="WNM88" s="93"/>
      <c r="WNN88" s="93"/>
      <c r="WNO88" s="93"/>
      <c r="WNP88" s="94"/>
      <c r="WNQ88" s="92"/>
      <c r="WNR88" s="93"/>
      <c r="WNS88" s="93"/>
      <c r="WNT88" s="93"/>
      <c r="WNU88" s="93"/>
      <c r="WNV88" s="93"/>
      <c r="WNW88" s="93"/>
      <c r="WNX88" s="93"/>
      <c r="WNY88" s="94"/>
      <c r="WNZ88" s="92"/>
      <c r="WOA88" s="93"/>
      <c r="WOB88" s="93"/>
      <c r="WOC88" s="93"/>
      <c r="WOD88" s="93"/>
      <c r="WOE88" s="93"/>
      <c r="WOF88" s="93"/>
      <c r="WOG88" s="93"/>
      <c r="WOH88" s="94"/>
      <c r="WOI88" s="92"/>
      <c r="WOJ88" s="93"/>
      <c r="WOK88" s="93"/>
      <c r="WOL88" s="93"/>
      <c r="WOM88" s="93"/>
      <c r="WON88" s="93"/>
      <c r="WOO88" s="93"/>
      <c r="WOP88" s="93"/>
      <c r="WOQ88" s="94"/>
      <c r="WOR88" s="92"/>
      <c r="WOS88" s="93"/>
      <c r="WOT88" s="93"/>
      <c r="WOU88" s="93"/>
      <c r="WOV88" s="93"/>
      <c r="WOW88" s="93"/>
      <c r="WOX88" s="93"/>
      <c r="WOY88" s="93"/>
      <c r="WOZ88" s="94"/>
      <c r="WPA88" s="92"/>
      <c r="WPB88" s="93"/>
      <c r="WPC88" s="93"/>
      <c r="WPD88" s="93"/>
      <c r="WPE88" s="93"/>
      <c r="WPF88" s="93"/>
      <c r="WPG88" s="93"/>
      <c r="WPH88" s="93"/>
      <c r="WPI88" s="94"/>
      <c r="WPJ88" s="92"/>
      <c r="WPK88" s="93"/>
      <c r="WPL88" s="93"/>
      <c r="WPM88" s="93"/>
      <c r="WPN88" s="93"/>
      <c r="WPO88" s="93"/>
      <c r="WPP88" s="93"/>
      <c r="WPQ88" s="93"/>
      <c r="WPR88" s="94"/>
      <c r="WPS88" s="92"/>
      <c r="WPT88" s="93"/>
      <c r="WPU88" s="93"/>
      <c r="WPV88" s="93"/>
      <c r="WPW88" s="93"/>
      <c r="WPX88" s="93"/>
      <c r="WPY88" s="93"/>
      <c r="WPZ88" s="93"/>
      <c r="WQA88" s="94"/>
      <c r="WQB88" s="92"/>
      <c r="WQC88" s="93"/>
      <c r="WQD88" s="93"/>
      <c r="WQE88" s="93"/>
      <c r="WQF88" s="93"/>
      <c r="WQG88" s="93"/>
      <c r="WQH88" s="93"/>
      <c r="WQI88" s="93"/>
      <c r="WQJ88" s="94"/>
      <c r="WQK88" s="92"/>
      <c r="WQL88" s="93"/>
      <c r="WQM88" s="93"/>
      <c r="WQN88" s="93"/>
      <c r="WQO88" s="93"/>
      <c r="WQP88" s="93"/>
      <c r="WQQ88" s="93"/>
      <c r="WQR88" s="93"/>
      <c r="WQS88" s="94"/>
      <c r="WQT88" s="92"/>
      <c r="WQU88" s="93"/>
      <c r="WQV88" s="93"/>
      <c r="WQW88" s="93"/>
      <c r="WQX88" s="93"/>
      <c r="WQY88" s="93"/>
      <c r="WQZ88" s="93"/>
      <c r="WRA88" s="93"/>
      <c r="WRB88" s="94"/>
      <c r="WRC88" s="92"/>
      <c r="WRD88" s="93"/>
      <c r="WRE88" s="93"/>
      <c r="WRF88" s="93"/>
      <c r="WRG88" s="93"/>
      <c r="WRH88" s="93"/>
      <c r="WRI88" s="93"/>
      <c r="WRJ88" s="93"/>
      <c r="WRK88" s="94"/>
      <c r="WRL88" s="92"/>
      <c r="WRM88" s="93"/>
      <c r="WRN88" s="93"/>
      <c r="WRO88" s="93"/>
      <c r="WRP88" s="93"/>
      <c r="WRQ88" s="93"/>
      <c r="WRR88" s="93"/>
      <c r="WRS88" s="93"/>
      <c r="WRT88" s="94"/>
      <c r="WRU88" s="92"/>
      <c r="WRV88" s="93"/>
      <c r="WRW88" s="93"/>
      <c r="WRX88" s="93"/>
      <c r="WRY88" s="93"/>
      <c r="WRZ88" s="93"/>
      <c r="WSA88" s="93"/>
      <c r="WSB88" s="93"/>
      <c r="WSC88" s="94"/>
      <c r="WSD88" s="92"/>
      <c r="WSE88" s="93"/>
      <c r="WSF88" s="93"/>
      <c r="WSG88" s="93"/>
      <c r="WSH88" s="93"/>
      <c r="WSI88" s="93"/>
      <c r="WSJ88" s="93"/>
      <c r="WSK88" s="93"/>
      <c r="WSL88" s="94"/>
      <c r="WSM88" s="92"/>
      <c r="WSN88" s="93"/>
      <c r="WSO88" s="93"/>
      <c r="WSP88" s="93"/>
      <c r="WSQ88" s="93"/>
      <c r="WSR88" s="93"/>
      <c r="WSS88" s="93"/>
      <c r="WST88" s="93"/>
      <c r="WSU88" s="94"/>
      <c r="WSV88" s="92"/>
      <c r="WSW88" s="93"/>
      <c r="WSX88" s="93"/>
      <c r="WSY88" s="93"/>
      <c r="WSZ88" s="93"/>
      <c r="WTA88" s="93"/>
      <c r="WTB88" s="93"/>
      <c r="WTC88" s="93"/>
      <c r="WTD88" s="94"/>
      <c r="WTE88" s="92"/>
      <c r="WTF88" s="93"/>
      <c r="WTG88" s="93"/>
      <c r="WTH88" s="93"/>
      <c r="WTI88" s="93"/>
      <c r="WTJ88" s="93"/>
      <c r="WTK88" s="93"/>
      <c r="WTL88" s="93"/>
      <c r="WTM88" s="94"/>
      <c r="WTN88" s="92"/>
      <c r="WTO88" s="93"/>
      <c r="WTP88" s="93"/>
      <c r="WTQ88" s="93"/>
      <c r="WTR88" s="93"/>
      <c r="WTS88" s="93"/>
      <c r="WTT88" s="93"/>
      <c r="WTU88" s="93"/>
      <c r="WTV88" s="94"/>
      <c r="WTW88" s="92"/>
      <c r="WTX88" s="93"/>
      <c r="WTY88" s="93"/>
      <c r="WTZ88" s="93"/>
      <c r="WUA88" s="93"/>
      <c r="WUB88" s="93"/>
      <c r="WUC88" s="93"/>
      <c r="WUD88" s="93"/>
      <c r="WUE88" s="94"/>
      <c r="WUF88" s="92"/>
      <c r="WUG88" s="93"/>
      <c r="WUH88" s="93"/>
      <c r="WUI88" s="93"/>
      <c r="WUJ88" s="93"/>
      <c r="WUK88" s="93"/>
      <c r="WUL88" s="93"/>
      <c r="WUM88" s="93"/>
      <c r="WUN88" s="94"/>
      <c r="WUO88" s="92"/>
      <c r="WUP88" s="93"/>
      <c r="WUQ88" s="93"/>
      <c r="WUR88" s="93"/>
      <c r="WUS88" s="93"/>
      <c r="WUT88" s="93"/>
      <c r="WUU88" s="93"/>
      <c r="WUV88" s="93"/>
      <c r="WUW88" s="94"/>
      <c r="WUX88" s="92"/>
      <c r="WUY88" s="93"/>
      <c r="WUZ88" s="93"/>
      <c r="WVA88" s="93"/>
      <c r="WVB88" s="93"/>
      <c r="WVC88" s="93"/>
      <c r="WVD88" s="93"/>
      <c r="WVE88" s="93"/>
      <c r="WVF88" s="94"/>
      <c r="WVG88" s="92"/>
      <c r="WVH88" s="93"/>
      <c r="WVI88" s="93"/>
      <c r="WVJ88" s="93"/>
      <c r="WVK88" s="93"/>
      <c r="WVL88" s="93"/>
      <c r="WVM88" s="93"/>
      <c r="WVN88" s="93"/>
      <c r="WVO88" s="94"/>
      <c r="WVP88" s="92"/>
      <c r="WVQ88" s="93"/>
      <c r="WVR88" s="93"/>
      <c r="WVS88" s="93"/>
      <c r="WVT88" s="93"/>
      <c r="WVU88" s="93"/>
      <c r="WVV88" s="93"/>
      <c r="WVW88" s="93"/>
      <c r="WVX88" s="94"/>
      <c r="WVY88" s="92"/>
      <c r="WVZ88" s="93"/>
      <c r="WWA88" s="93"/>
      <c r="WWB88" s="93"/>
      <c r="WWC88" s="93"/>
      <c r="WWD88" s="93"/>
      <c r="WWE88" s="93"/>
      <c r="WWF88" s="93"/>
      <c r="WWG88" s="94"/>
      <c r="WWH88" s="92"/>
      <c r="WWI88" s="93"/>
      <c r="WWJ88" s="93"/>
      <c r="WWK88" s="93"/>
      <c r="WWL88" s="93"/>
      <c r="WWM88" s="93"/>
      <c r="WWN88" s="93"/>
      <c r="WWO88" s="93"/>
      <c r="WWP88" s="94"/>
      <c r="WWQ88" s="92"/>
      <c r="WWR88" s="93"/>
      <c r="WWS88" s="93"/>
      <c r="WWT88" s="93"/>
      <c r="WWU88" s="93"/>
      <c r="WWV88" s="93"/>
      <c r="WWW88" s="93"/>
      <c r="WWX88" s="93"/>
      <c r="WWY88" s="94"/>
      <c r="WWZ88" s="92"/>
      <c r="WXA88" s="93"/>
      <c r="WXB88" s="93"/>
      <c r="WXC88" s="93"/>
      <c r="WXD88" s="93"/>
      <c r="WXE88" s="93"/>
      <c r="WXF88" s="93"/>
      <c r="WXG88" s="93"/>
      <c r="WXH88" s="94"/>
      <c r="WXI88" s="92"/>
      <c r="WXJ88" s="93"/>
      <c r="WXK88" s="93"/>
      <c r="WXL88" s="93"/>
      <c r="WXM88" s="93"/>
      <c r="WXN88" s="93"/>
      <c r="WXO88" s="93"/>
      <c r="WXP88" s="93"/>
      <c r="WXQ88" s="94"/>
      <c r="WXR88" s="92"/>
      <c r="WXS88" s="93"/>
      <c r="WXT88" s="93"/>
      <c r="WXU88" s="93"/>
      <c r="WXV88" s="93"/>
      <c r="WXW88" s="93"/>
      <c r="WXX88" s="93"/>
      <c r="WXY88" s="93"/>
      <c r="WXZ88" s="94"/>
      <c r="WYA88" s="92"/>
      <c r="WYB88" s="93"/>
      <c r="WYC88" s="93"/>
      <c r="WYD88" s="93"/>
      <c r="WYE88" s="93"/>
      <c r="WYF88" s="93"/>
      <c r="WYG88" s="93"/>
      <c r="WYH88" s="93"/>
      <c r="WYI88" s="94"/>
      <c r="WYJ88" s="92"/>
      <c r="WYK88" s="93"/>
      <c r="WYL88" s="93"/>
      <c r="WYM88" s="93"/>
      <c r="WYN88" s="93"/>
      <c r="WYO88" s="93"/>
      <c r="WYP88" s="93"/>
      <c r="WYQ88" s="93"/>
      <c r="WYR88" s="94"/>
      <c r="WYS88" s="92"/>
      <c r="WYT88" s="93"/>
      <c r="WYU88" s="93"/>
      <c r="WYV88" s="93"/>
      <c r="WYW88" s="93"/>
      <c r="WYX88" s="93"/>
      <c r="WYY88" s="93"/>
      <c r="WYZ88" s="93"/>
      <c r="WZA88" s="94"/>
      <c r="WZB88" s="92"/>
      <c r="WZC88" s="93"/>
      <c r="WZD88" s="93"/>
      <c r="WZE88" s="93"/>
      <c r="WZF88" s="93"/>
      <c r="WZG88" s="93"/>
      <c r="WZH88" s="93"/>
      <c r="WZI88" s="93"/>
      <c r="WZJ88" s="94"/>
      <c r="WZK88" s="92"/>
      <c r="WZL88" s="93"/>
      <c r="WZM88" s="93"/>
      <c r="WZN88" s="93"/>
      <c r="WZO88" s="93"/>
      <c r="WZP88" s="93"/>
      <c r="WZQ88" s="93"/>
      <c r="WZR88" s="93"/>
      <c r="WZS88" s="94"/>
      <c r="WZT88" s="92"/>
      <c r="WZU88" s="93"/>
      <c r="WZV88" s="93"/>
      <c r="WZW88" s="93"/>
      <c r="WZX88" s="93"/>
      <c r="WZY88" s="93"/>
      <c r="WZZ88" s="93"/>
      <c r="XAA88" s="93"/>
      <c r="XAB88" s="94"/>
      <c r="XAC88" s="92"/>
      <c r="XAD88" s="93"/>
      <c r="XAE88" s="93"/>
      <c r="XAF88" s="93"/>
      <c r="XAG88" s="93"/>
      <c r="XAH88" s="93"/>
      <c r="XAI88" s="93"/>
      <c r="XAJ88" s="93"/>
      <c r="XAK88" s="94"/>
      <c r="XAL88" s="92"/>
      <c r="XAM88" s="93"/>
      <c r="XAN88" s="93"/>
      <c r="XAO88" s="93"/>
      <c r="XAP88" s="93"/>
      <c r="XAQ88" s="93"/>
      <c r="XAR88" s="93"/>
      <c r="XAS88" s="93"/>
      <c r="XAT88" s="94"/>
      <c r="XAU88" s="92"/>
      <c r="XAV88" s="93"/>
      <c r="XAW88" s="93"/>
      <c r="XAX88" s="93"/>
      <c r="XAY88" s="93"/>
      <c r="XAZ88" s="93"/>
      <c r="XBA88" s="93"/>
      <c r="XBB88" s="93"/>
      <c r="XBC88" s="94"/>
      <c r="XBD88" s="92"/>
      <c r="XBE88" s="93"/>
      <c r="XBF88" s="93"/>
      <c r="XBG88" s="93"/>
      <c r="XBH88" s="93"/>
      <c r="XBI88" s="93"/>
      <c r="XBJ88" s="93"/>
      <c r="XBK88" s="93"/>
      <c r="XBL88" s="94"/>
      <c r="XBM88" s="92"/>
      <c r="XBN88" s="93"/>
      <c r="XBO88" s="93"/>
      <c r="XBP88" s="93"/>
      <c r="XBQ88" s="93"/>
      <c r="XBR88" s="93"/>
      <c r="XBS88" s="93"/>
      <c r="XBT88" s="93"/>
      <c r="XBU88" s="94"/>
      <c r="XBV88" s="92"/>
      <c r="XBW88" s="93"/>
      <c r="XBX88" s="93"/>
      <c r="XBY88" s="93"/>
      <c r="XBZ88" s="93"/>
      <c r="XCA88" s="93"/>
      <c r="XCB88" s="93"/>
      <c r="XCC88" s="93"/>
      <c r="XCD88" s="94"/>
      <c r="XCE88" s="92"/>
      <c r="XCF88" s="93"/>
      <c r="XCG88" s="93"/>
      <c r="XCH88" s="93"/>
      <c r="XCI88" s="93"/>
      <c r="XCJ88" s="93"/>
      <c r="XCK88" s="93"/>
      <c r="XCL88" s="93"/>
      <c r="XCM88" s="94"/>
      <c r="XCN88" s="92"/>
      <c r="XCO88" s="93"/>
      <c r="XCP88" s="93"/>
      <c r="XCQ88" s="93"/>
      <c r="XCR88" s="93"/>
      <c r="XCS88" s="93"/>
      <c r="XCT88" s="93"/>
      <c r="XCU88" s="93"/>
      <c r="XCV88" s="94"/>
      <c r="XCW88" s="92"/>
      <c r="XCX88" s="93"/>
      <c r="XCY88" s="93"/>
      <c r="XCZ88" s="93"/>
      <c r="XDA88" s="93"/>
      <c r="XDB88" s="93"/>
      <c r="XDC88" s="93"/>
      <c r="XDD88" s="93"/>
      <c r="XDE88" s="94"/>
      <c r="XDF88" s="92"/>
      <c r="XDG88" s="93"/>
      <c r="XDH88" s="93"/>
      <c r="XDI88" s="93"/>
      <c r="XDJ88" s="93"/>
      <c r="XDK88" s="93"/>
      <c r="XDL88" s="93"/>
      <c r="XDM88" s="93"/>
      <c r="XDN88" s="94"/>
      <c r="XDO88" s="92"/>
      <c r="XDP88" s="93"/>
      <c r="XDQ88" s="93"/>
      <c r="XDR88" s="93"/>
      <c r="XDS88" s="93"/>
      <c r="XDT88" s="93"/>
      <c r="XDU88" s="93"/>
      <c r="XDV88" s="93"/>
      <c r="XDW88" s="94"/>
      <c r="XDX88" s="92"/>
      <c r="XDY88" s="93"/>
      <c r="XDZ88" s="93"/>
      <c r="XEA88" s="93"/>
      <c r="XEB88" s="93"/>
      <c r="XEC88" s="93"/>
      <c r="XED88" s="93"/>
      <c r="XEE88" s="93"/>
      <c r="XEF88" s="94"/>
      <c r="XEG88" s="92"/>
      <c r="XEH88" s="93"/>
      <c r="XEI88" s="93"/>
      <c r="XEJ88" s="93"/>
      <c r="XEK88" s="93"/>
      <c r="XEL88" s="93"/>
      <c r="XEM88" s="93"/>
      <c r="XEN88" s="93"/>
      <c r="XEO88" s="94"/>
      <c r="XEP88" s="92"/>
      <c r="XEQ88" s="93"/>
      <c r="XER88" s="93"/>
      <c r="XES88" s="93"/>
      <c r="XET88" s="93"/>
      <c r="XEU88" s="93"/>
      <c r="XEV88" s="93"/>
      <c r="XEW88" s="93"/>
      <c r="XEX88" s="94"/>
      <c r="XEY88" s="92"/>
      <c r="XEZ88" s="93"/>
      <c r="XFA88" s="93"/>
      <c r="XFB88" s="93"/>
    </row>
    <row r="89" spans="1:16382" s="16" customFormat="1" ht="15.75" x14ac:dyDescent="0.25">
      <c r="A89" s="81" t="s">
        <v>123</v>
      </c>
      <c r="B89" s="81"/>
      <c r="C89" s="81"/>
      <c r="D89" s="81"/>
      <c r="E89" s="81"/>
      <c r="F89" s="81"/>
      <c r="G89" s="81"/>
      <c r="H89" s="81"/>
      <c r="I89" s="81"/>
      <c r="J89" s="81"/>
      <c r="K89" s="81"/>
      <c r="L89" s="81"/>
      <c r="M89" s="81"/>
      <c r="N89" s="81"/>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DC89" s="92"/>
      <c r="DD89" s="93"/>
      <c r="DE89" s="93"/>
      <c r="DF89" s="93"/>
      <c r="DG89" s="93"/>
      <c r="DH89" s="93"/>
      <c r="DI89" s="93"/>
      <c r="DJ89" s="93"/>
      <c r="DK89" s="94"/>
      <c r="DL89" s="92"/>
      <c r="DM89" s="93"/>
      <c r="DN89" s="93"/>
      <c r="DO89" s="93"/>
      <c r="DP89" s="93"/>
      <c r="DQ89" s="93"/>
      <c r="DR89" s="93"/>
      <c r="DS89" s="93"/>
      <c r="DT89" s="94"/>
      <c r="DU89" s="92"/>
      <c r="DV89" s="93"/>
      <c r="DW89" s="93"/>
      <c r="DX89" s="93"/>
      <c r="DY89" s="93"/>
      <c r="DZ89" s="93"/>
      <c r="EA89" s="93"/>
      <c r="EB89" s="93"/>
      <c r="EC89" s="94"/>
      <c r="ED89" s="92"/>
      <c r="EE89" s="93"/>
      <c r="EF89" s="93"/>
      <c r="EG89" s="93"/>
      <c r="EH89" s="93"/>
      <c r="EI89" s="93"/>
      <c r="EJ89" s="93"/>
      <c r="EK89" s="93"/>
      <c r="EL89" s="94"/>
      <c r="EM89" s="92"/>
      <c r="EN89" s="93"/>
      <c r="EO89" s="93"/>
      <c r="EP89" s="93"/>
      <c r="EQ89" s="93"/>
      <c r="ER89" s="93"/>
      <c r="ES89" s="93"/>
      <c r="ET89" s="93"/>
      <c r="EU89" s="94"/>
      <c r="EV89" s="92"/>
      <c r="EW89" s="93"/>
      <c r="EX89" s="93"/>
      <c r="EY89" s="93"/>
      <c r="EZ89" s="93"/>
      <c r="FA89" s="93"/>
      <c r="FB89" s="93"/>
      <c r="FC89" s="93"/>
      <c r="FD89" s="94"/>
      <c r="FE89" s="92"/>
      <c r="FF89" s="93"/>
      <c r="FG89" s="93"/>
      <c r="FH89" s="93"/>
      <c r="FI89" s="93"/>
      <c r="FJ89" s="93"/>
      <c r="FK89" s="93"/>
      <c r="FL89" s="93"/>
      <c r="FM89" s="94"/>
      <c r="FN89" s="92"/>
      <c r="FO89" s="93"/>
      <c r="FP89" s="93"/>
      <c r="FQ89" s="93"/>
      <c r="FR89" s="93"/>
      <c r="FS89" s="93"/>
      <c r="FT89" s="93"/>
      <c r="FU89" s="93"/>
      <c r="FV89" s="94"/>
      <c r="FW89" s="92"/>
      <c r="FX89" s="93"/>
      <c r="FY89" s="93"/>
      <c r="FZ89" s="93"/>
      <c r="GA89" s="93"/>
      <c r="GB89" s="93"/>
      <c r="GC89" s="93"/>
      <c r="GD89" s="93"/>
      <c r="GE89" s="94"/>
      <c r="GF89" s="92"/>
      <c r="GG89" s="93"/>
      <c r="GH89" s="93"/>
      <c r="GI89" s="93"/>
      <c r="GJ89" s="93"/>
      <c r="GK89" s="93"/>
      <c r="GL89" s="93"/>
      <c r="GM89" s="93"/>
      <c r="GN89" s="94"/>
      <c r="GO89" s="92"/>
      <c r="GP89" s="93"/>
      <c r="GQ89" s="93"/>
      <c r="GR89" s="93"/>
      <c r="GS89" s="93"/>
      <c r="GT89" s="93"/>
      <c r="GU89" s="93"/>
      <c r="GV89" s="93"/>
      <c r="GW89" s="94"/>
      <c r="GX89" s="92"/>
      <c r="GY89" s="93"/>
      <c r="GZ89" s="93"/>
      <c r="HA89" s="93"/>
      <c r="HB89" s="93"/>
      <c r="HC89" s="93"/>
      <c r="HD89" s="93"/>
      <c r="HE89" s="93"/>
      <c r="HF89" s="94"/>
      <c r="HG89" s="92"/>
      <c r="HH89" s="93"/>
      <c r="HI89" s="93"/>
      <c r="HJ89" s="93"/>
      <c r="HK89" s="93"/>
      <c r="HL89" s="93"/>
      <c r="HM89" s="93"/>
      <c r="HN89" s="93"/>
      <c r="HO89" s="94"/>
      <c r="HP89" s="92"/>
      <c r="HQ89" s="93"/>
      <c r="HR89" s="93"/>
      <c r="HS89" s="93"/>
      <c r="HT89" s="93"/>
      <c r="HU89" s="93"/>
      <c r="HV89" s="93"/>
      <c r="HW89" s="93"/>
      <c r="HX89" s="94"/>
      <c r="HY89" s="92"/>
      <c r="HZ89" s="93"/>
      <c r="IA89" s="93"/>
      <c r="IB89" s="93"/>
      <c r="IC89" s="93"/>
      <c r="ID89" s="93"/>
      <c r="IE89" s="93"/>
      <c r="IF89" s="93"/>
      <c r="IG89" s="94"/>
      <c r="IH89" s="92"/>
      <c r="II89" s="93"/>
      <c r="IJ89" s="93"/>
      <c r="IK89" s="93"/>
      <c r="IL89" s="93"/>
      <c r="IM89" s="93"/>
      <c r="IN89" s="93"/>
      <c r="IO89" s="93"/>
      <c r="IP89" s="94"/>
      <c r="IQ89" s="92"/>
      <c r="IR89" s="93"/>
      <c r="IS89" s="93"/>
      <c r="IT89" s="93"/>
      <c r="IU89" s="93"/>
      <c r="IV89" s="93"/>
      <c r="IW89" s="93"/>
      <c r="IX89" s="93"/>
      <c r="IY89" s="94"/>
      <c r="IZ89" s="92"/>
      <c r="JA89" s="93"/>
      <c r="JB89" s="93"/>
      <c r="JC89" s="93"/>
      <c r="JD89" s="93"/>
      <c r="JE89" s="93"/>
      <c r="JF89" s="93"/>
      <c r="JG89" s="93"/>
      <c r="JH89" s="94"/>
      <c r="JI89" s="92"/>
      <c r="JJ89" s="93"/>
      <c r="JK89" s="93"/>
      <c r="JL89" s="93"/>
      <c r="JM89" s="93"/>
      <c r="JN89" s="93"/>
      <c r="JO89" s="93"/>
      <c r="JP89" s="93"/>
      <c r="JQ89" s="94"/>
      <c r="JR89" s="92"/>
      <c r="JS89" s="93"/>
      <c r="JT89" s="93"/>
      <c r="JU89" s="93"/>
      <c r="JV89" s="93"/>
      <c r="JW89" s="93"/>
      <c r="JX89" s="93"/>
      <c r="JY89" s="93"/>
      <c r="JZ89" s="94"/>
      <c r="KA89" s="92"/>
      <c r="KB89" s="93"/>
      <c r="KC89" s="93"/>
      <c r="KD89" s="93"/>
      <c r="KE89" s="93"/>
      <c r="KF89" s="93"/>
      <c r="KG89" s="93"/>
      <c r="KH89" s="93"/>
      <c r="KI89" s="94"/>
      <c r="KJ89" s="92"/>
      <c r="KK89" s="93"/>
      <c r="KL89" s="93"/>
      <c r="KM89" s="93"/>
      <c r="KN89" s="93"/>
      <c r="KO89" s="93"/>
      <c r="KP89" s="93"/>
      <c r="KQ89" s="93"/>
      <c r="KR89" s="94"/>
      <c r="KS89" s="92"/>
      <c r="KT89" s="93"/>
      <c r="KU89" s="93"/>
      <c r="KV89" s="93"/>
      <c r="KW89" s="93"/>
      <c r="KX89" s="93"/>
      <c r="KY89" s="93"/>
      <c r="KZ89" s="93"/>
      <c r="LA89" s="94"/>
      <c r="LB89" s="92"/>
      <c r="LC89" s="93"/>
      <c r="LD89" s="93"/>
      <c r="LE89" s="93"/>
      <c r="LF89" s="93"/>
      <c r="LG89" s="93"/>
      <c r="LH89" s="93"/>
      <c r="LI89" s="93"/>
      <c r="LJ89" s="94"/>
      <c r="LK89" s="92"/>
      <c r="LL89" s="93"/>
      <c r="LM89" s="93"/>
      <c r="LN89" s="93"/>
      <c r="LO89" s="93"/>
      <c r="LP89" s="93"/>
      <c r="LQ89" s="93"/>
      <c r="LR89" s="93"/>
      <c r="LS89" s="94"/>
      <c r="LT89" s="92"/>
      <c r="LU89" s="93"/>
      <c r="LV89" s="93"/>
      <c r="LW89" s="93"/>
      <c r="LX89" s="93"/>
      <c r="LY89" s="93"/>
      <c r="LZ89" s="93"/>
      <c r="MA89" s="93"/>
      <c r="MB89" s="94"/>
      <c r="MC89" s="92"/>
      <c r="MD89" s="93"/>
      <c r="ME89" s="93"/>
      <c r="MF89" s="93"/>
      <c r="MG89" s="93"/>
      <c r="MH89" s="93"/>
      <c r="MI89" s="93"/>
      <c r="MJ89" s="93"/>
      <c r="MK89" s="94"/>
      <c r="ML89" s="92"/>
      <c r="MM89" s="93"/>
      <c r="MN89" s="93"/>
      <c r="MO89" s="93"/>
      <c r="MP89" s="93"/>
      <c r="MQ89" s="93"/>
      <c r="MR89" s="93"/>
      <c r="MS89" s="93"/>
      <c r="MT89" s="94"/>
      <c r="MU89" s="92"/>
      <c r="MV89" s="93"/>
      <c r="MW89" s="93"/>
      <c r="MX89" s="93"/>
      <c r="MY89" s="93"/>
      <c r="MZ89" s="93"/>
      <c r="NA89" s="93"/>
      <c r="NB89" s="93"/>
      <c r="NC89" s="94"/>
      <c r="ND89" s="92"/>
      <c r="NE89" s="93"/>
      <c r="NF89" s="93"/>
      <c r="NG89" s="93"/>
      <c r="NH89" s="93"/>
      <c r="NI89" s="93"/>
      <c r="NJ89" s="93"/>
      <c r="NK89" s="93"/>
      <c r="NL89" s="94"/>
      <c r="NM89" s="92"/>
      <c r="NN89" s="93"/>
      <c r="NO89" s="93"/>
      <c r="NP89" s="93"/>
      <c r="NQ89" s="93"/>
      <c r="NR89" s="93"/>
      <c r="NS89" s="93"/>
      <c r="NT89" s="93"/>
      <c r="NU89" s="94"/>
      <c r="NV89" s="92"/>
      <c r="NW89" s="93"/>
      <c r="NX89" s="93"/>
      <c r="NY89" s="93"/>
      <c r="NZ89" s="93"/>
      <c r="OA89" s="93"/>
      <c r="OB89" s="93"/>
      <c r="OC89" s="93"/>
      <c r="OD89" s="94"/>
      <c r="OE89" s="92"/>
      <c r="OF89" s="93"/>
      <c r="OG89" s="93"/>
      <c r="OH89" s="93"/>
      <c r="OI89" s="93"/>
      <c r="OJ89" s="93"/>
      <c r="OK89" s="93"/>
      <c r="OL89" s="93"/>
      <c r="OM89" s="94"/>
      <c r="ON89" s="92"/>
      <c r="OO89" s="93"/>
      <c r="OP89" s="93"/>
      <c r="OQ89" s="93"/>
      <c r="OR89" s="93"/>
      <c r="OS89" s="93"/>
      <c r="OT89" s="93"/>
      <c r="OU89" s="93"/>
      <c r="OV89" s="94"/>
      <c r="OW89" s="92"/>
      <c r="OX89" s="93"/>
      <c r="OY89" s="93"/>
      <c r="OZ89" s="93"/>
      <c r="PA89" s="93"/>
      <c r="PB89" s="93"/>
      <c r="PC89" s="93"/>
      <c r="PD89" s="93"/>
      <c r="PE89" s="94"/>
      <c r="PF89" s="92"/>
      <c r="PG89" s="93"/>
      <c r="PH89" s="93"/>
      <c r="PI89" s="93"/>
      <c r="PJ89" s="93"/>
      <c r="PK89" s="93"/>
      <c r="PL89" s="93"/>
      <c r="PM89" s="93"/>
      <c r="PN89" s="94"/>
      <c r="PO89" s="92"/>
      <c r="PP89" s="93"/>
      <c r="PQ89" s="93"/>
      <c r="PR89" s="93"/>
      <c r="PS89" s="93"/>
      <c r="PT89" s="93"/>
      <c r="PU89" s="93"/>
      <c r="PV89" s="93"/>
      <c r="PW89" s="94"/>
      <c r="PX89" s="92"/>
      <c r="PY89" s="93"/>
      <c r="PZ89" s="93"/>
      <c r="QA89" s="93"/>
      <c r="QB89" s="93"/>
      <c r="QC89" s="93"/>
      <c r="QD89" s="93"/>
      <c r="QE89" s="93"/>
      <c r="QF89" s="94"/>
      <c r="QG89" s="92"/>
      <c r="QH89" s="93"/>
      <c r="QI89" s="93"/>
      <c r="QJ89" s="93"/>
      <c r="QK89" s="93"/>
      <c r="QL89" s="93"/>
      <c r="QM89" s="93"/>
      <c r="QN89" s="93"/>
      <c r="QO89" s="94"/>
      <c r="QP89" s="92"/>
      <c r="QQ89" s="93"/>
      <c r="QR89" s="93"/>
      <c r="QS89" s="93"/>
      <c r="QT89" s="93"/>
      <c r="QU89" s="93"/>
      <c r="QV89" s="93"/>
      <c r="QW89" s="93"/>
      <c r="QX89" s="94"/>
      <c r="QY89" s="92"/>
      <c r="QZ89" s="93"/>
      <c r="RA89" s="93"/>
      <c r="RB89" s="93"/>
      <c r="RC89" s="93"/>
      <c r="RD89" s="93"/>
      <c r="RE89" s="93"/>
      <c r="RF89" s="93"/>
      <c r="RG89" s="94"/>
      <c r="RH89" s="92"/>
      <c r="RI89" s="93"/>
      <c r="RJ89" s="93"/>
      <c r="RK89" s="93"/>
      <c r="RL89" s="93"/>
      <c r="RM89" s="93"/>
      <c r="RN89" s="93"/>
      <c r="RO89" s="93"/>
      <c r="RP89" s="94"/>
      <c r="RQ89" s="92"/>
      <c r="RR89" s="93"/>
      <c r="RS89" s="93"/>
      <c r="RT89" s="93"/>
      <c r="RU89" s="93"/>
      <c r="RV89" s="93"/>
      <c r="RW89" s="93"/>
      <c r="RX89" s="93"/>
      <c r="RY89" s="94"/>
      <c r="RZ89" s="92"/>
      <c r="SA89" s="93"/>
      <c r="SB89" s="93"/>
      <c r="SC89" s="93"/>
      <c r="SD89" s="93"/>
      <c r="SE89" s="93"/>
      <c r="SF89" s="93"/>
      <c r="SG89" s="93"/>
      <c r="SH89" s="94"/>
      <c r="SI89" s="92"/>
      <c r="SJ89" s="93"/>
      <c r="SK89" s="93"/>
      <c r="SL89" s="93"/>
      <c r="SM89" s="93"/>
      <c r="SN89" s="93"/>
      <c r="SO89" s="93"/>
      <c r="SP89" s="93"/>
      <c r="SQ89" s="94"/>
      <c r="SR89" s="92"/>
      <c r="SS89" s="93"/>
      <c r="ST89" s="93"/>
      <c r="SU89" s="93"/>
      <c r="SV89" s="93"/>
      <c r="SW89" s="93"/>
      <c r="SX89" s="93"/>
      <c r="SY89" s="93"/>
      <c r="SZ89" s="94"/>
      <c r="TA89" s="92"/>
      <c r="TB89" s="93"/>
      <c r="TC89" s="93"/>
      <c r="TD89" s="93"/>
      <c r="TE89" s="93"/>
      <c r="TF89" s="93"/>
      <c r="TG89" s="93"/>
      <c r="TH89" s="93"/>
      <c r="TI89" s="94"/>
      <c r="TJ89" s="92"/>
      <c r="TK89" s="93"/>
      <c r="TL89" s="93"/>
      <c r="TM89" s="93"/>
      <c r="TN89" s="93"/>
      <c r="TO89" s="93"/>
      <c r="TP89" s="93"/>
      <c r="TQ89" s="93"/>
      <c r="TR89" s="94"/>
      <c r="TS89" s="92"/>
      <c r="TT89" s="93"/>
      <c r="TU89" s="93"/>
      <c r="TV89" s="93"/>
      <c r="TW89" s="93"/>
      <c r="TX89" s="93"/>
      <c r="TY89" s="93"/>
      <c r="TZ89" s="93"/>
      <c r="UA89" s="94"/>
      <c r="UB89" s="92"/>
      <c r="UC89" s="93"/>
      <c r="UD89" s="93"/>
      <c r="UE89" s="93"/>
      <c r="UF89" s="93"/>
      <c r="UG89" s="93"/>
      <c r="UH89" s="93"/>
      <c r="UI89" s="93"/>
      <c r="UJ89" s="94"/>
      <c r="UK89" s="92"/>
      <c r="UL89" s="93"/>
      <c r="UM89" s="93"/>
      <c r="UN89" s="93"/>
      <c r="UO89" s="93"/>
      <c r="UP89" s="93"/>
      <c r="UQ89" s="93"/>
      <c r="UR89" s="93"/>
      <c r="US89" s="94"/>
      <c r="UT89" s="92"/>
      <c r="UU89" s="93"/>
      <c r="UV89" s="93"/>
      <c r="UW89" s="93"/>
      <c r="UX89" s="93"/>
      <c r="UY89" s="93"/>
      <c r="UZ89" s="93"/>
      <c r="VA89" s="93"/>
      <c r="VB89" s="94"/>
      <c r="VC89" s="92"/>
      <c r="VD89" s="93"/>
      <c r="VE89" s="93"/>
      <c r="VF89" s="93"/>
      <c r="VG89" s="93"/>
      <c r="VH89" s="93"/>
      <c r="VI89" s="93"/>
      <c r="VJ89" s="93"/>
      <c r="VK89" s="94"/>
      <c r="VL89" s="92"/>
      <c r="VM89" s="93"/>
      <c r="VN89" s="93"/>
      <c r="VO89" s="93"/>
      <c r="VP89" s="93"/>
      <c r="VQ89" s="93"/>
      <c r="VR89" s="93"/>
      <c r="VS89" s="93"/>
      <c r="VT89" s="94"/>
      <c r="VU89" s="92"/>
      <c r="VV89" s="93"/>
      <c r="VW89" s="93"/>
      <c r="VX89" s="93"/>
      <c r="VY89" s="93"/>
      <c r="VZ89" s="93"/>
      <c r="WA89" s="93"/>
      <c r="WB89" s="93"/>
      <c r="WC89" s="94"/>
      <c r="WD89" s="92"/>
      <c r="WE89" s="93"/>
      <c r="WF89" s="93"/>
      <c r="WG89" s="93"/>
      <c r="WH89" s="93"/>
      <c r="WI89" s="93"/>
      <c r="WJ89" s="93"/>
      <c r="WK89" s="93"/>
      <c r="WL89" s="94"/>
      <c r="WM89" s="92"/>
      <c r="WN89" s="93"/>
      <c r="WO89" s="93"/>
      <c r="WP89" s="93"/>
      <c r="WQ89" s="93"/>
      <c r="WR89" s="93"/>
      <c r="WS89" s="93"/>
      <c r="WT89" s="93"/>
      <c r="WU89" s="94"/>
      <c r="WV89" s="92"/>
      <c r="WW89" s="93"/>
      <c r="WX89" s="93"/>
      <c r="WY89" s="93"/>
      <c r="WZ89" s="93"/>
      <c r="XA89" s="93"/>
      <c r="XB89" s="93"/>
      <c r="XC89" s="93"/>
      <c r="XD89" s="94"/>
      <c r="XE89" s="92"/>
      <c r="XF89" s="93"/>
      <c r="XG89" s="93"/>
      <c r="XH89" s="93"/>
      <c r="XI89" s="93"/>
      <c r="XJ89" s="93"/>
      <c r="XK89" s="93"/>
      <c r="XL89" s="93"/>
      <c r="XM89" s="94"/>
      <c r="XN89" s="92"/>
      <c r="XO89" s="93"/>
      <c r="XP89" s="93"/>
      <c r="XQ89" s="93"/>
      <c r="XR89" s="93"/>
      <c r="XS89" s="93"/>
      <c r="XT89" s="93"/>
      <c r="XU89" s="93"/>
      <c r="XV89" s="94"/>
      <c r="XW89" s="92"/>
      <c r="XX89" s="93"/>
      <c r="XY89" s="93"/>
      <c r="XZ89" s="93"/>
      <c r="YA89" s="93"/>
      <c r="YB89" s="93"/>
      <c r="YC89" s="93"/>
      <c r="YD89" s="93"/>
      <c r="YE89" s="94"/>
      <c r="YF89" s="92"/>
      <c r="YG89" s="93"/>
      <c r="YH89" s="93"/>
      <c r="YI89" s="93"/>
      <c r="YJ89" s="93"/>
      <c r="YK89" s="93"/>
      <c r="YL89" s="93"/>
      <c r="YM89" s="93"/>
      <c r="YN89" s="94"/>
      <c r="YO89" s="92"/>
      <c r="YP89" s="93"/>
      <c r="YQ89" s="93"/>
      <c r="YR89" s="93"/>
      <c r="YS89" s="93"/>
      <c r="YT89" s="93"/>
      <c r="YU89" s="93"/>
      <c r="YV89" s="93"/>
      <c r="YW89" s="94"/>
      <c r="YX89" s="92"/>
      <c r="YY89" s="93"/>
      <c r="YZ89" s="93"/>
      <c r="ZA89" s="93"/>
      <c r="ZB89" s="93"/>
      <c r="ZC89" s="93"/>
      <c r="ZD89" s="93"/>
      <c r="ZE89" s="93"/>
      <c r="ZF89" s="94"/>
      <c r="ZG89" s="92"/>
      <c r="ZH89" s="93"/>
      <c r="ZI89" s="93"/>
      <c r="ZJ89" s="93"/>
      <c r="ZK89" s="93"/>
      <c r="ZL89" s="93"/>
      <c r="ZM89" s="93"/>
      <c r="ZN89" s="93"/>
      <c r="ZO89" s="94"/>
      <c r="ZP89" s="92"/>
      <c r="ZQ89" s="93"/>
      <c r="ZR89" s="93"/>
      <c r="ZS89" s="93"/>
      <c r="ZT89" s="93"/>
      <c r="ZU89" s="93"/>
      <c r="ZV89" s="93"/>
      <c r="ZW89" s="93"/>
      <c r="ZX89" s="94"/>
      <c r="ZY89" s="92"/>
      <c r="ZZ89" s="93"/>
      <c r="AAA89" s="93"/>
      <c r="AAB89" s="93"/>
      <c r="AAC89" s="93"/>
      <c r="AAD89" s="93"/>
      <c r="AAE89" s="93"/>
      <c r="AAF89" s="93"/>
      <c r="AAG89" s="94"/>
      <c r="AAH89" s="92"/>
      <c r="AAI89" s="93"/>
      <c r="AAJ89" s="93"/>
      <c r="AAK89" s="93"/>
      <c r="AAL89" s="93"/>
      <c r="AAM89" s="93"/>
      <c r="AAN89" s="93"/>
      <c r="AAO89" s="93"/>
      <c r="AAP89" s="94"/>
      <c r="AAQ89" s="92"/>
      <c r="AAR89" s="93"/>
      <c r="AAS89" s="93"/>
      <c r="AAT89" s="93"/>
      <c r="AAU89" s="93"/>
      <c r="AAV89" s="93"/>
      <c r="AAW89" s="93"/>
      <c r="AAX89" s="93"/>
      <c r="AAY89" s="94"/>
      <c r="AAZ89" s="92"/>
      <c r="ABA89" s="93"/>
      <c r="ABB89" s="93"/>
      <c r="ABC89" s="93"/>
      <c r="ABD89" s="93"/>
      <c r="ABE89" s="93"/>
      <c r="ABF89" s="93"/>
      <c r="ABG89" s="93"/>
      <c r="ABH89" s="94"/>
      <c r="ABI89" s="92"/>
      <c r="ABJ89" s="93"/>
      <c r="ABK89" s="93"/>
      <c r="ABL89" s="93"/>
      <c r="ABM89" s="93"/>
      <c r="ABN89" s="93"/>
      <c r="ABO89" s="93"/>
      <c r="ABP89" s="93"/>
      <c r="ABQ89" s="94"/>
      <c r="ABR89" s="92"/>
      <c r="ABS89" s="93"/>
      <c r="ABT89" s="93"/>
      <c r="ABU89" s="93"/>
      <c r="ABV89" s="93"/>
      <c r="ABW89" s="93"/>
      <c r="ABX89" s="93"/>
      <c r="ABY89" s="93"/>
      <c r="ABZ89" s="94"/>
      <c r="ACA89" s="92"/>
      <c r="ACB89" s="93"/>
      <c r="ACC89" s="93"/>
      <c r="ACD89" s="93"/>
      <c r="ACE89" s="93"/>
      <c r="ACF89" s="93"/>
      <c r="ACG89" s="93"/>
      <c r="ACH89" s="93"/>
      <c r="ACI89" s="94"/>
      <c r="ACJ89" s="92"/>
      <c r="ACK89" s="93"/>
      <c r="ACL89" s="93"/>
      <c r="ACM89" s="93"/>
      <c r="ACN89" s="93"/>
      <c r="ACO89" s="93"/>
      <c r="ACP89" s="93"/>
      <c r="ACQ89" s="93"/>
      <c r="ACR89" s="94"/>
      <c r="ACS89" s="92"/>
      <c r="ACT89" s="93"/>
      <c r="ACU89" s="93"/>
      <c r="ACV89" s="93"/>
      <c r="ACW89" s="93"/>
      <c r="ACX89" s="93"/>
      <c r="ACY89" s="93"/>
      <c r="ACZ89" s="93"/>
      <c r="ADA89" s="94"/>
      <c r="ADB89" s="92"/>
      <c r="ADC89" s="93"/>
      <c r="ADD89" s="93"/>
      <c r="ADE89" s="93"/>
      <c r="ADF89" s="93"/>
      <c r="ADG89" s="93"/>
      <c r="ADH89" s="93"/>
      <c r="ADI89" s="93"/>
      <c r="ADJ89" s="94"/>
      <c r="ADK89" s="92"/>
      <c r="ADL89" s="93"/>
      <c r="ADM89" s="93"/>
      <c r="ADN89" s="93"/>
      <c r="ADO89" s="93"/>
      <c r="ADP89" s="93"/>
      <c r="ADQ89" s="93"/>
      <c r="ADR89" s="93"/>
      <c r="ADS89" s="94"/>
      <c r="ADT89" s="92"/>
      <c r="ADU89" s="93"/>
      <c r="ADV89" s="93"/>
      <c r="ADW89" s="93"/>
      <c r="ADX89" s="93"/>
      <c r="ADY89" s="93"/>
      <c r="ADZ89" s="93"/>
      <c r="AEA89" s="93"/>
      <c r="AEB89" s="94"/>
      <c r="AEC89" s="92"/>
      <c r="AED89" s="93"/>
      <c r="AEE89" s="93"/>
      <c r="AEF89" s="93"/>
      <c r="AEG89" s="93"/>
      <c r="AEH89" s="93"/>
      <c r="AEI89" s="93"/>
      <c r="AEJ89" s="93"/>
      <c r="AEK89" s="94"/>
      <c r="AEL89" s="92"/>
      <c r="AEM89" s="93"/>
      <c r="AEN89" s="93"/>
      <c r="AEO89" s="93"/>
      <c r="AEP89" s="93"/>
      <c r="AEQ89" s="93"/>
      <c r="AER89" s="93"/>
      <c r="AES89" s="93"/>
      <c r="AET89" s="94"/>
      <c r="AEU89" s="92"/>
      <c r="AEV89" s="93"/>
      <c r="AEW89" s="93"/>
      <c r="AEX89" s="93"/>
      <c r="AEY89" s="93"/>
      <c r="AEZ89" s="93"/>
      <c r="AFA89" s="93"/>
      <c r="AFB89" s="93"/>
      <c r="AFC89" s="94"/>
      <c r="AFD89" s="92"/>
      <c r="AFE89" s="93"/>
      <c r="AFF89" s="93"/>
      <c r="AFG89" s="93"/>
      <c r="AFH89" s="93"/>
      <c r="AFI89" s="93"/>
      <c r="AFJ89" s="93"/>
      <c r="AFK89" s="93"/>
      <c r="AFL89" s="94"/>
      <c r="AFM89" s="92"/>
      <c r="AFN89" s="93"/>
      <c r="AFO89" s="93"/>
      <c r="AFP89" s="93"/>
      <c r="AFQ89" s="93"/>
      <c r="AFR89" s="93"/>
      <c r="AFS89" s="93"/>
      <c r="AFT89" s="93"/>
      <c r="AFU89" s="94"/>
      <c r="AFV89" s="92"/>
      <c r="AFW89" s="93"/>
      <c r="AFX89" s="93"/>
      <c r="AFY89" s="93"/>
      <c r="AFZ89" s="93"/>
      <c r="AGA89" s="93"/>
      <c r="AGB89" s="93"/>
      <c r="AGC89" s="93"/>
      <c r="AGD89" s="94"/>
      <c r="AGE89" s="92"/>
      <c r="AGF89" s="93"/>
      <c r="AGG89" s="93"/>
      <c r="AGH89" s="93"/>
      <c r="AGI89" s="93"/>
      <c r="AGJ89" s="93"/>
      <c r="AGK89" s="93"/>
      <c r="AGL89" s="93"/>
      <c r="AGM89" s="94"/>
      <c r="AGN89" s="92"/>
      <c r="AGO89" s="93"/>
      <c r="AGP89" s="93"/>
      <c r="AGQ89" s="93"/>
      <c r="AGR89" s="93"/>
      <c r="AGS89" s="93"/>
      <c r="AGT89" s="93"/>
      <c r="AGU89" s="93"/>
      <c r="AGV89" s="94"/>
      <c r="AGW89" s="92"/>
      <c r="AGX89" s="93"/>
      <c r="AGY89" s="93"/>
      <c r="AGZ89" s="93"/>
      <c r="AHA89" s="93"/>
      <c r="AHB89" s="93"/>
      <c r="AHC89" s="93"/>
      <c r="AHD89" s="93"/>
      <c r="AHE89" s="94"/>
      <c r="AHF89" s="92"/>
      <c r="AHG89" s="93"/>
      <c r="AHH89" s="93"/>
      <c r="AHI89" s="93"/>
      <c r="AHJ89" s="93"/>
      <c r="AHK89" s="93"/>
      <c r="AHL89" s="93"/>
      <c r="AHM89" s="93"/>
      <c r="AHN89" s="94"/>
      <c r="AHO89" s="92"/>
      <c r="AHP89" s="93"/>
      <c r="AHQ89" s="93"/>
      <c r="AHR89" s="93"/>
      <c r="AHS89" s="93"/>
      <c r="AHT89" s="93"/>
      <c r="AHU89" s="93"/>
      <c r="AHV89" s="93"/>
      <c r="AHW89" s="94"/>
      <c r="AHX89" s="92"/>
      <c r="AHY89" s="93"/>
      <c r="AHZ89" s="93"/>
      <c r="AIA89" s="93"/>
      <c r="AIB89" s="93"/>
      <c r="AIC89" s="93"/>
      <c r="AID89" s="93"/>
      <c r="AIE89" s="93"/>
      <c r="AIF89" s="94"/>
      <c r="AIG89" s="92"/>
      <c r="AIH89" s="93"/>
      <c r="AII89" s="93"/>
      <c r="AIJ89" s="93"/>
      <c r="AIK89" s="93"/>
      <c r="AIL89" s="93"/>
      <c r="AIM89" s="93"/>
      <c r="AIN89" s="93"/>
      <c r="AIO89" s="94"/>
      <c r="AIP89" s="92"/>
      <c r="AIQ89" s="93"/>
      <c r="AIR89" s="93"/>
      <c r="AIS89" s="93"/>
      <c r="AIT89" s="93"/>
      <c r="AIU89" s="93"/>
      <c r="AIV89" s="93"/>
      <c r="AIW89" s="93"/>
      <c r="AIX89" s="94"/>
      <c r="AIY89" s="92"/>
      <c r="AIZ89" s="93"/>
      <c r="AJA89" s="93"/>
      <c r="AJB89" s="93"/>
      <c r="AJC89" s="93"/>
      <c r="AJD89" s="93"/>
      <c r="AJE89" s="93"/>
      <c r="AJF89" s="93"/>
      <c r="AJG89" s="94"/>
      <c r="AJH89" s="92"/>
      <c r="AJI89" s="93"/>
      <c r="AJJ89" s="93"/>
      <c r="AJK89" s="93"/>
      <c r="AJL89" s="93"/>
      <c r="AJM89" s="93"/>
      <c r="AJN89" s="93"/>
      <c r="AJO89" s="93"/>
      <c r="AJP89" s="94"/>
      <c r="AJQ89" s="92"/>
      <c r="AJR89" s="93"/>
      <c r="AJS89" s="93"/>
      <c r="AJT89" s="93"/>
      <c r="AJU89" s="93"/>
      <c r="AJV89" s="93"/>
      <c r="AJW89" s="93"/>
      <c r="AJX89" s="93"/>
      <c r="AJY89" s="94"/>
      <c r="AJZ89" s="92"/>
      <c r="AKA89" s="93"/>
      <c r="AKB89" s="93"/>
      <c r="AKC89" s="93"/>
      <c r="AKD89" s="93"/>
      <c r="AKE89" s="93"/>
      <c r="AKF89" s="93"/>
      <c r="AKG89" s="93"/>
      <c r="AKH89" s="94"/>
      <c r="AKI89" s="92"/>
      <c r="AKJ89" s="93"/>
      <c r="AKK89" s="93"/>
      <c r="AKL89" s="93"/>
      <c r="AKM89" s="93"/>
      <c r="AKN89" s="93"/>
      <c r="AKO89" s="93"/>
      <c r="AKP89" s="93"/>
      <c r="AKQ89" s="94"/>
      <c r="AKR89" s="92"/>
      <c r="AKS89" s="93"/>
      <c r="AKT89" s="93"/>
      <c r="AKU89" s="93"/>
      <c r="AKV89" s="93"/>
      <c r="AKW89" s="93"/>
      <c r="AKX89" s="93"/>
      <c r="AKY89" s="93"/>
      <c r="AKZ89" s="94"/>
      <c r="ALA89" s="92"/>
      <c r="ALB89" s="93"/>
      <c r="ALC89" s="93"/>
      <c r="ALD89" s="93"/>
      <c r="ALE89" s="93"/>
      <c r="ALF89" s="93"/>
      <c r="ALG89" s="93"/>
      <c r="ALH89" s="93"/>
      <c r="ALI89" s="94"/>
      <c r="ALJ89" s="92"/>
      <c r="ALK89" s="93"/>
      <c r="ALL89" s="93"/>
      <c r="ALM89" s="93"/>
      <c r="ALN89" s="93"/>
      <c r="ALO89" s="93"/>
      <c r="ALP89" s="93"/>
      <c r="ALQ89" s="93"/>
      <c r="ALR89" s="94"/>
      <c r="ALS89" s="92"/>
      <c r="ALT89" s="93"/>
      <c r="ALU89" s="93"/>
      <c r="ALV89" s="93"/>
      <c r="ALW89" s="93"/>
      <c r="ALX89" s="93"/>
      <c r="ALY89" s="93"/>
      <c r="ALZ89" s="93"/>
      <c r="AMA89" s="94"/>
      <c r="AMB89" s="92"/>
      <c r="AMC89" s="93"/>
      <c r="AMD89" s="93"/>
      <c r="AME89" s="93"/>
      <c r="AMF89" s="93"/>
      <c r="AMG89" s="93"/>
      <c r="AMH89" s="93"/>
      <c r="AMI89" s="93"/>
      <c r="AMJ89" s="94"/>
      <c r="AMK89" s="92"/>
      <c r="AML89" s="93"/>
      <c r="AMM89" s="93"/>
      <c r="AMN89" s="93"/>
      <c r="AMO89" s="93"/>
      <c r="AMP89" s="93"/>
      <c r="AMQ89" s="93"/>
      <c r="AMR89" s="93"/>
      <c r="AMS89" s="94"/>
      <c r="AMT89" s="92"/>
      <c r="AMU89" s="93"/>
      <c r="AMV89" s="93"/>
      <c r="AMW89" s="93"/>
      <c r="AMX89" s="93"/>
      <c r="AMY89" s="93"/>
      <c r="AMZ89" s="93"/>
      <c r="ANA89" s="93"/>
      <c r="ANB89" s="94"/>
      <c r="ANC89" s="92"/>
      <c r="AND89" s="93"/>
      <c r="ANE89" s="93"/>
      <c r="ANF89" s="93"/>
      <c r="ANG89" s="93"/>
      <c r="ANH89" s="93"/>
      <c r="ANI89" s="93"/>
      <c r="ANJ89" s="93"/>
      <c r="ANK89" s="94"/>
      <c r="ANL89" s="92"/>
      <c r="ANM89" s="93"/>
      <c r="ANN89" s="93"/>
      <c r="ANO89" s="93"/>
      <c r="ANP89" s="93"/>
      <c r="ANQ89" s="93"/>
      <c r="ANR89" s="93"/>
      <c r="ANS89" s="93"/>
      <c r="ANT89" s="94"/>
      <c r="ANU89" s="92"/>
      <c r="ANV89" s="93"/>
      <c r="ANW89" s="93"/>
      <c r="ANX89" s="93"/>
      <c r="ANY89" s="93"/>
      <c r="ANZ89" s="93"/>
      <c r="AOA89" s="93"/>
      <c r="AOB89" s="93"/>
      <c r="AOC89" s="94"/>
      <c r="AOD89" s="92"/>
      <c r="AOE89" s="93"/>
      <c r="AOF89" s="93"/>
      <c r="AOG89" s="93"/>
      <c r="AOH89" s="93"/>
      <c r="AOI89" s="93"/>
      <c r="AOJ89" s="93"/>
      <c r="AOK89" s="93"/>
      <c r="AOL89" s="94"/>
      <c r="AOM89" s="92"/>
      <c r="AON89" s="93"/>
      <c r="AOO89" s="93"/>
      <c r="AOP89" s="93"/>
      <c r="AOQ89" s="93"/>
      <c r="AOR89" s="93"/>
      <c r="AOS89" s="93"/>
      <c r="AOT89" s="93"/>
      <c r="AOU89" s="94"/>
      <c r="AOV89" s="92"/>
      <c r="AOW89" s="93"/>
      <c r="AOX89" s="93"/>
      <c r="AOY89" s="93"/>
      <c r="AOZ89" s="93"/>
      <c r="APA89" s="93"/>
      <c r="APB89" s="93"/>
      <c r="APC89" s="93"/>
      <c r="APD89" s="94"/>
      <c r="APE89" s="92"/>
      <c r="APF89" s="93"/>
      <c r="APG89" s="93"/>
      <c r="APH89" s="93"/>
      <c r="API89" s="93"/>
      <c r="APJ89" s="93"/>
      <c r="APK89" s="93"/>
      <c r="APL89" s="93"/>
      <c r="APM89" s="94"/>
      <c r="APN89" s="92"/>
      <c r="APO89" s="93"/>
      <c r="APP89" s="93"/>
      <c r="APQ89" s="93"/>
      <c r="APR89" s="93"/>
      <c r="APS89" s="93"/>
      <c r="APT89" s="93"/>
      <c r="APU89" s="93"/>
      <c r="APV89" s="94"/>
      <c r="APW89" s="92"/>
      <c r="APX89" s="93"/>
      <c r="APY89" s="93"/>
      <c r="APZ89" s="93"/>
      <c r="AQA89" s="93"/>
      <c r="AQB89" s="93"/>
      <c r="AQC89" s="93"/>
      <c r="AQD89" s="93"/>
      <c r="AQE89" s="94"/>
      <c r="AQF89" s="92"/>
      <c r="AQG89" s="93"/>
      <c r="AQH89" s="93"/>
      <c r="AQI89" s="93"/>
      <c r="AQJ89" s="93"/>
      <c r="AQK89" s="93"/>
      <c r="AQL89" s="93"/>
      <c r="AQM89" s="93"/>
      <c r="AQN89" s="94"/>
      <c r="AQO89" s="92"/>
      <c r="AQP89" s="93"/>
      <c r="AQQ89" s="93"/>
      <c r="AQR89" s="93"/>
      <c r="AQS89" s="93"/>
      <c r="AQT89" s="93"/>
      <c r="AQU89" s="93"/>
      <c r="AQV89" s="93"/>
      <c r="AQW89" s="94"/>
      <c r="AQX89" s="92"/>
      <c r="AQY89" s="93"/>
      <c r="AQZ89" s="93"/>
      <c r="ARA89" s="93"/>
      <c r="ARB89" s="93"/>
      <c r="ARC89" s="93"/>
      <c r="ARD89" s="93"/>
      <c r="ARE89" s="93"/>
      <c r="ARF89" s="94"/>
      <c r="ARG89" s="92"/>
      <c r="ARH89" s="93"/>
      <c r="ARI89" s="93"/>
      <c r="ARJ89" s="93"/>
      <c r="ARK89" s="93"/>
      <c r="ARL89" s="93"/>
      <c r="ARM89" s="93"/>
      <c r="ARN89" s="93"/>
      <c r="ARO89" s="94"/>
      <c r="ARP89" s="92"/>
      <c r="ARQ89" s="93"/>
      <c r="ARR89" s="93"/>
      <c r="ARS89" s="93"/>
      <c r="ART89" s="93"/>
      <c r="ARU89" s="93"/>
      <c r="ARV89" s="93"/>
      <c r="ARW89" s="93"/>
      <c r="ARX89" s="94"/>
      <c r="ARY89" s="92"/>
      <c r="ARZ89" s="93"/>
      <c r="ASA89" s="93"/>
      <c r="ASB89" s="93"/>
      <c r="ASC89" s="93"/>
      <c r="ASD89" s="93"/>
      <c r="ASE89" s="93"/>
      <c r="ASF89" s="93"/>
      <c r="ASG89" s="94"/>
      <c r="ASH89" s="92"/>
      <c r="ASI89" s="93"/>
      <c r="ASJ89" s="93"/>
      <c r="ASK89" s="93"/>
      <c r="ASL89" s="93"/>
      <c r="ASM89" s="93"/>
      <c r="ASN89" s="93"/>
      <c r="ASO89" s="93"/>
      <c r="ASP89" s="94"/>
      <c r="ASQ89" s="92"/>
      <c r="ASR89" s="93"/>
      <c r="ASS89" s="93"/>
      <c r="AST89" s="93"/>
      <c r="ASU89" s="93"/>
      <c r="ASV89" s="93"/>
      <c r="ASW89" s="93"/>
      <c r="ASX89" s="93"/>
      <c r="ASY89" s="94"/>
      <c r="ASZ89" s="92"/>
      <c r="ATA89" s="93"/>
      <c r="ATB89" s="93"/>
      <c r="ATC89" s="93"/>
      <c r="ATD89" s="93"/>
      <c r="ATE89" s="93"/>
      <c r="ATF89" s="93"/>
      <c r="ATG89" s="93"/>
      <c r="ATH89" s="94"/>
      <c r="ATI89" s="92"/>
      <c r="ATJ89" s="93"/>
      <c r="ATK89" s="93"/>
      <c r="ATL89" s="93"/>
      <c r="ATM89" s="93"/>
      <c r="ATN89" s="93"/>
      <c r="ATO89" s="93"/>
      <c r="ATP89" s="93"/>
      <c r="ATQ89" s="94"/>
      <c r="ATR89" s="92"/>
      <c r="ATS89" s="93"/>
      <c r="ATT89" s="93"/>
      <c r="ATU89" s="93"/>
      <c r="ATV89" s="93"/>
      <c r="ATW89" s="93"/>
      <c r="ATX89" s="93"/>
      <c r="ATY89" s="93"/>
      <c r="ATZ89" s="94"/>
      <c r="AUA89" s="92"/>
      <c r="AUB89" s="93"/>
      <c r="AUC89" s="93"/>
      <c r="AUD89" s="93"/>
      <c r="AUE89" s="93"/>
      <c r="AUF89" s="93"/>
      <c r="AUG89" s="93"/>
      <c r="AUH89" s="93"/>
      <c r="AUI89" s="94"/>
      <c r="AUJ89" s="92"/>
      <c r="AUK89" s="93"/>
      <c r="AUL89" s="93"/>
      <c r="AUM89" s="93"/>
      <c r="AUN89" s="93"/>
      <c r="AUO89" s="93"/>
      <c r="AUP89" s="93"/>
      <c r="AUQ89" s="93"/>
      <c r="AUR89" s="94"/>
      <c r="AUS89" s="92"/>
      <c r="AUT89" s="93"/>
      <c r="AUU89" s="93"/>
      <c r="AUV89" s="93"/>
      <c r="AUW89" s="93"/>
      <c r="AUX89" s="93"/>
      <c r="AUY89" s="93"/>
      <c r="AUZ89" s="93"/>
      <c r="AVA89" s="94"/>
      <c r="AVB89" s="92"/>
      <c r="AVC89" s="93"/>
      <c r="AVD89" s="93"/>
      <c r="AVE89" s="93"/>
      <c r="AVF89" s="93"/>
      <c r="AVG89" s="93"/>
      <c r="AVH89" s="93"/>
      <c r="AVI89" s="93"/>
      <c r="AVJ89" s="94"/>
      <c r="AVK89" s="92"/>
      <c r="AVL89" s="93"/>
      <c r="AVM89" s="93"/>
      <c r="AVN89" s="93"/>
      <c r="AVO89" s="93"/>
      <c r="AVP89" s="93"/>
      <c r="AVQ89" s="93"/>
      <c r="AVR89" s="93"/>
      <c r="AVS89" s="94"/>
      <c r="AVT89" s="92"/>
      <c r="AVU89" s="93"/>
      <c r="AVV89" s="93"/>
      <c r="AVW89" s="93"/>
      <c r="AVX89" s="93"/>
      <c r="AVY89" s="93"/>
      <c r="AVZ89" s="93"/>
      <c r="AWA89" s="93"/>
      <c r="AWB89" s="94"/>
      <c r="AWC89" s="92"/>
      <c r="AWD89" s="93"/>
      <c r="AWE89" s="93"/>
      <c r="AWF89" s="93"/>
      <c r="AWG89" s="93"/>
      <c r="AWH89" s="93"/>
      <c r="AWI89" s="93"/>
      <c r="AWJ89" s="93"/>
      <c r="AWK89" s="94"/>
      <c r="AWL89" s="92"/>
      <c r="AWM89" s="93"/>
      <c r="AWN89" s="93"/>
      <c r="AWO89" s="93"/>
      <c r="AWP89" s="93"/>
      <c r="AWQ89" s="93"/>
      <c r="AWR89" s="93"/>
      <c r="AWS89" s="93"/>
      <c r="AWT89" s="94"/>
      <c r="AWU89" s="92"/>
      <c r="AWV89" s="93"/>
      <c r="AWW89" s="93"/>
      <c r="AWX89" s="93"/>
      <c r="AWY89" s="93"/>
      <c r="AWZ89" s="93"/>
      <c r="AXA89" s="93"/>
      <c r="AXB89" s="93"/>
      <c r="AXC89" s="94"/>
      <c r="AXD89" s="92"/>
      <c r="AXE89" s="93"/>
      <c r="AXF89" s="93"/>
      <c r="AXG89" s="93"/>
      <c r="AXH89" s="93"/>
      <c r="AXI89" s="93"/>
      <c r="AXJ89" s="93"/>
      <c r="AXK89" s="93"/>
      <c r="AXL89" s="94"/>
      <c r="AXM89" s="92"/>
      <c r="AXN89" s="93"/>
      <c r="AXO89" s="93"/>
      <c r="AXP89" s="93"/>
      <c r="AXQ89" s="93"/>
      <c r="AXR89" s="93"/>
      <c r="AXS89" s="93"/>
      <c r="AXT89" s="93"/>
      <c r="AXU89" s="94"/>
      <c r="AXV89" s="92"/>
      <c r="AXW89" s="93"/>
      <c r="AXX89" s="93"/>
      <c r="AXY89" s="93"/>
      <c r="AXZ89" s="93"/>
      <c r="AYA89" s="93"/>
      <c r="AYB89" s="93"/>
      <c r="AYC89" s="93"/>
      <c r="AYD89" s="94"/>
      <c r="AYE89" s="92"/>
      <c r="AYF89" s="93"/>
      <c r="AYG89" s="93"/>
      <c r="AYH89" s="93"/>
      <c r="AYI89" s="93"/>
      <c r="AYJ89" s="93"/>
      <c r="AYK89" s="93"/>
      <c r="AYL89" s="93"/>
      <c r="AYM89" s="94"/>
      <c r="AYN89" s="92"/>
      <c r="AYO89" s="93"/>
      <c r="AYP89" s="93"/>
      <c r="AYQ89" s="93"/>
      <c r="AYR89" s="93"/>
      <c r="AYS89" s="93"/>
      <c r="AYT89" s="93"/>
      <c r="AYU89" s="93"/>
      <c r="AYV89" s="94"/>
      <c r="AYW89" s="92"/>
      <c r="AYX89" s="93"/>
      <c r="AYY89" s="93"/>
      <c r="AYZ89" s="93"/>
      <c r="AZA89" s="93"/>
      <c r="AZB89" s="93"/>
      <c r="AZC89" s="93"/>
      <c r="AZD89" s="93"/>
      <c r="AZE89" s="94"/>
      <c r="AZF89" s="92"/>
      <c r="AZG89" s="93"/>
      <c r="AZH89" s="93"/>
      <c r="AZI89" s="93"/>
      <c r="AZJ89" s="93"/>
      <c r="AZK89" s="93"/>
      <c r="AZL89" s="93"/>
      <c r="AZM89" s="93"/>
      <c r="AZN89" s="94"/>
      <c r="AZO89" s="92"/>
      <c r="AZP89" s="93"/>
      <c r="AZQ89" s="93"/>
      <c r="AZR89" s="93"/>
      <c r="AZS89" s="93"/>
      <c r="AZT89" s="93"/>
      <c r="AZU89" s="93"/>
      <c r="AZV89" s="93"/>
      <c r="AZW89" s="94"/>
      <c r="AZX89" s="92"/>
      <c r="AZY89" s="93"/>
      <c r="AZZ89" s="93"/>
      <c r="BAA89" s="93"/>
      <c r="BAB89" s="93"/>
      <c r="BAC89" s="93"/>
      <c r="BAD89" s="93"/>
      <c r="BAE89" s="93"/>
      <c r="BAF89" s="94"/>
      <c r="BAG89" s="92"/>
      <c r="BAH89" s="93"/>
      <c r="BAI89" s="93"/>
      <c r="BAJ89" s="93"/>
      <c r="BAK89" s="93"/>
      <c r="BAL89" s="93"/>
      <c r="BAM89" s="93"/>
      <c r="BAN89" s="93"/>
      <c r="BAO89" s="94"/>
      <c r="BAP89" s="92"/>
      <c r="BAQ89" s="93"/>
      <c r="BAR89" s="93"/>
      <c r="BAS89" s="93"/>
      <c r="BAT89" s="93"/>
      <c r="BAU89" s="93"/>
      <c r="BAV89" s="93"/>
      <c r="BAW89" s="93"/>
      <c r="BAX89" s="94"/>
      <c r="BAY89" s="92"/>
      <c r="BAZ89" s="93"/>
      <c r="BBA89" s="93"/>
      <c r="BBB89" s="93"/>
      <c r="BBC89" s="93"/>
      <c r="BBD89" s="93"/>
      <c r="BBE89" s="93"/>
      <c r="BBF89" s="93"/>
      <c r="BBG89" s="94"/>
      <c r="BBH89" s="92"/>
      <c r="BBI89" s="93"/>
      <c r="BBJ89" s="93"/>
      <c r="BBK89" s="93"/>
      <c r="BBL89" s="93"/>
      <c r="BBM89" s="93"/>
      <c r="BBN89" s="93"/>
      <c r="BBO89" s="93"/>
      <c r="BBP89" s="94"/>
      <c r="BBQ89" s="92"/>
      <c r="BBR89" s="93"/>
      <c r="BBS89" s="93"/>
      <c r="BBT89" s="93"/>
      <c r="BBU89" s="93"/>
      <c r="BBV89" s="93"/>
      <c r="BBW89" s="93"/>
      <c r="BBX89" s="93"/>
      <c r="BBY89" s="94"/>
      <c r="BBZ89" s="92"/>
      <c r="BCA89" s="93"/>
      <c r="BCB89" s="93"/>
      <c r="BCC89" s="93"/>
      <c r="BCD89" s="93"/>
      <c r="BCE89" s="93"/>
      <c r="BCF89" s="93"/>
      <c r="BCG89" s="93"/>
      <c r="BCH89" s="94"/>
      <c r="BCI89" s="92"/>
      <c r="BCJ89" s="93"/>
      <c r="BCK89" s="93"/>
      <c r="BCL89" s="93"/>
      <c r="BCM89" s="93"/>
      <c r="BCN89" s="93"/>
      <c r="BCO89" s="93"/>
      <c r="BCP89" s="93"/>
      <c r="BCQ89" s="94"/>
      <c r="BCR89" s="92"/>
      <c r="BCS89" s="93"/>
      <c r="BCT89" s="93"/>
      <c r="BCU89" s="93"/>
      <c r="BCV89" s="93"/>
      <c r="BCW89" s="93"/>
      <c r="BCX89" s="93"/>
      <c r="BCY89" s="93"/>
      <c r="BCZ89" s="94"/>
      <c r="BDA89" s="92"/>
      <c r="BDB89" s="93"/>
      <c r="BDC89" s="93"/>
      <c r="BDD89" s="93"/>
      <c r="BDE89" s="93"/>
      <c r="BDF89" s="93"/>
      <c r="BDG89" s="93"/>
      <c r="BDH89" s="93"/>
      <c r="BDI89" s="94"/>
      <c r="BDJ89" s="92"/>
      <c r="BDK89" s="93"/>
      <c r="BDL89" s="93"/>
      <c r="BDM89" s="93"/>
      <c r="BDN89" s="93"/>
      <c r="BDO89" s="93"/>
      <c r="BDP89" s="93"/>
      <c r="BDQ89" s="93"/>
      <c r="BDR89" s="94"/>
      <c r="BDS89" s="92"/>
      <c r="BDT89" s="93"/>
      <c r="BDU89" s="93"/>
      <c r="BDV89" s="93"/>
      <c r="BDW89" s="93"/>
      <c r="BDX89" s="93"/>
      <c r="BDY89" s="93"/>
      <c r="BDZ89" s="93"/>
      <c r="BEA89" s="94"/>
      <c r="BEB89" s="92"/>
      <c r="BEC89" s="93"/>
      <c r="BED89" s="93"/>
      <c r="BEE89" s="93"/>
      <c r="BEF89" s="93"/>
      <c r="BEG89" s="93"/>
      <c r="BEH89" s="93"/>
      <c r="BEI89" s="93"/>
      <c r="BEJ89" s="94"/>
      <c r="BEK89" s="92"/>
      <c r="BEL89" s="93"/>
      <c r="BEM89" s="93"/>
      <c r="BEN89" s="93"/>
      <c r="BEO89" s="93"/>
      <c r="BEP89" s="93"/>
      <c r="BEQ89" s="93"/>
      <c r="BER89" s="93"/>
      <c r="BES89" s="94"/>
      <c r="BET89" s="92"/>
      <c r="BEU89" s="93"/>
      <c r="BEV89" s="93"/>
      <c r="BEW89" s="93"/>
      <c r="BEX89" s="93"/>
      <c r="BEY89" s="93"/>
      <c r="BEZ89" s="93"/>
      <c r="BFA89" s="93"/>
      <c r="BFB89" s="94"/>
      <c r="BFC89" s="92"/>
      <c r="BFD89" s="93"/>
      <c r="BFE89" s="93"/>
      <c r="BFF89" s="93"/>
      <c r="BFG89" s="93"/>
      <c r="BFH89" s="93"/>
      <c r="BFI89" s="93"/>
      <c r="BFJ89" s="93"/>
      <c r="BFK89" s="94"/>
      <c r="BFL89" s="92"/>
      <c r="BFM89" s="93"/>
      <c r="BFN89" s="93"/>
      <c r="BFO89" s="93"/>
      <c r="BFP89" s="93"/>
      <c r="BFQ89" s="93"/>
      <c r="BFR89" s="93"/>
      <c r="BFS89" s="93"/>
      <c r="BFT89" s="94"/>
      <c r="BFU89" s="92"/>
      <c r="BFV89" s="93"/>
      <c r="BFW89" s="93"/>
      <c r="BFX89" s="93"/>
      <c r="BFY89" s="93"/>
      <c r="BFZ89" s="93"/>
      <c r="BGA89" s="93"/>
      <c r="BGB89" s="93"/>
      <c r="BGC89" s="94"/>
      <c r="BGD89" s="92"/>
      <c r="BGE89" s="93"/>
      <c r="BGF89" s="93"/>
      <c r="BGG89" s="93"/>
      <c r="BGH89" s="93"/>
      <c r="BGI89" s="93"/>
      <c r="BGJ89" s="93"/>
      <c r="BGK89" s="93"/>
      <c r="BGL89" s="94"/>
      <c r="BGM89" s="92"/>
      <c r="BGN89" s="93"/>
      <c r="BGO89" s="93"/>
      <c r="BGP89" s="93"/>
      <c r="BGQ89" s="93"/>
      <c r="BGR89" s="93"/>
      <c r="BGS89" s="93"/>
      <c r="BGT89" s="93"/>
      <c r="BGU89" s="94"/>
      <c r="BGV89" s="92"/>
      <c r="BGW89" s="93"/>
      <c r="BGX89" s="93"/>
      <c r="BGY89" s="93"/>
      <c r="BGZ89" s="93"/>
      <c r="BHA89" s="93"/>
      <c r="BHB89" s="93"/>
      <c r="BHC89" s="93"/>
      <c r="BHD89" s="94"/>
      <c r="BHE89" s="92"/>
      <c r="BHF89" s="93"/>
      <c r="BHG89" s="93"/>
      <c r="BHH89" s="93"/>
      <c r="BHI89" s="93"/>
      <c r="BHJ89" s="93"/>
      <c r="BHK89" s="93"/>
      <c r="BHL89" s="93"/>
      <c r="BHM89" s="94"/>
      <c r="BHN89" s="92"/>
      <c r="BHO89" s="93"/>
      <c r="BHP89" s="93"/>
      <c r="BHQ89" s="93"/>
      <c r="BHR89" s="93"/>
      <c r="BHS89" s="93"/>
      <c r="BHT89" s="93"/>
      <c r="BHU89" s="93"/>
      <c r="BHV89" s="94"/>
      <c r="BHW89" s="92"/>
      <c r="BHX89" s="93"/>
      <c r="BHY89" s="93"/>
      <c r="BHZ89" s="93"/>
      <c r="BIA89" s="93"/>
      <c r="BIB89" s="93"/>
      <c r="BIC89" s="93"/>
      <c r="BID89" s="93"/>
      <c r="BIE89" s="94"/>
      <c r="BIF89" s="92"/>
      <c r="BIG89" s="93"/>
      <c r="BIH89" s="93"/>
      <c r="BII89" s="93"/>
      <c r="BIJ89" s="93"/>
      <c r="BIK89" s="93"/>
      <c r="BIL89" s="93"/>
      <c r="BIM89" s="93"/>
      <c r="BIN89" s="94"/>
      <c r="BIO89" s="92"/>
      <c r="BIP89" s="93"/>
      <c r="BIQ89" s="93"/>
      <c r="BIR89" s="93"/>
      <c r="BIS89" s="93"/>
      <c r="BIT89" s="93"/>
      <c r="BIU89" s="93"/>
      <c r="BIV89" s="93"/>
      <c r="BIW89" s="94"/>
      <c r="BIX89" s="92"/>
      <c r="BIY89" s="93"/>
      <c r="BIZ89" s="93"/>
      <c r="BJA89" s="93"/>
      <c r="BJB89" s="93"/>
      <c r="BJC89" s="93"/>
      <c r="BJD89" s="93"/>
      <c r="BJE89" s="93"/>
      <c r="BJF89" s="94"/>
      <c r="BJG89" s="92"/>
      <c r="BJH89" s="93"/>
      <c r="BJI89" s="93"/>
      <c r="BJJ89" s="93"/>
      <c r="BJK89" s="93"/>
      <c r="BJL89" s="93"/>
      <c r="BJM89" s="93"/>
      <c r="BJN89" s="93"/>
      <c r="BJO89" s="94"/>
      <c r="BJP89" s="92"/>
      <c r="BJQ89" s="93"/>
      <c r="BJR89" s="93"/>
      <c r="BJS89" s="93"/>
      <c r="BJT89" s="93"/>
      <c r="BJU89" s="93"/>
      <c r="BJV89" s="93"/>
      <c r="BJW89" s="93"/>
      <c r="BJX89" s="94"/>
      <c r="BJY89" s="92"/>
      <c r="BJZ89" s="93"/>
      <c r="BKA89" s="93"/>
      <c r="BKB89" s="93"/>
      <c r="BKC89" s="93"/>
      <c r="BKD89" s="93"/>
      <c r="BKE89" s="93"/>
      <c r="BKF89" s="93"/>
      <c r="BKG89" s="94"/>
      <c r="BKH89" s="92"/>
      <c r="BKI89" s="93"/>
      <c r="BKJ89" s="93"/>
      <c r="BKK89" s="93"/>
      <c r="BKL89" s="93"/>
      <c r="BKM89" s="93"/>
      <c r="BKN89" s="93"/>
      <c r="BKO89" s="93"/>
      <c r="BKP89" s="94"/>
      <c r="BKQ89" s="92"/>
      <c r="BKR89" s="93"/>
      <c r="BKS89" s="93"/>
      <c r="BKT89" s="93"/>
      <c r="BKU89" s="93"/>
      <c r="BKV89" s="93"/>
      <c r="BKW89" s="93"/>
      <c r="BKX89" s="93"/>
      <c r="BKY89" s="94"/>
      <c r="BKZ89" s="92"/>
      <c r="BLA89" s="93"/>
      <c r="BLB89" s="93"/>
      <c r="BLC89" s="93"/>
      <c r="BLD89" s="93"/>
      <c r="BLE89" s="93"/>
      <c r="BLF89" s="93"/>
      <c r="BLG89" s="93"/>
      <c r="BLH89" s="94"/>
      <c r="BLI89" s="92"/>
      <c r="BLJ89" s="93"/>
      <c r="BLK89" s="93"/>
      <c r="BLL89" s="93"/>
      <c r="BLM89" s="93"/>
      <c r="BLN89" s="93"/>
      <c r="BLO89" s="93"/>
      <c r="BLP89" s="93"/>
      <c r="BLQ89" s="94"/>
      <c r="BLR89" s="92"/>
      <c r="BLS89" s="93"/>
      <c r="BLT89" s="93"/>
      <c r="BLU89" s="93"/>
      <c r="BLV89" s="93"/>
      <c r="BLW89" s="93"/>
      <c r="BLX89" s="93"/>
      <c r="BLY89" s="93"/>
      <c r="BLZ89" s="94"/>
      <c r="BMA89" s="92"/>
      <c r="BMB89" s="93"/>
      <c r="BMC89" s="93"/>
      <c r="BMD89" s="93"/>
      <c r="BME89" s="93"/>
      <c r="BMF89" s="93"/>
      <c r="BMG89" s="93"/>
      <c r="BMH89" s="93"/>
      <c r="BMI89" s="94"/>
      <c r="BMJ89" s="92"/>
      <c r="BMK89" s="93"/>
      <c r="BML89" s="93"/>
      <c r="BMM89" s="93"/>
      <c r="BMN89" s="93"/>
      <c r="BMO89" s="93"/>
      <c r="BMP89" s="93"/>
      <c r="BMQ89" s="93"/>
      <c r="BMR89" s="94"/>
      <c r="BMS89" s="92"/>
      <c r="BMT89" s="93"/>
      <c r="BMU89" s="93"/>
      <c r="BMV89" s="93"/>
      <c r="BMW89" s="93"/>
      <c r="BMX89" s="93"/>
      <c r="BMY89" s="93"/>
      <c r="BMZ89" s="93"/>
      <c r="BNA89" s="94"/>
      <c r="BNB89" s="92"/>
      <c r="BNC89" s="93"/>
      <c r="BND89" s="93"/>
      <c r="BNE89" s="93"/>
      <c r="BNF89" s="93"/>
      <c r="BNG89" s="93"/>
      <c r="BNH89" s="93"/>
      <c r="BNI89" s="93"/>
      <c r="BNJ89" s="94"/>
      <c r="BNK89" s="92"/>
      <c r="BNL89" s="93"/>
      <c r="BNM89" s="93"/>
      <c r="BNN89" s="93"/>
      <c r="BNO89" s="93"/>
      <c r="BNP89" s="93"/>
      <c r="BNQ89" s="93"/>
      <c r="BNR89" s="93"/>
      <c r="BNS89" s="94"/>
      <c r="BNT89" s="92"/>
      <c r="BNU89" s="93"/>
      <c r="BNV89" s="93"/>
      <c r="BNW89" s="93"/>
      <c r="BNX89" s="93"/>
      <c r="BNY89" s="93"/>
      <c r="BNZ89" s="93"/>
      <c r="BOA89" s="93"/>
      <c r="BOB89" s="94"/>
      <c r="BOC89" s="92"/>
      <c r="BOD89" s="93"/>
      <c r="BOE89" s="93"/>
      <c r="BOF89" s="93"/>
      <c r="BOG89" s="93"/>
      <c r="BOH89" s="93"/>
      <c r="BOI89" s="93"/>
      <c r="BOJ89" s="93"/>
      <c r="BOK89" s="94"/>
      <c r="BOL89" s="92"/>
      <c r="BOM89" s="93"/>
      <c r="BON89" s="93"/>
      <c r="BOO89" s="93"/>
      <c r="BOP89" s="93"/>
      <c r="BOQ89" s="93"/>
      <c r="BOR89" s="93"/>
      <c r="BOS89" s="93"/>
      <c r="BOT89" s="94"/>
      <c r="BOU89" s="92"/>
      <c r="BOV89" s="93"/>
      <c r="BOW89" s="93"/>
      <c r="BOX89" s="93"/>
      <c r="BOY89" s="93"/>
      <c r="BOZ89" s="93"/>
      <c r="BPA89" s="93"/>
      <c r="BPB89" s="93"/>
      <c r="BPC89" s="94"/>
      <c r="BPD89" s="92"/>
      <c r="BPE89" s="93"/>
      <c r="BPF89" s="93"/>
      <c r="BPG89" s="93"/>
      <c r="BPH89" s="93"/>
      <c r="BPI89" s="93"/>
      <c r="BPJ89" s="93"/>
      <c r="BPK89" s="93"/>
      <c r="BPL89" s="94"/>
      <c r="BPM89" s="92"/>
      <c r="BPN89" s="93"/>
      <c r="BPO89" s="93"/>
      <c r="BPP89" s="93"/>
      <c r="BPQ89" s="93"/>
      <c r="BPR89" s="93"/>
      <c r="BPS89" s="93"/>
      <c r="BPT89" s="93"/>
      <c r="BPU89" s="94"/>
      <c r="BPV89" s="92"/>
      <c r="BPW89" s="93"/>
      <c r="BPX89" s="93"/>
      <c r="BPY89" s="93"/>
      <c r="BPZ89" s="93"/>
      <c r="BQA89" s="93"/>
      <c r="BQB89" s="93"/>
      <c r="BQC89" s="93"/>
      <c r="BQD89" s="94"/>
      <c r="BQE89" s="92"/>
      <c r="BQF89" s="93"/>
      <c r="BQG89" s="93"/>
      <c r="BQH89" s="93"/>
      <c r="BQI89" s="93"/>
      <c r="BQJ89" s="93"/>
      <c r="BQK89" s="93"/>
      <c r="BQL89" s="93"/>
      <c r="BQM89" s="94"/>
      <c r="BQN89" s="92"/>
      <c r="BQO89" s="93"/>
      <c r="BQP89" s="93"/>
      <c r="BQQ89" s="93"/>
      <c r="BQR89" s="93"/>
      <c r="BQS89" s="93"/>
      <c r="BQT89" s="93"/>
      <c r="BQU89" s="93"/>
      <c r="BQV89" s="94"/>
      <c r="BQW89" s="92"/>
      <c r="BQX89" s="93"/>
      <c r="BQY89" s="93"/>
      <c r="BQZ89" s="93"/>
      <c r="BRA89" s="93"/>
      <c r="BRB89" s="93"/>
      <c r="BRC89" s="93"/>
      <c r="BRD89" s="93"/>
      <c r="BRE89" s="94"/>
      <c r="BRF89" s="92"/>
      <c r="BRG89" s="93"/>
      <c r="BRH89" s="93"/>
      <c r="BRI89" s="93"/>
      <c r="BRJ89" s="93"/>
      <c r="BRK89" s="93"/>
      <c r="BRL89" s="93"/>
      <c r="BRM89" s="93"/>
      <c r="BRN89" s="94"/>
      <c r="BRO89" s="92"/>
      <c r="BRP89" s="93"/>
      <c r="BRQ89" s="93"/>
      <c r="BRR89" s="93"/>
      <c r="BRS89" s="93"/>
      <c r="BRT89" s="93"/>
      <c r="BRU89" s="93"/>
      <c r="BRV89" s="93"/>
      <c r="BRW89" s="94"/>
      <c r="BRX89" s="92"/>
      <c r="BRY89" s="93"/>
      <c r="BRZ89" s="93"/>
      <c r="BSA89" s="93"/>
      <c r="BSB89" s="93"/>
      <c r="BSC89" s="93"/>
      <c r="BSD89" s="93"/>
      <c r="BSE89" s="93"/>
      <c r="BSF89" s="94"/>
      <c r="BSG89" s="92"/>
      <c r="BSH89" s="93"/>
      <c r="BSI89" s="93"/>
      <c r="BSJ89" s="93"/>
      <c r="BSK89" s="93"/>
      <c r="BSL89" s="93"/>
      <c r="BSM89" s="93"/>
      <c r="BSN89" s="93"/>
      <c r="BSO89" s="94"/>
      <c r="BSP89" s="92"/>
      <c r="BSQ89" s="93"/>
      <c r="BSR89" s="93"/>
      <c r="BSS89" s="93"/>
      <c r="BST89" s="93"/>
      <c r="BSU89" s="93"/>
      <c r="BSV89" s="93"/>
      <c r="BSW89" s="93"/>
      <c r="BSX89" s="94"/>
      <c r="BSY89" s="92"/>
      <c r="BSZ89" s="93"/>
      <c r="BTA89" s="93"/>
      <c r="BTB89" s="93"/>
      <c r="BTC89" s="93"/>
      <c r="BTD89" s="93"/>
      <c r="BTE89" s="93"/>
      <c r="BTF89" s="93"/>
      <c r="BTG89" s="94"/>
      <c r="BTH89" s="92"/>
      <c r="BTI89" s="93"/>
      <c r="BTJ89" s="93"/>
      <c r="BTK89" s="93"/>
      <c r="BTL89" s="93"/>
      <c r="BTM89" s="93"/>
      <c r="BTN89" s="93"/>
      <c r="BTO89" s="93"/>
      <c r="BTP89" s="94"/>
      <c r="BTQ89" s="92"/>
      <c r="BTR89" s="93"/>
      <c r="BTS89" s="93"/>
      <c r="BTT89" s="93"/>
      <c r="BTU89" s="93"/>
      <c r="BTV89" s="93"/>
      <c r="BTW89" s="93"/>
      <c r="BTX89" s="93"/>
      <c r="BTY89" s="94"/>
      <c r="BTZ89" s="92"/>
      <c r="BUA89" s="93"/>
      <c r="BUB89" s="93"/>
      <c r="BUC89" s="93"/>
      <c r="BUD89" s="93"/>
      <c r="BUE89" s="93"/>
      <c r="BUF89" s="93"/>
      <c r="BUG89" s="93"/>
      <c r="BUH89" s="94"/>
      <c r="BUI89" s="92"/>
      <c r="BUJ89" s="93"/>
      <c r="BUK89" s="93"/>
      <c r="BUL89" s="93"/>
      <c r="BUM89" s="93"/>
      <c r="BUN89" s="93"/>
      <c r="BUO89" s="93"/>
      <c r="BUP89" s="93"/>
      <c r="BUQ89" s="94"/>
      <c r="BUR89" s="92"/>
      <c r="BUS89" s="93"/>
      <c r="BUT89" s="93"/>
      <c r="BUU89" s="93"/>
      <c r="BUV89" s="93"/>
      <c r="BUW89" s="93"/>
      <c r="BUX89" s="93"/>
      <c r="BUY89" s="93"/>
      <c r="BUZ89" s="94"/>
      <c r="BVA89" s="92"/>
      <c r="BVB89" s="93"/>
      <c r="BVC89" s="93"/>
      <c r="BVD89" s="93"/>
      <c r="BVE89" s="93"/>
      <c r="BVF89" s="93"/>
      <c r="BVG89" s="93"/>
      <c r="BVH89" s="93"/>
      <c r="BVI89" s="94"/>
      <c r="BVJ89" s="92"/>
      <c r="BVK89" s="93"/>
      <c r="BVL89" s="93"/>
      <c r="BVM89" s="93"/>
      <c r="BVN89" s="93"/>
      <c r="BVO89" s="93"/>
      <c r="BVP89" s="93"/>
      <c r="BVQ89" s="93"/>
      <c r="BVR89" s="94"/>
      <c r="BVS89" s="92"/>
      <c r="BVT89" s="93"/>
      <c r="BVU89" s="93"/>
      <c r="BVV89" s="93"/>
      <c r="BVW89" s="93"/>
      <c r="BVX89" s="93"/>
      <c r="BVY89" s="93"/>
      <c r="BVZ89" s="93"/>
      <c r="BWA89" s="94"/>
      <c r="BWB89" s="92"/>
      <c r="BWC89" s="93"/>
      <c r="BWD89" s="93"/>
      <c r="BWE89" s="93"/>
      <c r="BWF89" s="93"/>
      <c r="BWG89" s="93"/>
      <c r="BWH89" s="93"/>
      <c r="BWI89" s="93"/>
      <c r="BWJ89" s="94"/>
      <c r="BWK89" s="92"/>
      <c r="BWL89" s="93"/>
      <c r="BWM89" s="93"/>
      <c r="BWN89" s="93"/>
      <c r="BWO89" s="93"/>
      <c r="BWP89" s="93"/>
      <c r="BWQ89" s="93"/>
      <c r="BWR89" s="93"/>
      <c r="BWS89" s="94"/>
      <c r="BWT89" s="92"/>
      <c r="BWU89" s="93"/>
      <c r="BWV89" s="93"/>
      <c r="BWW89" s="93"/>
      <c r="BWX89" s="93"/>
      <c r="BWY89" s="93"/>
      <c r="BWZ89" s="93"/>
      <c r="BXA89" s="93"/>
      <c r="BXB89" s="94"/>
      <c r="BXC89" s="92"/>
      <c r="BXD89" s="93"/>
      <c r="BXE89" s="93"/>
      <c r="BXF89" s="93"/>
      <c r="BXG89" s="93"/>
      <c r="BXH89" s="93"/>
      <c r="BXI89" s="93"/>
      <c r="BXJ89" s="93"/>
      <c r="BXK89" s="94"/>
      <c r="BXL89" s="92"/>
      <c r="BXM89" s="93"/>
      <c r="BXN89" s="93"/>
      <c r="BXO89" s="93"/>
      <c r="BXP89" s="93"/>
      <c r="BXQ89" s="93"/>
      <c r="BXR89" s="93"/>
      <c r="BXS89" s="93"/>
      <c r="BXT89" s="94"/>
      <c r="BXU89" s="92"/>
      <c r="BXV89" s="93"/>
      <c r="BXW89" s="93"/>
      <c r="BXX89" s="93"/>
      <c r="BXY89" s="93"/>
      <c r="BXZ89" s="93"/>
      <c r="BYA89" s="93"/>
      <c r="BYB89" s="93"/>
      <c r="BYC89" s="94"/>
      <c r="BYD89" s="92"/>
      <c r="BYE89" s="93"/>
      <c r="BYF89" s="93"/>
      <c r="BYG89" s="93"/>
      <c r="BYH89" s="93"/>
      <c r="BYI89" s="93"/>
      <c r="BYJ89" s="93"/>
      <c r="BYK89" s="93"/>
      <c r="BYL89" s="94"/>
      <c r="BYM89" s="92"/>
      <c r="BYN89" s="93"/>
      <c r="BYO89" s="93"/>
      <c r="BYP89" s="93"/>
      <c r="BYQ89" s="93"/>
      <c r="BYR89" s="93"/>
      <c r="BYS89" s="93"/>
      <c r="BYT89" s="93"/>
      <c r="BYU89" s="94"/>
      <c r="BYV89" s="92"/>
      <c r="BYW89" s="93"/>
      <c r="BYX89" s="93"/>
      <c r="BYY89" s="93"/>
      <c r="BYZ89" s="93"/>
      <c r="BZA89" s="93"/>
      <c r="BZB89" s="93"/>
      <c r="BZC89" s="93"/>
      <c r="BZD89" s="94"/>
      <c r="BZE89" s="92"/>
      <c r="BZF89" s="93"/>
      <c r="BZG89" s="93"/>
      <c r="BZH89" s="93"/>
      <c r="BZI89" s="93"/>
      <c r="BZJ89" s="93"/>
      <c r="BZK89" s="93"/>
      <c r="BZL89" s="93"/>
      <c r="BZM89" s="94"/>
      <c r="BZN89" s="92"/>
      <c r="BZO89" s="93"/>
      <c r="BZP89" s="93"/>
      <c r="BZQ89" s="93"/>
      <c r="BZR89" s="93"/>
      <c r="BZS89" s="93"/>
      <c r="BZT89" s="93"/>
      <c r="BZU89" s="93"/>
      <c r="BZV89" s="94"/>
      <c r="BZW89" s="92"/>
      <c r="BZX89" s="93"/>
      <c r="BZY89" s="93"/>
      <c r="BZZ89" s="93"/>
      <c r="CAA89" s="93"/>
      <c r="CAB89" s="93"/>
      <c r="CAC89" s="93"/>
      <c r="CAD89" s="93"/>
      <c r="CAE89" s="94"/>
      <c r="CAF89" s="92"/>
      <c r="CAG89" s="93"/>
      <c r="CAH89" s="93"/>
      <c r="CAI89" s="93"/>
      <c r="CAJ89" s="93"/>
      <c r="CAK89" s="93"/>
      <c r="CAL89" s="93"/>
      <c r="CAM89" s="93"/>
      <c r="CAN89" s="94"/>
      <c r="CAO89" s="92"/>
      <c r="CAP89" s="93"/>
      <c r="CAQ89" s="93"/>
      <c r="CAR89" s="93"/>
      <c r="CAS89" s="93"/>
      <c r="CAT89" s="93"/>
      <c r="CAU89" s="93"/>
      <c r="CAV89" s="93"/>
      <c r="CAW89" s="94"/>
      <c r="CAX89" s="92"/>
      <c r="CAY89" s="93"/>
      <c r="CAZ89" s="93"/>
      <c r="CBA89" s="93"/>
      <c r="CBB89" s="93"/>
      <c r="CBC89" s="93"/>
      <c r="CBD89" s="93"/>
      <c r="CBE89" s="93"/>
      <c r="CBF89" s="94"/>
      <c r="CBG89" s="92"/>
      <c r="CBH89" s="93"/>
      <c r="CBI89" s="93"/>
      <c r="CBJ89" s="93"/>
      <c r="CBK89" s="93"/>
      <c r="CBL89" s="93"/>
      <c r="CBM89" s="93"/>
      <c r="CBN89" s="93"/>
      <c r="CBO89" s="94"/>
      <c r="CBP89" s="92"/>
      <c r="CBQ89" s="93"/>
      <c r="CBR89" s="93"/>
      <c r="CBS89" s="93"/>
      <c r="CBT89" s="93"/>
      <c r="CBU89" s="93"/>
      <c r="CBV89" s="93"/>
      <c r="CBW89" s="93"/>
      <c r="CBX89" s="94"/>
      <c r="CBY89" s="92"/>
      <c r="CBZ89" s="93"/>
      <c r="CCA89" s="93"/>
      <c r="CCB89" s="93"/>
      <c r="CCC89" s="93"/>
      <c r="CCD89" s="93"/>
      <c r="CCE89" s="93"/>
      <c r="CCF89" s="93"/>
      <c r="CCG89" s="94"/>
      <c r="CCH89" s="92"/>
      <c r="CCI89" s="93"/>
      <c r="CCJ89" s="93"/>
      <c r="CCK89" s="93"/>
      <c r="CCL89" s="93"/>
      <c r="CCM89" s="93"/>
      <c r="CCN89" s="93"/>
      <c r="CCO89" s="93"/>
      <c r="CCP89" s="94"/>
      <c r="CCQ89" s="92"/>
      <c r="CCR89" s="93"/>
      <c r="CCS89" s="93"/>
      <c r="CCT89" s="93"/>
      <c r="CCU89" s="93"/>
      <c r="CCV89" s="93"/>
      <c r="CCW89" s="93"/>
      <c r="CCX89" s="93"/>
      <c r="CCY89" s="94"/>
      <c r="CCZ89" s="92"/>
      <c r="CDA89" s="93"/>
      <c r="CDB89" s="93"/>
      <c r="CDC89" s="93"/>
      <c r="CDD89" s="93"/>
      <c r="CDE89" s="93"/>
      <c r="CDF89" s="93"/>
      <c r="CDG89" s="93"/>
      <c r="CDH89" s="94"/>
      <c r="CDI89" s="92"/>
      <c r="CDJ89" s="93"/>
      <c r="CDK89" s="93"/>
      <c r="CDL89" s="93"/>
      <c r="CDM89" s="93"/>
      <c r="CDN89" s="93"/>
      <c r="CDO89" s="93"/>
      <c r="CDP89" s="93"/>
      <c r="CDQ89" s="94"/>
      <c r="CDR89" s="92"/>
      <c r="CDS89" s="93"/>
      <c r="CDT89" s="93"/>
      <c r="CDU89" s="93"/>
      <c r="CDV89" s="93"/>
      <c r="CDW89" s="93"/>
      <c r="CDX89" s="93"/>
      <c r="CDY89" s="93"/>
      <c r="CDZ89" s="94"/>
      <c r="CEA89" s="92"/>
      <c r="CEB89" s="93"/>
      <c r="CEC89" s="93"/>
      <c r="CED89" s="93"/>
      <c r="CEE89" s="93"/>
      <c r="CEF89" s="93"/>
      <c r="CEG89" s="93"/>
      <c r="CEH89" s="93"/>
      <c r="CEI89" s="94"/>
      <c r="CEJ89" s="92"/>
      <c r="CEK89" s="93"/>
      <c r="CEL89" s="93"/>
      <c r="CEM89" s="93"/>
      <c r="CEN89" s="93"/>
      <c r="CEO89" s="93"/>
      <c r="CEP89" s="93"/>
      <c r="CEQ89" s="93"/>
      <c r="CER89" s="94"/>
      <c r="CES89" s="92"/>
      <c r="CET89" s="93"/>
      <c r="CEU89" s="93"/>
      <c r="CEV89" s="93"/>
      <c r="CEW89" s="93"/>
      <c r="CEX89" s="93"/>
      <c r="CEY89" s="93"/>
      <c r="CEZ89" s="93"/>
      <c r="CFA89" s="94"/>
      <c r="CFB89" s="92"/>
      <c r="CFC89" s="93"/>
      <c r="CFD89" s="93"/>
      <c r="CFE89" s="93"/>
      <c r="CFF89" s="93"/>
      <c r="CFG89" s="93"/>
      <c r="CFH89" s="93"/>
      <c r="CFI89" s="93"/>
      <c r="CFJ89" s="94"/>
      <c r="CFK89" s="92"/>
      <c r="CFL89" s="93"/>
      <c r="CFM89" s="93"/>
      <c r="CFN89" s="93"/>
      <c r="CFO89" s="93"/>
      <c r="CFP89" s="93"/>
      <c r="CFQ89" s="93"/>
      <c r="CFR89" s="93"/>
      <c r="CFS89" s="94"/>
      <c r="CFT89" s="92"/>
      <c r="CFU89" s="93"/>
      <c r="CFV89" s="93"/>
      <c r="CFW89" s="93"/>
      <c r="CFX89" s="93"/>
      <c r="CFY89" s="93"/>
      <c r="CFZ89" s="93"/>
      <c r="CGA89" s="93"/>
      <c r="CGB89" s="94"/>
      <c r="CGC89" s="92"/>
      <c r="CGD89" s="93"/>
      <c r="CGE89" s="93"/>
      <c r="CGF89" s="93"/>
      <c r="CGG89" s="93"/>
      <c r="CGH89" s="93"/>
      <c r="CGI89" s="93"/>
      <c r="CGJ89" s="93"/>
      <c r="CGK89" s="94"/>
      <c r="CGL89" s="92"/>
      <c r="CGM89" s="93"/>
      <c r="CGN89" s="93"/>
      <c r="CGO89" s="93"/>
      <c r="CGP89" s="93"/>
      <c r="CGQ89" s="93"/>
      <c r="CGR89" s="93"/>
      <c r="CGS89" s="93"/>
      <c r="CGT89" s="94"/>
      <c r="CGU89" s="92"/>
      <c r="CGV89" s="93"/>
      <c r="CGW89" s="93"/>
      <c r="CGX89" s="93"/>
      <c r="CGY89" s="93"/>
      <c r="CGZ89" s="93"/>
      <c r="CHA89" s="93"/>
      <c r="CHB89" s="93"/>
      <c r="CHC89" s="94"/>
      <c r="CHD89" s="92"/>
      <c r="CHE89" s="93"/>
      <c r="CHF89" s="93"/>
      <c r="CHG89" s="93"/>
      <c r="CHH89" s="93"/>
      <c r="CHI89" s="93"/>
      <c r="CHJ89" s="93"/>
      <c r="CHK89" s="93"/>
      <c r="CHL89" s="94"/>
      <c r="CHM89" s="92"/>
      <c r="CHN89" s="93"/>
      <c r="CHO89" s="93"/>
      <c r="CHP89" s="93"/>
      <c r="CHQ89" s="93"/>
      <c r="CHR89" s="93"/>
      <c r="CHS89" s="93"/>
      <c r="CHT89" s="93"/>
      <c r="CHU89" s="94"/>
      <c r="CHV89" s="92"/>
      <c r="CHW89" s="93"/>
      <c r="CHX89" s="93"/>
      <c r="CHY89" s="93"/>
      <c r="CHZ89" s="93"/>
      <c r="CIA89" s="93"/>
      <c r="CIB89" s="93"/>
      <c r="CIC89" s="93"/>
      <c r="CID89" s="94"/>
      <c r="CIE89" s="92"/>
      <c r="CIF89" s="93"/>
      <c r="CIG89" s="93"/>
      <c r="CIH89" s="93"/>
      <c r="CII89" s="93"/>
      <c r="CIJ89" s="93"/>
      <c r="CIK89" s="93"/>
      <c r="CIL89" s="93"/>
      <c r="CIM89" s="94"/>
      <c r="CIN89" s="92"/>
      <c r="CIO89" s="93"/>
      <c r="CIP89" s="93"/>
      <c r="CIQ89" s="93"/>
      <c r="CIR89" s="93"/>
      <c r="CIS89" s="93"/>
      <c r="CIT89" s="93"/>
      <c r="CIU89" s="93"/>
      <c r="CIV89" s="94"/>
      <c r="CIW89" s="92"/>
      <c r="CIX89" s="93"/>
      <c r="CIY89" s="93"/>
      <c r="CIZ89" s="93"/>
      <c r="CJA89" s="93"/>
      <c r="CJB89" s="93"/>
      <c r="CJC89" s="93"/>
      <c r="CJD89" s="93"/>
      <c r="CJE89" s="94"/>
      <c r="CJF89" s="92"/>
      <c r="CJG89" s="93"/>
      <c r="CJH89" s="93"/>
      <c r="CJI89" s="93"/>
      <c r="CJJ89" s="93"/>
      <c r="CJK89" s="93"/>
      <c r="CJL89" s="93"/>
      <c r="CJM89" s="93"/>
      <c r="CJN89" s="94"/>
      <c r="CJO89" s="92"/>
      <c r="CJP89" s="93"/>
      <c r="CJQ89" s="93"/>
      <c r="CJR89" s="93"/>
      <c r="CJS89" s="93"/>
      <c r="CJT89" s="93"/>
      <c r="CJU89" s="93"/>
      <c r="CJV89" s="93"/>
      <c r="CJW89" s="94"/>
      <c r="CJX89" s="92"/>
      <c r="CJY89" s="93"/>
      <c r="CJZ89" s="93"/>
      <c r="CKA89" s="93"/>
      <c r="CKB89" s="93"/>
      <c r="CKC89" s="93"/>
      <c r="CKD89" s="93"/>
      <c r="CKE89" s="93"/>
      <c r="CKF89" s="94"/>
      <c r="CKG89" s="92"/>
      <c r="CKH89" s="93"/>
      <c r="CKI89" s="93"/>
      <c r="CKJ89" s="93"/>
      <c r="CKK89" s="93"/>
      <c r="CKL89" s="93"/>
      <c r="CKM89" s="93"/>
      <c r="CKN89" s="93"/>
      <c r="CKO89" s="94"/>
      <c r="CKP89" s="92"/>
      <c r="CKQ89" s="93"/>
      <c r="CKR89" s="93"/>
      <c r="CKS89" s="93"/>
      <c r="CKT89" s="93"/>
      <c r="CKU89" s="93"/>
      <c r="CKV89" s="93"/>
      <c r="CKW89" s="93"/>
      <c r="CKX89" s="94"/>
      <c r="CKY89" s="92"/>
      <c r="CKZ89" s="93"/>
      <c r="CLA89" s="93"/>
      <c r="CLB89" s="93"/>
      <c r="CLC89" s="93"/>
      <c r="CLD89" s="93"/>
      <c r="CLE89" s="93"/>
      <c r="CLF89" s="93"/>
      <c r="CLG89" s="94"/>
      <c r="CLH89" s="92"/>
      <c r="CLI89" s="93"/>
      <c r="CLJ89" s="93"/>
      <c r="CLK89" s="93"/>
      <c r="CLL89" s="93"/>
      <c r="CLM89" s="93"/>
      <c r="CLN89" s="93"/>
      <c r="CLO89" s="93"/>
      <c r="CLP89" s="94"/>
      <c r="CLQ89" s="92"/>
      <c r="CLR89" s="93"/>
      <c r="CLS89" s="93"/>
      <c r="CLT89" s="93"/>
      <c r="CLU89" s="93"/>
      <c r="CLV89" s="93"/>
      <c r="CLW89" s="93"/>
      <c r="CLX89" s="93"/>
      <c r="CLY89" s="94"/>
      <c r="CLZ89" s="92"/>
      <c r="CMA89" s="93"/>
      <c r="CMB89" s="93"/>
      <c r="CMC89" s="93"/>
      <c r="CMD89" s="93"/>
      <c r="CME89" s="93"/>
      <c r="CMF89" s="93"/>
      <c r="CMG89" s="93"/>
      <c r="CMH89" s="94"/>
      <c r="CMI89" s="92"/>
      <c r="CMJ89" s="93"/>
      <c r="CMK89" s="93"/>
      <c r="CML89" s="93"/>
      <c r="CMM89" s="93"/>
      <c r="CMN89" s="93"/>
      <c r="CMO89" s="93"/>
      <c r="CMP89" s="93"/>
      <c r="CMQ89" s="94"/>
      <c r="CMR89" s="92"/>
      <c r="CMS89" s="93"/>
      <c r="CMT89" s="93"/>
      <c r="CMU89" s="93"/>
      <c r="CMV89" s="93"/>
      <c r="CMW89" s="93"/>
      <c r="CMX89" s="93"/>
      <c r="CMY89" s="93"/>
      <c r="CMZ89" s="94"/>
      <c r="CNA89" s="92"/>
      <c r="CNB89" s="93"/>
      <c r="CNC89" s="93"/>
      <c r="CND89" s="93"/>
      <c r="CNE89" s="93"/>
      <c r="CNF89" s="93"/>
      <c r="CNG89" s="93"/>
      <c r="CNH89" s="93"/>
      <c r="CNI89" s="94"/>
      <c r="CNJ89" s="92"/>
      <c r="CNK89" s="93"/>
      <c r="CNL89" s="93"/>
      <c r="CNM89" s="93"/>
      <c r="CNN89" s="93"/>
      <c r="CNO89" s="93"/>
      <c r="CNP89" s="93"/>
      <c r="CNQ89" s="93"/>
      <c r="CNR89" s="94"/>
      <c r="CNS89" s="92"/>
      <c r="CNT89" s="93"/>
      <c r="CNU89" s="93"/>
      <c r="CNV89" s="93"/>
      <c r="CNW89" s="93"/>
      <c r="CNX89" s="93"/>
      <c r="CNY89" s="93"/>
      <c r="CNZ89" s="93"/>
      <c r="COA89" s="94"/>
      <c r="COB89" s="92"/>
      <c r="COC89" s="93"/>
      <c r="COD89" s="93"/>
      <c r="COE89" s="93"/>
      <c r="COF89" s="93"/>
      <c r="COG89" s="93"/>
      <c r="COH89" s="93"/>
      <c r="COI89" s="93"/>
      <c r="COJ89" s="94"/>
      <c r="COK89" s="92"/>
      <c r="COL89" s="93"/>
      <c r="COM89" s="93"/>
      <c r="CON89" s="93"/>
      <c r="COO89" s="93"/>
      <c r="COP89" s="93"/>
      <c r="COQ89" s="93"/>
      <c r="COR89" s="93"/>
      <c r="COS89" s="94"/>
      <c r="COT89" s="92"/>
      <c r="COU89" s="93"/>
      <c r="COV89" s="93"/>
      <c r="COW89" s="93"/>
      <c r="COX89" s="93"/>
      <c r="COY89" s="93"/>
      <c r="COZ89" s="93"/>
      <c r="CPA89" s="93"/>
      <c r="CPB89" s="94"/>
      <c r="CPC89" s="92"/>
      <c r="CPD89" s="93"/>
      <c r="CPE89" s="93"/>
      <c r="CPF89" s="93"/>
      <c r="CPG89" s="93"/>
      <c r="CPH89" s="93"/>
      <c r="CPI89" s="93"/>
      <c r="CPJ89" s="93"/>
      <c r="CPK89" s="94"/>
      <c r="CPL89" s="92"/>
      <c r="CPM89" s="93"/>
      <c r="CPN89" s="93"/>
      <c r="CPO89" s="93"/>
      <c r="CPP89" s="93"/>
      <c r="CPQ89" s="93"/>
      <c r="CPR89" s="93"/>
      <c r="CPS89" s="93"/>
      <c r="CPT89" s="94"/>
      <c r="CPU89" s="92"/>
      <c r="CPV89" s="93"/>
      <c r="CPW89" s="93"/>
      <c r="CPX89" s="93"/>
      <c r="CPY89" s="93"/>
      <c r="CPZ89" s="93"/>
      <c r="CQA89" s="93"/>
      <c r="CQB89" s="93"/>
      <c r="CQC89" s="94"/>
      <c r="CQD89" s="92"/>
      <c r="CQE89" s="93"/>
      <c r="CQF89" s="93"/>
      <c r="CQG89" s="93"/>
      <c r="CQH89" s="93"/>
      <c r="CQI89" s="93"/>
      <c r="CQJ89" s="93"/>
      <c r="CQK89" s="93"/>
      <c r="CQL89" s="94"/>
      <c r="CQM89" s="92"/>
      <c r="CQN89" s="93"/>
      <c r="CQO89" s="93"/>
      <c r="CQP89" s="93"/>
      <c r="CQQ89" s="93"/>
      <c r="CQR89" s="93"/>
      <c r="CQS89" s="93"/>
      <c r="CQT89" s="93"/>
      <c r="CQU89" s="94"/>
      <c r="CQV89" s="92"/>
      <c r="CQW89" s="93"/>
      <c r="CQX89" s="93"/>
      <c r="CQY89" s="93"/>
      <c r="CQZ89" s="93"/>
      <c r="CRA89" s="93"/>
      <c r="CRB89" s="93"/>
      <c r="CRC89" s="93"/>
      <c r="CRD89" s="94"/>
      <c r="CRE89" s="92"/>
      <c r="CRF89" s="93"/>
      <c r="CRG89" s="93"/>
      <c r="CRH89" s="93"/>
      <c r="CRI89" s="93"/>
      <c r="CRJ89" s="93"/>
      <c r="CRK89" s="93"/>
      <c r="CRL89" s="93"/>
      <c r="CRM89" s="94"/>
      <c r="CRN89" s="92"/>
      <c r="CRO89" s="93"/>
      <c r="CRP89" s="93"/>
      <c r="CRQ89" s="93"/>
      <c r="CRR89" s="93"/>
      <c r="CRS89" s="93"/>
      <c r="CRT89" s="93"/>
      <c r="CRU89" s="93"/>
      <c r="CRV89" s="94"/>
      <c r="CRW89" s="92"/>
      <c r="CRX89" s="93"/>
      <c r="CRY89" s="93"/>
      <c r="CRZ89" s="93"/>
      <c r="CSA89" s="93"/>
      <c r="CSB89" s="93"/>
      <c r="CSC89" s="93"/>
      <c r="CSD89" s="93"/>
      <c r="CSE89" s="94"/>
      <c r="CSF89" s="92"/>
      <c r="CSG89" s="93"/>
      <c r="CSH89" s="93"/>
      <c r="CSI89" s="93"/>
      <c r="CSJ89" s="93"/>
      <c r="CSK89" s="93"/>
      <c r="CSL89" s="93"/>
      <c r="CSM89" s="93"/>
      <c r="CSN89" s="94"/>
      <c r="CSO89" s="92"/>
      <c r="CSP89" s="93"/>
      <c r="CSQ89" s="93"/>
      <c r="CSR89" s="93"/>
      <c r="CSS89" s="93"/>
      <c r="CST89" s="93"/>
      <c r="CSU89" s="93"/>
      <c r="CSV89" s="93"/>
      <c r="CSW89" s="94"/>
      <c r="CSX89" s="92"/>
      <c r="CSY89" s="93"/>
      <c r="CSZ89" s="93"/>
      <c r="CTA89" s="93"/>
      <c r="CTB89" s="93"/>
      <c r="CTC89" s="93"/>
      <c r="CTD89" s="93"/>
      <c r="CTE89" s="93"/>
      <c r="CTF89" s="94"/>
      <c r="CTG89" s="92"/>
      <c r="CTH89" s="93"/>
      <c r="CTI89" s="93"/>
      <c r="CTJ89" s="93"/>
      <c r="CTK89" s="93"/>
      <c r="CTL89" s="93"/>
      <c r="CTM89" s="93"/>
      <c r="CTN89" s="93"/>
      <c r="CTO89" s="94"/>
      <c r="CTP89" s="92"/>
      <c r="CTQ89" s="93"/>
      <c r="CTR89" s="93"/>
      <c r="CTS89" s="93"/>
      <c r="CTT89" s="93"/>
      <c r="CTU89" s="93"/>
      <c r="CTV89" s="93"/>
      <c r="CTW89" s="93"/>
      <c r="CTX89" s="94"/>
      <c r="CTY89" s="92"/>
      <c r="CTZ89" s="93"/>
      <c r="CUA89" s="93"/>
      <c r="CUB89" s="93"/>
      <c r="CUC89" s="93"/>
      <c r="CUD89" s="93"/>
      <c r="CUE89" s="93"/>
      <c r="CUF89" s="93"/>
      <c r="CUG89" s="94"/>
      <c r="CUH89" s="92"/>
      <c r="CUI89" s="93"/>
      <c r="CUJ89" s="93"/>
      <c r="CUK89" s="93"/>
      <c r="CUL89" s="93"/>
      <c r="CUM89" s="93"/>
      <c r="CUN89" s="93"/>
      <c r="CUO89" s="93"/>
      <c r="CUP89" s="94"/>
      <c r="CUQ89" s="92"/>
      <c r="CUR89" s="93"/>
      <c r="CUS89" s="93"/>
      <c r="CUT89" s="93"/>
      <c r="CUU89" s="93"/>
      <c r="CUV89" s="93"/>
      <c r="CUW89" s="93"/>
      <c r="CUX89" s="93"/>
      <c r="CUY89" s="94"/>
      <c r="CUZ89" s="92"/>
      <c r="CVA89" s="93"/>
      <c r="CVB89" s="93"/>
      <c r="CVC89" s="93"/>
      <c r="CVD89" s="93"/>
      <c r="CVE89" s="93"/>
      <c r="CVF89" s="93"/>
      <c r="CVG89" s="93"/>
      <c r="CVH89" s="94"/>
      <c r="CVI89" s="92"/>
      <c r="CVJ89" s="93"/>
      <c r="CVK89" s="93"/>
      <c r="CVL89" s="93"/>
      <c r="CVM89" s="93"/>
      <c r="CVN89" s="93"/>
      <c r="CVO89" s="93"/>
      <c r="CVP89" s="93"/>
      <c r="CVQ89" s="94"/>
      <c r="CVR89" s="92"/>
      <c r="CVS89" s="93"/>
      <c r="CVT89" s="93"/>
      <c r="CVU89" s="93"/>
      <c r="CVV89" s="93"/>
      <c r="CVW89" s="93"/>
      <c r="CVX89" s="93"/>
      <c r="CVY89" s="93"/>
      <c r="CVZ89" s="94"/>
      <c r="CWA89" s="92"/>
      <c r="CWB89" s="93"/>
      <c r="CWC89" s="93"/>
      <c r="CWD89" s="93"/>
      <c r="CWE89" s="93"/>
      <c r="CWF89" s="93"/>
      <c r="CWG89" s="93"/>
      <c r="CWH89" s="93"/>
      <c r="CWI89" s="94"/>
      <c r="CWJ89" s="92"/>
      <c r="CWK89" s="93"/>
      <c r="CWL89" s="93"/>
      <c r="CWM89" s="93"/>
      <c r="CWN89" s="93"/>
      <c r="CWO89" s="93"/>
      <c r="CWP89" s="93"/>
      <c r="CWQ89" s="93"/>
      <c r="CWR89" s="94"/>
      <c r="CWS89" s="92"/>
      <c r="CWT89" s="93"/>
      <c r="CWU89" s="93"/>
      <c r="CWV89" s="93"/>
      <c r="CWW89" s="93"/>
      <c r="CWX89" s="93"/>
      <c r="CWY89" s="93"/>
      <c r="CWZ89" s="93"/>
      <c r="CXA89" s="94"/>
      <c r="CXB89" s="92"/>
      <c r="CXC89" s="93"/>
      <c r="CXD89" s="93"/>
      <c r="CXE89" s="93"/>
      <c r="CXF89" s="93"/>
      <c r="CXG89" s="93"/>
      <c r="CXH89" s="93"/>
      <c r="CXI89" s="93"/>
      <c r="CXJ89" s="94"/>
      <c r="CXK89" s="92"/>
      <c r="CXL89" s="93"/>
      <c r="CXM89" s="93"/>
      <c r="CXN89" s="93"/>
      <c r="CXO89" s="93"/>
      <c r="CXP89" s="93"/>
      <c r="CXQ89" s="93"/>
      <c r="CXR89" s="93"/>
      <c r="CXS89" s="94"/>
      <c r="CXT89" s="92"/>
      <c r="CXU89" s="93"/>
      <c r="CXV89" s="93"/>
      <c r="CXW89" s="93"/>
      <c r="CXX89" s="93"/>
      <c r="CXY89" s="93"/>
      <c r="CXZ89" s="93"/>
      <c r="CYA89" s="93"/>
      <c r="CYB89" s="94"/>
      <c r="CYC89" s="92"/>
      <c r="CYD89" s="93"/>
      <c r="CYE89" s="93"/>
      <c r="CYF89" s="93"/>
      <c r="CYG89" s="93"/>
      <c r="CYH89" s="93"/>
      <c r="CYI89" s="93"/>
      <c r="CYJ89" s="93"/>
      <c r="CYK89" s="94"/>
      <c r="CYL89" s="92"/>
      <c r="CYM89" s="93"/>
      <c r="CYN89" s="93"/>
      <c r="CYO89" s="93"/>
      <c r="CYP89" s="93"/>
      <c r="CYQ89" s="93"/>
      <c r="CYR89" s="93"/>
      <c r="CYS89" s="93"/>
      <c r="CYT89" s="94"/>
      <c r="CYU89" s="92"/>
      <c r="CYV89" s="93"/>
      <c r="CYW89" s="93"/>
      <c r="CYX89" s="93"/>
      <c r="CYY89" s="93"/>
      <c r="CYZ89" s="93"/>
      <c r="CZA89" s="93"/>
      <c r="CZB89" s="93"/>
      <c r="CZC89" s="94"/>
      <c r="CZD89" s="92"/>
      <c r="CZE89" s="93"/>
      <c r="CZF89" s="93"/>
      <c r="CZG89" s="93"/>
      <c r="CZH89" s="93"/>
      <c r="CZI89" s="93"/>
      <c r="CZJ89" s="93"/>
      <c r="CZK89" s="93"/>
      <c r="CZL89" s="94"/>
      <c r="CZM89" s="92"/>
      <c r="CZN89" s="93"/>
      <c r="CZO89" s="93"/>
      <c r="CZP89" s="93"/>
      <c r="CZQ89" s="93"/>
      <c r="CZR89" s="93"/>
      <c r="CZS89" s="93"/>
      <c r="CZT89" s="93"/>
      <c r="CZU89" s="94"/>
      <c r="CZV89" s="92"/>
      <c r="CZW89" s="93"/>
      <c r="CZX89" s="93"/>
      <c r="CZY89" s="93"/>
      <c r="CZZ89" s="93"/>
      <c r="DAA89" s="93"/>
      <c r="DAB89" s="93"/>
      <c r="DAC89" s="93"/>
      <c r="DAD89" s="94"/>
      <c r="DAE89" s="92"/>
      <c r="DAF89" s="93"/>
      <c r="DAG89" s="93"/>
      <c r="DAH89" s="93"/>
      <c r="DAI89" s="93"/>
      <c r="DAJ89" s="93"/>
      <c r="DAK89" s="93"/>
      <c r="DAL89" s="93"/>
      <c r="DAM89" s="94"/>
      <c r="DAN89" s="92"/>
      <c r="DAO89" s="93"/>
      <c r="DAP89" s="93"/>
      <c r="DAQ89" s="93"/>
      <c r="DAR89" s="93"/>
      <c r="DAS89" s="93"/>
      <c r="DAT89" s="93"/>
      <c r="DAU89" s="93"/>
      <c r="DAV89" s="94"/>
      <c r="DAW89" s="92"/>
      <c r="DAX89" s="93"/>
      <c r="DAY89" s="93"/>
      <c r="DAZ89" s="93"/>
      <c r="DBA89" s="93"/>
      <c r="DBB89" s="93"/>
      <c r="DBC89" s="93"/>
      <c r="DBD89" s="93"/>
      <c r="DBE89" s="94"/>
      <c r="DBF89" s="92"/>
      <c r="DBG89" s="93"/>
      <c r="DBH89" s="93"/>
      <c r="DBI89" s="93"/>
      <c r="DBJ89" s="93"/>
      <c r="DBK89" s="93"/>
      <c r="DBL89" s="93"/>
      <c r="DBM89" s="93"/>
      <c r="DBN89" s="94"/>
      <c r="DBO89" s="92"/>
      <c r="DBP89" s="93"/>
      <c r="DBQ89" s="93"/>
      <c r="DBR89" s="93"/>
      <c r="DBS89" s="93"/>
      <c r="DBT89" s="93"/>
      <c r="DBU89" s="93"/>
      <c r="DBV89" s="93"/>
      <c r="DBW89" s="94"/>
      <c r="DBX89" s="92"/>
      <c r="DBY89" s="93"/>
      <c r="DBZ89" s="93"/>
      <c r="DCA89" s="93"/>
      <c r="DCB89" s="93"/>
      <c r="DCC89" s="93"/>
      <c r="DCD89" s="93"/>
      <c r="DCE89" s="93"/>
      <c r="DCF89" s="94"/>
      <c r="DCG89" s="92"/>
      <c r="DCH89" s="93"/>
      <c r="DCI89" s="93"/>
      <c r="DCJ89" s="93"/>
      <c r="DCK89" s="93"/>
      <c r="DCL89" s="93"/>
      <c r="DCM89" s="93"/>
      <c r="DCN89" s="93"/>
      <c r="DCO89" s="94"/>
      <c r="DCP89" s="92"/>
      <c r="DCQ89" s="93"/>
      <c r="DCR89" s="93"/>
      <c r="DCS89" s="93"/>
      <c r="DCT89" s="93"/>
      <c r="DCU89" s="93"/>
      <c r="DCV89" s="93"/>
      <c r="DCW89" s="93"/>
      <c r="DCX89" s="94"/>
      <c r="DCY89" s="92"/>
      <c r="DCZ89" s="93"/>
      <c r="DDA89" s="93"/>
      <c r="DDB89" s="93"/>
      <c r="DDC89" s="93"/>
      <c r="DDD89" s="93"/>
      <c r="DDE89" s="93"/>
      <c r="DDF89" s="93"/>
      <c r="DDG89" s="94"/>
      <c r="DDH89" s="92"/>
      <c r="DDI89" s="93"/>
      <c r="DDJ89" s="93"/>
      <c r="DDK89" s="93"/>
      <c r="DDL89" s="93"/>
      <c r="DDM89" s="93"/>
      <c r="DDN89" s="93"/>
      <c r="DDO89" s="93"/>
      <c r="DDP89" s="94"/>
      <c r="DDQ89" s="92"/>
      <c r="DDR89" s="93"/>
      <c r="DDS89" s="93"/>
      <c r="DDT89" s="93"/>
      <c r="DDU89" s="93"/>
      <c r="DDV89" s="93"/>
      <c r="DDW89" s="93"/>
      <c r="DDX89" s="93"/>
      <c r="DDY89" s="94"/>
      <c r="DDZ89" s="92"/>
      <c r="DEA89" s="93"/>
      <c r="DEB89" s="93"/>
      <c r="DEC89" s="93"/>
      <c r="DED89" s="93"/>
      <c r="DEE89" s="93"/>
      <c r="DEF89" s="93"/>
      <c r="DEG89" s="93"/>
      <c r="DEH89" s="94"/>
      <c r="DEI89" s="92"/>
      <c r="DEJ89" s="93"/>
      <c r="DEK89" s="93"/>
      <c r="DEL89" s="93"/>
      <c r="DEM89" s="93"/>
      <c r="DEN89" s="93"/>
      <c r="DEO89" s="93"/>
      <c r="DEP89" s="93"/>
      <c r="DEQ89" s="94"/>
      <c r="DER89" s="92"/>
      <c r="DES89" s="93"/>
      <c r="DET89" s="93"/>
      <c r="DEU89" s="93"/>
      <c r="DEV89" s="93"/>
      <c r="DEW89" s="93"/>
      <c r="DEX89" s="93"/>
      <c r="DEY89" s="93"/>
      <c r="DEZ89" s="94"/>
      <c r="DFA89" s="92"/>
      <c r="DFB89" s="93"/>
      <c r="DFC89" s="93"/>
      <c r="DFD89" s="93"/>
      <c r="DFE89" s="93"/>
      <c r="DFF89" s="93"/>
      <c r="DFG89" s="93"/>
      <c r="DFH89" s="93"/>
      <c r="DFI89" s="94"/>
      <c r="DFJ89" s="92"/>
      <c r="DFK89" s="93"/>
      <c r="DFL89" s="93"/>
      <c r="DFM89" s="93"/>
      <c r="DFN89" s="93"/>
      <c r="DFO89" s="93"/>
      <c r="DFP89" s="93"/>
      <c r="DFQ89" s="93"/>
      <c r="DFR89" s="94"/>
      <c r="DFS89" s="92"/>
      <c r="DFT89" s="93"/>
      <c r="DFU89" s="93"/>
      <c r="DFV89" s="93"/>
      <c r="DFW89" s="93"/>
      <c r="DFX89" s="93"/>
      <c r="DFY89" s="93"/>
      <c r="DFZ89" s="93"/>
      <c r="DGA89" s="94"/>
      <c r="DGB89" s="92"/>
      <c r="DGC89" s="93"/>
      <c r="DGD89" s="93"/>
      <c r="DGE89" s="93"/>
      <c r="DGF89" s="93"/>
      <c r="DGG89" s="93"/>
      <c r="DGH89" s="93"/>
      <c r="DGI89" s="93"/>
      <c r="DGJ89" s="94"/>
      <c r="DGK89" s="92"/>
      <c r="DGL89" s="93"/>
      <c r="DGM89" s="93"/>
      <c r="DGN89" s="93"/>
      <c r="DGO89" s="93"/>
      <c r="DGP89" s="93"/>
      <c r="DGQ89" s="93"/>
      <c r="DGR89" s="93"/>
      <c r="DGS89" s="94"/>
      <c r="DGT89" s="92"/>
      <c r="DGU89" s="93"/>
      <c r="DGV89" s="93"/>
      <c r="DGW89" s="93"/>
      <c r="DGX89" s="93"/>
      <c r="DGY89" s="93"/>
      <c r="DGZ89" s="93"/>
      <c r="DHA89" s="93"/>
      <c r="DHB89" s="94"/>
      <c r="DHC89" s="92"/>
      <c r="DHD89" s="93"/>
      <c r="DHE89" s="93"/>
      <c r="DHF89" s="93"/>
      <c r="DHG89" s="93"/>
      <c r="DHH89" s="93"/>
      <c r="DHI89" s="93"/>
      <c r="DHJ89" s="93"/>
      <c r="DHK89" s="94"/>
      <c r="DHL89" s="92"/>
      <c r="DHM89" s="93"/>
      <c r="DHN89" s="93"/>
      <c r="DHO89" s="93"/>
      <c r="DHP89" s="93"/>
      <c r="DHQ89" s="93"/>
      <c r="DHR89" s="93"/>
      <c r="DHS89" s="93"/>
      <c r="DHT89" s="94"/>
      <c r="DHU89" s="92"/>
      <c r="DHV89" s="93"/>
      <c r="DHW89" s="93"/>
      <c r="DHX89" s="93"/>
      <c r="DHY89" s="93"/>
      <c r="DHZ89" s="93"/>
      <c r="DIA89" s="93"/>
      <c r="DIB89" s="93"/>
      <c r="DIC89" s="94"/>
      <c r="DID89" s="92"/>
      <c r="DIE89" s="93"/>
      <c r="DIF89" s="93"/>
      <c r="DIG89" s="93"/>
      <c r="DIH89" s="93"/>
      <c r="DII89" s="93"/>
      <c r="DIJ89" s="93"/>
      <c r="DIK89" s="93"/>
      <c r="DIL89" s="94"/>
      <c r="DIM89" s="92"/>
      <c r="DIN89" s="93"/>
      <c r="DIO89" s="93"/>
      <c r="DIP89" s="93"/>
      <c r="DIQ89" s="93"/>
      <c r="DIR89" s="93"/>
      <c r="DIS89" s="93"/>
      <c r="DIT89" s="93"/>
      <c r="DIU89" s="94"/>
      <c r="DIV89" s="92"/>
      <c r="DIW89" s="93"/>
      <c r="DIX89" s="93"/>
      <c r="DIY89" s="93"/>
      <c r="DIZ89" s="93"/>
      <c r="DJA89" s="93"/>
      <c r="DJB89" s="93"/>
      <c r="DJC89" s="93"/>
      <c r="DJD89" s="94"/>
      <c r="DJE89" s="92"/>
      <c r="DJF89" s="93"/>
      <c r="DJG89" s="93"/>
      <c r="DJH89" s="93"/>
      <c r="DJI89" s="93"/>
      <c r="DJJ89" s="93"/>
      <c r="DJK89" s="93"/>
      <c r="DJL89" s="93"/>
      <c r="DJM89" s="94"/>
      <c r="DJN89" s="92"/>
      <c r="DJO89" s="93"/>
      <c r="DJP89" s="93"/>
      <c r="DJQ89" s="93"/>
      <c r="DJR89" s="93"/>
      <c r="DJS89" s="93"/>
      <c r="DJT89" s="93"/>
      <c r="DJU89" s="93"/>
      <c r="DJV89" s="94"/>
      <c r="DJW89" s="92"/>
      <c r="DJX89" s="93"/>
      <c r="DJY89" s="93"/>
      <c r="DJZ89" s="93"/>
      <c r="DKA89" s="93"/>
      <c r="DKB89" s="93"/>
      <c r="DKC89" s="93"/>
      <c r="DKD89" s="93"/>
      <c r="DKE89" s="94"/>
      <c r="DKF89" s="92"/>
      <c r="DKG89" s="93"/>
      <c r="DKH89" s="93"/>
      <c r="DKI89" s="93"/>
      <c r="DKJ89" s="93"/>
      <c r="DKK89" s="93"/>
      <c r="DKL89" s="93"/>
      <c r="DKM89" s="93"/>
      <c r="DKN89" s="94"/>
      <c r="DKO89" s="92"/>
      <c r="DKP89" s="93"/>
      <c r="DKQ89" s="93"/>
      <c r="DKR89" s="93"/>
      <c r="DKS89" s="93"/>
      <c r="DKT89" s="93"/>
      <c r="DKU89" s="93"/>
      <c r="DKV89" s="93"/>
      <c r="DKW89" s="94"/>
      <c r="DKX89" s="92"/>
      <c r="DKY89" s="93"/>
      <c r="DKZ89" s="93"/>
      <c r="DLA89" s="93"/>
      <c r="DLB89" s="93"/>
      <c r="DLC89" s="93"/>
      <c r="DLD89" s="93"/>
      <c r="DLE89" s="93"/>
      <c r="DLF89" s="94"/>
      <c r="DLG89" s="92"/>
      <c r="DLH89" s="93"/>
      <c r="DLI89" s="93"/>
      <c r="DLJ89" s="93"/>
      <c r="DLK89" s="93"/>
      <c r="DLL89" s="93"/>
      <c r="DLM89" s="93"/>
      <c r="DLN89" s="93"/>
      <c r="DLO89" s="94"/>
      <c r="DLP89" s="92"/>
      <c r="DLQ89" s="93"/>
      <c r="DLR89" s="93"/>
      <c r="DLS89" s="93"/>
      <c r="DLT89" s="93"/>
      <c r="DLU89" s="93"/>
      <c r="DLV89" s="93"/>
      <c r="DLW89" s="93"/>
      <c r="DLX89" s="94"/>
      <c r="DLY89" s="92"/>
      <c r="DLZ89" s="93"/>
      <c r="DMA89" s="93"/>
      <c r="DMB89" s="93"/>
      <c r="DMC89" s="93"/>
      <c r="DMD89" s="93"/>
      <c r="DME89" s="93"/>
      <c r="DMF89" s="93"/>
      <c r="DMG89" s="94"/>
      <c r="DMH89" s="92"/>
      <c r="DMI89" s="93"/>
      <c r="DMJ89" s="93"/>
      <c r="DMK89" s="93"/>
      <c r="DML89" s="93"/>
      <c r="DMM89" s="93"/>
      <c r="DMN89" s="93"/>
      <c r="DMO89" s="93"/>
      <c r="DMP89" s="94"/>
      <c r="DMQ89" s="92"/>
      <c r="DMR89" s="93"/>
      <c r="DMS89" s="93"/>
      <c r="DMT89" s="93"/>
      <c r="DMU89" s="93"/>
      <c r="DMV89" s="93"/>
      <c r="DMW89" s="93"/>
      <c r="DMX89" s="93"/>
      <c r="DMY89" s="94"/>
      <c r="DMZ89" s="92"/>
      <c r="DNA89" s="93"/>
      <c r="DNB89" s="93"/>
      <c r="DNC89" s="93"/>
      <c r="DND89" s="93"/>
      <c r="DNE89" s="93"/>
      <c r="DNF89" s="93"/>
      <c r="DNG89" s="93"/>
      <c r="DNH89" s="94"/>
      <c r="DNI89" s="92"/>
      <c r="DNJ89" s="93"/>
      <c r="DNK89" s="93"/>
      <c r="DNL89" s="93"/>
      <c r="DNM89" s="93"/>
      <c r="DNN89" s="93"/>
      <c r="DNO89" s="93"/>
      <c r="DNP89" s="93"/>
      <c r="DNQ89" s="94"/>
      <c r="DNR89" s="92"/>
      <c r="DNS89" s="93"/>
      <c r="DNT89" s="93"/>
      <c r="DNU89" s="93"/>
      <c r="DNV89" s="93"/>
      <c r="DNW89" s="93"/>
      <c r="DNX89" s="93"/>
      <c r="DNY89" s="93"/>
      <c r="DNZ89" s="94"/>
      <c r="DOA89" s="92"/>
      <c r="DOB89" s="93"/>
      <c r="DOC89" s="93"/>
      <c r="DOD89" s="93"/>
      <c r="DOE89" s="93"/>
      <c r="DOF89" s="93"/>
      <c r="DOG89" s="93"/>
      <c r="DOH89" s="93"/>
      <c r="DOI89" s="94"/>
      <c r="DOJ89" s="92"/>
      <c r="DOK89" s="93"/>
      <c r="DOL89" s="93"/>
      <c r="DOM89" s="93"/>
      <c r="DON89" s="93"/>
      <c r="DOO89" s="93"/>
      <c r="DOP89" s="93"/>
      <c r="DOQ89" s="93"/>
      <c r="DOR89" s="94"/>
      <c r="DOS89" s="92"/>
      <c r="DOT89" s="93"/>
      <c r="DOU89" s="93"/>
      <c r="DOV89" s="93"/>
      <c r="DOW89" s="93"/>
      <c r="DOX89" s="93"/>
      <c r="DOY89" s="93"/>
      <c r="DOZ89" s="93"/>
      <c r="DPA89" s="94"/>
      <c r="DPB89" s="92"/>
      <c r="DPC89" s="93"/>
      <c r="DPD89" s="93"/>
      <c r="DPE89" s="93"/>
      <c r="DPF89" s="93"/>
      <c r="DPG89" s="93"/>
      <c r="DPH89" s="93"/>
      <c r="DPI89" s="93"/>
      <c r="DPJ89" s="94"/>
      <c r="DPK89" s="92"/>
      <c r="DPL89" s="93"/>
      <c r="DPM89" s="93"/>
      <c r="DPN89" s="93"/>
      <c r="DPO89" s="93"/>
      <c r="DPP89" s="93"/>
      <c r="DPQ89" s="93"/>
      <c r="DPR89" s="93"/>
      <c r="DPS89" s="94"/>
      <c r="DPT89" s="92"/>
      <c r="DPU89" s="93"/>
      <c r="DPV89" s="93"/>
      <c r="DPW89" s="93"/>
      <c r="DPX89" s="93"/>
      <c r="DPY89" s="93"/>
      <c r="DPZ89" s="93"/>
      <c r="DQA89" s="93"/>
      <c r="DQB89" s="94"/>
      <c r="DQC89" s="92"/>
      <c r="DQD89" s="93"/>
      <c r="DQE89" s="93"/>
      <c r="DQF89" s="93"/>
      <c r="DQG89" s="93"/>
      <c r="DQH89" s="93"/>
      <c r="DQI89" s="93"/>
      <c r="DQJ89" s="93"/>
      <c r="DQK89" s="94"/>
      <c r="DQL89" s="92"/>
      <c r="DQM89" s="93"/>
      <c r="DQN89" s="93"/>
      <c r="DQO89" s="93"/>
      <c r="DQP89" s="93"/>
      <c r="DQQ89" s="93"/>
      <c r="DQR89" s="93"/>
      <c r="DQS89" s="93"/>
      <c r="DQT89" s="94"/>
      <c r="DQU89" s="92"/>
      <c r="DQV89" s="93"/>
      <c r="DQW89" s="93"/>
      <c r="DQX89" s="93"/>
      <c r="DQY89" s="93"/>
      <c r="DQZ89" s="93"/>
      <c r="DRA89" s="93"/>
      <c r="DRB89" s="93"/>
      <c r="DRC89" s="94"/>
      <c r="DRD89" s="92"/>
      <c r="DRE89" s="93"/>
      <c r="DRF89" s="93"/>
      <c r="DRG89" s="93"/>
      <c r="DRH89" s="93"/>
      <c r="DRI89" s="93"/>
      <c r="DRJ89" s="93"/>
      <c r="DRK89" s="93"/>
      <c r="DRL89" s="94"/>
      <c r="DRM89" s="92"/>
      <c r="DRN89" s="93"/>
      <c r="DRO89" s="93"/>
      <c r="DRP89" s="93"/>
      <c r="DRQ89" s="93"/>
      <c r="DRR89" s="93"/>
      <c r="DRS89" s="93"/>
      <c r="DRT89" s="93"/>
      <c r="DRU89" s="94"/>
      <c r="DRV89" s="92"/>
      <c r="DRW89" s="93"/>
      <c r="DRX89" s="93"/>
      <c r="DRY89" s="93"/>
      <c r="DRZ89" s="93"/>
      <c r="DSA89" s="93"/>
      <c r="DSB89" s="93"/>
      <c r="DSC89" s="93"/>
      <c r="DSD89" s="94"/>
      <c r="DSE89" s="92"/>
      <c r="DSF89" s="93"/>
      <c r="DSG89" s="93"/>
      <c r="DSH89" s="93"/>
      <c r="DSI89" s="93"/>
      <c r="DSJ89" s="93"/>
      <c r="DSK89" s="93"/>
      <c r="DSL89" s="93"/>
      <c r="DSM89" s="94"/>
      <c r="DSN89" s="92"/>
      <c r="DSO89" s="93"/>
      <c r="DSP89" s="93"/>
      <c r="DSQ89" s="93"/>
      <c r="DSR89" s="93"/>
      <c r="DSS89" s="93"/>
      <c r="DST89" s="93"/>
      <c r="DSU89" s="93"/>
      <c r="DSV89" s="94"/>
      <c r="DSW89" s="92"/>
      <c r="DSX89" s="93"/>
      <c r="DSY89" s="93"/>
      <c r="DSZ89" s="93"/>
      <c r="DTA89" s="93"/>
      <c r="DTB89" s="93"/>
      <c r="DTC89" s="93"/>
      <c r="DTD89" s="93"/>
      <c r="DTE89" s="94"/>
      <c r="DTF89" s="92"/>
      <c r="DTG89" s="93"/>
      <c r="DTH89" s="93"/>
      <c r="DTI89" s="93"/>
      <c r="DTJ89" s="93"/>
      <c r="DTK89" s="93"/>
      <c r="DTL89" s="93"/>
      <c r="DTM89" s="93"/>
      <c r="DTN89" s="94"/>
      <c r="DTO89" s="92"/>
      <c r="DTP89" s="93"/>
      <c r="DTQ89" s="93"/>
      <c r="DTR89" s="93"/>
      <c r="DTS89" s="93"/>
      <c r="DTT89" s="93"/>
      <c r="DTU89" s="93"/>
      <c r="DTV89" s="93"/>
      <c r="DTW89" s="94"/>
      <c r="DTX89" s="92"/>
      <c r="DTY89" s="93"/>
      <c r="DTZ89" s="93"/>
      <c r="DUA89" s="93"/>
      <c r="DUB89" s="93"/>
      <c r="DUC89" s="93"/>
      <c r="DUD89" s="93"/>
      <c r="DUE89" s="93"/>
      <c r="DUF89" s="94"/>
      <c r="DUG89" s="92"/>
      <c r="DUH89" s="93"/>
      <c r="DUI89" s="93"/>
      <c r="DUJ89" s="93"/>
      <c r="DUK89" s="93"/>
      <c r="DUL89" s="93"/>
      <c r="DUM89" s="93"/>
      <c r="DUN89" s="93"/>
      <c r="DUO89" s="94"/>
      <c r="DUP89" s="92"/>
      <c r="DUQ89" s="93"/>
      <c r="DUR89" s="93"/>
      <c r="DUS89" s="93"/>
      <c r="DUT89" s="93"/>
      <c r="DUU89" s="93"/>
      <c r="DUV89" s="93"/>
      <c r="DUW89" s="93"/>
      <c r="DUX89" s="94"/>
      <c r="DUY89" s="92"/>
      <c r="DUZ89" s="93"/>
      <c r="DVA89" s="93"/>
      <c r="DVB89" s="93"/>
      <c r="DVC89" s="93"/>
      <c r="DVD89" s="93"/>
      <c r="DVE89" s="93"/>
      <c r="DVF89" s="93"/>
      <c r="DVG89" s="94"/>
      <c r="DVH89" s="92"/>
      <c r="DVI89" s="93"/>
      <c r="DVJ89" s="93"/>
      <c r="DVK89" s="93"/>
      <c r="DVL89" s="93"/>
      <c r="DVM89" s="93"/>
      <c r="DVN89" s="93"/>
      <c r="DVO89" s="93"/>
      <c r="DVP89" s="94"/>
      <c r="DVQ89" s="92"/>
      <c r="DVR89" s="93"/>
      <c r="DVS89" s="93"/>
      <c r="DVT89" s="93"/>
      <c r="DVU89" s="93"/>
      <c r="DVV89" s="93"/>
      <c r="DVW89" s="93"/>
      <c r="DVX89" s="93"/>
      <c r="DVY89" s="94"/>
      <c r="DVZ89" s="92"/>
      <c r="DWA89" s="93"/>
      <c r="DWB89" s="93"/>
      <c r="DWC89" s="93"/>
      <c r="DWD89" s="93"/>
      <c r="DWE89" s="93"/>
      <c r="DWF89" s="93"/>
      <c r="DWG89" s="93"/>
      <c r="DWH89" s="94"/>
      <c r="DWI89" s="92"/>
      <c r="DWJ89" s="93"/>
      <c r="DWK89" s="93"/>
      <c r="DWL89" s="93"/>
      <c r="DWM89" s="93"/>
      <c r="DWN89" s="93"/>
      <c r="DWO89" s="93"/>
      <c r="DWP89" s="93"/>
      <c r="DWQ89" s="94"/>
      <c r="DWR89" s="92"/>
      <c r="DWS89" s="93"/>
      <c r="DWT89" s="93"/>
      <c r="DWU89" s="93"/>
      <c r="DWV89" s="93"/>
      <c r="DWW89" s="93"/>
      <c r="DWX89" s="93"/>
      <c r="DWY89" s="93"/>
      <c r="DWZ89" s="94"/>
      <c r="DXA89" s="92"/>
      <c r="DXB89" s="93"/>
      <c r="DXC89" s="93"/>
      <c r="DXD89" s="93"/>
      <c r="DXE89" s="93"/>
      <c r="DXF89" s="93"/>
      <c r="DXG89" s="93"/>
      <c r="DXH89" s="93"/>
      <c r="DXI89" s="94"/>
      <c r="DXJ89" s="92"/>
      <c r="DXK89" s="93"/>
      <c r="DXL89" s="93"/>
      <c r="DXM89" s="93"/>
      <c r="DXN89" s="93"/>
      <c r="DXO89" s="93"/>
      <c r="DXP89" s="93"/>
      <c r="DXQ89" s="93"/>
      <c r="DXR89" s="94"/>
      <c r="DXS89" s="92"/>
      <c r="DXT89" s="93"/>
      <c r="DXU89" s="93"/>
      <c r="DXV89" s="93"/>
      <c r="DXW89" s="93"/>
      <c r="DXX89" s="93"/>
      <c r="DXY89" s="93"/>
      <c r="DXZ89" s="93"/>
      <c r="DYA89" s="94"/>
      <c r="DYB89" s="92"/>
      <c r="DYC89" s="93"/>
      <c r="DYD89" s="93"/>
      <c r="DYE89" s="93"/>
      <c r="DYF89" s="93"/>
      <c r="DYG89" s="93"/>
      <c r="DYH89" s="93"/>
      <c r="DYI89" s="93"/>
      <c r="DYJ89" s="94"/>
      <c r="DYK89" s="92"/>
      <c r="DYL89" s="93"/>
      <c r="DYM89" s="93"/>
      <c r="DYN89" s="93"/>
      <c r="DYO89" s="93"/>
      <c r="DYP89" s="93"/>
      <c r="DYQ89" s="93"/>
      <c r="DYR89" s="93"/>
      <c r="DYS89" s="94"/>
      <c r="DYT89" s="92"/>
      <c r="DYU89" s="93"/>
      <c r="DYV89" s="93"/>
      <c r="DYW89" s="93"/>
      <c r="DYX89" s="93"/>
      <c r="DYY89" s="93"/>
      <c r="DYZ89" s="93"/>
      <c r="DZA89" s="93"/>
      <c r="DZB89" s="94"/>
      <c r="DZC89" s="92"/>
      <c r="DZD89" s="93"/>
      <c r="DZE89" s="93"/>
      <c r="DZF89" s="93"/>
      <c r="DZG89" s="93"/>
      <c r="DZH89" s="93"/>
      <c r="DZI89" s="93"/>
      <c r="DZJ89" s="93"/>
      <c r="DZK89" s="94"/>
      <c r="DZL89" s="92"/>
      <c r="DZM89" s="93"/>
      <c r="DZN89" s="93"/>
      <c r="DZO89" s="93"/>
      <c r="DZP89" s="93"/>
      <c r="DZQ89" s="93"/>
      <c r="DZR89" s="93"/>
      <c r="DZS89" s="93"/>
      <c r="DZT89" s="94"/>
      <c r="DZU89" s="92"/>
      <c r="DZV89" s="93"/>
      <c r="DZW89" s="93"/>
      <c r="DZX89" s="93"/>
      <c r="DZY89" s="93"/>
      <c r="DZZ89" s="93"/>
      <c r="EAA89" s="93"/>
      <c r="EAB89" s="93"/>
      <c r="EAC89" s="94"/>
      <c r="EAD89" s="92"/>
      <c r="EAE89" s="93"/>
      <c r="EAF89" s="93"/>
      <c r="EAG89" s="93"/>
      <c r="EAH89" s="93"/>
      <c r="EAI89" s="93"/>
      <c r="EAJ89" s="93"/>
      <c r="EAK89" s="93"/>
      <c r="EAL89" s="94"/>
      <c r="EAM89" s="92"/>
      <c r="EAN89" s="93"/>
      <c r="EAO89" s="93"/>
      <c r="EAP89" s="93"/>
      <c r="EAQ89" s="93"/>
      <c r="EAR89" s="93"/>
      <c r="EAS89" s="93"/>
      <c r="EAT89" s="93"/>
      <c r="EAU89" s="94"/>
      <c r="EAV89" s="92"/>
      <c r="EAW89" s="93"/>
      <c r="EAX89" s="93"/>
      <c r="EAY89" s="93"/>
      <c r="EAZ89" s="93"/>
      <c r="EBA89" s="93"/>
      <c r="EBB89" s="93"/>
      <c r="EBC89" s="93"/>
      <c r="EBD89" s="94"/>
      <c r="EBE89" s="92"/>
      <c r="EBF89" s="93"/>
      <c r="EBG89" s="93"/>
      <c r="EBH89" s="93"/>
      <c r="EBI89" s="93"/>
      <c r="EBJ89" s="93"/>
      <c r="EBK89" s="93"/>
      <c r="EBL89" s="93"/>
      <c r="EBM89" s="94"/>
      <c r="EBN89" s="92"/>
      <c r="EBO89" s="93"/>
      <c r="EBP89" s="93"/>
      <c r="EBQ89" s="93"/>
      <c r="EBR89" s="93"/>
      <c r="EBS89" s="93"/>
      <c r="EBT89" s="93"/>
      <c r="EBU89" s="93"/>
      <c r="EBV89" s="94"/>
      <c r="EBW89" s="92"/>
      <c r="EBX89" s="93"/>
      <c r="EBY89" s="93"/>
      <c r="EBZ89" s="93"/>
      <c r="ECA89" s="93"/>
      <c r="ECB89" s="93"/>
      <c r="ECC89" s="93"/>
      <c r="ECD89" s="93"/>
      <c r="ECE89" s="94"/>
      <c r="ECF89" s="92"/>
      <c r="ECG89" s="93"/>
      <c r="ECH89" s="93"/>
      <c r="ECI89" s="93"/>
      <c r="ECJ89" s="93"/>
      <c r="ECK89" s="93"/>
      <c r="ECL89" s="93"/>
      <c r="ECM89" s="93"/>
      <c r="ECN89" s="94"/>
      <c r="ECO89" s="92"/>
      <c r="ECP89" s="93"/>
      <c r="ECQ89" s="93"/>
      <c r="ECR89" s="93"/>
      <c r="ECS89" s="93"/>
      <c r="ECT89" s="93"/>
      <c r="ECU89" s="93"/>
      <c r="ECV89" s="93"/>
      <c r="ECW89" s="94"/>
      <c r="ECX89" s="92"/>
      <c r="ECY89" s="93"/>
      <c r="ECZ89" s="93"/>
      <c r="EDA89" s="93"/>
      <c r="EDB89" s="93"/>
      <c r="EDC89" s="93"/>
      <c r="EDD89" s="93"/>
      <c r="EDE89" s="93"/>
      <c r="EDF89" s="94"/>
      <c r="EDG89" s="92"/>
      <c r="EDH89" s="93"/>
      <c r="EDI89" s="93"/>
      <c r="EDJ89" s="93"/>
      <c r="EDK89" s="93"/>
      <c r="EDL89" s="93"/>
      <c r="EDM89" s="93"/>
      <c r="EDN89" s="93"/>
      <c r="EDO89" s="94"/>
      <c r="EDP89" s="92"/>
      <c r="EDQ89" s="93"/>
      <c r="EDR89" s="93"/>
      <c r="EDS89" s="93"/>
      <c r="EDT89" s="93"/>
      <c r="EDU89" s="93"/>
      <c r="EDV89" s="93"/>
      <c r="EDW89" s="93"/>
      <c r="EDX89" s="94"/>
      <c r="EDY89" s="92"/>
      <c r="EDZ89" s="93"/>
      <c r="EEA89" s="93"/>
      <c r="EEB89" s="93"/>
      <c r="EEC89" s="93"/>
      <c r="EED89" s="93"/>
      <c r="EEE89" s="93"/>
      <c r="EEF89" s="93"/>
      <c r="EEG89" s="94"/>
      <c r="EEH89" s="92"/>
      <c r="EEI89" s="93"/>
      <c r="EEJ89" s="93"/>
      <c r="EEK89" s="93"/>
      <c r="EEL89" s="93"/>
      <c r="EEM89" s="93"/>
      <c r="EEN89" s="93"/>
      <c r="EEO89" s="93"/>
      <c r="EEP89" s="94"/>
      <c r="EEQ89" s="92"/>
      <c r="EER89" s="93"/>
      <c r="EES89" s="93"/>
      <c r="EET89" s="93"/>
      <c r="EEU89" s="93"/>
      <c r="EEV89" s="93"/>
      <c r="EEW89" s="93"/>
      <c r="EEX89" s="93"/>
      <c r="EEY89" s="94"/>
      <c r="EEZ89" s="92"/>
      <c r="EFA89" s="93"/>
      <c r="EFB89" s="93"/>
      <c r="EFC89" s="93"/>
      <c r="EFD89" s="93"/>
      <c r="EFE89" s="93"/>
      <c r="EFF89" s="93"/>
      <c r="EFG89" s="93"/>
      <c r="EFH89" s="94"/>
      <c r="EFI89" s="92"/>
      <c r="EFJ89" s="93"/>
      <c r="EFK89" s="93"/>
      <c r="EFL89" s="93"/>
      <c r="EFM89" s="93"/>
      <c r="EFN89" s="93"/>
      <c r="EFO89" s="93"/>
      <c r="EFP89" s="93"/>
      <c r="EFQ89" s="94"/>
      <c r="EFR89" s="92"/>
      <c r="EFS89" s="93"/>
      <c r="EFT89" s="93"/>
      <c r="EFU89" s="93"/>
      <c r="EFV89" s="93"/>
      <c r="EFW89" s="93"/>
      <c r="EFX89" s="93"/>
      <c r="EFY89" s="93"/>
      <c r="EFZ89" s="94"/>
      <c r="EGA89" s="92"/>
      <c r="EGB89" s="93"/>
      <c r="EGC89" s="93"/>
      <c r="EGD89" s="93"/>
      <c r="EGE89" s="93"/>
      <c r="EGF89" s="93"/>
      <c r="EGG89" s="93"/>
      <c r="EGH89" s="93"/>
      <c r="EGI89" s="94"/>
      <c r="EGJ89" s="92"/>
      <c r="EGK89" s="93"/>
      <c r="EGL89" s="93"/>
      <c r="EGM89" s="93"/>
      <c r="EGN89" s="93"/>
      <c r="EGO89" s="93"/>
      <c r="EGP89" s="93"/>
      <c r="EGQ89" s="93"/>
      <c r="EGR89" s="94"/>
      <c r="EGS89" s="92"/>
      <c r="EGT89" s="93"/>
      <c r="EGU89" s="93"/>
      <c r="EGV89" s="93"/>
      <c r="EGW89" s="93"/>
      <c r="EGX89" s="93"/>
      <c r="EGY89" s="93"/>
      <c r="EGZ89" s="93"/>
      <c r="EHA89" s="94"/>
      <c r="EHB89" s="92"/>
      <c r="EHC89" s="93"/>
      <c r="EHD89" s="93"/>
      <c r="EHE89" s="93"/>
      <c r="EHF89" s="93"/>
      <c r="EHG89" s="93"/>
      <c r="EHH89" s="93"/>
      <c r="EHI89" s="93"/>
      <c r="EHJ89" s="94"/>
      <c r="EHK89" s="92"/>
      <c r="EHL89" s="93"/>
      <c r="EHM89" s="93"/>
      <c r="EHN89" s="93"/>
      <c r="EHO89" s="93"/>
      <c r="EHP89" s="93"/>
      <c r="EHQ89" s="93"/>
      <c r="EHR89" s="93"/>
      <c r="EHS89" s="94"/>
      <c r="EHT89" s="92"/>
      <c r="EHU89" s="93"/>
      <c r="EHV89" s="93"/>
      <c r="EHW89" s="93"/>
      <c r="EHX89" s="93"/>
      <c r="EHY89" s="93"/>
      <c r="EHZ89" s="93"/>
      <c r="EIA89" s="93"/>
      <c r="EIB89" s="94"/>
      <c r="EIC89" s="92"/>
      <c r="EID89" s="93"/>
      <c r="EIE89" s="93"/>
      <c r="EIF89" s="93"/>
      <c r="EIG89" s="93"/>
      <c r="EIH89" s="93"/>
      <c r="EII89" s="93"/>
      <c r="EIJ89" s="93"/>
      <c r="EIK89" s="94"/>
      <c r="EIL89" s="92"/>
      <c r="EIM89" s="93"/>
      <c r="EIN89" s="93"/>
      <c r="EIO89" s="93"/>
      <c r="EIP89" s="93"/>
      <c r="EIQ89" s="93"/>
      <c r="EIR89" s="93"/>
      <c r="EIS89" s="93"/>
      <c r="EIT89" s="94"/>
      <c r="EIU89" s="92"/>
      <c r="EIV89" s="93"/>
      <c r="EIW89" s="93"/>
      <c r="EIX89" s="93"/>
      <c r="EIY89" s="93"/>
      <c r="EIZ89" s="93"/>
      <c r="EJA89" s="93"/>
      <c r="EJB89" s="93"/>
      <c r="EJC89" s="94"/>
      <c r="EJD89" s="92"/>
      <c r="EJE89" s="93"/>
      <c r="EJF89" s="93"/>
      <c r="EJG89" s="93"/>
      <c r="EJH89" s="93"/>
      <c r="EJI89" s="93"/>
      <c r="EJJ89" s="93"/>
      <c r="EJK89" s="93"/>
      <c r="EJL89" s="94"/>
      <c r="EJM89" s="92"/>
      <c r="EJN89" s="93"/>
      <c r="EJO89" s="93"/>
      <c r="EJP89" s="93"/>
      <c r="EJQ89" s="93"/>
      <c r="EJR89" s="93"/>
      <c r="EJS89" s="93"/>
      <c r="EJT89" s="93"/>
      <c r="EJU89" s="94"/>
      <c r="EJV89" s="92"/>
      <c r="EJW89" s="93"/>
      <c r="EJX89" s="93"/>
      <c r="EJY89" s="93"/>
      <c r="EJZ89" s="93"/>
      <c r="EKA89" s="93"/>
      <c r="EKB89" s="93"/>
      <c r="EKC89" s="93"/>
      <c r="EKD89" s="94"/>
      <c r="EKE89" s="92"/>
      <c r="EKF89" s="93"/>
      <c r="EKG89" s="93"/>
      <c r="EKH89" s="93"/>
      <c r="EKI89" s="93"/>
      <c r="EKJ89" s="93"/>
      <c r="EKK89" s="93"/>
      <c r="EKL89" s="93"/>
      <c r="EKM89" s="94"/>
      <c r="EKN89" s="92"/>
      <c r="EKO89" s="93"/>
      <c r="EKP89" s="93"/>
      <c r="EKQ89" s="93"/>
      <c r="EKR89" s="93"/>
      <c r="EKS89" s="93"/>
      <c r="EKT89" s="93"/>
      <c r="EKU89" s="93"/>
      <c r="EKV89" s="94"/>
      <c r="EKW89" s="92"/>
      <c r="EKX89" s="93"/>
      <c r="EKY89" s="93"/>
      <c r="EKZ89" s="93"/>
      <c r="ELA89" s="93"/>
      <c r="ELB89" s="93"/>
      <c r="ELC89" s="93"/>
      <c r="ELD89" s="93"/>
      <c r="ELE89" s="94"/>
      <c r="ELF89" s="92"/>
      <c r="ELG89" s="93"/>
      <c r="ELH89" s="93"/>
      <c r="ELI89" s="93"/>
      <c r="ELJ89" s="93"/>
      <c r="ELK89" s="93"/>
      <c r="ELL89" s="93"/>
      <c r="ELM89" s="93"/>
      <c r="ELN89" s="94"/>
      <c r="ELO89" s="92"/>
      <c r="ELP89" s="93"/>
      <c r="ELQ89" s="93"/>
      <c r="ELR89" s="93"/>
      <c r="ELS89" s="93"/>
      <c r="ELT89" s="93"/>
      <c r="ELU89" s="93"/>
      <c r="ELV89" s="93"/>
      <c r="ELW89" s="94"/>
      <c r="ELX89" s="92"/>
      <c r="ELY89" s="93"/>
      <c r="ELZ89" s="93"/>
      <c r="EMA89" s="93"/>
      <c r="EMB89" s="93"/>
      <c r="EMC89" s="93"/>
      <c r="EMD89" s="93"/>
      <c r="EME89" s="93"/>
      <c r="EMF89" s="94"/>
      <c r="EMG89" s="92"/>
      <c r="EMH89" s="93"/>
      <c r="EMI89" s="93"/>
      <c r="EMJ89" s="93"/>
      <c r="EMK89" s="93"/>
      <c r="EML89" s="93"/>
      <c r="EMM89" s="93"/>
      <c r="EMN89" s="93"/>
      <c r="EMO89" s="94"/>
      <c r="EMP89" s="92"/>
      <c r="EMQ89" s="93"/>
      <c r="EMR89" s="93"/>
      <c r="EMS89" s="93"/>
      <c r="EMT89" s="93"/>
      <c r="EMU89" s="93"/>
      <c r="EMV89" s="93"/>
      <c r="EMW89" s="93"/>
      <c r="EMX89" s="94"/>
      <c r="EMY89" s="92"/>
      <c r="EMZ89" s="93"/>
      <c r="ENA89" s="93"/>
      <c r="ENB89" s="93"/>
      <c r="ENC89" s="93"/>
      <c r="END89" s="93"/>
      <c r="ENE89" s="93"/>
      <c r="ENF89" s="93"/>
      <c r="ENG89" s="94"/>
      <c r="ENH89" s="92"/>
      <c r="ENI89" s="93"/>
      <c r="ENJ89" s="93"/>
      <c r="ENK89" s="93"/>
      <c r="ENL89" s="93"/>
      <c r="ENM89" s="93"/>
      <c r="ENN89" s="93"/>
      <c r="ENO89" s="93"/>
      <c r="ENP89" s="94"/>
      <c r="ENQ89" s="92"/>
      <c r="ENR89" s="93"/>
      <c r="ENS89" s="93"/>
      <c r="ENT89" s="93"/>
      <c r="ENU89" s="93"/>
      <c r="ENV89" s="93"/>
      <c r="ENW89" s="93"/>
      <c r="ENX89" s="93"/>
      <c r="ENY89" s="94"/>
      <c r="ENZ89" s="92"/>
      <c r="EOA89" s="93"/>
      <c r="EOB89" s="93"/>
      <c r="EOC89" s="93"/>
      <c r="EOD89" s="93"/>
      <c r="EOE89" s="93"/>
      <c r="EOF89" s="93"/>
      <c r="EOG89" s="93"/>
      <c r="EOH89" s="94"/>
      <c r="EOI89" s="92"/>
      <c r="EOJ89" s="93"/>
      <c r="EOK89" s="93"/>
      <c r="EOL89" s="93"/>
      <c r="EOM89" s="93"/>
      <c r="EON89" s="93"/>
      <c r="EOO89" s="93"/>
      <c r="EOP89" s="93"/>
      <c r="EOQ89" s="94"/>
      <c r="EOR89" s="92"/>
      <c r="EOS89" s="93"/>
      <c r="EOT89" s="93"/>
      <c r="EOU89" s="93"/>
      <c r="EOV89" s="93"/>
      <c r="EOW89" s="93"/>
      <c r="EOX89" s="93"/>
      <c r="EOY89" s="93"/>
      <c r="EOZ89" s="94"/>
      <c r="EPA89" s="92"/>
      <c r="EPB89" s="93"/>
      <c r="EPC89" s="93"/>
      <c r="EPD89" s="93"/>
      <c r="EPE89" s="93"/>
      <c r="EPF89" s="93"/>
      <c r="EPG89" s="93"/>
      <c r="EPH89" s="93"/>
      <c r="EPI89" s="94"/>
      <c r="EPJ89" s="92"/>
      <c r="EPK89" s="93"/>
      <c r="EPL89" s="93"/>
      <c r="EPM89" s="93"/>
      <c r="EPN89" s="93"/>
      <c r="EPO89" s="93"/>
      <c r="EPP89" s="93"/>
      <c r="EPQ89" s="93"/>
      <c r="EPR89" s="94"/>
      <c r="EPS89" s="92"/>
      <c r="EPT89" s="93"/>
      <c r="EPU89" s="93"/>
      <c r="EPV89" s="93"/>
      <c r="EPW89" s="93"/>
      <c r="EPX89" s="93"/>
      <c r="EPY89" s="93"/>
      <c r="EPZ89" s="93"/>
      <c r="EQA89" s="94"/>
      <c r="EQB89" s="92"/>
      <c r="EQC89" s="93"/>
      <c r="EQD89" s="93"/>
      <c r="EQE89" s="93"/>
      <c r="EQF89" s="93"/>
      <c r="EQG89" s="93"/>
      <c r="EQH89" s="93"/>
      <c r="EQI89" s="93"/>
      <c r="EQJ89" s="94"/>
      <c r="EQK89" s="92"/>
      <c r="EQL89" s="93"/>
      <c r="EQM89" s="93"/>
      <c r="EQN89" s="93"/>
      <c r="EQO89" s="93"/>
      <c r="EQP89" s="93"/>
      <c r="EQQ89" s="93"/>
      <c r="EQR89" s="93"/>
      <c r="EQS89" s="94"/>
      <c r="EQT89" s="92"/>
      <c r="EQU89" s="93"/>
      <c r="EQV89" s="93"/>
      <c r="EQW89" s="93"/>
      <c r="EQX89" s="93"/>
      <c r="EQY89" s="93"/>
      <c r="EQZ89" s="93"/>
      <c r="ERA89" s="93"/>
      <c r="ERB89" s="94"/>
      <c r="ERC89" s="92"/>
      <c r="ERD89" s="93"/>
      <c r="ERE89" s="93"/>
      <c r="ERF89" s="93"/>
      <c r="ERG89" s="93"/>
      <c r="ERH89" s="93"/>
      <c r="ERI89" s="93"/>
      <c r="ERJ89" s="93"/>
      <c r="ERK89" s="94"/>
      <c r="ERL89" s="92"/>
      <c r="ERM89" s="93"/>
      <c r="ERN89" s="93"/>
      <c r="ERO89" s="93"/>
      <c r="ERP89" s="93"/>
      <c r="ERQ89" s="93"/>
      <c r="ERR89" s="93"/>
      <c r="ERS89" s="93"/>
      <c r="ERT89" s="94"/>
      <c r="ERU89" s="92"/>
      <c r="ERV89" s="93"/>
      <c r="ERW89" s="93"/>
      <c r="ERX89" s="93"/>
      <c r="ERY89" s="93"/>
      <c r="ERZ89" s="93"/>
      <c r="ESA89" s="93"/>
      <c r="ESB89" s="93"/>
      <c r="ESC89" s="94"/>
      <c r="ESD89" s="92"/>
      <c r="ESE89" s="93"/>
      <c r="ESF89" s="93"/>
      <c r="ESG89" s="93"/>
      <c r="ESH89" s="93"/>
      <c r="ESI89" s="93"/>
      <c r="ESJ89" s="93"/>
      <c r="ESK89" s="93"/>
      <c r="ESL89" s="94"/>
      <c r="ESM89" s="92"/>
      <c r="ESN89" s="93"/>
      <c r="ESO89" s="93"/>
      <c r="ESP89" s="93"/>
      <c r="ESQ89" s="93"/>
      <c r="ESR89" s="93"/>
      <c r="ESS89" s="93"/>
      <c r="EST89" s="93"/>
      <c r="ESU89" s="94"/>
      <c r="ESV89" s="92"/>
      <c r="ESW89" s="93"/>
      <c r="ESX89" s="93"/>
      <c r="ESY89" s="93"/>
      <c r="ESZ89" s="93"/>
      <c r="ETA89" s="93"/>
      <c r="ETB89" s="93"/>
      <c r="ETC89" s="93"/>
      <c r="ETD89" s="94"/>
      <c r="ETE89" s="92"/>
      <c r="ETF89" s="93"/>
      <c r="ETG89" s="93"/>
      <c r="ETH89" s="93"/>
      <c r="ETI89" s="93"/>
      <c r="ETJ89" s="93"/>
      <c r="ETK89" s="93"/>
      <c r="ETL89" s="93"/>
      <c r="ETM89" s="94"/>
      <c r="ETN89" s="92"/>
      <c r="ETO89" s="93"/>
      <c r="ETP89" s="93"/>
      <c r="ETQ89" s="93"/>
      <c r="ETR89" s="93"/>
      <c r="ETS89" s="93"/>
      <c r="ETT89" s="93"/>
      <c r="ETU89" s="93"/>
      <c r="ETV89" s="94"/>
      <c r="ETW89" s="92"/>
      <c r="ETX89" s="93"/>
      <c r="ETY89" s="93"/>
      <c r="ETZ89" s="93"/>
      <c r="EUA89" s="93"/>
      <c r="EUB89" s="93"/>
      <c r="EUC89" s="93"/>
      <c r="EUD89" s="93"/>
      <c r="EUE89" s="94"/>
      <c r="EUF89" s="92"/>
      <c r="EUG89" s="93"/>
      <c r="EUH89" s="93"/>
      <c r="EUI89" s="93"/>
      <c r="EUJ89" s="93"/>
      <c r="EUK89" s="93"/>
      <c r="EUL89" s="93"/>
      <c r="EUM89" s="93"/>
      <c r="EUN89" s="94"/>
      <c r="EUO89" s="92"/>
      <c r="EUP89" s="93"/>
      <c r="EUQ89" s="93"/>
      <c r="EUR89" s="93"/>
      <c r="EUS89" s="93"/>
      <c r="EUT89" s="93"/>
      <c r="EUU89" s="93"/>
      <c r="EUV89" s="93"/>
      <c r="EUW89" s="94"/>
      <c r="EUX89" s="92"/>
      <c r="EUY89" s="93"/>
      <c r="EUZ89" s="93"/>
      <c r="EVA89" s="93"/>
      <c r="EVB89" s="93"/>
      <c r="EVC89" s="93"/>
      <c r="EVD89" s="93"/>
      <c r="EVE89" s="93"/>
      <c r="EVF89" s="94"/>
      <c r="EVG89" s="92"/>
      <c r="EVH89" s="93"/>
      <c r="EVI89" s="93"/>
      <c r="EVJ89" s="93"/>
      <c r="EVK89" s="93"/>
      <c r="EVL89" s="93"/>
      <c r="EVM89" s="93"/>
      <c r="EVN89" s="93"/>
      <c r="EVO89" s="94"/>
      <c r="EVP89" s="92"/>
      <c r="EVQ89" s="93"/>
      <c r="EVR89" s="93"/>
      <c r="EVS89" s="93"/>
      <c r="EVT89" s="93"/>
      <c r="EVU89" s="93"/>
      <c r="EVV89" s="93"/>
      <c r="EVW89" s="93"/>
      <c r="EVX89" s="94"/>
      <c r="EVY89" s="92"/>
      <c r="EVZ89" s="93"/>
      <c r="EWA89" s="93"/>
      <c r="EWB89" s="93"/>
      <c r="EWC89" s="93"/>
      <c r="EWD89" s="93"/>
      <c r="EWE89" s="93"/>
      <c r="EWF89" s="93"/>
      <c r="EWG89" s="94"/>
      <c r="EWH89" s="92"/>
      <c r="EWI89" s="93"/>
      <c r="EWJ89" s="93"/>
      <c r="EWK89" s="93"/>
      <c r="EWL89" s="93"/>
      <c r="EWM89" s="93"/>
      <c r="EWN89" s="93"/>
      <c r="EWO89" s="93"/>
      <c r="EWP89" s="94"/>
      <c r="EWQ89" s="92"/>
      <c r="EWR89" s="93"/>
      <c r="EWS89" s="93"/>
      <c r="EWT89" s="93"/>
      <c r="EWU89" s="93"/>
      <c r="EWV89" s="93"/>
      <c r="EWW89" s="93"/>
      <c r="EWX89" s="93"/>
      <c r="EWY89" s="94"/>
      <c r="EWZ89" s="92"/>
      <c r="EXA89" s="93"/>
      <c r="EXB89" s="93"/>
      <c r="EXC89" s="93"/>
      <c r="EXD89" s="93"/>
      <c r="EXE89" s="93"/>
      <c r="EXF89" s="93"/>
      <c r="EXG89" s="93"/>
      <c r="EXH89" s="94"/>
      <c r="EXI89" s="92"/>
      <c r="EXJ89" s="93"/>
      <c r="EXK89" s="93"/>
      <c r="EXL89" s="93"/>
      <c r="EXM89" s="93"/>
      <c r="EXN89" s="93"/>
      <c r="EXO89" s="93"/>
      <c r="EXP89" s="93"/>
      <c r="EXQ89" s="94"/>
      <c r="EXR89" s="92"/>
      <c r="EXS89" s="93"/>
      <c r="EXT89" s="93"/>
      <c r="EXU89" s="93"/>
      <c r="EXV89" s="93"/>
      <c r="EXW89" s="93"/>
      <c r="EXX89" s="93"/>
      <c r="EXY89" s="93"/>
      <c r="EXZ89" s="94"/>
      <c r="EYA89" s="92"/>
      <c r="EYB89" s="93"/>
      <c r="EYC89" s="93"/>
      <c r="EYD89" s="93"/>
      <c r="EYE89" s="93"/>
      <c r="EYF89" s="93"/>
      <c r="EYG89" s="93"/>
      <c r="EYH89" s="93"/>
      <c r="EYI89" s="94"/>
      <c r="EYJ89" s="92"/>
      <c r="EYK89" s="93"/>
      <c r="EYL89" s="93"/>
      <c r="EYM89" s="93"/>
      <c r="EYN89" s="93"/>
      <c r="EYO89" s="93"/>
      <c r="EYP89" s="93"/>
      <c r="EYQ89" s="93"/>
      <c r="EYR89" s="94"/>
      <c r="EYS89" s="92"/>
      <c r="EYT89" s="93"/>
      <c r="EYU89" s="93"/>
      <c r="EYV89" s="93"/>
      <c r="EYW89" s="93"/>
      <c r="EYX89" s="93"/>
      <c r="EYY89" s="93"/>
      <c r="EYZ89" s="93"/>
      <c r="EZA89" s="94"/>
      <c r="EZB89" s="92"/>
      <c r="EZC89" s="93"/>
      <c r="EZD89" s="93"/>
      <c r="EZE89" s="93"/>
      <c r="EZF89" s="93"/>
      <c r="EZG89" s="93"/>
      <c r="EZH89" s="93"/>
      <c r="EZI89" s="93"/>
      <c r="EZJ89" s="94"/>
      <c r="EZK89" s="92"/>
      <c r="EZL89" s="93"/>
      <c r="EZM89" s="93"/>
      <c r="EZN89" s="93"/>
      <c r="EZO89" s="93"/>
      <c r="EZP89" s="93"/>
      <c r="EZQ89" s="93"/>
      <c r="EZR89" s="93"/>
      <c r="EZS89" s="94"/>
      <c r="EZT89" s="92"/>
      <c r="EZU89" s="93"/>
      <c r="EZV89" s="93"/>
      <c r="EZW89" s="93"/>
      <c r="EZX89" s="93"/>
      <c r="EZY89" s="93"/>
      <c r="EZZ89" s="93"/>
      <c r="FAA89" s="93"/>
      <c r="FAB89" s="94"/>
      <c r="FAC89" s="92"/>
      <c r="FAD89" s="93"/>
      <c r="FAE89" s="93"/>
      <c r="FAF89" s="93"/>
      <c r="FAG89" s="93"/>
      <c r="FAH89" s="93"/>
      <c r="FAI89" s="93"/>
      <c r="FAJ89" s="93"/>
      <c r="FAK89" s="94"/>
      <c r="FAL89" s="92"/>
      <c r="FAM89" s="93"/>
      <c r="FAN89" s="93"/>
      <c r="FAO89" s="93"/>
      <c r="FAP89" s="93"/>
      <c r="FAQ89" s="93"/>
      <c r="FAR89" s="93"/>
      <c r="FAS89" s="93"/>
      <c r="FAT89" s="94"/>
      <c r="FAU89" s="92"/>
      <c r="FAV89" s="93"/>
      <c r="FAW89" s="93"/>
      <c r="FAX89" s="93"/>
      <c r="FAY89" s="93"/>
      <c r="FAZ89" s="93"/>
      <c r="FBA89" s="93"/>
      <c r="FBB89" s="93"/>
      <c r="FBC89" s="94"/>
      <c r="FBD89" s="92"/>
      <c r="FBE89" s="93"/>
      <c r="FBF89" s="93"/>
      <c r="FBG89" s="93"/>
      <c r="FBH89" s="93"/>
      <c r="FBI89" s="93"/>
      <c r="FBJ89" s="93"/>
      <c r="FBK89" s="93"/>
      <c r="FBL89" s="94"/>
      <c r="FBM89" s="92"/>
      <c r="FBN89" s="93"/>
      <c r="FBO89" s="93"/>
      <c r="FBP89" s="93"/>
      <c r="FBQ89" s="93"/>
      <c r="FBR89" s="93"/>
      <c r="FBS89" s="93"/>
      <c r="FBT89" s="93"/>
      <c r="FBU89" s="94"/>
      <c r="FBV89" s="92"/>
      <c r="FBW89" s="93"/>
      <c r="FBX89" s="93"/>
      <c r="FBY89" s="93"/>
      <c r="FBZ89" s="93"/>
      <c r="FCA89" s="93"/>
      <c r="FCB89" s="93"/>
      <c r="FCC89" s="93"/>
      <c r="FCD89" s="94"/>
      <c r="FCE89" s="92"/>
      <c r="FCF89" s="93"/>
      <c r="FCG89" s="93"/>
      <c r="FCH89" s="93"/>
      <c r="FCI89" s="93"/>
      <c r="FCJ89" s="93"/>
      <c r="FCK89" s="93"/>
      <c r="FCL89" s="93"/>
      <c r="FCM89" s="94"/>
      <c r="FCN89" s="92"/>
      <c r="FCO89" s="93"/>
      <c r="FCP89" s="93"/>
      <c r="FCQ89" s="93"/>
      <c r="FCR89" s="93"/>
      <c r="FCS89" s="93"/>
      <c r="FCT89" s="93"/>
      <c r="FCU89" s="93"/>
      <c r="FCV89" s="94"/>
      <c r="FCW89" s="92"/>
      <c r="FCX89" s="93"/>
      <c r="FCY89" s="93"/>
      <c r="FCZ89" s="93"/>
      <c r="FDA89" s="93"/>
      <c r="FDB89" s="93"/>
      <c r="FDC89" s="93"/>
      <c r="FDD89" s="93"/>
      <c r="FDE89" s="94"/>
      <c r="FDF89" s="92"/>
      <c r="FDG89" s="93"/>
      <c r="FDH89" s="93"/>
      <c r="FDI89" s="93"/>
      <c r="FDJ89" s="93"/>
      <c r="FDK89" s="93"/>
      <c r="FDL89" s="93"/>
      <c r="FDM89" s="93"/>
      <c r="FDN89" s="94"/>
      <c r="FDO89" s="92"/>
      <c r="FDP89" s="93"/>
      <c r="FDQ89" s="93"/>
      <c r="FDR89" s="93"/>
      <c r="FDS89" s="93"/>
      <c r="FDT89" s="93"/>
      <c r="FDU89" s="93"/>
      <c r="FDV89" s="93"/>
      <c r="FDW89" s="94"/>
      <c r="FDX89" s="92"/>
      <c r="FDY89" s="93"/>
      <c r="FDZ89" s="93"/>
      <c r="FEA89" s="93"/>
      <c r="FEB89" s="93"/>
      <c r="FEC89" s="93"/>
      <c r="FED89" s="93"/>
      <c r="FEE89" s="93"/>
      <c r="FEF89" s="94"/>
      <c r="FEG89" s="92"/>
      <c r="FEH89" s="93"/>
      <c r="FEI89" s="93"/>
      <c r="FEJ89" s="93"/>
      <c r="FEK89" s="93"/>
      <c r="FEL89" s="93"/>
      <c r="FEM89" s="93"/>
      <c r="FEN89" s="93"/>
      <c r="FEO89" s="94"/>
      <c r="FEP89" s="92"/>
      <c r="FEQ89" s="93"/>
      <c r="FER89" s="93"/>
      <c r="FES89" s="93"/>
      <c r="FET89" s="93"/>
      <c r="FEU89" s="93"/>
      <c r="FEV89" s="93"/>
      <c r="FEW89" s="93"/>
      <c r="FEX89" s="94"/>
      <c r="FEY89" s="92"/>
      <c r="FEZ89" s="93"/>
      <c r="FFA89" s="93"/>
      <c r="FFB89" s="93"/>
      <c r="FFC89" s="93"/>
      <c r="FFD89" s="93"/>
      <c r="FFE89" s="93"/>
      <c r="FFF89" s="93"/>
      <c r="FFG89" s="94"/>
      <c r="FFH89" s="92"/>
      <c r="FFI89" s="93"/>
      <c r="FFJ89" s="93"/>
      <c r="FFK89" s="93"/>
      <c r="FFL89" s="93"/>
      <c r="FFM89" s="93"/>
      <c r="FFN89" s="93"/>
      <c r="FFO89" s="93"/>
      <c r="FFP89" s="94"/>
      <c r="FFQ89" s="92"/>
      <c r="FFR89" s="93"/>
      <c r="FFS89" s="93"/>
      <c r="FFT89" s="93"/>
      <c r="FFU89" s="93"/>
      <c r="FFV89" s="93"/>
      <c r="FFW89" s="93"/>
      <c r="FFX89" s="93"/>
      <c r="FFY89" s="94"/>
      <c r="FFZ89" s="92"/>
      <c r="FGA89" s="93"/>
      <c r="FGB89" s="93"/>
      <c r="FGC89" s="93"/>
      <c r="FGD89" s="93"/>
      <c r="FGE89" s="93"/>
      <c r="FGF89" s="93"/>
      <c r="FGG89" s="93"/>
      <c r="FGH89" s="94"/>
      <c r="FGI89" s="92"/>
      <c r="FGJ89" s="93"/>
      <c r="FGK89" s="93"/>
      <c r="FGL89" s="93"/>
      <c r="FGM89" s="93"/>
      <c r="FGN89" s="93"/>
      <c r="FGO89" s="93"/>
      <c r="FGP89" s="93"/>
      <c r="FGQ89" s="94"/>
      <c r="FGR89" s="92"/>
      <c r="FGS89" s="93"/>
      <c r="FGT89" s="93"/>
      <c r="FGU89" s="93"/>
      <c r="FGV89" s="93"/>
      <c r="FGW89" s="93"/>
      <c r="FGX89" s="93"/>
      <c r="FGY89" s="93"/>
      <c r="FGZ89" s="94"/>
      <c r="FHA89" s="92"/>
      <c r="FHB89" s="93"/>
      <c r="FHC89" s="93"/>
      <c r="FHD89" s="93"/>
      <c r="FHE89" s="93"/>
      <c r="FHF89" s="93"/>
      <c r="FHG89" s="93"/>
      <c r="FHH89" s="93"/>
      <c r="FHI89" s="94"/>
      <c r="FHJ89" s="92"/>
      <c r="FHK89" s="93"/>
      <c r="FHL89" s="93"/>
      <c r="FHM89" s="93"/>
      <c r="FHN89" s="93"/>
      <c r="FHO89" s="93"/>
      <c r="FHP89" s="93"/>
      <c r="FHQ89" s="93"/>
      <c r="FHR89" s="94"/>
      <c r="FHS89" s="92"/>
      <c r="FHT89" s="93"/>
      <c r="FHU89" s="93"/>
      <c r="FHV89" s="93"/>
      <c r="FHW89" s="93"/>
      <c r="FHX89" s="93"/>
      <c r="FHY89" s="93"/>
      <c r="FHZ89" s="93"/>
      <c r="FIA89" s="94"/>
      <c r="FIB89" s="92"/>
      <c r="FIC89" s="93"/>
      <c r="FID89" s="93"/>
      <c r="FIE89" s="93"/>
      <c r="FIF89" s="93"/>
      <c r="FIG89" s="93"/>
      <c r="FIH89" s="93"/>
      <c r="FII89" s="93"/>
      <c r="FIJ89" s="94"/>
      <c r="FIK89" s="92"/>
      <c r="FIL89" s="93"/>
      <c r="FIM89" s="93"/>
      <c r="FIN89" s="93"/>
      <c r="FIO89" s="93"/>
      <c r="FIP89" s="93"/>
      <c r="FIQ89" s="93"/>
      <c r="FIR89" s="93"/>
      <c r="FIS89" s="94"/>
      <c r="FIT89" s="92"/>
      <c r="FIU89" s="93"/>
      <c r="FIV89" s="93"/>
      <c r="FIW89" s="93"/>
      <c r="FIX89" s="93"/>
      <c r="FIY89" s="93"/>
      <c r="FIZ89" s="93"/>
      <c r="FJA89" s="93"/>
      <c r="FJB89" s="94"/>
      <c r="FJC89" s="92"/>
      <c r="FJD89" s="93"/>
      <c r="FJE89" s="93"/>
      <c r="FJF89" s="93"/>
      <c r="FJG89" s="93"/>
      <c r="FJH89" s="93"/>
      <c r="FJI89" s="93"/>
      <c r="FJJ89" s="93"/>
      <c r="FJK89" s="94"/>
      <c r="FJL89" s="92"/>
      <c r="FJM89" s="93"/>
      <c r="FJN89" s="93"/>
      <c r="FJO89" s="93"/>
      <c r="FJP89" s="93"/>
      <c r="FJQ89" s="93"/>
      <c r="FJR89" s="93"/>
      <c r="FJS89" s="93"/>
      <c r="FJT89" s="94"/>
      <c r="FJU89" s="92"/>
      <c r="FJV89" s="93"/>
      <c r="FJW89" s="93"/>
      <c r="FJX89" s="93"/>
      <c r="FJY89" s="93"/>
      <c r="FJZ89" s="93"/>
      <c r="FKA89" s="93"/>
      <c r="FKB89" s="93"/>
      <c r="FKC89" s="94"/>
      <c r="FKD89" s="92"/>
      <c r="FKE89" s="93"/>
      <c r="FKF89" s="93"/>
      <c r="FKG89" s="93"/>
      <c r="FKH89" s="93"/>
      <c r="FKI89" s="93"/>
      <c r="FKJ89" s="93"/>
      <c r="FKK89" s="93"/>
      <c r="FKL89" s="94"/>
      <c r="FKM89" s="92"/>
      <c r="FKN89" s="93"/>
      <c r="FKO89" s="93"/>
      <c r="FKP89" s="93"/>
      <c r="FKQ89" s="93"/>
      <c r="FKR89" s="93"/>
      <c r="FKS89" s="93"/>
      <c r="FKT89" s="93"/>
      <c r="FKU89" s="94"/>
      <c r="FKV89" s="92"/>
      <c r="FKW89" s="93"/>
      <c r="FKX89" s="93"/>
      <c r="FKY89" s="93"/>
      <c r="FKZ89" s="93"/>
      <c r="FLA89" s="93"/>
      <c r="FLB89" s="93"/>
      <c r="FLC89" s="93"/>
      <c r="FLD89" s="94"/>
      <c r="FLE89" s="92"/>
      <c r="FLF89" s="93"/>
      <c r="FLG89" s="93"/>
      <c r="FLH89" s="93"/>
      <c r="FLI89" s="93"/>
      <c r="FLJ89" s="93"/>
      <c r="FLK89" s="93"/>
      <c r="FLL89" s="93"/>
      <c r="FLM89" s="94"/>
      <c r="FLN89" s="92"/>
      <c r="FLO89" s="93"/>
      <c r="FLP89" s="93"/>
      <c r="FLQ89" s="93"/>
      <c r="FLR89" s="93"/>
      <c r="FLS89" s="93"/>
      <c r="FLT89" s="93"/>
      <c r="FLU89" s="93"/>
      <c r="FLV89" s="94"/>
      <c r="FLW89" s="92"/>
      <c r="FLX89" s="93"/>
      <c r="FLY89" s="93"/>
      <c r="FLZ89" s="93"/>
      <c r="FMA89" s="93"/>
      <c r="FMB89" s="93"/>
      <c r="FMC89" s="93"/>
      <c r="FMD89" s="93"/>
      <c r="FME89" s="94"/>
      <c r="FMF89" s="92"/>
      <c r="FMG89" s="93"/>
      <c r="FMH89" s="93"/>
      <c r="FMI89" s="93"/>
      <c r="FMJ89" s="93"/>
      <c r="FMK89" s="93"/>
      <c r="FML89" s="93"/>
      <c r="FMM89" s="93"/>
      <c r="FMN89" s="94"/>
      <c r="FMO89" s="92"/>
      <c r="FMP89" s="93"/>
      <c r="FMQ89" s="93"/>
      <c r="FMR89" s="93"/>
      <c r="FMS89" s="93"/>
      <c r="FMT89" s="93"/>
      <c r="FMU89" s="93"/>
      <c r="FMV89" s="93"/>
      <c r="FMW89" s="94"/>
      <c r="FMX89" s="92"/>
      <c r="FMY89" s="93"/>
      <c r="FMZ89" s="93"/>
      <c r="FNA89" s="93"/>
      <c r="FNB89" s="93"/>
      <c r="FNC89" s="93"/>
      <c r="FND89" s="93"/>
      <c r="FNE89" s="93"/>
      <c r="FNF89" s="94"/>
      <c r="FNG89" s="92"/>
      <c r="FNH89" s="93"/>
      <c r="FNI89" s="93"/>
      <c r="FNJ89" s="93"/>
      <c r="FNK89" s="93"/>
      <c r="FNL89" s="93"/>
      <c r="FNM89" s="93"/>
      <c r="FNN89" s="93"/>
      <c r="FNO89" s="94"/>
      <c r="FNP89" s="92"/>
      <c r="FNQ89" s="93"/>
      <c r="FNR89" s="93"/>
      <c r="FNS89" s="93"/>
      <c r="FNT89" s="93"/>
      <c r="FNU89" s="93"/>
      <c r="FNV89" s="93"/>
      <c r="FNW89" s="93"/>
      <c r="FNX89" s="94"/>
      <c r="FNY89" s="92"/>
      <c r="FNZ89" s="93"/>
      <c r="FOA89" s="93"/>
      <c r="FOB89" s="93"/>
      <c r="FOC89" s="93"/>
      <c r="FOD89" s="93"/>
      <c r="FOE89" s="93"/>
      <c r="FOF89" s="93"/>
      <c r="FOG89" s="94"/>
      <c r="FOH89" s="92"/>
      <c r="FOI89" s="93"/>
      <c r="FOJ89" s="93"/>
      <c r="FOK89" s="93"/>
      <c r="FOL89" s="93"/>
      <c r="FOM89" s="93"/>
      <c r="FON89" s="93"/>
      <c r="FOO89" s="93"/>
      <c r="FOP89" s="94"/>
      <c r="FOQ89" s="92"/>
      <c r="FOR89" s="93"/>
      <c r="FOS89" s="93"/>
      <c r="FOT89" s="93"/>
      <c r="FOU89" s="93"/>
      <c r="FOV89" s="93"/>
      <c r="FOW89" s="93"/>
      <c r="FOX89" s="93"/>
      <c r="FOY89" s="94"/>
      <c r="FOZ89" s="92"/>
      <c r="FPA89" s="93"/>
      <c r="FPB89" s="93"/>
      <c r="FPC89" s="93"/>
      <c r="FPD89" s="93"/>
      <c r="FPE89" s="93"/>
      <c r="FPF89" s="93"/>
      <c r="FPG89" s="93"/>
      <c r="FPH89" s="94"/>
      <c r="FPI89" s="92"/>
      <c r="FPJ89" s="93"/>
      <c r="FPK89" s="93"/>
      <c r="FPL89" s="93"/>
      <c r="FPM89" s="93"/>
      <c r="FPN89" s="93"/>
      <c r="FPO89" s="93"/>
      <c r="FPP89" s="93"/>
      <c r="FPQ89" s="94"/>
      <c r="FPR89" s="92"/>
      <c r="FPS89" s="93"/>
      <c r="FPT89" s="93"/>
      <c r="FPU89" s="93"/>
      <c r="FPV89" s="93"/>
      <c r="FPW89" s="93"/>
      <c r="FPX89" s="93"/>
      <c r="FPY89" s="93"/>
      <c r="FPZ89" s="94"/>
      <c r="FQA89" s="92"/>
      <c r="FQB89" s="93"/>
      <c r="FQC89" s="93"/>
      <c r="FQD89" s="93"/>
      <c r="FQE89" s="93"/>
      <c r="FQF89" s="93"/>
      <c r="FQG89" s="93"/>
      <c r="FQH89" s="93"/>
      <c r="FQI89" s="94"/>
      <c r="FQJ89" s="92"/>
      <c r="FQK89" s="93"/>
      <c r="FQL89" s="93"/>
      <c r="FQM89" s="93"/>
      <c r="FQN89" s="93"/>
      <c r="FQO89" s="93"/>
      <c r="FQP89" s="93"/>
      <c r="FQQ89" s="93"/>
      <c r="FQR89" s="94"/>
      <c r="FQS89" s="92"/>
      <c r="FQT89" s="93"/>
      <c r="FQU89" s="93"/>
      <c r="FQV89" s="93"/>
      <c r="FQW89" s="93"/>
      <c r="FQX89" s="93"/>
      <c r="FQY89" s="93"/>
      <c r="FQZ89" s="93"/>
      <c r="FRA89" s="94"/>
      <c r="FRB89" s="92"/>
      <c r="FRC89" s="93"/>
      <c r="FRD89" s="93"/>
      <c r="FRE89" s="93"/>
      <c r="FRF89" s="93"/>
      <c r="FRG89" s="93"/>
      <c r="FRH89" s="93"/>
      <c r="FRI89" s="93"/>
      <c r="FRJ89" s="94"/>
      <c r="FRK89" s="92"/>
      <c r="FRL89" s="93"/>
      <c r="FRM89" s="93"/>
      <c r="FRN89" s="93"/>
      <c r="FRO89" s="93"/>
      <c r="FRP89" s="93"/>
      <c r="FRQ89" s="93"/>
      <c r="FRR89" s="93"/>
      <c r="FRS89" s="94"/>
      <c r="FRT89" s="92"/>
      <c r="FRU89" s="93"/>
      <c r="FRV89" s="93"/>
      <c r="FRW89" s="93"/>
      <c r="FRX89" s="93"/>
      <c r="FRY89" s="93"/>
      <c r="FRZ89" s="93"/>
      <c r="FSA89" s="93"/>
      <c r="FSB89" s="94"/>
      <c r="FSC89" s="92"/>
      <c r="FSD89" s="93"/>
      <c r="FSE89" s="93"/>
      <c r="FSF89" s="93"/>
      <c r="FSG89" s="93"/>
      <c r="FSH89" s="93"/>
      <c r="FSI89" s="93"/>
      <c r="FSJ89" s="93"/>
      <c r="FSK89" s="94"/>
      <c r="FSL89" s="92"/>
      <c r="FSM89" s="93"/>
      <c r="FSN89" s="93"/>
      <c r="FSO89" s="93"/>
      <c r="FSP89" s="93"/>
      <c r="FSQ89" s="93"/>
      <c r="FSR89" s="93"/>
      <c r="FSS89" s="93"/>
      <c r="FST89" s="94"/>
      <c r="FSU89" s="92"/>
      <c r="FSV89" s="93"/>
      <c r="FSW89" s="93"/>
      <c r="FSX89" s="93"/>
      <c r="FSY89" s="93"/>
      <c r="FSZ89" s="93"/>
      <c r="FTA89" s="93"/>
      <c r="FTB89" s="93"/>
      <c r="FTC89" s="94"/>
      <c r="FTD89" s="92"/>
      <c r="FTE89" s="93"/>
      <c r="FTF89" s="93"/>
      <c r="FTG89" s="93"/>
      <c r="FTH89" s="93"/>
      <c r="FTI89" s="93"/>
      <c r="FTJ89" s="93"/>
      <c r="FTK89" s="93"/>
      <c r="FTL89" s="94"/>
      <c r="FTM89" s="92"/>
      <c r="FTN89" s="93"/>
      <c r="FTO89" s="93"/>
      <c r="FTP89" s="93"/>
      <c r="FTQ89" s="93"/>
      <c r="FTR89" s="93"/>
      <c r="FTS89" s="93"/>
      <c r="FTT89" s="93"/>
      <c r="FTU89" s="94"/>
      <c r="FTV89" s="92"/>
      <c r="FTW89" s="93"/>
      <c r="FTX89" s="93"/>
      <c r="FTY89" s="93"/>
      <c r="FTZ89" s="93"/>
      <c r="FUA89" s="93"/>
      <c r="FUB89" s="93"/>
      <c r="FUC89" s="93"/>
      <c r="FUD89" s="94"/>
      <c r="FUE89" s="92"/>
      <c r="FUF89" s="93"/>
      <c r="FUG89" s="93"/>
      <c r="FUH89" s="93"/>
      <c r="FUI89" s="93"/>
      <c r="FUJ89" s="93"/>
      <c r="FUK89" s="93"/>
      <c r="FUL89" s="93"/>
      <c r="FUM89" s="94"/>
      <c r="FUN89" s="92"/>
      <c r="FUO89" s="93"/>
      <c r="FUP89" s="93"/>
      <c r="FUQ89" s="93"/>
      <c r="FUR89" s="93"/>
      <c r="FUS89" s="93"/>
      <c r="FUT89" s="93"/>
      <c r="FUU89" s="93"/>
      <c r="FUV89" s="94"/>
      <c r="FUW89" s="92"/>
      <c r="FUX89" s="93"/>
      <c r="FUY89" s="93"/>
      <c r="FUZ89" s="93"/>
      <c r="FVA89" s="93"/>
      <c r="FVB89" s="93"/>
      <c r="FVC89" s="93"/>
      <c r="FVD89" s="93"/>
      <c r="FVE89" s="94"/>
      <c r="FVF89" s="92"/>
      <c r="FVG89" s="93"/>
      <c r="FVH89" s="93"/>
      <c r="FVI89" s="93"/>
      <c r="FVJ89" s="93"/>
      <c r="FVK89" s="93"/>
      <c r="FVL89" s="93"/>
      <c r="FVM89" s="93"/>
      <c r="FVN89" s="94"/>
      <c r="FVO89" s="92"/>
      <c r="FVP89" s="93"/>
      <c r="FVQ89" s="93"/>
      <c r="FVR89" s="93"/>
      <c r="FVS89" s="93"/>
      <c r="FVT89" s="93"/>
      <c r="FVU89" s="93"/>
      <c r="FVV89" s="93"/>
      <c r="FVW89" s="94"/>
      <c r="FVX89" s="92"/>
      <c r="FVY89" s="93"/>
      <c r="FVZ89" s="93"/>
      <c r="FWA89" s="93"/>
      <c r="FWB89" s="93"/>
      <c r="FWC89" s="93"/>
      <c r="FWD89" s="93"/>
      <c r="FWE89" s="93"/>
      <c r="FWF89" s="94"/>
      <c r="FWG89" s="92"/>
      <c r="FWH89" s="93"/>
      <c r="FWI89" s="93"/>
      <c r="FWJ89" s="93"/>
      <c r="FWK89" s="93"/>
      <c r="FWL89" s="93"/>
      <c r="FWM89" s="93"/>
      <c r="FWN89" s="93"/>
      <c r="FWO89" s="94"/>
      <c r="FWP89" s="92"/>
      <c r="FWQ89" s="93"/>
      <c r="FWR89" s="93"/>
      <c r="FWS89" s="93"/>
      <c r="FWT89" s="93"/>
      <c r="FWU89" s="93"/>
      <c r="FWV89" s="93"/>
      <c r="FWW89" s="93"/>
      <c r="FWX89" s="94"/>
      <c r="FWY89" s="92"/>
      <c r="FWZ89" s="93"/>
      <c r="FXA89" s="93"/>
      <c r="FXB89" s="93"/>
      <c r="FXC89" s="93"/>
      <c r="FXD89" s="93"/>
      <c r="FXE89" s="93"/>
      <c r="FXF89" s="93"/>
      <c r="FXG89" s="94"/>
      <c r="FXH89" s="92"/>
      <c r="FXI89" s="93"/>
      <c r="FXJ89" s="93"/>
      <c r="FXK89" s="93"/>
      <c r="FXL89" s="93"/>
      <c r="FXM89" s="93"/>
      <c r="FXN89" s="93"/>
      <c r="FXO89" s="93"/>
      <c r="FXP89" s="94"/>
      <c r="FXQ89" s="92"/>
      <c r="FXR89" s="93"/>
      <c r="FXS89" s="93"/>
      <c r="FXT89" s="93"/>
      <c r="FXU89" s="93"/>
      <c r="FXV89" s="93"/>
      <c r="FXW89" s="93"/>
      <c r="FXX89" s="93"/>
      <c r="FXY89" s="94"/>
      <c r="FXZ89" s="92"/>
      <c r="FYA89" s="93"/>
      <c r="FYB89" s="93"/>
      <c r="FYC89" s="93"/>
      <c r="FYD89" s="93"/>
      <c r="FYE89" s="93"/>
      <c r="FYF89" s="93"/>
      <c r="FYG89" s="93"/>
      <c r="FYH89" s="94"/>
      <c r="FYI89" s="92"/>
      <c r="FYJ89" s="93"/>
      <c r="FYK89" s="93"/>
      <c r="FYL89" s="93"/>
      <c r="FYM89" s="93"/>
      <c r="FYN89" s="93"/>
      <c r="FYO89" s="93"/>
      <c r="FYP89" s="93"/>
      <c r="FYQ89" s="94"/>
      <c r="FYR89" s="92"/>
      <c r="FYS89" s="93"/>
      <c r="FYT89" s="93"/>
      <c r="FYU89" s="93"/>
      <c r="FYV89" s="93"/>
      <c r="FYW89" s="93"/>
      <c r="FYX89" s="93"/>
      <c r="FYY89" s="93"/>
      <c r="FYZ89" s="94"/>
      <c r="FZA89" s="92"/>
      <c r="FZB89" s="93"/>
      <c r="FZC89" s="93"/>
      <c r="FZD89" s="93"/>
      <c r="FZE89" s="93"/>
      <c r="FZF89" s="93"/>
      <c r="FZG89" s="93"/>
      <c r="FZH89" s="93"/>
      <c r="FZI89" s="94"/>
      <c r="FZJ89" s="92"/>
      <c r="FZK89" s="93"/>
      <c r="FZL89" s="93"/>
      <c r="FZM89" s="93"/>
      <c r="FZN89" s="93"/>
      <c r="FZO89" s="93"/>
      <c r="FZP89" s="93"/>
      <c r="FZQ89" s="93"/>
      <c r="FZR89" s="94"/>
      <c r="FZS89" s="92"/>
      <c r="FZT89" s="93"/>
      <c r="FZU89" s="93"/>
      <c r="FZV89" s="93"/>
      <c r="FZW89" s="93"/>
      <c r="FZX89" s="93"/>
      <c r="FZY89" s="93"/>
      <c r="FZZ89" s="93"/>
      <c r="GAA89" s="94"/>
      <c r="GAB89" s="92"/>
      <c r="GAC89" s="93"/>
      <c r="GAD89" s="93"/>
      <c r="GAE89" s="93"/>
      <c r="GAF89" s="93"/>
      <c r="GAG89" s="93"/>
      <c r="GAH89" s="93"/>
      <c r="GAI89" s="93"/>
      <c r="GAJ89" s="94"/>
      <c r="GAK89" s="92"/>
      <c r="GAL89" s="93"/>
      <c r="GAM89" s="93"/>
      <c r="GAN89" s="93"/>
      <c r="GAO89" s="93"/>
      <c r="GAP89" s="93"/>
      <c r="GAQ89" s="93"/>
      <c r="GAR89" s="93"/>
      <c r="GAS89" s="94"/>
      <c r="GAT89" s="92"/>
      <c r="GAU89" s="93"/>
      <c r="GAV89" s="93"/>
      <c r="GAW89" s="93"/>
      <c r="GAX89" s="93"/>
      <c r="GAY89" s="93"/>
      <c r="GAZ89" s="93"/>
      <c r="GBA89" s="93"/>
      <c r="GBB89" s="94"/>
      <c r="GBC89" s="92"/>
      <c r="GBD89" s="93"/>
      <c r="GBE89" s="93"/>
      <c r="GBF89" s="93"/>
      <c r="GBG89" s="93"/>
      <c r="GBH89" s="93"/>
      <c r="GBI89" s="93"/>
      <c r="GBJ89" s="93"/>
      <c r="GBK89" s="94"/>
      <c r="GBL89" s="92"/>
      <c r="GBM89" s="93"/>
      <c r="GBN89" s="93"/>
      <c r="GBO89" s="93"/>
      <c r="GBP89" s="93"/>
      <c r="GBQ89" s="93"/>
      <c r="GBR89" s="93"/>
      <c r="GBS89" s="93"/>
      <c r="GBT89" s="94"/>
      <c r="GBU89" s="92"/>
      <c r="GBV89" s="93"/>
      <c r="GBW89" s="93"/>
      <c r="GBX89" s="93"/>
      <c r="GBY89" s="93"/>
      <c r="GBZ89" s="93"/>
      <c r="GCA89" s="93"/>
      <c r="GCB89" s="93"/>
      <c r="GCC89" s="94"/>
      <c r="GCD89" s="92"/>
      <c r="GCE89" s="93"/>
      <c r="GCF89" s="93"/>
      <c r="GCG89" s="93"/>
      <c r="GCH89" s="93"/>
      <c r="GCI89" s="93"/>
      <c r="GCJ89" s="93"/>
      <c r="GCK89" s="93"/>
      <c r="GCL89" s="94"/>
      <c r="GCM89" s="92"/>
      <c r="GCN89" s="93"/>
      <c r="GCO89" s="93"/>
      <c r="GCP89" s="93"/>
      <c r="GCQ89" s="93"/>
      <c r="GCR89" s="93"/>
      <c r="GCS89" s="93"/>
      <c r="GCT89" s="93"/>
      <c r="GCU89" s="94"/>
      <c r="GCV89" s="92"/>
      <c r="GCW89" s="93"/>
      <c r="GCX89" s="93"/>
      <c r="GCY89" s="93"/>
      <c r="GCZ89" s="93"/>
      <c r="GDA89" s="93"/>
      <c r="GDB89" s="93"/>
      <c r="GDC89" s="93"/>
      <c r="GDD89" s="94"/>
      <c r="GDE89" s="92"/>
      <c r="GDF89" s="93"/>
      <c r="GDG89" s="93"/>
      <c r="GDH89" s="93"/>
      <c r="GDI89" s="93"/>
      <c r="GDJ89" s="93"/>
      <c r="GDK89" s="93"/>
      <c r="GDL89" s="93"/>
      <c r="GDM89" s="94"/>
      <c r="GDN89" s="92"/>
      <c r="GDO89" s="93"/>
      <c r="GDP89" s="93"/>
      <c r="GDQ89" s="93"/>
      <c r="GDR89" s="93"/>
      <c r="GDS89" s="93"/>
      <c r="GDT89" s="93"/>
      <c r="GDU89" s="93"/>
      <c r="GDV89" s="94"/>
      <c r="GDW89" s="92"/>
      <c r="GDX89" s="93"/>
      <c r="GDY89" s="93"/>
      <c r="GDZ89" s="93"/>
      <c r="GEA89" s="93"/>
      <c r="GEB89" s="93"/>
      <c r="GEC89" s="93"/>
      <c r="GED89" s="93"/>
      <c r="GEE89" s="94"/>
      <c r="GEF89" s="92"/>
      <c r="GEG89" s="93"/>
      <c r="GEH89" s="93"/>
      <c r="GEI89" s="93"/>
      <c r="GEJ89" s="93"/>
      <c r="GEK89" s="93"/>
      <c r="GEL89" s="93"/>
      <c r="GEM89" s="93"/>
      <c r="GEN89" s="94"/>
      <c r="GEO89" s="92"/>
      <c r="GEP89" s="93"/>
      <c r="GEQ89" s="93"/>
      <c r="GER89" s="93"/>
      <c r="GES89" s="93"/>
      <c r="GET89" s="93"/>
      <c r="GEU89" s="93"/>
      <c r="GEV89" s="93"/>
      <c r="GEW89" s="94"/>
      <c r="GEX89" s="92"/>
      <c r="GEY89" s="93"/>
      <c r="GEZ89" s="93"/>
      <c r="GFA89" s="93"/>
      <c r="GFB89" s="93"/>
      <c r="GFC89" s="93"/>
      <c r="GFD89" s="93"/>
      <c r="GFE89" s="93"/>
      <c r="GFF89" s="94"/>
      <c r="GFG89" s="92"/>
      <c r="GFH89" s="93"/>
      <c r="GFI89" s="93"/>
      <c r="GFJ89" s="93"/>
      <c r="GFK89" s="93"/>
      <c r="GFL89" s="93"/>
      <c r="GFM89" s="93"/>
      <c r="GFN89" s="93"/>
      <c r="GFO89" s="94"/>
      <c r="GFP89" s="92"/>
      <c r="GFQ89" s="93"/>
      <c r="GFR89" s="93"/>
      <c r="GFS89" s="93"/>
      <c r="GFT89" s="93"/>
      <c r="GFU89" s="93"/>
      <c r="GFV89" s="93"/>
      <c r="GFW89" s="93"/>
      <c r="GFX89" s="94"/>
      <c r="GFY89" s="92"/>
      <c r="GFZ89" s="93"/>
      <c r="GGA89" s="93"/>
      <c r="GGB89" s="93"/>
      <c r="GGC89" s="93"/>
      <c r="GGD89" s="93"/>
      <c r="GGE89" s="93"/>
      <c r="GGF89" s="93"/>
      <c r="GGG89" s="94"/>
      <c r="GGH89" s="92"/>
      <c r="GGI89" s="93"/>
      <c r="GGJ89" s="93"/>
      <c r="GGK89" s="93"/>
      <c r="GGL89" s="93"/>
      <c r="GGM89" s="93"/>
      <c r="GGN89" s="93"/>
      <c r="GGO89" s="93"/>
      <c r="GGP89" s="94"/>
      <c r="GGQ89" s="92"/>
      <c r="GGR89" s="93"/>
      <c r="GGS89" s="93"/>
      <c r="GGT89" s="93"/>
      <c r="GGU89" s="93"/>
      <c r="GGV89" s="93"/>
      <c r="GGW89" s="93"/>
      <c r="GGX89" s="93"/>
      <c r="GGY89" s="94"/>
      <c r="GGZ89" s="92"/>
      <c r="GHA89" s="93"/>
      <c r="GHB89" s="93"/>
      <c r="GHC89" s="93"/>
      <c r="GHD89" s="93"/>
      <c r="GHE89" s="93"/>
      <c r="GHF89" s="93"/>
      <c r="GHG89" s="93"/>
      <c r="GHH89" s="94"/>
      <c r="GHI89" s="92"/>
      <c r="GHJ89" s="93"/>
      <c r="GHK89" s="93"/>
      <c r="GHL89" s="93"/>
      <c r="GHM89" s="93"/>
      <c r="GHN89" s="93"/>
      <c r="GHO89" s="93"/>
      <c r="GHP89" s="93"/>
      <c r="GHQ89" s="94"/>
      <c r="GHR89" s="92"/>
      <c r="GHS89" s="93"/>
      <c r="GHT89" s="93"/>
      <c r="GHU89" s="93"/>
      <c r="GHV89" s="93"/>
      <c r="GHW89" s="93"/>
      <c r="GHX89" s="93"/>
      <c r="GHY89" s="93"/>
      <c r="GHZ89" s="94"/>
      <c r="GIA89" s="92"/>
      <c r="GIB89" s="93"/>
      <c r="GIC89" s="93"/>
      <c r="GID89" s="93"/>
      <c r="GIE89" s="93"/>
      <c r="GIF89" s="93"/>
      <c r="GIG89" s="93"/>
      <c r="GIH89" s="93"/>
      <c r="GII89" s="94"/>
      <c r="GIJ89" s="92"/>
      <c r="GIK89" s="93"/>
      <c r="GIL89" s="93"/>
      <c r="GIM89" s="93"/>
      <c r="GIN89" s="93"/>
      <c r="GIO89" s="93"/>
      <c r="GIP89" s="93"/>
      <c r="GIQ89" s="93"/>
      <c r="GIR89" s="94"/>
      <c r="GIS89" s="92"/>
      <c r="GIT89" s="93"/>
      <c r="GIU89" s="93"/>
      <c r="GIV89" s="93"/>
      <c r="GIW89" s="93"/>
      <c r="GIX89" s="93"/>
      <c r="GIY89" s="93"/>
      <c r="GIZ89" s="93"/>
      <c r="GJA89" s="94"/>
      <c r="GJB89" s="92"/>
      <c r="GJC89" s="93"/>
      <c r="GJD89" s="93"/>
      <c r="GJE89" s="93"/>
      <c r="GJF89" s="93"/>
      <c r="GJG89" s="93"/>
      <c r="GJH89" s="93"/>
      <c r="GJI89" s="93"/>
      <c r="GJJ89" s="94"/>
      <c r="GJK89" s="92"/>
      <c r="GJL89" s="93"/>
      <c r="GJM89" s="93"/>
      <c r="GJN89" s="93"/>
      <c r="GJO89" s="93"/>
      <c r="GJP89" s="93"/>
      <c r="GJQ89" s="93"/>
      <c r="GJR89" s="93"/>
      <c r="GJS89" s="94"/>
      <c r="GJT89" s="92"/>
      <c r="GJU89" s="93"/>
      <c r="GJV89" s="93"/>
      <c r="GJW89" s="93"/>
      <c r="GJX89" s="93"/>
      <c r="GJY89" s="93"/>
      <c r="GJZ89" s="93"/>
      <c r="GKA89" s="93"/>
      <c r="GKB89" s="94"/>
      <c r="GKC89" s="92"/>
      <c r="GKD89" s="93"/>
      <c r="GKE89" s="93"/>
      <c r="GKF89" s="93"/>
      <c r="GKG89" s="93"/>
      <c r="GKH89" s="93"/>
      <c r="GKI89" s="93"/>
      <c r="GKJ89" s="93"/>
      <c r="GKK89" s="94"/>
      <c r="GKL89" s="92"/>
      <c r="GKM89" s="93"/>
      <c r="GKN89" s="93"/>
      <c r="GKO89" s="93"/>
      <c r="GKP89" s="93"/>
      <c r="GKQ89" s="93"/>
      <c r="GKR89" s="93"/>
      <c r="GKS89" s="93"/>
      <c r="GKT89" s="94"/>
      <c r="GKU89" s="92"/>
      <c r="GKV89" s="93"/>
      <c r="GKW89" s="93"/>
      <c r="GKX89" s="93"/>
      <c r="GKY89" s="93"/>
      <c r="GKZ89" s="93"/>
      <c r="GLA89" s="93"/>
      <c r="GLB89" s="93"/>
      <c r="GLC89" s="94"/>
      <c r="GLD89" s="92"/>
      <c r="GLE89" s="93"/>
      <c r="GLF89" s="93"/>
      <c r="GLG89" s="93"/>
      <c r="GLH89" s="93"/>
      <c r="GLI89" s="93"/>
      <c r="GLJ89" s="93"/>
      <c r="GLK89" s="93"/>
      <c r="GLL89" s="94"/>
      <c r="GLM89" s="92"/>
      <c r="GLN89" s="93"/>
      <c r="GLO89" s="93"/>
      <c r="GLP89" s="93"/>
      <c r="GLQ89" s="93"/>
      <c r="GLR89" s="93"/>
      <c r="GLS89" s="93"/>
      <c r="GLT89" s="93"/>
      <c r="GLU89" s="94"/>
      <c r="GLV89" s="92"/>
      <c r="GLW89" s="93"/>
      <c r="GLX89" s="93"/>
      <c r="GLY89" s="93"/>
      <c r="GLZ89" s="93"/>
      <c r="GMA89" s="93"/>
      <c r="GMB89" s="93"/>
      <c r="GMC89" s="93"/>
      <c r="GMD89" s="94"/>
      <c r="GME89" s="92"/>
      <c r="GMF89" s="93"/>
      <c r="GMG89" s="93"/>
      <c r="GMH89" s="93"/>
      <c r="GMI89" s="93"/>
      <c r="GMJ89" s="93"/>
      <c r="GMK89" s="93"/>
      <c r="GML89" s="93"/>
      <c r="GMM89" s="94"/>
      <c r="GMN89" s="92"/>
      <c r="GMO89" s="93"/>
      <c r="GMP89" s="93"/>
      <c r="GMQ89" s="93"/>
      <c r="GMR89" s="93"/>
      <c r="GMS89" s="93"/>
      <c r="GMT89" s="93"/>
      <c r="GMU89" s="93"/>
      <c r="GMV89" s="94"/>
      <c r="GMW89" s="92"/>
      <c r="GMX89" s="93"/>
      <c r="GMY89" s="93"/>
      <c r="GMZ89" s="93"/>
      <c r="GNA89" s="93"/>
      <c r="GNB89" s="93"/>
      <c r="GNC89" s="93"/>
      <c r="GND89" s="93"/>
      <c r="GNE89" s="94"/>
      <c r="GNF89" s="92"/>
      <c r="GNG89" s="93"/>
      <c r="GNH89" s="93"/>
      <c r="GNI89" s="93"/>
      <c r="GNJ89" s="93"/>
      <c r="GNK89" s="93"/>
      <c r="GNL89" s="93"/>
      <c r="GNM89" s="93"/>
      <c r="GNN89" s="94"/>
      <c r="GNO89" s="92"/>
      <c r="GNP89" s="93"/>
      <c r="GNQ89" s="93"/>
      <c r="GNR89" s="93"/>
      <c r="GNS89" s="93"/>
      <c r="GNT89" s="93"/>
      <c r="GNU89" s="93"/>
      <c r="GNV89" s="93"/>
      <c r="GNW89" s="94"/>
      <c r="GNX89" s="92"/>
      <c r="GNY89" s="93"/>
      <c r="GNZ89" s="93"/>
      <c r="GOA89" s="93"/>
      <c r="GOB89" s="93"/>
      <c r="GOC89" s="93"/>
      <c r="GOD89" s="93"/>
      <c r="GOE89" s="93"/>
      <c r="GOF89" s="94"/>
      <c r="GOG89" s="92"/>
      <c r="GOH89" s="93"/>
      <c r="GOI89" s="93"/>
      <c r="GOJ89" s="93"/>
      <c r="GOK89" s="93"/>
      <c r="GOL89" s="93"/>
      <c r="GOM89" s="93"/>
      <c r="GON89" s="93"/>
      <c r="GOO89" s="94"/>
      <c r="GOP89" s="92"/>
      <c r="GOQ89" s="93"/>
      <c r="GOR89" s="93"/>
      <c r="GOS89" s="93"/>
      <c r="GOT89" s="93"/>
      <c r="GOU89" s="93"/>
      <c r="GOV89" s="93"/>
      <c r="GOW89" s="93"/>
      <c r="GOX89" s="94"/>
      <c r="GOY89" s="92"/>
      <c r="GOZ89" s="93"/>
      <c r="GPA89" s="93"/>
      <c r="GPB89" s="93"/>
      <c r="GPC89" s="93"/>
      <c r="GPD89" s="93"/>
      <c r="GPE89" s="93"/>
      <c r="GPF89" s="93"/>
      <c r="GPG89" s="94"/>
      <c r="GPH89" s="92"/>
      <c r="GPI89" s="93"/>
      <c r="GPJ89" s="93"/>
      <c r="GPK89" s="93"/>
      <c r="GPL89" s="93"/>
      <c r="GPM89" s="93"/>
      <c r="GPN89" s="93"/>
      <c r="GPO89" s="93"/>
      <c r="GPP89" s="94"/>
      <c r="GPQ89" s="92"/>
      <c r="GPR89" s="93"/>
      <c r="GPS89" s="93"/>
      <c r="GPT89" s="93"/>
      <c r="GPU89" s="93"/>
      <c r="GPV89" s="93"/>
      <c r="GPW89" s="93"/>
      <c r="GPX89" s="93"/>
      <c r="GPY89" s="94"/>
      <c r="GPZ89" s="92"/>
      <c r="GQA89" s="93"/>
      <c r="GQB89" s="93"/>
      <c r="GQC89" s="93"/>
      <c r="GQD89" s="93"/>
      <c r="GQE89" s="93"/>
      <c r="GQF89" s="93"/>
      <c r="GQG89" s="93"/>
      <c r="GQH89" s="94"/>
      <c r="GQI89" s="92"/>
      <c r="GQJ89" s="93"/>
      <c r="GQK89" s="93"/>
      <c r="GQL89" s="93"/>
      <c r="GQM89" s="93"/>
      <c r="GQN89" s="93"/>
      <c r="GQO89" s="93"/>
      <c r="GQP89" s="93"/>
      <c r="GQQ89" s="94"/>
      <c r="GQR89" s="92"/>
      <c r="GQS89" s="93"/>
      <c r="GQT89" s="93"/>
      <c r="GQU89" s="93"/>
      <c r="GQV89" s="93"/>
      <c r="GQW89" s="93"/>
      <c r="GQX89" s="93"/>
      <c r="GQY89" s="93"/>
      <c r="GQZ89" s="94"/>
      <c r="GRA89" s="92"/>
      <c r="GRB89" s="93"/>
      <c r="GRC89" s="93"/>
      <c r="GRD89" s="93"/>
      <c r="GRE89" s="93"/>
      <c r="GRF89" s="93"/>
      <c r="GRG89" s="93"/>
      <c r="GRH89" s="93"/>
      <c r="GRI89" s="94"/>
      <c r="GRJ89" s="92"/>
      <c r="GRK89" s="93"/>
      <c r="GRL89" s="93"/>
      <c r="GRM89" s="93"/>
      <c r="GRN89" s="93"/>
      <c r="GRO89" s="93"/>
      <c r="GRP89" s="93"/>
      <c r="GRQ89" s="93"/>
      <c r="GRR89" s="94"/>
      <c r="GRS89" s="92"/>
      <c r="GRT89" s="93"/>
      <c r="GRU89" s="93"/>
      <c r="GRV89" s="93"/>
      <c r="GRW89" s="93"/>
      <c r="GRX89" s="93"/>
      <c r="GRY89" s="93"/>
      <c r="GRZ89" s="93"/>
      <c r="GSA89" s="94"/>
      <c r="GSB89" s="92"/>
      <c r="GSC89" s="93"/>
      <c r="GSD89" s="93"/>
      <c r="GSE89" s="93"/>
      <c r="GSF89" s="93"/>
      <c r="GSG89" s="93"/>
      <c r="GSH89" s="93"/>
      <c r="GSI89" s="93"/>
      <c r="GSJ89" s="94"/>
      <c r="GSK89" s="92"/>
      <c r="GSL89" s="93"/>
      <c r="GSM89" s="93"/>
      <c r="GSN89" s="93"/>
      <c r="GSO89" s="93"/>
      <c r="GSP89" s="93"/>
      <c r="GSQ89" s="93"/>
      <c r="GSR89" s="93"/>
      <c r="GSS89" s="94"/>
      <c r="GST89" s="92"/>
      <c r="GSU89" s="93"/>
      <c r="GSV89" s="93"/>
      <c r="GSW89" s="93"/>
      <c r="GSX89" s="93"/>
      <c r="GSY89" s="93"/>
      <c r="GSZ89" s="93"/>
      <c r="GTA89" s="93"/>
      <c r="GTB89" s="94"/>
      <c r="GTC89" s="92"/>
      <c r="GTD89" s="93"/>
      <c r="GTE89" s="93"/>
      <c r="GTF89" s="93"/>
      <c r="GTG89" s="93"/>
      <c r="GTH89" s="93"/>
      <c r="GTI89" s="93"/>
      <c r="GTJ89" s="93"/>
      <c r="GTK89" s="94"/>
      <c r="GTL89" s="92"/>
      <c r="GTM89" s="93"/>
      <c r="GTN89" s="93"/>
      <c r="GTO89" s="93"/>
      <c r="GTP89" s="93"/>
      <c r="GTQ89" s="93"/>
      <c r="GTR89" s="93"/>
      <c r="GTS89" s="93"/>
      <c r="GTT89" s="94"/>
      <c r="GTU89" s="92"/>
      <c r="GTV89" s="93"/>
      <c r="GTW89" s="93"/>
      <c r="GTX89" s="93"/>
      <c r="GTY89" s="93"/>
      <c r="GTZ89" s="93"/>
      <c r="GUA89" s="93"/>
      <c r="GUB89" s="93"/>
      <c r="GUC89" s="94"/>
      <c r="GUD89" s="92"/>
      <c r="GUE89" s="93"/>
      <c r="GUF89" s="93"/>
      <c r="GUG89" s="93"/>
      <c r="GUH89" s="93"/>
      <c r="GUI89" s="93"/>
      <c r="GUJ89" s="93"/>
      <c r="GUK89" s="93"/>
      <c r="GUL89" s="94"/>
      <c r="GUM89" s="92"/>
      <c r="GUN89" s="93"/>
      <c r="GUO89" s="93"/>
      <c r="GUP89" s="93"/>
      <c r="GUQ89" s="93"/>
      <c r="GUR89" s="93"/>
      <c r="GUS89" s="93"/>
      <c r="GUT89" s="93"/>
      <c r="GUU89" s="94"/>
      <c r="GUV89" s="92"/>
      <c r="GUW89" s="93"/>
      <c r="GUX89" s="93"/>
      <c r="GUY89" s="93"/>
      <c r="GUZ89" s="93"/>
      <c r="GVA89" s="93"/>
      <c r="GVB89" s="93"/>
      <c r="GVC89" s="93"/>
      <c r="GVD89" s="94"/>
      <c r="GVE89" s="92"/>
      <c r="GVF89" s="93"/>
      <c r="GVG89" s="93"/>
      <c r="GVH89" s="93"/>
      <c r="GVI89" s="93"/>
      <c r="GVJ89" s="93"/>
      <c r="GVK89" s="93"/>
      <c r="GVL89" s="93"/>
      <c r="GVM89" s="94"/>
      <c r="GVN89" s="92"/>
      <c r="GVO89" s="93"/>
      <c r="GVP89" s="93"/>
      <c r="GVQ89" s="93"/>
      <c r="GVR89" s="93"/>
      <c r="GVS89" s="93"/>
      <c r="GVT89" s="93"/>
      <c r="GVU89" s="93"/>
      <c r="GVV89" s="94"/>
      <c r="GVW89" s="92"/>
      <c r="GVX89" s="93"/>
      <c r="GVY89" s="93"/>
      <c r="GVZ89" s="93"/>
      <c r="GWA89" s="93"/>
      <c r="GWB89" s="93"/>
      <c r="GWC89" s="93"/>
      <c r="GWD89" s="93"/>
      <c r="GWE89" s="94"/>
      <c r="GWF89" s="92"/>
      <c r="GWG89" s="93"/>
      <c r="GWH89" s="93"/>
      <c r="GWI89" s="93"/>
      <c r="GWJ89" s="93"/>
      <c r="GWK89" s="93"/>
      <c r="GWL89" s="93"/>
      <c r="GWM89" s="93"/>
      <c r="GWN89" s="94"/>
      <c r="GWO89" s="92"/>
      <c r="GWP89" s="93"/>
      <c r="GWQ89" s="93"/>
      <c r="GWR89" s="93"/>
      <c r="GWS89" s="93"/>
      <c r="GWT89" s="93"/>
      <c r="GWU89" s="93"/>
      <c r="GWV89" s="93"/>
      <c r="GWW89" s="94"/>
      <c r="GWX89" s="92"/>
      <c r="GWY89" s="93"/>
      <c r="GWZ89" s="93"/>
      <c r="GXA89" s="93"/>
      <c r="GXB89" s="93"/>
      <c r="GXC89" s="93"/>
      <c r="GXD89" s="93"/>
      <c r="GXE89" s="93"/>
      <c r="GXF89" s="94"/>
      <c r="GXG89" s="92"/>
      <c r="GXH89" s="93"/>
      <c r="GXI89" s="93"/>
      <c r="GXJ89" s="93"/>
      <c r="GXK89" s="93"/>
      <c r="GXL89" s="93"/>
      <c r="GXM89" s="93"/>
      <c r="GXN89" s="93"/>
      <c r="GXO89" s="94"/>
      <c r="GXP89" s="92"/>
      <c r="GXQ89" s="93"/>
      <c r="GXR89" s="93"/>
      <c r="GXS89" s="93"/>
      <c r="GXT89" s="93"/>
      <c r="GXU89" s="93"/>
      <c r="GXV89" s="93"/>
      <c r="GXW89" s="93"/>
      <c r="GXX89" s="94"/>
      <c r="GXY89" s="92"/>
      <c r="GXZ89" s="93"/>
      <c r="GYA89" s="93"/>
      <c r="GYB89" s="93"/>
      <c r="GYC89" s="93"/>
      <c r="GYD89" s="93"/>
      <c r="GYE89" s="93"/>
      <c r="GYF89" s="93"/>
      <c r="GYG89" s="94"/>
      <c r="GYH89" s="92"/>
      <c r="GYI89" s="93"/>
      <c r="GYJ89" s="93"/>
      <c r="GYK89" s="93"/>
      <c r="GYL89" s="93"/>
      <c r="GYM89" s="93"/>
      <c r="GYN89" s="93"/>
      <c r="GYO89" s="93"/>
      <c r="GYP89" s="94"/>
      <c r="GYQ89" s="92"/>
      <c r="GYR89" s="93"/>
      <c r="GYS89" s="93"/>
      <c r="GYT89" s="93"/>
      <c r="GYU89" s="93"/>
      <c r="GYV89" s="93"/>
      <c r="GYW89" s="93"/>
      <c r="GYX89" s="93"/>
      <c r="GYY89" s="94"/>
      <c r="GYZ89" s="92"/>
      <c r="GZA89" s="93"/>
      <c r="GZB89" s="93"/>
      <c r="GZC89" s="93"/>
      <c r="GZD89" s="93"/>
      <c r="GZE89" s="93"/>
      <c r="GZF89" s="93"/>
      <c r="GZG89" s="93"/>
      <c r="GZH89" s="94"/>
      <c r="GZI89" s="92"/>
      <c r="GZJ89" s="93"/>
      <c r="GZK89" s="93"/>
      <c r="GZL89" s="93"/>
      <c r="GZM89" s="93"/>
      <c r="GZN89" s="93"/>
      <c r="GZO89" s="93"/>
      <c r="GZP89" s="93"/>
      <c r="GZQ89" s="94"/>
      <c r="GZR89" s="92"/>
      <c r="GZS89" s="93"/>
      <c r="GZT89" s="93"/>
      <c r="GZU89" s="93"/>
      <c r="GZV89" s="93"/>
      <c r="GZW89" s="93"/>
      <c r="GZX89" s="93"/>
      <c r="GZY89" s="93"/>
      <c r="GZZ89" s="94"/>
      <c r="HAA89" s="92"/>
      <c r="HAB89" s="93"/>
      <c r="HAC89" s="93"/>
      <c r="HAD89" s="93"/>
      <c r="HAE89" s="93"/>
      <c r="HAF89" s="93"/>
      <c r="HAG89" s="93"/>
      <c r="HAH89" s="93"/>
      <c r="HAI89" s="94"/>
      <c r="HAJ89" s="92"/>
      <c r="HAK89" s="93"/>
      <c r="HAL89" s="93"/>
      <c r="HAM89" s="93"/>
      <c r="HAN89" s="93"/>
      <c r="HAO89" s="93"/>
      <c r="HAP89" s="93"/>
      <c r="HAQ89" s="93"/>
      <c r="HAR89" s="94"/>
      <c r="HAS89" s="92"/>
      <c r="HAT89" s="93"/>
      <c r="HAU89" s="93"/>
      <c r="HAV89" s="93"/>
      <c r="HAW89" s="93"/>
      <c r="HAX89" s="93"/>
      <c r="HAY89" s="93"/>
      <c r="HAZ89" s="93"/>
      <c r="HBA89" s="94"/>
      <c r="HBB89" s="92"/>
      <c r="HBC89" s="93"/>
      <c r="HBD89" s="93"/>
      <c r="HBE89" s="93"/>
      <c r="HBF89" s="93"/>
      <c r="HBG89" s="93"/>
      <c r="HBH89" s="93"/>
      <c r="HBI89" s="93"/>
      <c r="HBJ89" s="94"/>
      <c r="HBK89" s="92"/>
      <c r="HBL89" s="93"/>
      <c r="HBM89" s="93"/>
      <c r="HBN89" s="93"/>
      <c r="HBO89" s="93"/>
      <c r="HBP89" s="93"/>
      <c r="HBQ89" s="93"/>
      <c r="HBR89" s="93"/>
      <c r="HBS89" s="94"/>
      <c r="HBT89" s="92"/>
      <c r="HBU89" s="93"/>
      <c r="HBV89" s="93"/>
      <c r="HBW89" s="93"/>
      <c r="HBX89" s="93"/>
      <c r="HBY89" s="93"/>
      <c r="HBZ89" s="93"/>
      <c r="HCA89" s="93"/>
      <c r="HCB89" s="94"/>
      <c r="HCC89" s="92"/>
      <c r="HCD89" s="93"/>
      <c r="HCE89" s="93"/>
      <c r="HCF89" s="93"/>
      <c r="HCG89" s="93"/>
      <c r="HCH89" s="93"/>
      <c r="HCI89" s="93"/>
      <c r="HCJ89" s="93"/>
      <c r="HCK89" s="94"/>
      <c r="HCL89" s="92"/>
      <c r="HCM89" s="93"/>
      <c r="HCN89" s="93"/>
      <c r="HCO89" s="93"/>
      <c r="HCP89" s="93"/>
      <c r="HCQ89" s="93"/>
      <c r="HCR89" s="93"/>
      <c r="HCS89" s="93"/>
      <c r="HCT89" s="94"/>
      <c r="HCU89" s="92"/>
      <c r="HCV89" s="93"/>
      <c r="HCW89" s="93"/>
      <c r="HCX89" s="93"/>
      <c r="HCY89" s="93"/>
      <c r="HCZ89" s="93"/>
      <c r="HDA89" s="93"/>
      <c r="HDB89" s="93"/>
      <c r="HDC89" s="94"/>
      <c r="HDD89" s="92"/>
      <c r="HDE89" s="93"/>
      <c r="HDF89" s="93"/>
      <c r="HDG89" s="93"/>
      <c r="HDH89" s="93"/>
      <c r="HDI89" s="93"/>
      <c r="HDJ89" s="93"/>
      <c r="HDK89" s="93"/>
      <c r="HDL89" s="94"/>
      <c r="HDM89" s="92"/>
      <c r="HDN89" s="93"/>
      <c r="HDO89" s="93"/>
      <c r="HDP89" s="93"/>
      <c r="HDQ89" s="93"/>
      <c r="HDR89" s="93"/>
      <c r="HDS89" s="93"/>
      <c r="HDT89" s="93"/>
      <c r="HDU89" s="94"/>
      <c r="HDV89" s="92"/>
      <c r="HDW89" s="93"/>
      <c r="HDX89" s="93"/>
      <c r="HDY89" s="93"/>
      <c r="HDZ89" s="93"/>
      <c r="HEA89" s="93"/>
      <c r="HEB89" s="93"/>
      <c r="HEC89" s="93"/>
      <c r="HED89" s="94"/>
      <c r="HEE89" s="92"/>
      <c r="HEF89" s="93"/>
      <c r="HEG89" s="93"/>
      <c r="HEH89" s="93"/>
      <c r="HEI89" s="93"/>
      <c r="HEJ89" s="93"/>
      <c r="HEK89" s="93"/>
      <c r="HEL89" s="93"/>
      <c r="HEM89" s="94"/>
      <c r="HEN89" s="92"/>
      <c r="HEO89" s="93"/>
      <c r="HEP89" s="93"/>
      <c r="HEQ89" s="93"/>
      <c r="HER89" s="93"/>
      <c r="HES89" s="93"/>
      <c r="HET89" s="93"/>
      <c r="HEU89" s="93"/>
      <c r="HEV89" s="94"/>
      <c r="HEW89" s="92"/>
      <c r="HEX89" s="93"/>
      <c r="HEY89" s="93"/>
      <c r="HEZ89" s="93"/>
      <c r="HFA89" s="93"/>
      <c r="HFB89" s="93"/>
      <c r="HFC89" s="93"/>
      <c r="HFD89" s="93"/>
      <c r="HFE89" s="94"/>
      <c r="HFF89" s="92"/>
      <c r="HFG89" s="93"/>
      <c r="HFH89" s="93"/>
      <c r="HFI89" s="93"/>
      <c r="HFJ89" s="93"/>
      <c r="HFK89" s="93"/>
      <c r="HFL89" s="93"/>
      <c r="HFM89" s="93"/>
      <c r="HFN89" s="94"/>
      <c r="HFO89" s="92"/>
      <c r="HFP89" s="93"/>
      <c r="HFQ89" s="93"/>
      <c r="HFR89" s="93"/>
      <c r="HFS89" s="93"/>
      <c r="HFT89" s="93"/>
      <c r="HFU89" s="93"/>
      <c r="HFV89" s="93"/>
      <c r="HFW89" s="94"/>
      <c r="HFX89" s="92"/>
      <c r="HFY89" s="93"/>
      <c r="HFZ89" s="93"/>
      <c r="HGA89" s="93"/>
      <c r="HGB89" s="93"/>
      <c r="HGC89" s="93"/>
      <c r="HGD89" s="93"/>
      <c r="HGE89" s="93"/>
      <c r="HGF89" s="94"/>
      <c r="HGG89" s="92"/>
      <c r="HGH89" s="93"/>
      <c r="HGI89" s="93"/>
      <c r="HGJ89" s="93"/>
      <c r="HGK89" s="93"/>
      <c r="HGL89" s="93"/>
      <c r="HGM89" s="93"/>
      <c r="HGN89" s="93"/>
      <c r="HGO89" s="94"/>
      <c r="HGP89" s="92"/>
      <c r="HGQ89" s="93"/>
      <c r="HGR89" s="93"/>
      <c r="HGS89" s="93"/>
      <c r="HGT89" s="93"/>
      <c r="HGU89" s="93"/>
      <c r="HGV89" s="93"/>
      <c r="HGW89" s="93"/>
      <c r="HGX89" s="94"/>
      <c r="HGY89" s="92"/>
      <c r="HGZ89" s="93"/>
      <c r="HHA89" s="93"/>
      <c r="HHB89" s="93"/>
      <c r="HHC89" s="93"/>
      <c r="HHD89" s="93"/>
      <c r="HHE89" s="93"/>
      <c r="HHF89" s="93"/>
      <c r="HHG89" s="94"/>
      <c r="HHH89" s="92"/>
      <c r="HHI89" s="93"/>
      <c r="HHJ89" s="93"/>
      <c r="HHK89" s="93"/>
      <c r="HHL89" s="93"/>
      <c r="HHM89" s="93"/>
      <c r="HHN89" s="93"/>
      <c r="HHO89" s="93"/>
      <c r="HHP89" s="94"/>
      <c r="HHQ89" s="92"/>
      <c r="HHR89" s="93"/>
      <c r="HHS89" s="93"/>
      <c r="HHT89" s="93"/>
      <c r="HHU89" s="93"/>
      <c r="HHV89" s="93"/>
      <c r="HHW89" s="93"/>
      <c r="HHX89" s="93"/>
      <c r="HHY89" s="94"/>
      <c r="HHZ89" s="92"/>
      <c r="HIA89" s="93"/>
      <c r="HIB89" s="93"/>
      <c r="HIC89" s="93"/>
      <c r="HID89" s="93"/>
      <c r="HIE89" s="93"/>
      <c r="HIF89" s="93"/>
      <c r="HIG89" s="93"/>
      <c r="HIH89" s="94"/>
      <c r="HII89" s="92"/>
      <c r="HIJ89" s="93"/>
      <c r="HIK89" s="93"/>
      <c r="HIL89" s="93"/>
      <c r="HIM89" s="93"/>
      <c r="HIN89" s="93"/>
      <c r="HIO89" s="93"/>
      <c r="HIP89" s="93"/>
      <c r="HIQ89" s="94"/>
      <c r="HIR89" s="92"/>
      <c r="HIS89" s="93"/>
      <c r="HIT89" s="93"/>
      <c r="HIU89" s="93"/>
      <c r="HIV89" s="93"/>
      <c r="HIW89" s="93"/>
      <c r="HIX89" s="93"/>
      <c r="HIY89" s="93"/>
      <c r="HIZ89" s="94"/>
      <c r="HJA89" s="92"/>
      <c r="HJB89" s="93"/>
      <c r="HJC89" s="93"/>
      <c r="HJD89" s="93"/>
      <c r="HJE89" s="93"/>
      <c r="HJF89" s="93"/>
      <c r="HJG89" s="93"/>
      <c r="HJH89" s="93"/>
      <c r="HJI89" s="94"/>
      <c r="HJJ89" s="92"/>
      <c r="HJK89" s="93"/>
      <c r="HJL89" s="93"/>
      <c r="HJM89" s="93"/>
      <c r="HJN89" s="93"/>
      <c r="HJO89" s="93"/>
      <c r="HJP89" s="93"/>
      <c r="HJQ89" s="93"/>
      <c r="HJR89" s="94"/>
      <c r="HJS89" s="92"/>
      <c r="HJT89" s="93"/>
      <c r="HJU89" s="93"/>
      <c r="HJV89" s="93"/>
      <c r="HJW89" s="93"/>
      <c r="HJX89" s="93"/>
      <c r="HJY89" s="93"/>
      <c r="HJZ89" s="93"/>
      <c r="HKA89" s="94"/>
      <c r="HKB89" s="92"/>
      <c r="HKC89" s="93"/>
      <c r="HKD89" s="93"/>
      <c r="HKE89" s="93"/>
      <c r="HKF89" s="93"/>
      <c r="HKG89" s="93"/>
      <c r="HKH89" s="93"/>
      <c r="HKI89" s="93"/>
      <c r="HKJ89" s="94"/>
      <c r="HKK89" s="92"/>
      <c r="HKL89" s="93"/>
      <c r="HKM89" s="93"/>
      <c r="HKN89" s="93"/>
      <c r="HKO89" s="93"/>
      <c r="HKP89" s="93"/>
      <c r="HKQ89" s="93"/>
      <c r="HKR89" s="93"/>
      <c r="HKS89" s="94"/>
      <c r="HKT89" s="92"/>
      <c r="HKU89" s="93"/>
      <c r="HKV89" s="93"/>
      <c r="HKW89" s="93"/>
      <c r="HKX89" s="93"/>
      <c r="HKY89" s="93"/>
      <c r="HKZ89" s="93"/>
      <c r="HLA89" s="93"/>
      <c r="HLB89" s="94"/>
      <c r="HLC89" s="92"/>
      <c r="HLD89" s="93"/>
      <c r="HLE89" s="93"/>
      <c r="HLF89" s="93"/>
      <c r="HLG89" s="93"/>
      <c r="HLH89" s="93"/>
      <c r="HLI89" s="93"/>
      <c r="HLJ89" s="93"/>
      <c r="HLK89" s="94"/>
      <c r="HLL89" s="92"/>
      <c r="HLM89" s="93"/>
      <c r="HLN89" s="93"/>
      <c r="HLO89" s="93"/>
      <c r="HLP89" s="93"/>
      <c r="HLQ89" s="93"/>
      <c r="HLR89" s="93"/>
      <c r="HLS89" s="93"/>
      <c r="HLT89" s="94"/>
      <c r="HLU89" s="92"/>
      <c r="HLV89" s="93"/>
      <c r="HLW89" s="93"/>
      <c r="HLX89" s="93"/>
      <c r="HLY89" s="93"/>
      <c r="HLZ89" s="93"/>
      <c r="HMA89" s="93"/>
      <c r="HMB89" s="93"/>
      <c r="HMC89" s="94"/>
      <c r="HMD89" s="92"/>
      <c r="HME89" s="93"/>
      <c r="HMF89" s="93"/>
      <c r="HMG89" s="93"/>
      <c r="HMH89" s="93"/>
      <c r="HMI89" s="93"/>
      <c r="HMJ89" s="93"/>
      <c r="HMK89" s="93"/>
      <c r="HML89" s="94"/>
      <c r="HMM89" s="92"/>
      <c r="HMN89" s="93"/>
      <c r="HMO89" s="93"/>
      <c r="HMP89" s="93"/>
      <c r="HMQ89" s="93"/>
      <c r="HMR89" s="93"/>
      <c r="HMS89" s="93"/>
      <c r="HMT89" s="93"/>
      <c r="HMU89" s="94"/>
      <c r="HMV89" s="92"/>
      <c r="HMW89" s="93"/>
      <c r="HMX89" s="93"/>
      <c r="HMY89" s="93"/>
      <c r="HMZ89" s="93"/>
      <c r="HNA89" s="93"/>
      <c r="HNB89" s="93"/>
      <c r="HNC89" s="93"/>
      <c r="HND89" s="94"/>
      <c r="HNE89" s="92"/>
      <c r="HNF89" s="93"/>
      <c r="HNG89" s="93"/>
      <c r="HNH89" s="93"/>
      <c r="HNI89" s="93"/>
      <c r="HNJ89" s="93"/>
      <c r="HNK89" s="93"/>
      <c r="HNL89" s="93"/>
      <c r="HNM89" s="94"/>
      <c r="HNN89" s="92"/>
      <c r="HNO89" s="93"/>
      <c r="HNP89" s="93"/>
      <c r="HNQ89" s="93"/>
      <c r="HNR89" s="93"/>
      <c r="HNS89" s="93"/>
      <c r="HNT89" s="93"/>
      <c r="HNU89" s="93"/>
      <c r="HNV89" s="94"/>
      <c r="HNW89" s="92"/>
      <c r="HNX89" s="93"/>
      <c r="HNY89" s="93"/>
      <c r="HNZ89" s="93"/>
      <c r="HOA89" s="93"/>
      <c r="HOB89" s="93"/>
      <c r="HOC89" s="93"/>
      <c r="HOD89" s="93"/>
      <c r="HOE89" s="94"/>
      <c r="HOF89" s="92"/>
      <c r="HOG89" s="93"/>
      <c r="HOH89" s="93"/>
      <c r="HOI89" s="93"/>
      <c r="HOJ89" s="93"/>
      <c r="HOK89" s="93"/>
      <c r="HOL89" s="93"/>
      <c r="HOM89" s="93"/>
      <c r="HON89" s="94"/>
      <c r="HOO89" s="92"/>
      <c r="HOP89" s="93"/>
      <c r="HOQ89" s="93"/>
      <c r="HOR89" s="93"/>
      <c r="HOS89" s="93"/>
      <c r="HOT89" s="93"/>
      <c r="HOU89" s="93"/>
      <c r="HOV89" s="93"/>
      <c r="HOW89" s="94"/>
      <c r="HOX89" s="92"/>
      <c r="HOY89" s="93"/>
      <c r="HOZ89" s="93"/>
      <c r="HPA89" s="93"/>
      <c r="HPB89" s="93"/>
      <c r="HPC89" s="93"/>
      <c r="HPD89" s="93"/>
      <c r="HPE89" s="93"/>
      <c r="HPF89" s="94"/>
      <c r="HPG89" s="92"/>
      <c r="HPH89" s="93"/>
      <c r="HPI89" s="93"/>
      <c r="HPJ89" s="93"/>
      <c r="HPK89" s="93"/>
      <c r="HPL89" s="93"/>
      <c r="HPM89" s="93"/>
      <c r="HPN89" s="93"/>
      <c r="HPO89" s="94"/>
      <c r="HPP89" s="92"/>
      <c r="HPQ89" s="93"/>
      <c r="HPR89" s="93"/>
      <c r="HPS89" s="93"/>
      <c r="HPT89" s="93"/>
      <c r="HPU89" s="93"/>
      <c r="HPV89" s="93"/>
      <c r="HPW89" s="93"/>
      <c r="HPX89" s="94"/>
      <c r="HPY89" s="92"/>
      <c r="HPZ89" s="93"/>
      <c r="HQA89" s="93"/>
      <c r="HQB89" s="93"/>
      <c r="HQC89" s="93"/>
      <c r="HQD89" s="93"/>
      <c r="HQE89" s="93"/>
      <c r="HQF89" s="93"/>
      <c r="HQG89" s="94"/>
      <c r="HQH89" s="92"/>
      <c r="HQI89" s="93"/>
      <c r="HQJ89" s="93"/>
      <c r="HQK89" s="93"/>
      <c r="HQL89" s="93"/>
      <c r="HQM89" s="93"/>
      <c r="HQN89" s="93"/>
      <c r="HQO89" s="93"/>
      <c r="HQP89" s="94"/>
      <c r="HQQ89" s="92"/>
      <c r="HQR89" s="93"/>
      <c r="HQS89" s="93"/>
      <c r="HQT89" s="93"/>
      <c r="HQU89" s="93"/>
      <c r="HQV89" s="93"/>
      <c r="HQW89" s="93"/>
      <c r="HQX89" s="93"/>
      <c r="HQY89" s="94"/>
      <c r="HQZ89" s="92"/>
      <c r="HRA89" s="93"/>
      <c r="HRB89" s="93"/>
      <c r="HRC89" s="93"/>
      <c r="HRD89" s="93"/>
      <c r="HRE89" s="93"/>
      <c r="HRF89" s="93"/>
      <c r="HRG89" s="93"/>
      <c r="HRH89" s="94"/>
      <c r="HRI89" s="92"/>
      <c r="HRJ89" s="93"/>
      <c r="HRK89" s="93"/>
      <c r="HRL89" s="93"/>
      <c r="HRM89" s="93"/>
      <c r="HRN89" s="93"/>
      <c r="HRO89" s="93"/>
      <c r="HRP89" s="93"/>
      <c r="HRQ89" s="94"/>
      <c r="HRR89" s="92"/>
      <c r="HRS89" s="93"/>
      <c r="HRT89" s="93"/>
      <c r="HRU89" s="93"/>
      <c r="HRV89" s="93"/>
      <c r="HRW89" s="93"/>
      <c r="HRX89" s="93"/>
      <c r="HRY89" s="93"/>
      <c r="HRZ89" s="94"/>
      <c r="HSA89" s="92"/>
      <c r="HSB89" s="93"/>
      <c r="HSC89" s="93"/>
      <c r="HSD89" s="93"/>
      <c r="HSE89" s="93"/>
      <c r="HSF89" s="93"/>
      <c r="HSG89" s="93"/>
      <c r="HSH89" s="93"/>
      <c r="HSI89" s="94"/>
      <c r="HSJ89" s="92"/>
      <c r="HSK89" s="93"/>
      <c r="HSL89" s="93"/>
      <c r="HSM89" s="93"/>
      <c r="HSN89" s="93"/>
      <c r="HSO89" s="93"/>
      <c r="HSP89" s="93"/>
      <c r="HSQ89" s="93"/>
      <c r="HSR89" s="94"/>
      <c r="HSS89" s="92"/>
      <c r="HST89" s="93"/>
      <c r="HSU89" s="93"/>
      <c r="HSV89" s="93"/>
      <c r="HSW89" s="93"/>
      <c r="HSX89" s="93"/>
      <c r="HSY89" s="93"/>
      <c r="HSZ89" s="93"/>
      <c r="HTA89" s="94"/>
      <c r="HTB89" s="92"/>
      <c r="HTC89" s="93"/>
      <c r="HTD89" s="93"/>
      <c r="HTE89" s="93"/>
      <c r="HTF89" s="93"/>
      <c r="HTG89" s="93"/>
      <c r="HTH89" s="93"/>
      <c r="HTI89" s="93"/>
      <c r="HTJ89" s="94"/>
      <c r="HTK89" s="92"/>
      <c r="HTL89" s="93"/>
      <c r="HTM89" s="93"/>
      <c r="HTN89" s="93"/>
      <c r="HTO89" s="93"/>
      <c r="HTP89" s="93"/>
      <c r="HTQ89" s="93"/>
      <c r="HTR89" s="93"/>
      <c r="HTS89" s="94"/>
      <c r="HTT89" s="92"/>
      <c r="HTU89" s="93"/>
      <c r="HTV89" s="93"/>
      <c r="HTW89" s="93"/>
      <c r="HTX89" s="93"/>
      <c r="HTY89" s="93"/>
      <c r="HTZ89" s="93"/>
      <c r="HUA89" s="93"/>
      <c r="HUB89" s="94"/>
      <c r="HUC89" s="92"/>
      <c r="HUD89" s="93"/>
      <c r="HUE89" s="93"/>
      <c r="HUF89" s="93"/>
      <c r="HUG89" s="93"/>
      <c r="HUH89" s="93"/>
      <c r="HUI89" s="93"/>
      <c r="HUJ89" s="93"/>
      <c r="HUK89" s="94"/>
      <c r="HUL89" s="92"/>
      <c r="HUM89" s="93"/>
      <c r="HUN89" s="93"/>
      <c r="HUO89" s="93"/>
      <c r="HUP89" s="93"/>
      <c r="HUQ89" s="93"/>
      <c r="HUR89" s="93"/>
      <c r="HUS89" s="93"/>
      <c r="HUT89" s="94"/>
      <c r="HUU89" s="92"/>
      <c r="HUV89" s="93"/>
      <c r="HUW89" s="93"/>
      <c r="HUX89" s="93"/>
      <c r="HUY89" s="93"/>
      <c r="HUZ89" s="93"/>
      <c r="HVA89" s="93"/>
      <c r="HVB89" s="93"/>
      <c r="HVC89" s="94"/>
      <c r="HVD89" s="92"/>
      <c r="HVE89" s="93"/>
      <c r="HVF89" s="93"/>
      <c r="HVG89" s="93"/>
      <c r="HVH89" s="93"/>
      <c r="HVI89" s="93"/>
      <c r="HVJ89" s="93"/>
      <c r="HVK89" s="93"/>
      <c r="HVL89" s="94"/>
      <c r="HVM89" s="92"/>
      <c r="HVN89" s="93"/>
      <c r="HVO89" s="93"/>
      <c r="HVP89" s="93"/>
      <c r="HVQ89" s="93"/>
      <c r="HVR89" s="93"/>
      <c r="HVS89" s="93"/>
      <c r="HVT89" s="93"/>
      <c r="HVU89" s="94"/>
      <c r="HVV89" s="92"/>
      <c r="HVW89" s="93"/>
      <c r="HVX89" s="93"/>
      <c r="HVY89" s="93"/>
      <c r="HVZ89" s="93"/>
      <c r="HWA89" s="93"/>
      <c r="HWB89" s="93"/>
      <c r="HWC89" s="93"/>
      <c r="HWD89" s="94"/>
      <c r="HWE89" s="92"/>
      <c r="HWF89" s="93"/>
      <c r="HWG89" s="93"/>
      <c r="HWH89" s="93"/>
      <c r="HWI89" s="93"/>
      <c r="HWJ89" s="93"/>
      <c r="HWK89" s="93"/>
      <c r="HWL89" s="93"/>
      <c r="HWM89" s="94"/>
      <c r="HWN89" s="92"/>
      <c r="HWO89" s="93"/>
      <c r="HWP89" s="93"/>
      <c r="HWQ89" s="93"/>
      <c r="HWR89" s="93"/>
      <c r="HWS89" s="93"/>
      <c r="HWT89" s="93"/>
      <c r="HWU89" s="93"/>
      <c r="HWV89" s="94"/>
      <c r="HWW89" s="92"/>
      <c r="HWX89" s="93"/>
      <c r="HWY89" s="93"/>
      <c r="HWZ89" s="93"/>
      <c r="HXA89" s="93"/>
      <c r="HXB89" s="93"/>
      <c r="HXC89" s="93"/>
      <c r="HXD89" s="93"/>
      <c r="HXE89" s="94"/>
      <c r="HXF89" s="92"/>
      <c r="HXG89" s="93"/>
      <c r="HXH89" s="93"/>
      <c r="HXI89" s="93"/>
      <c r="HXJ89" s="93"/>
      <c r="HXK89" s="93"/>
      <c r="HXL89" s="93"/>
      <c r="HXM89" s="93"/>
      <c r="HXN89" s="94"/>
      <c r="HXO89" s="92"/>
      <c r="HXP89" s="93"/>
      <c r="HXQ89" s="93"/>
      <c r="HXR89" s="93"/>
      <c r="HXS89" s="93"/>
      <c r="HXT89" s="93"/>
      <c r="HXU89" s="93"/>
      <c r="HXV89" s="93"/>
      <c r="HXW89" s="94"/>
      <c r="HXX89" s="92"/>
      <c r="HXY89" s="93"/>
      <c r="HXZ89" s="93"/>
      <c r="HYA89" s="93"/>
      <c r="HYB89" s="93"/>
      <c r="HYC89" s="93"/>
      <c r="HYD89" s="93"/>
      <c r="HYE89" s="93"/>
      <c r="HYF89" s="94"/>
      <c r="HYG89" s="92"/>
      <c r="HYH89" s="93"/>
      <c r="HYI89" s="93"/>
      <c r="HYJ89" s="93"/>
      <c r="HYK89" s="93"/>
      <c r="HYL89" s="93"/>
      <c r="HYM89" s="93"/>
      <c r="HYN89" s="93"/>
      <c r="HYO89" s="94"/>
      <c r="HYP89" s="92"/>
      <c r="HYQ89" s="93"/>
      <c r="HYR89" s="93"/>
      <c r="HYS89" s="93"/>
      <c r="HYT89" s="93"/>
      <c r="HYU89" s="93"/>
      <c r="HYV89" s="93"/>
      <c r="HYW89" s="93"/>
      <c r="HYX89" s="94"/>
      <c r="HYY89" s="92"/>
      <c r="HYZ89" s="93"/>
      <c r="HZA89" s="93"/>
      <c r="HZB89" s="93"/>
      <c r="HZC89" s="93"/>
      <c r="HZD89" s="93"/>
      <c r="HZE89" s="93"/>
      <c r="HZF89" s="93"/>
      <c r="HZG89" s="94"/>
      <c r="HZH89" s="92"/>
      <c r="HZI89" s="93"/>
      <c r="HZJ89" s="93"/>
      <c r="HZK89" s="93"/>
      <c r="HZL89" s="93"/>
      <c r="HZM89" s="93"/>
      <c r="HZN89" s="93"/>
      <c r="HZO89" s="93"/>
      <c r="HZP89" s="94"/>
      <c r="HZQ89" s="92"/>
      <c r="HZR89" s="93"/>
      <c r="HZS89" s="93"/>
      <c r="HZT89" s="93"/>
      <c r="HZU89" s="93"/>
      <c r="HZV89" s="93"/>
      <c r="HZW89" s="93"/>
      <c r="HZX89" s="93"/>
      <c r="HZY89" s="94"/>
      <c r="HZZ89" s="92"/>
      <c r="IAA89" s="93"/>
      <c r="IAB89" s="93"/>
      <c r="IAC89" s="93"/>
      <c r="IAD89" s="93"/>
      <c r="IAE89" s="93"/>
      <c r="IAF89" s="93"/>
      <c r="IAG89" s="93"/>
      <c r="IAH89" s="94"/>
      <c r="IAI89" s="92"/>
      <c r="IAJ89" s="93"/>
      <c r="IAK89" s="93"/>
      <c r="IAL89" s="93"/>
      <c r="IAM89" s="93"/>
      <c r="IAN89" s="93"/>
      <c r="IAO89" s="93"/>
      <c r="IAP89" s="93"/>
      <c r="IAQ89" s="94"/>
      <c r="IAR89" s="92"/>
      <c r="IAS89" s="93"/>
      <c r="IAT89" s="93"/>
      <c r="IAU89" s="93"/>
      <c r="IAV89" s="93"/>
      <c r="IAW89" s="93"/>
      <c r="IAX89" s="93"/>
      <c r="IAY89" s="93"/>
      <c r="IAZ89" s="94"/>
      <c r="IBA89" s="92"/>
      <c r="IBB89" s="93"/>
      <c r="IBC89" s="93"/>
      <c r="IBD89" s="93"/>
      <c r="IBE89" s="93"/>
      <c r="IBF89" s="93"/>
      <c r="IBG89" s="93"/>
      <c r="IBH89" s="93"/>
      <c r="IBI89" s="94"/>
      <c r="IBJ89" s="92"/>
      <c r="IBK89" s="93"/>
      <c r="IBL89" s="93"/>
      <c r="IBM89" s="93"/>
      <c r="IBN89" s="93"/>
      <c r="IBO89" s="93"/>
      <c r="IBP89" s="93"/>
      <c r="IBQ89" s="93"/>
      <c r="IBR89" s="94"/>
      <c r="IBS89" s="92"/>
      <c r="IBT89" s="93"/>
      <c r="IBU89" s="93"/>
      <c r="IBV89" s="93"/>
      <c r="IBW89" s="93"/>
      <c r="IBX89" s="93"/>
      <c r="IBY89" s="93"/>
      <c r="IBZ89" s="93"/>
      <c r="ICA89" s="94"/>
      <c r="ICB89" s="92"/>
      <c r="ICC89" s="93"/>
      <c r="ICD89" s="93"/>
      <c r="ICE89" s="93"/>
      <c r="ICF89" s="93"/>
      <c r="ICG89" s="93"/>
      <c r="ICH89" s="93"/>
      <c r="ICI89" s="93"/>
      <c r="ICJ89" s="94"/>
      <c r="ICK89" s="92"/>
      <c r="ICL89" s="93"/>
      <c r="ICM89" s="93"/>
      <c r="ICN89" s="93"/>
      <c r="ICO89" s="93"/>
      <c r="ICP89" s="93"/>
      <c r="ICQ89" s="93"/>
      <c r="ICR89" s="93"/>
      <c r="ICS89" s="94"/>
      <c r="ICT89" s="92"/>
      <c r="ICU89" s="93"/>
      <c r="ICV89" s="93"/>
      <c r="ICW89" s="93"/>
      <c r="ICX89" s="93"/>
      <c r="ICY89" s="93"/>
      <c r="ICZ89" s="93"/>
      <c r="IDA89" s="93"/>
      <c r="IDB89" s="94"/>
      <c r="IDC89" s="92"/>
      <c r="IDD89" s="93"/>
      <c r="IDE89" s="93"/>
      <c r="IDF89" s="93"/>
      <c r="IDG89" s="93"/>
      <c r="IDH89" s="93"/>
      <c r="IDI89" s="93"/>
      <c r="IDJ89" s="93"/>
      <c r="IDK89" s="94"/>
      <c r="IDL89" s="92"/>
      <c r="IDM89" s="93"/>
      <c r="IDN89" s="93"/>
      <c r="IDO89" s="93"/>
      <c r="IDP89" s="93"/>
      <c r="IDQ89" s="93"/>
      <c r="IDR89" s="93"/>
      <c r="IDS89" s="93"/>
      <c r="IDT89" s="94"/>
      <c r="IDU89" s="92"/>
      <c r="IDV89" s="93"/>
      <c r="IDW89" s="93"/>
      <c r="IDX89" s="93"/>
      <c r="IDY89" s="93"/>
      <c r="IDZ89" s="93"/>
      <c r="IEA89" s="93"/>
      <c r="IEB89" s="93"/>
      <c r="IEC89" s="94"/>
      <c r="IED89" s="92"/>
      <c r="IEE89" s="93"/>
      <c r="IEF89" s="93"/>
      <c r="IEG89" s="93"/>
      <c r="IEH89" s="93"/>
      <c r="IEI89" s="93"/>
      <c r="IEJ89" s="93"/>
      <c r="IEK89" s="93"/>
      <c r="IEL89" s="94"/>
      <c r="IEM89" s="92"/>
      <c r="IEN89" s="93"/>
      <c r="IEO89" s="93"/>
      <c r="IEP89" s="93"/>
      <c r="IEQ89" s="93"/>
      <c r="IER89" s="93"/>
      <c r="IES89" s="93"/>
      <c r="IET89" s="93"/>
      <c r="IEU89" s="94"/>
      <c r="IEV89" s="92"/>
      <c r="IEW89" s="93"/>
      <c r="IEX89" s="93"/>
      <c r="IEY89" s="93"/>
      <c r="IEZ89" s="93"/>
      <c r="IFA89" s="93"/>
      <c r="IFB89" s="93"/>
      <c r="IFC89" s="93"/>
      <c r="IFD89" s="94"/>
      <c r="IFE89" s="92"/>
      <c r="IFF89" s="93"/>
      <c r="IFG89" s="93"/>
      <c r="IFH89" s="93"/>
      <c r="IFI89" s="93"/>
      <c r="IFJ89" s="93"/>
      <c r="IFK89" s="93"/>
      <c r="IFL89" s="93"/>
      <c r="IFM89" s="94"/>
      <c r="IFN89" s="92"/>
      <c r="IFO89" s="93"/>
      <c r="IFP89" s="93"/>
      <c r="IFQ89" s="93"/>
      <c r="IFR89" s="93"/>
      <c r="IFS89" s="93"/>
      <c r="IFT89" s="93"/>
      <c r="IFU89" s="93"/>
      <c r="IFV89" s="94"/>
      <c r="IFW89" s="92"/>
      <c r="IFX89" s="93"/>
      <c r="IFY89" s="93"/>
      <c r="IFZ89" s="93"/>
      <c r="IGA89" s="93"/>
      <c r="IGB89" s="93"/>
      <c r="IGC89" s="93"/>
      <c r="IGD89" s="93"/>
      <c r="IGE89" s="94"/>
      <c r="IGF89" s="92"/>
      <c r="IGG89" s="93"/>
      <c r="IGH89" s="93"/>
      <c r="IGI89" s="93"/>
      <c r="IGJ89" s="93"/>
      <c r="IGK89" s="93"/>
      <c r="IGL89" s="93"/>
      <c r="IGM89" s="93"/>
      <c r="IGN89" s="94"/>
      <c r="IGO89" s="92"/>
      <c r="IGP89" s="93"/>
      <c r="IGQ89" s="93"/>
      <c r="IGR89" s="93"/>
      <c r="IGS89" s="93"/>
      <c r="IGT89" s="93"/>
      <c r="IGU89" s="93"/>
      <c r="IGV89" s="93"/>
      <c r="IGW89" s="94"/>
      <c r="IGX89" s="92"/>
      <c r="IGY89" s="93"/>
      <c r="IGZ89" s="93"/>
      <c r="IHA89" s="93"/>
      <c r="IHB89" s="93"/>
      <c r="IHC89" s="93"/>
      <c r="IHD89" s="93"/>
      <c r="IHE89" s="93"/>
      <c r="IHF89" s="94"/>
      <c r="IHG89" s="92"/>
      <c r="IHH89" s="93"/>
      <c r="IHI89" s="93"/>
      <c r="IHJ89" s="93"/>
      <c r="IHK89" s="93"/>
      <c r="IHL89" s="93"/>
      <c r="IHM89" s="93"/>
      <c r="IHN89" s="93"/>
      <c r="IHO89" s="94"/>
      <c r="IHP89" s="92"/>
      <c r="IHQ89" s="93"/>
      <c r="IHR89" s="93"/>
      <c r="IHS89" s="93"/>
      <c r="IHT89" s="93"/>
      <c r="IHU89" s="93"/>
      <c r="IHV89" s="93"/>
      <c r="IHW89" s="93"/>
      <c r="IHX89" s="94"/>
      <c r="IHY89" s="92"/>
      <c r="IHZ89" s="93"/>
      <c r="IIA89" s="93"/>
      <c r="IIB89" s="93"/>
      <c r="IIC89" s="93"/>
      <c r="IID89" s="93"/>
      <c r="IIE89" s="93"/>
      <c r="IIF89" s="93"/>
      <c r="IIG89" s="94"/>
      <c r="IIH89" s="92"/>
      <c r="III89" s="93"/>
      <c r="IIJ89" s="93"/>
      <c r="IIK89" s="93"/>
      <c r="IIL89" s="93"/>
      <c r="IIM89" s="93"/>
      <c r="IIN89" s="93"/>
      <c r="IIO89" s="93"/>
      <c r="IIP89" s="94"/>
      <c r="IIQ89" s="92"/>
      <c r="IIR89" s="93"/>
      <c r="IIS89" s="93"/>
      <c r="IIT89" s="93"/>
      <c r="IIU89" s="93"/>
      <c r="IIV89" s="93"/>
      <c r="IIW89" s="93"/>
      <c r="IIX89" s="93"/>
      <c r="IIY89" s="94"/>
      <c r="IIZ89" s="92"/>
      <c r="IJA89" s="93"/>
      <c r="IJB89" s="93"/>
      <c r="IJC89" s="93"/>
      <c r="IJD89" s="93"/>
      <c r="IJE89" s="93"/>
      <c r="IJF89" s="93"/>
      <c r="IJG89" s="93"/>
      <c r="IJH89" s="94"/>
      <c r="IJI89" s="92"/>
      <c r="IJJ89" s="93"/>
      <c r="IJK89" s="93"/>
      <c r="IJL89" s="93"/>
      <c r="IJM89" s="93"/>
      <c r="IJN89" s="93"/>
      <c r="IJO89" s="93"/>
      <c r="IJP89" s="93"/>
      <c r="IJQ89" s="94"/>
      <c r="IJR89" s="92"/>
      <c r="IJS89" s="93"/>
      <c r="IJT89" s="93"/>
      <c r="IJU89" s="93"/>
      <c r="IJV89" s="93"/>
      <c r="IJW89" s="93"/>
      <c r="IJX89" s="93"/>
      <c r="IJY89" s="93"/>
      <c r="IJZ89" s="94"/>
      <c r="IKA89" s="92"/>
      <c r="IKB89" s="93"/>
      <c r="IKC89" s="93"/>
      <c r="IKD89" s="93"/>
      <c r="IKE89" s="93"/>
      <c r="IKF89" s="93"/>
      <c r="IKG89" s="93"/>
      <c r="IKH89" s="93"/>
      <c r="IKI89" s="94"/>
      <c r="IKJ89" s="92"/>
      <c r="IKK89" s="93"/>
      <c r="IKL89" s="93"/>
      <c r="IKM89" s="93"/>
      <c r="IKN89" s="93"/>
      <c r="IKO89" s="93"/>
      <c r="IKP89" s="93"/>
      <c r="IKQ89" s="93"/>
      <c r="IKR89" s="94"/>
      <c r="IKS89" s="92"/>
      <c r="IKT89" s="93"/>
      <c r="IKU89" s="93"/>
      <c r="IKV89" s="93"/>
      <c r="IKW89" s="93"/>
      <c r="IKX89" s="93"/>
      <c r="IKY89" s="93"/>
      <c r="IKZ89" s="93"/>
      <c r="ILA89" s="94"/>
      <c r="ILB89" s="92"/>
      <c r="ILC89" s="93"/>
      <c r="ILD89" s="93"/>
      <c r="ILE89" s="93"/>
      <c r="ILF89" s="93"/>
      <c r="ILG89" s="93"/>
      <c r="ILH89" s="93"/>
      <c r="ILI89" s="93"/>
      <c r="ILJ89" s="94"/>
      <c r="ILK89" s="92"/>
      <c r="ILL89" s="93"/>
      <c r="ILM89" s="93"/>
      <c r="ILN89" s="93"/>
      <c r="ILO89" s="93"/>
      <c r="ILP89" s="93"/>
      <c r="ILQ89" s="93"/>
      <c r="ILR89" s="93"/>
      <c r="ILS89" s="94"/>
      <c r="ILT89" s="92"/>
      <c r="ILU89" s="93"/>
      <c r="ILV89" s="93"/>
      <c r="ILW89" s="93"/>
      <c r="ILX89" s="93"/>
      <c r="ILY89" s="93"/>
      <c r="ILZ89" s="93"/>
      <c r="IMA89" s="93"/>
      <c r="IMB89" s="94"/>
      <c r="IMC89" s="92"/>
      <c r="IMD89" s="93"/>
      <c r="IME89" s="93"/>
      <c r="IMF89" s="93"/>
      <c r="IMG89" s="93"/>
      <c r="IMH89" s="93"/>
      <c r="IMI89" s="93"/>
      <c r="IMJ89" s="93"/>
      <c r="IMK89" s="94"/>
      <c r="IML89" s="92"/>
      <c r="IMM89" s="93"/>
      <c r="IMN89" s="93"/>
      <c r="IMO89" s="93"/>
      <c r="IMP89" s="93"/>
      <c r="IMQ89" s="93"/>
      <c r="IMR89" s="93"/>
      <c r="IMS89" s="93"/>
      <c r="IMT89" s="94"/>
      <c r="IMU89" s="92"/>
      <c r="IMV89" s="93"/>
      <c r="IMW89" s="93"/>
      <c r="IMX89" s="93"/>
      <c r="IMY89" s="93"/>
      <c r="IMZ89" s="93"/>
      <c r="INA89" s="93"/>
      <c r="INB89" s="93"/>
      <c r="INC89" s="94"/>
      <c r="IND89" s="92"/>
      <c r="INE89" s="93"/>
      <c r="INF89" s="93"/>
      <c r="ING89" s="93"/>
      <c r="INH89" s="93"/>
      <c r="INI89" s="93"/>
      <c r="INJ89" s="93"/>
      <c r="INK89" s="93"/>
      <c r="INL89" s="94"/>
      <c r="INM89" s="92"/>
      <c r="INN89" s="93"/>
      <c r="INO89" s="93"/>
      <c r="INP89" s="93"/>
      <c r="INQ89" s="93"/>
      <c r="INR89" s="93"/>
      <c r="INS89" s="93"/>
      <c r="INT89" s="93"/>
      <c r="INU89" s="94"/>
      <c r="INV89" s="92"/>
      <c r="INW89" s="93"/>
      <c r="INX89" s="93"/>
      <c r="INY89" s="93"/>
      <c r="INZ89" s="93"/>
      <c r="IOA89" s="93"/>
      <c r="IOB89" s="93"/>
      <c r="IOC89" s="93"/>
      <c r="IOD89" s="94"/>
      <c r="IOE89" s="92"/>
      <c r="IOF89" s="93"/>
      <c r="IOG89" s="93"/>
      <c r="IOH89" s="93"/>
      <c r="IOI89" s="93"/>
      <c r="IOJ89" s="93"/>
      <c r="IOK89" s="93"/>
      <c r="IOL89" s="93"/>
      <c r="IOM89" s="94"/>
      <c r="ION89" s="92"/>
      <c r="IOO89" s="93"/>
      <c r="IOP89" s="93"/>
      <c r="IOQ89" s="93"/>
      <c r="IOR89" s="93"/>
      <c r="IOS89" s="93"/>
      <c r="IOT89" s="93"/>
      <c r="IOU89" s="93"/>
      <c r="IOV89" s="94"/>
      <c r="IOW89" s="92"/>
      <c r="IOX89" s="93"/>
      <c r="IOY89" s="93"/>
      <c r="IOZ89" s="93"/>
      <c r="IPA89" s="93"/>
      <c r="IPB89" s="93"/>
      <c r="IPC89" s="93"/>
      <c r="IPD89" s="93"/>
      <c r="IPE89" s="94"/>
      <c r="IPF89" s="92"/>
      <c r="IPG89" s="93"/>
      <c r="IPH89" s="93"/>
      <c r="IPI89" s="93"/>
      <c r="IPJ89" s="93"/>
      <c r="IPK89" s="93"/>
      <c r="IPL89" s="93"/>
      <c r="IPM89" s="93"/>
      <c r="IPN89" s="94"/>
      <c r="IPO89" s="92"/>
      <c r="IPP89" s="93"/>
      <c r="IPQ89" s="93"/>
      <c r="IPR89" s="93"/>
      <c r="IPS89" s="93"/>
      <c r="IPT89" s="93"/>
      <c r="IPU89" s="93"/>
      <c r="IPV89" s="93"/>
      <c r="IPW89" s="94"/>
      <c r="IPX89" s="92"/>
      <c r="IPY89" s="93"/>
      <c r="IPZ89" s="93"/>
      <c r="IQA89" s="93"/>
      <c r="IQB89" s="93"/>
      <c r="IQC89" s="93"/>
      <c r="IQD89" s="93"/>
      <c r="IQE89" s="93"/>
      <c r="IQF89" s="94"/>
      <c r="IQG89" s="92"/>
      <c r="IQH89" s="93"/>
      <c r="IQI89" s="93"/>
      <c r="IQJ89" s="93"/>
      <c r="IQK89" s="93"/>
      <c r="IQL89" s="93"/>
      <c r="IQM89" s="93"/>
      <c r="IQN89" s="93"/>
      <c r="IQO89" s="94"/>
      <c r="IQP89" s="92"/>
      <c r="IQQ89" s="93"/>
      <c r="IQR89" s="93"/>
      <c r="IQS89" s="93"/>
      <c r="IQT89" s="93"/>
      <c r="IQU89" s="93"/>
      <c r="IQV89" s="93"/>
      <c r="IQW89" s="93"/>
      <c r="IQX89" s="94"/>
      <c r="IQY89" s="92"/>
      <c r="IQZ89" s="93"/>
      <c r="IRA89" s="93"/>
      <c r="IRB89" s="93"/>
      <c r="IRC89" s="93"/>
      <c r="IRD89" s="93"/>
      <c r="IRE89" s="93"/>
      <c r="IRF89" s="93"/>
      <c r="IRG89" s="94"/>
      <c r="IRH89" s="92"/>
      <c r="IRI89" s="93"/>
      <c r="IRJ89" s="93"/>
      <c r="IRK89" s="93"/>
      <c r="IRL89" s="93"/>
      <c r="IRM89" s="93"/>
      <c r="IRN89" s="93"/>
      <c r="IRO89" s="93"/>
      <c r="IRP89" s="94"/>
      <c r="IRQ89" s="92"/>
      <c r="IRR89" s="93"/>
      <c r="IRS89" s="93"/>
      <c r="IRT89" s="93"/>
      <c r="IRU89" s="93"/>
      <c r="IRV89" s="93"/>
      <c r="IRW89" s="93"/>
      <c r="IRX89" s="93"/>
      <c r="IRY89" s="94"/>
      <c r="IRZ89" s="92"/>
      <c r="ISA89" s="93"/>
      <c r="ISB89" s="93"/>
      <c r="ISC89" s="93"/>
      <c r="ISD89" s="93"/>
      <c r="ISE89" s="93"/>
      <c r="ISF89" s="93"/>
      <c r="ISG89" s="93"/>
      <c r="ISH89" s="94"/>
      <c r="ISI89" s="92"/>
      <c r="ISJ89" s="93"/>
      <c r="ISK89" s="93"/>
      <c r="ISL89" s="93"/>
      <c r="ISM89" s="93"/>
      <c r="ISN89" s="93"/>
      <c r="ISO89" s="93"/>
      <c r="ISP89" s="93"/>
      <c r="ISQ89" s="94"/>
      <c r="ISR89" s="92"/>
      <c r="ISS89" s="93"/>
      <c r="IST89" s="93"/>
      <c r="ISU89" s="93"/>
      <c r="ISV89" s="93"/>
      <c r="ISW89" s="93"/>
      <c r="ISX89" s="93"/>
      <c r="ISY89" s="93"/>
      <c r="ISZ89" s="94"/>
      <c r="ITA89" s="92"/>
      <c r="ITB89" s="93"/>
      <c r="ITC89" s="93"/>
      <c r="ITD89" s="93"/>
      <c r="ITE89" s="93"/>
      <c r="ITF89" s="93"/>
      <c r="ITG89" s="93"/>
      <c r="ITH89" s="93"/>
      <c r="ITI89" s="94"/>
      <c r="ITJ89" s="92"/>
      <c r="ITK89" s="93"/>
      <c r="ITL89" s="93"/>
      <c r="ITM89" s="93"/>
      <c r="ITN89" s="93"/>
      <c r="ITO89" s="93"/>
      <c r="ITP89" s="93"/>
      <c r="ITQ89" s="93"/>
      <c r="ITR89" s="94"/>
      <c r="ITS89" s="92"/>
      <c r="ITT89" s="93"/>
      <c r="ITU89" s="93"/>
      <c r="ITV89" s="93"/>
      <c r="ITW89" s="93"/>
      <c r="ITX89" s="93"/>
      <c r="ITY89" s="93"/>
      <c r="ITZ89" s="93"/>
      <c r="IUA89" s="94"/>
      <c r="IUB89" s="92"/>
      <c r="IUC89" s="93"/>
      <c r="IUD89" s="93"/>
      <c r="IUE89" s="93"/>
      <c r="IUF89" s="93"/>
      <c r="IUG89" s="93"/>
      <c r="IUH89" s="93"/>
      <c r="IUI89" s="93"/>
      <c r="IUJ89" s="94"/>
      <c r="IUK89" s="92"/>
      <c r="IUL89" s="93"/>
      <c r="IUM89" s="93"/>
      <c r="IUN89" s="93"/>
      <c r="IUO89" s="93"/>
      <c r="IUP89" s="93"/>
      <c r="IUQ89" s="93"/>
      <c r="IUR89" s="93"/>
      <c r="IUS89" s="94"/>
      <c r="IUT89" s="92"/>
      <c r="IUU89" s="93"/>
      <c r="IUV89" s="93"/>
      <c r="IUW89" s="93"/>
      <c r="IUX89" s="93"/>
      <c r="IUY89" s="93"/>
      <c r="IUZ89" s="93"/>
      <c r="IVA89" s="93"/>
      <c r="IVB89" s="94"/>
      <c r="IVC89" s="92"/>
      <c r="IVD89" s="93"/>
      <c r="IVE89" s="93"/>
      <c r="IVF89" s="93"/>
      <c r="IVG89" s="93"/>
      <c r="IVH89" s="93"/>
      <c r="IVI89" s="93"/>
      <c r="IVJ89" s="93"/>
      <c r="IVK89" s="94"/>
      <c r="IVL89" s="92"/>
      <c r="IVM89" s="93"/>
      <c r="IVN89" s="93"/>
      <c r="IVO89" s="93"/>
      <c r="IVP89" s="93"/>
      <c r="IVQ89" s="93"/>
      <c r="IVR89" s="93"/>
      <c r="IVS89" s="93"/>
      <c r="IVT89" s="94"/>
      <c r="IVU89" s="92"/>
      <c r="IVV89" s="93"/>
      <c r="IVW89" s="93"/>
      <c r="IVX89" s="93"/>
      <c r="IVY89" s="93"/>
      <c r="IVZ89" s="93"/>
      <c r="IWA89" s="93"/>
      <c r="IWB89" s="93"/>
      <c r="IWC89" s="94"/>
      <c r="IWD89" s="92"/>
      <c r="IWE89" s="93"/>
      <c r="IWF89" s="93"/>
      <c r="IWG89" s="93"/>
      <c r="IWH89" s="93"/>
      <c r="IWI89" s="93"/>
      <c r="IWJ89" s="93"/>
      <c r="IWK89" s="93"/>
      <c r="IWL89" s="94"/>
      <c r="IWM89" s="92"/>
      <c r="IWN89" s="93"/>
      <c r="IWO89" s="93"/>
      <c r="IWP89" s="93"/>
      <c r="IWQ89" s="93"/>
      <c r="IWR89" s="93"/>
      <c r="IWS89" s="93"/>
      <c r="IWT89" s="93"/>
      <c r="IWU89" s="94"/>
      <c r="IWV89" s="92"/>
      <c r="IWW89" s="93"/>
      <c r="IWX89" s="93"/>
      <c r="IWY89" s="93"/>
      <c r="IWZ89" s="93"/>
      <c r="IXA89" s="93"/>
      <c r="IXB89" s="93"/>
      <c r="IXC89" s="93"/>
      <c r="IXD89" s="94"/>
      <c r="IXE89" s="92"/>
      <c r="IXF89" s="93"/>
      <c r="IXG89" s="93"/>
      <c r="IXH89" s="93"/>
      <c r="IXI89" s="93"/>
      <c r="IXJ89" s="93"/>
      <c r="IXK89" s="93"/>
      <c r="IXL89" s="93"/>
      <c r="IXM89" s="94"/>
      <c r="IXN89" s="92"/>
      <c r="IXO89" s="93"/>
      <c r="IXP89" s="93"/>
      <c r="IXQ89" s="93"/>
      <c r="IXR89" s="93"/>
      <c r="IXS89" s="93"/>
      <c r="IXT89" s="93"/>
      <c r="IXU89" s="93"/>
      <c r="IXV89" s="94"/>
      <c r="IXW89" s="92"/>
      <c r="IXX89" s="93"/>
      <c r="IXY89" s="93"/>
      <c r="IXZ89" s="93"/>
      <c r="IYA89" s="93"/>
      <c r="IYB89" s="93"/>
      <c r="IYC89" s="93"/>
      <c r="IYD89" s="93"/>
      <c r="IYE89" s="94"/>
      <c r="IYF89" s="92"/>
      <c r="IYG89" s="93"/>
      <c r="IYH89" s="93"/>
      <c r="IYI89" s="93"/>
      <c r="IYJ89" s="93"/>
      <c r="IYK89" s="93"/>
      <c r="IYL89" s="93"/>
      <c r="IYM89" s="93"/>
      <c r="IYN89" s="94"/>
      <c r="IYO89" s="92"/>
      <c r="IYP89" s="93"/>
      <c r="IYQ89" s="93"/>
      <c r="IYR89" s="93"/>
      <c r="IYS89" s="93"/>
      <c r="IYT89" s="93"/>
      <c r="IYU89" s="93"/>
      <c r="IYV89" s="93"/>
      <c r="IYW89" s="94"/>
      <c r="IYX89" s="92"/>
      <c r="IYY89" s="93"/>
      <c r="IYZ89" s="93"/>
      <c r="IZA89" s="93"/>
      <c r="IZB89" s="93"/>
      <c r="IZC89" s="93"/>
      <c r="IZD89" s="93"/>
      <c r="IZE89" s="93"/>
      <c r="IZF89" s="94"/>
      <c r="IZG89" s="92"/>
      <c r="IZH89" s="93"/>
      <c r="IZI89" s="93"/>
      <c r="IZJ89" s="93"/>
      <c r="IZK89" s="93"/>
      <c r="IZL89" s="93"/>
      <c r="IZM89" s="93"/>
      <c r="IZN89" s="93"/>
      <c r="IZO89" s="94"/>
      <c r="IZP89" s="92"/>
      <c r="IZQ89" s="93"/>
      <c r="IZR89" s="93"/>
      <c r="IZS89" s="93"/>
      <c r="IZT89" s="93"/>
      <c r="IZU89" s="93"/>
      <c r="IZV89" s="93"/>
      <c r="IZW89" s="93"/>
      <c r="IZX89" s="94"/>
      <c r="IZY89" s="92"/>
      <c r="IZZ89" s="93"/>
      <c r="JAA89" s="93"/>
      <c r="JAB89" s="93"/>
      <c r="JAC89" s="93"/>
      <c r="JAD89" s="93"/>
      <c r="JAE89" s="93"/>
      <c r="JAF89" s="93"/>
      <c r="JAG89" s="94"/>
      <c r="JAH89" s="92"/>
      <c r="JAI89" s="93"/>
      <c r="JAJ89" s="93"/>
      <c r="JAK89" s="93"/>
      <c r="JAL89" s="93"/>
      <c r="JAM89" s="93"/>
      <c r="JAN89" s="93"/>
      <c r="JAO89" s="93"/>
      <c r="JAP89" s="94"/>
      <c r="JAQ89" s="92"/>
      <c r="JAR89" s="93"/>
      <c r="JAS89" s="93"/>
      <c r="JAT89" s="93"/>
      <c r="JAU89" s="93"/>
      <c r="JAV89" s="93"/>
      <c r="JAW89" s="93"/>
      <c r="JAX89" s="93"/>
      <c r="JAY89" s="94"/>
      <c r="JAZ89" s="92"/>
      <c r="JBA89" s="93"/>
      <c r="JBB89" s="93"/>
      <c r="JBC89" s="93"/>
      <c r="JBD89" s="93"/>
      <c r="JBE89" s="93"/>
      <c r="JBF89" s="93"/>
      <c r="JBG89" s="93"/>
      <c r="JBH89" s="94"/>
      <c r="JBI89" s="92"/>
      <c r="JBJ89" s="93"/>
      <c r="JBK89" s="93"/>
      <c r="JBL89" s="93"/>
      <c r="JBM89" s="93"/>
      <c r="JBN89" s="93"/>
      <c r="JBO89" s="93"/>
      <c r="JBP89" s="93"/>
      <c r="JBQ89" s="94"/>
      <c r="JBR89" s="92"/>
      <c r="JBS89" s="93"/>
      <c r="JBT89" s="93"/>
      <c r="JBU89" s="93"/>
      <c r="JBV89" s="93"/>
      <c r="JBW89" s="93"/>
      <c r="JBX89" s="93"/>
      <c r="JBY89" s="93"/>
      <c r="JBZ89" s="94"/>
      <c r="JCA89" s="92"/>
      <c r="JCB89" s="93"/>
      <c r="JCC89" s="93"/>
      <c r="JCD89" s="93"/>
      <c r="JCE89" s="93"/>
      <c r="JCF89" s="93"/>
      <c r="JCG89" s="93"/>
      <c r="JCH89" s="93"/>
      <c r="JCI89" s="94"/>
      <c r="JCJ89" s="92"/>
      <c r="JCK89" s="93"/>
      <c r="JCL89" s="93"/>
      <c r="JCM89" s="93"/>
      <c r="JCN89" s="93"/>
      <c r="JCO89" s="93"/>
      <c r="JCP89" s="93"/>
      <c r="JCQ89" s="93"/>
      <c r="JCR89" s="94"/>
      <c r="JCS89" s="92"/>
      <c r="JCT89" s="93"/>
      <c r="JCU89" s="93"/>
      <c r="JCV89" s="93"/>
      <c r="JCW89" s="93"/>
      <c r="JCX89" s="93"/>
      <c r="JCY89" s="93"/>
      <c r="JCZ89" s="93"/>
      <c r="JDA89" s="94"/>
      <c r="JDB89" s="92"/>
      <c r="JDC89" s="93"/>
      <c r="JDD89" s="93"/>
      <c r="JDE89" s="93"/>
      <c r="JDF89" s="93"/>
      <c r="JDG89" s="93"/>
      <c r="JDH89" s="93"/>
      <c r="JDI89" s="93"/>
      <c r="JDJ89" s="94"/>
      <c r="JDK89" s="92"/>
      <c r="JDL89" s="93"/>
      <c r="JDM89" s="93"/>
      <c r="JDN89" s="93"/>
      <c r="JDO89" s="93"/>
      <c r="JDP89" s="93"/>
      <c r="JDQ89" s="93"/>
      <c r="JDR89" s="93"/>
      <c r="JDS89" s="94"/>
      <c r="JDT89" s="92"/>
      <c r="JDU89" s="93"/>
      <c r="JDV89" s="93"/>
      <c r="JDW89" s="93"/>
      <c r="JDX89" s="93"/>
      <c r="JDY89" s="93"/>
      <c r="JDZ89" s="93"/>
      <c r="JEA89" s="93"/>
      <c r="JEB89" s="94"/>
      <c r="JEC89" s="92"/>
      <c r="JED89" s="93"/>
      <c r="JEE89" s="93"/>
      <c r="JEF89" s="93"/>
      <c r="JEG89" s="93"/>
      <c r="JEH89" s="93"/>
      <c r="JEI89" s="93"/>
      <c r="JEJ89" s="93"/>
      <c r="JEK89" s="94"/>
      <c r="JEL89" s="92"/>
      <c r="JEM89" s="93"/>
      <c r="JEN89" s="93"/>
      <c r="JEO89" s="93"/>
      <c r="JEP89" s="93"/>
      <c r="JEQ89" s="93"/>
      <c r="JER89" s="93"/>
      <c r="JES89" s="93"/>
      <c r="JET89" s="94"/>
      <c r="JEU89" s="92"/>
      <c r="JEV89" s="93"/>
      <c r="JEW89" s="93"/>
      <c r="JEX89" s="93"/>
      <c r="JEY89" s="93"/>
      <c r="JEZ89" s="93"/>
      <c r="JFA89" s="93"/>
      <c r="JFB89" s="93"/>
      <c r="JFC89" s="94"/>
      <c r="JFD89" s="92"/>
      <c r="JFE89" s="93"/>
      <c r="JFF89" s="93"/>
      <c r="JFG89" s="93"/>
      <c r="JFH89" s="93"/>
      <c r="JFI89" s="93"/>
      <c r="JFJ89" s="93"/>
      <c r="JFK89" s="93"/>
      <c r="JFL89" s="94"/>
      <c r="JFM89" s="92"/>
      <c r="JFN89" s="93"/>
      <c r="JFO89" s="93"/>
      <c r="JFP89" s="93"/>
      <c r="JFQ89" s="93"/>
      <c r="JFR89" s="93"/>
      <c r="JFS89" s="93"/>
      <c r="JFT89" s="93"/>
      <c r="JFU89" s="94"/>
      <c r="JFV89" s="92"/>
      <c r="JFW89" s="93"/>
      <c r="JFX89" s="93"/>
      <c r="JFY89" s="93"/>
      <c r="JFZ89" s="93"/>
      <c r="JGA89" s="93"/>
      <c r="JGB89" s="93"/>
      <c r="JGC89" s="93"/>
      <c r="JGD89" s="94"/>
      <c r="JGE89" s="92"/>
      <c r="JGF89" s="93"/>
      <c r="JGG89" s="93"/>
      <c r="JGH89" s="93"/>
      <c r="JGI89" s="93"/>
      <c r="JGJ89" s="93"/>
      <c r="JGK89" s="93"/>
      <c r="JGL89" s="93"/>
      <c r="JGM89" s="94"/>
      <c r="JGN89" s="92"/>
      <c r="JGO89" s="93"/>
      <c r="JGP89" s="93"/>
      <c r="JGQ89" s="93"/>
      <c r="JGR89" s="93"/>
      <c r="JGS89" s="93"/>
      <c r="JGT89" s="93"/>
      <c r="JGU89" s="93"/>
      <c r="JGV89" s="94"/>
      <c r="JGW89" s="92"/>
      <c r="JGX89" s="93"/>
      <c r="JGY89" s="93"/>
      <c r="JGZ89" s="93"/>
      <c r="JHA89" s="93"/>
      <c r="JHB89" s="93"/>
      <c r="JHC89" s="93"/>
      <c r="JHD89" s="93"/>
      <c r="JHE89" s="94"/>
      <c r="JHF89" s="92"/>
      <c r="JHG89" s="93"/>
      <c r="JHH89" s="93"/>
      <c r="JHI89" s="93"/>
      <c r="JHJ89" s="93"/>
      <c r="JHK89" s="93"/>
      <c r="JHL89" s="93"/>
      <c r="JHM89" s="93"/>
      <c r="JHN89" s="94"/>
      <c r="JHO89" s="92"/>
      <c r="JHP89" s="93"/>
      <c r="JHQ89" s="93"/>
      <c r="JHR89" s="93"/>
      <c r="JHS89" s="93"/>
      <c r="JHT89" s="93"/>
      <c r="JHU89" s="93"/>
      <c r="JHV89" s="93"/>
      <c r="JHW89" s="94"/>
      <c r="JHX89" s="92"/>
      <c r="JHY89" s="93"/>
      <c r="JHZ89" s="93"/>
      <c r="JIA89" s="93"/>
      <c r="JIB89" s="93"/>
      <c r="JIC89" s="93"/>
      <c r="JID89" s="93"/>
      <c r="JIE89" s="93"/>
      <c r="JIF89" s="94"/>
      <c r="JIG89" s="92"/>
      <c r="JIH89" s="93"/>
      <c r="JII89" s="93"/>
      <c r="JIJ89" s="93"/>
      <c r="JIK89" s="93"/>
      <c r="JIL89" s="93"/>
      <c r="JIM89" s="93"/>
      <c r="JIN89" s="93"/>
      <c r="JIO89" s="94"/>
      <c r="JIP89" s="92"/>
      <c r="JIQ89" s="93"/>
      <c r="JIR89" s="93"/>
      <c r="JIS89" s="93"/>
      <c r="JIT89" s="93"/>
      <c r="JIU89" s="93"/>
      <c r="JIV89" s="93"/>
      <c r="JIW89" s="93"/>
      <c r="JIX89" s="94"/>
      <c r="JIY89" s="92"/>
      <c r="JIZ89" s="93"/>
      <c r="JJA89" s="93"/>
      <c r="JJB89" s="93"/>
      <c r="JJC89" s="93"/>
      <c r="JJD89" s="93"/>
      <c r="JJE89" s="93"/>
      <c r="JJF89" s="93"/>
      <c r="JJG89" s="94"/>
      <c r="JJH89" s="92"/>
      <c r="JJI89" s="93"/>
      <c r="JJJ89" s="93"/>
      <c r="JJK89" s="93"/>
      <c r="JJL89" s="93"/>
      <c r="JJM89" s="93"/>
      <c r="JJN89" s="93"/>
      <c r="JJO89" s="93"/>
      <c r="JJP89" s="94"/>
      <c r="JJQ89" s="92"/>
      <c r="JJR89" s="93"/>
      <c r="JJS89" s="93"/>
      <c r="JJT89" s="93"/>
      <c r="JJU89" s="93"/>
      <c r="JJV89" s="93"/>
      <c r="JJW89" s="93"/>
      <c r="JJX89" s="93"/>
      <c r="JJY89" s="94"/>
      <c r="JJZ89" s="92"/>
      <c r="JKA89" s="93"/>
      <c r="JKB89" s="93"/>
      <c r="JKC89" s="93"/>
      <c r="JKD89" s="93"/>
      <c r="JKE89" s="93"/>
      <c r="JKF89" s="93"/>
      <c r="JKG89" s="93"/>
      <c r="JKH89" s="94"/>
      <c r="JKI89" s="92"/>
      <c r="JKJ89" s="93"/>
      <c r="JKK89" s="93"/>
      <c r="JKL89" s="93"/>
      <c r="JKM89" s="93"/>
      <c r="JKN89" s="93"/>
      <c r="JKO89" s="93"/>
      <c r="JKP89" s="93"/>
      <c r="JKQ89" s="94"/>
      <c r="JKR89" s="92"/>
      <c r="JKS89" s="93"/>
      <c r="JKT89" s="93"/>
      <c r="JKU89" s="93"/>
      <c r="JKV89" s="93"/>
      <c r="JKW89" s="93"/>
      <c r="JKX89" s="93"/>
      <c r="JKY89" s="93"/>
      <c r="JKZ89" s="94"/>
      <c r="JLA89" s="92"/>
      <c r="JLB89" s="93"/>
      <c r="JLC89" s="93"/>
      <c r="JLD89" s="93"/>
      <c r="JLE89" s="93"/>
      <c r="JLF89" s="93"/>
      <c r="JLG89" s="93"/>
      <c r="JLH89" s="93"/>
      <c r="JLI89" s="94"/>
      <c r="JLJ89" s="92"/>
      <c r="JLK89" s="93"/>
      <c r="JLL89" s="93"/>
      <c r="JLM89" s="93"/>
      <c r="JLN89" s="93"/>
      <c r="JLO89" s="93"/>
      <c r="JLP89" s="93"/>
      <c r="JLQ89" s="93"/>
      <c r="JLR89" s="94"/>
      <c r="JLS89" s="92"/>
      <c r="JLT89" s="93"/>
      <c r="JLU89" s="93"/>
      <c r="JLV89" s="93"/>
      <c r="JLW89" s="93"/>
      <c r="JLX89" s="93"/>
      <c r="JLY89" s="93"/>
      <c r="JLZ89" s="93"/>
      <c r="JMA89" s="94"/>
      <c r="JMB89" s="92"/>
      <c r="JMC89" s="93"/>
      <c r="JMD89" s="93"/>
      <c r="JME89" s="93"/>
      <c r="JMF89" s="93"/>
      <c r="JMG89" s="93"/>
      <c r="JMH89" s="93"/>
      <c r="JMI89" s="93"/>
      <c r="JMJ89" s="94"/>
      <c r="JMK89" s="92"/>
      <c r="JML89" s="93"/>
      <c r="JMM89" s="93"/>
      <c r="JMN89" s="93"/>
      <c r="JMO89" s="93"/>
      <c r="JMP89" s="93"/>
      <c r="JMQ89" s="93"/>
      <c r="JMR89" s="93"/>
      <c r="JMS89" s="94"/>
      <c r="JMT89" s="92"/>
      <c r="JMU89" s="93"/>
      <c r="JMV89" s="93"/>
      <c r="JMW89" s="93"/>
      <c r="JMX89" s="93"/>
      <c r="JMY89" s="93"/>
      <c r="JMZ89" s="93"/>
      <c r="JNA89" s="93"/>
      <c r="JNB89" s="94"/>
      <c r="JNC89" s="92"/>
      <c r="JND89" s="93"/>
      <c r="JNE89" s="93"/>
      <c r="JNF89" s="93"/>
      <c r="JNG89" s="93"/>
      <c r="JNH89" s="93"/>
      <c r="JNI89" s="93"/>
      <c r="JNJ89" s="93"/>
      <c r="JNK89" s="94"/>
      <c r="JNL89" s="92"/>
      <c r="JNM89" s="93"/>
      <c r="JNN89" s="93"/>
      <c r="JNO89" s="93"/>
      <c r="JNP89" s="93"/>
      <c r="JNQ89" s="93"/>
      <c r="JNR89" s="93"/>
      <c r="JNS89" s="93"/>
      <c r="JNT89" s="94"/>
      <c r="JNU89" s="92"/>
      <c r="JNV89" s="93"/>
      <c r="JNW89" s="93"/>
      <c r="JNX89" s="93"/>
      <c r="JNY89" s="93"/>
      <c r="JNZ89" s="93"/>
      <c r="JOA89" s="93"/>
      <c r="JOB89" s="93"/>
      <c r="JOC89" s="94"/>
      <c r="JOD89" s="92"/>
      <c r="JOE89" s="93"/>
      <c r="JOF89" s="93"/>
      <c r="JOG89" s="93"/>
      <c r="JOH89" s="93"/>
      <c r="JOI89" s="93"/>
      <c r="JOJ89" s="93"/>
      <c r="JOK89" s="93"/>
      <c r="JOL89" s="94"/>
      <c r="JOM89" s="92"/>
      <c r="JON89" s="93"/>
      <c r="JOO89" s="93"/>
      <c r="JOP89" s="93"/>
      <c r="JOQ89" s="93"/>
      <c r="JOR89" s="93"/>
      <c r="JOS89" s="93"/>
      <c r="JOT89" s="93"/>
      <c r="JOU89" s="94"/>
      <c r="JOV89" s="92"/>
      <c r="JOW89" s="93"/>
      <c r="JOX89" s="93"/>
      <c r="JOY89" s="93"/>
      <c r="JOZ89" s="93"/>
      <c r="JPA89" s="93"/>
      <c r="JPB89" s="93"/>
      <c r="JPC89" s="93"/>
      <c r="JPD89" s="94"/>
      <c r="JPE89" s="92"/>
      <c r="JPF89" s="93"/>
      <c r="JPG89" s="93"/>
      <c r="JPH89" s="93"/>
      <c r="JPI89" s="93"/>
      <c r="JPJ89" s="93"/>
      <c r="JPK89" s="93"/>
      <c r="JPL89" s="93"/>
      <c r="JPM89" s="94"/>
      <c r="JPN89" s="92"/>
      <c r="JPO89" s="93"/>
      <c r="JPP89" s="93"/>
      <c r="JPQ89" s="93"/>
      <c r="JPR89" s="93"/>
      <c r="JPS89" s="93"/>
      <c r="JPT89" s="93"/>
      <c r="JPU89" s="93"/>
      <c r="JPV89" s="94"/>
      <c r="JPW89" s="92"/>
      <c r="JPX89" s="93"/>
      <c r="JPY89" s="93"/>
      <c r="JPZ89" s="93"/>
      <c r="JQA89" s="93"/>
      <c r="JQB89" s="93"/>
      <c r="JQC89" s="93"/>
      <c r="JQD89" s="93"/>
      <c r="JQE89" s="94"/>
      <c r="JQF89" s="92"/>
      <c r="JQG89" s="93"/>
      <c r="JQH89" s="93"/>
      <c r="JQI89" s="93"/>
      <c r="JQJ89" s="93"/>
      <c r="JQK89" s="93"/>
      <c r="JQL89" s="93"/>
      <c r="JQM89" s="93"/>
      <c r="JQN89" s="94"/>
      <c r="JQO89" s="92"/>
      <c r="JQP89" s="93"/>
      <c r="JQQ89" s="93"/>
      <c r="JQR89" s="93"/>
      <c r="JQS89" s="93"/>
      <c r="JQT89" s="93"/>
      <c r="JQU89" s="93"/>
      <c r="JQV89" s="93"/>
      <c r="JQW89" s="94"/>
      <c r="JQX89" s="92"/>
      <c r="JQY89" s="93"/>
      <c r="JQZ89" s="93"/>
      <c r="JRA89" s="93"/>
      <c r="JRB89" s="93"/>
      <c r="JRC89" s="93"/>
      <c r="JRD89" s="93"/>
      <c r="JRE89" s="93"/>
      <c r="JRF89" s="94"/>
      <c r="JRG89" s="92"/>
      <c r="JRH89" s="93"/>
      <c r="JRI89" s="93"/>
      <c r="JRJ89" s="93"/>
      <c r="JRK89" s="93"/>
      <c r="JRL89" s="93"/>
      <c r="JRM89" s="93"/>
      <c r="JRN89" s="93"/>
      <c r="JRO89" s="94"/>
      <c r="JRP89" s="92"/>
      <c r="JRQ89" s="93"/>
      <c r="JRR89" s="93"/>
      <c r="JRS89" s="93"/>
      <c r="JRT89" s="93"/>
      <c r="JRU89" s="93"/>
      <c r="JRV89" s="93"/>
      <c r="JRW89" s="93"/>
      <c r="JRX89" s="94"/>
      <c r="JRY89" s="92"/>
      <c r="JRZ89" s="93"/>
      <c r="JSA89" s="93"/>
      <c r="JSB89" s="93"/>
      <c r="JSC89" s="93"/>
      <c r="JSD89" s="93"/>
      <c r="JSE89" s="93"/>
      <c r="JSF89" s="93"/>
      <c r="JSG89" s="94"/>
      <c r="JSH89" s="92"/>
      <c r="JSI89" s="93"/>
      <c r="JSJ89" s="93"/>
      <c r="JSK89" s="93"/>
      <c r="JSL89" s="93"/>
      <c r="JSM89" s="93"/>
      <c r="JSN89" s="93"/>
      <c r="JSO89" s="93"/>
      <c r="JSP89" s="94"/>
      <c r="JSQ89" s="92"/>
      <c r="JSR89" s="93"/>
      <c r="JSS89" s="93"/>
      <c r="JST89" s="93"/>
      <c r="JSU89" s="93"/>
      <c r="JSV89" s="93"/>
      <c r="JSW89" s="93"/>
      <c r="JSX89" s="93"/>
      <c r="JSY89" s="94"/>
      <c r="JSZ89" s="92"/>
      <c r="JTA89" s="93"/>
      <c r="JTB89" s="93"/>
      <c r="JTC89" s="93"/>
      <c r="JTD89" s="93"/>
      <c r="JTE89" s="93"/>
      <c r="JTF89" s="93"/>
      <c r="JTG89" s="93"/>
      <c r="JTH89" s="94"/>
      <c r="JTI89" s="92"/>
      <c r="JTJ89" s="93"/>
      <c r="JTK89" s="93"/>
      <c r="JTL89" s="93"/>
      <c r="JTM89" s="93"/>
      <c r="JTN89" s="93"/>
      <c r="JTO89" s="93"/>
      <c r="JTP89" s="93"/>
      <c r="JTQ89" s="94"/>
      <c r="JTR89" s="92"/>
      <c r="JTS89" s="93"/>
      <c r="JTT89" s="93"/>
      <c r="JTU89" s="93"/>
      <c r="JTV89" s="93"/>
      <c r="JTW89" s="93"/>
      <c r="JTX89" s="93"/>
      <c r="JTY89" s="93"/>
      <c r="JTZ89" s="94"/>
      <c r="JUA89" s="92"/>
      <c r="JUB89" s="93"/>
      <c r="JUC89" s="93"/>
      <c r="JUD89" s="93"/>
      <c r="JUE89" s="93"/>
      <c r="JUF89" s="93"/>
      <c r="JUG89" s="93"/>
      <c r="JUH89" s="93"/>
      <c r="JUI89" s="94"/>
      <c r="JUJ89" s="92"/>
      <c r="JUK89" s="93"/>
      <c r="JUL89" s="93"/>
      <c r="JUM89" s="93"/>
      <c r="JUN89" s="93"/>
      <c r="JUO89" s="93"/>
      <c r="JUP89" s="93"/>
      <c r="JUQ89" s="93"/>
      <c r="JUR89" s="94"/>
      <c r="JUS89" s="92"/>
      <c r="JUT89" s="93"/>
      <c r="JUU89" s="93"/>
      <c r="JUV89" s="93"/>
      <c r="JUW89" s="93"/>
      <c r="JUX89" s="93"/>
      <c r="JUY89" s="93"/>
      <c r="JUZ89" s="93"/>
      <c r="JVA89" s="94"/>
      <c r="JVB89" s="92"/>
      <c r="JVC89" s="93"/>
      <c r="JVD89" s="93"/>
      <c r="JVE89" s="93"/>
      <c r="JVF89" s="93"/>
      <c r="JVG89" s="93"/>
      <c r="JVH89" s="93"/>
      <c r="JVI89" s="93"/>
      <c r="JVJ89" s="94"/>
      <c r="JVK89" s="92"/>
      <c r="JVL89" s="93"/>
      <c r="JVM89" s="93"/>
      <c r="JVN89" s="93"/>
      <c r="JVO89" s="93"/>
      <c r="JVP89" s="93"/>
      <c r="JVQ89" s="93"/>
      <c r="JVR89" s="93"/>
      <c r="JVS89" s="94"/>
      <c r="JVT89" s="92"/>
      <c r="JVU89" s="93"/>
      <c r="JVV89" s="93"/>
      <c r="JVW89" s="93"/>
      <c r="JVX89" s="93"/>
      <c r="JVY89" s="93"/>
      <c r="JVZ89" s="93"/>
      <c r="JWA89" s="93"/>
      <c r="JWB89" s="94"/>
      <c r="JWC89" s="92"/>
      <c r="JWD89" s="93"/>
      <c r="JWE89" s="93"/>
      <c r="JWF89" s="93"/>
      <c r="JWG89" s="93"/>
      <c r="JWH89" s="93"/>
      <c r="JWI89" s="93"/>
      <c r="JWJ89" s="93"/>
      <c r="JWK89" s="94"/>
      <c r="JWL89" s="92"/>
      <c r="JWM89" s="93"/>
      <c r="JWN89" s="93"/>
      <c r="JWO89" s="93"/>
      <c r="JWP89" s="93"/>
      <c r="JWQ89" s="93"/>
      <c r="JWR89" s="93"/>
      <c r="JWS89" s="93"/>
      <c r="JWT89" s="94"/>
      <c r="JWU89" s="92"/>
      <c r="JWV89" s="93"/>
      <c r="JWW89" s="93"/>
      <c r="JWX89" s="93"/>
      <c r="JWY89" s="93"/>
      <c r="JWZ89" s="93"/>
      <c r="JXA89" s="93"/>
      <c r="JXB89" s="93"/>
      <c r="JXC89" s="94"/>
      <c r="JXD89" s="92"/>
      <c r="JXE89" s="93"/>
      <c r="JXF89" s="93"/>
      <c r="JXG89" s="93"/>
      <c r="JXH89" s="93"/>
      <c r="JXI89" s="93"/>
      <c r="JXJ89" s="93"/>
      <c r="JXK89" s="93"/>
      <c r="JXL89" s="94"/>
      <c r="JXM89" s="92"/>
      <c r="JXN89" s="93"/>
      <c r="JXO89" s="93"/>
      <c r="JXP89" s="93"/>
      <c r="JXQ89" s="93"/>
      <c r="JXR89" s="93"/>
      <c r="JXS89" s="93"/>
      <c r="JXT89" s="93"/>
      <c r="JXU89" s="94"/>
      <c r="JXV89" s="92"/>
      <c r="JXW89" s="93"/>
      <c r="JXX89" s="93"/>
      <c r="JXY89" s="93"/>
      <c r="JXZ89" s="93"/>
      <c r="JYA89" s="93"/>
      <c r="JYB89" s="93"/>
      <c r="JYC89" s="93"/>
      <c r="JYD89" s="94"/>
      <c r="JYE89" s="92"/>
      <c r="JYF89" s="93"/>
      <c r="JYG89" s="93"/>
      <c r="JYH89" s="93"/>
      <c r="JYI89" s="93"/>
      <c r="JYJ89" s="93"/>
      <c r="JYK89" s="93"/>
      <c r="JYL89" s="93"/>
      <c r="JYM89" s="94"/>
      <c r="JYN89" s="92"/>
      <c r="JYO89" s="93"/>
      <c r="JYP89" s="93"/>
      <c r="JYQ89" s="93"/>
      <c r="JYR89" s="93"/>
      <c r="JYS89" s="93"/>
      <c r="JYT89" s="93"/>
      <c r="JYU89" s="93"/>
      <c r="JYV89" s="94"/>
      <c r="JYW89" s="92"/>
      <c r="JYX89" s="93"/>
      <c r="JYY89" s="93"/>
      <c r="JYZ89" s="93"/>
      <c r="JZA89" s="93"/>
      <c r="JZB89" s="93"/>
      <c r="JZC89" s="93"/>
      <c r="JZD89" s="93"/>
      <c r="JZE89" s="94"/>
      <c r="JZF89" s="92"/>
      <c r="JZG89" s="93"/>
      <c r="JZH89" s="93"/>
      <c r="JZI89" s="93"/>
      <c r="JZJ89" s="93"/>
      <c r="JZK89" s="93"/>
      <c r="JZL89" s="93"/>
      <c r="JZM89" s="93"/>
      <c r="JZN89" s="94"/>
      <c r="JZO89" s="92"/>
      <c r="JZP89" s="93"/>
      <c r="JZQ89" s="93"/>
      <c r="JZR89" s="93"/>
      <c r="JZS89" s="93"/>
      <c r="JZT89" s="93"/>
      <c r="JZU89" s="93"/>
      <c r="JZV89" s="93"/>
      <c r="JZW89" s="94"/>
      <c r="JZX89" s="92"/>
      <c r="JZY89" s="93"/>
      <c r="JZZ89" s="93"/>
      <c r="KAA89" s="93"/>
      <c r="KAB89" s="93"/>
      <c r="KAC89" s="93"/>
      <c r="KAD89" s="93"/>
      <c r="KAE89" s="93"/>
      <c r="KAF89" s="94"/>
      <c r="KAG89" s="92"/>
      <c r="KAH89" s="93"/>
      <c r="KAI89" s="93"/>
      <c r="KAJ89" s="93"/>
      <c r="KAK89" s="93"/>
      <c r="KAL89" s="93"/>
      <c r="KAM89" s="93"/>
      <c r="KAN89" s="93"/>
      <c r="KAO89" s="94"/>
      <c r="KAP89" s="92"/>
      <c r="KAQ89" s="93"/>
      <c r="KAR89" s="93"/>
      <c r="KAS89" s="93"/>
      <c r="KAT89" s="93"/>
      <c r="KAU89" s="93"/>
      <c r="KAV89" s="93"/>
      <c r="KAW89" s="93"/>
      <c r="KAX89" s="94"/>
      <c r="KAY89" s="92"/>
      <c r="KAZ89" s="93"/>
      <c r="KBA89" s="93"/>
      <c r="KBB89" s="93"/>
      <c r="KBC89" s="93"/>
      <c r="KBD89" s="93"/>
      <c r="KBE89" s="93"/>
      <c r="KBF89" s="93"/>
      <c r="KBG89" s="94"/>
      <c r="KBH89" s="92"/>
      <c r="KBI89" s="93"/>
      <c r="KBJ89" s="93"/>
      <c r="KBK89" s="93"/>
      <c r="KBL89" s="93"/>
      <c r="KBM89" s="93"/>
      <c r="KBN89" s="93"/>
      <c r="KBO89" s="93"/>
      <c r="KBP89" s="94"/>
      <c r="KBQ89" s="92"/>
      <c r="KBR89" s="93"/>
      <c r="KBS89" s="93"/>
      <c r="KBT89" s="93"/>
      <c r="KBU89" s="93"/>
      <c r="KBV89" s="93"/>
      <c r="KBW89" s="93"/>
      <c r="KBX89" s="93"/>
      <c r="KBY89" s="94"/>
      <c r="KBZ89" s="92"/>
      <c r="KCA89" s="93"/>
      <c r="KCB89" s="93"/>
      <c r="KCC89" s="93"/>
      <c r="KCD89" s="93"/>
      <c r="KCE89" s="93"/>
      <c r="KCF89" s="93"/>
      <c r="KCG89" s="93"/>
      <c r="KCH89" s="94"/>
      <c r="KCI89" s="92"/>
      <c r="KCJ89" s="93"/>
      <c r="KCK89" s="93"/>
      <c r="KCL89" s="93"/>
      <c r="KCM89" s="93"/>
      <c r="KCN89" s="93"/>
      <c r="KCO89" s="93"/>
      <c r="KCP89" s="93"/>
      <c r="KCQ89" s="94"/>
      <c r="KCR89" s="92"/>
      <c r="KCS89" s="93"/>
      <c r="KCT89" s="93"/>
      <c r="KCU89" s="93"/>
      <c r="KCV89" s="93"/>
      <c r="KCW89" s="93"/>
      <c r="KCX89" s="93"/>
      <c r="KCY89" s="93"/>
      <c r="KCZ89" s="94"/>
      <c r="KDA89" s="92"/>
      <c r="KDB89" s="93"/>
      <c r="KDC89" s="93"/>
      <c r="KDD89" s="93"/>
      <c r="KDE89" s="93"/>
      <c r="KDF89" s="93"/>
      <c r="KDG89" s="93"/>
      <c r="KDH89" s="93"/>
      <c r="KDI89" s="94"/>
      <c r="KDJ89" s="92"/>
      <c r="KDK89" s="93"/>
      <c r="KDL89" s="93"/>
      <c r="KDM89" s="93"/>
      <c r="KDN89" s="93"/>
      <c r="KDO89" s="93"/>
      <c r="KDP89" s="93"/>
      <c r="KDQ89" s="93"/>
      <c r="KDR89" s="94"/>
      <c r="KDS89" s="92"/>
      <c r="KDT89" s="93"/>
      <c r="KDU89" s="93"/>
      <c r="KDV89" s="93"/>
      <c r="KDW89" s="93"/>
      <c r="KDX89" s="93"/>
      <c r="KDY89" s="93"/>
      <c r="KDZ89" s="93"/>
      <c r="KEA89" s="94"/>
      <c r="KEB89" s="92"/>
      <c r="KEC89" s="93"/>
      <c r="KED89" s="93"/>
      <c r="KEE89" s="93"/>
      <c r="KEF89" s="93"/>
      <c r="KEG89" s="93"/>
      <c r="KEH89" s="93"/>
      <c r="KEI89" s="93"/>
      <c r="KEJ89" s="94"/>
      <c r="KEK89" s="92"/>
      <c r="KEL89" s="93"/>
      <c r="KEM89" s="93"/>
      <c r="KEN89" s="93"/>
      <c r="KEO89" s="93"/>
      <c r="KEP89" s="93"/>
      <c r="KEQ89" s="93"/>
      <c r="KER89" s="93"/>
      <c r="KES89" s="94"/>
      <c r="KET89" s="92"/>
      <c r="KEU89" s="93"/>
      <c r="KEV89" s="93"/>
      <c r="KEW89" s="93"/>
      <c r="KEX89" s="93"/>
      <c r="KEY89" s="93"/>
      <c r="KEZ89" s="93"/>
      <c r="KFA89" s="93"/>
      <c r="KFB89" s="94"/>
      <c r="KFC89" s="92"/>
      <c r="KFD89" s="93"/>
      <c r="KFE89" s="93"/>
      <c r="KFF89" s="93"/>
      <c r="KFG89" s="93"/>
      <c r="KFH89" s="93"/>
      <c r="KFI89" s="93"/>
      <c r="KFJ89" s="93"/>
      <c r="KFK89" s="94"/>
      <c r="KFL89" s="92"/>
      <c r="KFM89" s="93"/>
      <c r="KFN89" s="93"/>
      <c r="KFO89" s="93"/>
      <c r="KFP89" s="93"/>
      <c r="KFQ89" s="93"/>
      <c r="KFR89" s="93"/>
      <c r="KFS89" s="93"/>
      <c r="KFT89" s="94"/>
      <c r="KFU89" s="92"/>
      <c r="KFV89" s="93"/>
      <c r="KFW89" s="93"/>
      <c r="KFX89" s="93"/>
      <c r="KFY89" s="93"/>
      <c r="KFZ89" s="93"/>
      <c r="KGA89" s="93"/>
      <c r="KGB89" s="93"/>
      <c r="KGC89" s="94"/>
      <c r="KGD89" s="92"/>
      <c r="KGE89" s="93"/>
      <c r="KGF89" s="93"/>
      <c r="KGG89" s="93"/>
      <c r="KGH89" s="93"/>
      <c r="KGI89" s="93"/>
      <c r="KGJ89" s="93"/>
      <c r="KGK89" s="93"/>
      <c r="KGL89" s="94"/>
      <c r="KGM89" s="92"/>
      <c r="KGN89" s="93"/>
      <c r="KGO89" s="93"/>
      <c r="KGP89" s="93"/>
      <c r="KGQ89" s="93"/>
      <c r="KGR89" s="93"/>
      <c r="KGS89" s="93"/>
      <c r="KGT89" s="93"/>
      <c r="KGU89" s="94"/>
      <c r="KGV89" s="92"/>
      <c r="KGW89" s="93"/>
      <c r="KGX89" s="93"/>
      <c r="KGY89" s="93"/>
      <c r="KGZ89" s="93"/>
      <c r="KHA89" s="93"/>
      <c r="KHB89" s="93"/>
      <c r="KHC89" s="93"/>
      <c r="KHD89" s="94"/>
      <c r="KHE89" s="92"/>
      <c r="KHF89" s="93"/>
      <c r="KHG89" s="93"/>
      <c r="KHH89" s="93"/>
      <c r="KHI89" s="93"/>
      <c r="KHJ89" s="93"/>
      <c r="KHK89" s="93"/>
      <c r="KHL89" s="93"/>
      <c r="KHM89" s="94"/>
      <c r="KHN89" s="92"/>
      <c r="KHO89" s="93"/>
      <c r="KHP89" s="93"/>
      <c r="KHQ89" s="93"/>
      <c r="KHR89" s="93"/>
      <c r="KHS89" s="93"/>
      <c r="KHT89" s="93"/>
      <c r="KHU89" s="93"/>
      <c r="KHV89" s="94"/>
      <c r="KHW89" s="92"/>
      <c r="KHX89" s="93"/>
      <c r="KHY89" s="93"/>
      <c r="KHZ89" s="93"/>
      <c r="KIA89" s="93"/>
      <c r="KIB89" s="93"/>
      <c r="KIC89" s="93"/>
      <c r="KID89" s="93"/>
      <c r="KIE89" s="94"/>
      <c r="KIF89" s="92"/>
      <c r="KIG89" s="93"/>
      <c r="KIH89" s="93"/>
      <c r="KII89" s="93"/>
      <c r="KIJ89" s="93"/>
      <c r="KIK89" s="93"/>
      <c r="KIL89" s="93"/>
      <c r="KIM89" s="93"/>
      <c r="KIN89" s="94"/>
      <c r="KIO89" s="92"/>
      <c r="KIP89" s="93"/>
      <c r="KIQ89" s="93"/>
      <c r="KIR89" s="93"/>
      <c r="KIS89" s="93"/>
      <c r="KIT89" s="93"/>
      <c r="KIU89" s="93"/>
      <c r="KIV89" s="93"/>
      <c r="KIW89" s="94"/>
      <c r="KIX89" s="92"/>
      <c r="KIY89" s="93"/>
      <c r="KIZ89" s="93"/>
      <c r="KJA89" s="93"/>
      <c r="KJB89" s="93"/>
      <c r="KJC89" s="93"/>
      <c r="KJD89" s="93"/>
      <c r="KJE89" s="93"/>
      <c r="KJF89" s="94"/>
      <c r="KJG89" s="92"/>
      <c r="KJH89" s="93"/>
      <c r="KJI89" s="93"/>
      <c r="KJJ89" s="93"/>
      <c r="KJK89" s="93"/>
      <c r="KJL89" s="93"/>
      <c r="KJM89" s="93"/>
      <c r="KJN89" s="93"/>
      <c r="KJO89" s="94"/>
      <c r="KJP89" s="92"/>
      <c r="KJQ89" s="93"/>
      <c r="KJR89" s="93"/>
      <c r="KJS89" s="93"/>
      <c r="KJT89" s="93"/>
      <c r="KJU89" s="93"/>
      <c r="KJV89" s="93"/>
      <c r="KJW89" s="93"/>
      <c r="KJX89" s="94"/>
      <c r="KJY89" s="92"/>
      <c r="KJZ89" s="93"/>
      <c r="KKA89" s="93"/>
      <c r="KKB89" s="93"/>
      <c r="KKC89" s="93"/>
      <c r="KKD89" s="93"/>
      <c r="KKE89" s="93"/>
      <c r="KKF89" s="93"/>
      <c r="KKG89" s="94"/>
      <c r="KKH89" s="92"/>
      <c r="KKI89" s="93"/>
      <c r="KKJ89" s="93"/>
      <c r="KKK89" s="93"/>
      <c r="KKL89" s="93"/>
      <c r="KKM89" s="93"/>
      <c r="KKN89" s="93"/>
      <c r="KKO89" s="93"/>
      <c r="KKP89" s="94"/>
      <c r="KKQ89" s="92"/>
      <c r="KKR89" s="93"/>
      <c r="KKS89" s="93"/>
      <c r="KKT89" s="93"/>
      <c r="KKU89" s="93"/>
      <c r="KKV89" s="93"/>
      <c r="KKW89" s="93"/>
      <c r="KKX89" s="93"/>
      <c r="KKY89" s="94"/>
      <c r="KKZ89" s="92"/>
      <c r="KLA89" s="93"/>
      <c r="KLB89" s="93"/>
      <c r="KLC89" s="93"/>
      <c r="KLD89" s="93"/>
      <c r="KLE89" s="93"/>
      <c r="KLF89" s="93"/>
      <c r="KLG89" s="93"/>
      <c r="KLH89" s="94"/>
      <c r="KLI89" s="92"/>
      <c r="KLJ89" s="93"/>
      <c r="KLK89" s="93"/>
      <c r="KLL89" s="93"/>
      <c r="KLM89" s="93"/>
      <c r="KLN89" s="93"/>
      <c r="KLO89" s="93"/>
      <c r="KLP89" s="93"/>
      <c r="KLQ89" s="94"/>
      <c r="KLR89" s="92"/>
      <c r="KLS89" s="93"/>
      <c r="KLT89" s="93"/>
      <c r="KLU89" s="93"/>
      <c r="KLV89" s="93"/>
      <c r="KLW89" s="93"/>
      <c r="KLX89" s="93"/>
      <c r="KLY89" s="93"/>
      <c r="KLZ89" s="94"/>
      <c r="KMA89" s="92"/>
      <c r="KMB89" s="93"/>
      <c r="KMC89" s="93"/>
      <c r="KMD89" s="93"/>
      <c r="KME89" s="93"/>
      <c r="KMF89" s="93"/>
      <c r="KMG89" s="93"/>
      <c r="KMH89" s="93"/>
      <c r="KMI89" s="94"/>
      <c r="KMJ89" s="92"/>
      <c r="KMK89" s="93"/>
      <c r="KML89" s="93"/>
      <c r="KMM89" s="93"/>
      <c r="KMN89" s="93"/>
      <c r="KMO89" s="93"/>
      <c r="KMP89" s="93"/>
      <c r="KMQ89" s="93"/>
      <c r="KMR89" s="94"/>
      <c r="KMS89" s="92"/>
      <c r="KMT89" s="93"/>
      <c r="KMU89" s="93"/>
      <c r="KMV89" s="93"/>
      <c r="KMW89" s="93"/>
      <c r="KMX89" s="93"/>
      <c r="KMY89" s="93"/>
      <c r="KMZ89" s="93"/>
      <c r="KNA89" s="94"/>
      <c r="KNB89" s="92"/>
      <c r="KNC89" s="93"/>
      <c r="KND89" s="93"/>
      <c r="KNE89" s="93"/>
      <c r="KNF89" s="93"/>
      <c r="KNG89" s="93"/>
      <c r="KNH89" s="93"/>
      <c r="KNI89" s="93"/>
      <c r="KNJ89" s="94"/>
      <c r="KNK89" s="92"/>
      <c r="KNL89" s="93"/>
      <c r="KNM89" s="93"/>
      <c r="KNN89" s="93"/>
      <c r="KNO89" s="93"/>
      <c r="KNP89" s="93"/>
      <c r="KNQ89" s="93"/>
      <c r="KNR89" s="93"/>
      <c r="KNS89" s="94"/>
      <c r="KNT89" s="92"/>
      <c r="KNU89" s="93"/>
      <c r="KNV89" s="93"/>
      <c r="KNW89" s="93"/>
      <c r="KNX89" s="93"/>
      <c r="KNY89" s="93"/>
      <c r="KNZ89" s="93"/>
      <c r="KOA89" s="93"/>
      <c r="KOB89" s="94"/>
      <c r="KOC89" s="92"/>
      <c r="KOD89" s="93"/>
      <c r="KOE89" s="93"/>
      <c r="KOF89" s="93"/>
      <c r="KOG89" s="93"/>
      <c r="KOH89" s="93"/>
      <c r="KOI89" s="93"/>
      <c r="KOJ89" s="93"/>
      <c r="KOK89" s="94"/>
      <c r="KOL89" s="92"/>
      <c r="KOM89" s="93"/>
      <c r="KON89" s="93"/>
      <c r="KOO89" s="93"/>
      <c r="KOP89" s="93"/>
      <c r="KOQ89" s="93"/>
      <c r="KOR89" s="93"/>
      <c r="KOS89" s="93"/>
      <c r="KOT89" s="94"/>
      <c r="KOU89" s="92"/>
      <c r="KOV89" s="93"/>
      <c r="KOW89" s="93"/>
      <c r="KOX89" s="93"/>
      <c r="KOY89" s="93"/>
      <c r="KOZ89" s="93"/>
      <c r="KPA89" s="93"/>
      <c r="KPB89" s="93"/>
      <c r="KPC89" s="94"/>
      <c r="KPD89" s="92"/>
      <c r="KPE89" s="93"/>
      <c r="KPF89" s="93"/>
      <c r="KPG89" s="93"/>
      <c r="KPH89" s="93"/>
      <c r="KPI89" s="93"/>
      <c r="KPJ89" s="93"/>
      <c r="KPK89" s="93"/>
      <c r="KPL89" s="94"/>
      <c r="KPM89" s="92"/>
      <c r="KPN89" s="93"/>
      <c r="KPO89" s="93"/>
      <c r="KPP89" s="93"/>
      <c r="KPQ89" s="93"/>
      <c r="KPR89" s="93"/>
      <c r="KPS89" s="93"/>
      <c r="KPT89" s="93"/>
      <c r="KPU89" s="94"/>
      <c r="KPV89" s="92"/>
      <c r="KPW89" s="93"/>
      <c r="KPX89" s="93"/>
      <c r="KPY89" s="93"/>
      <c r="KPZ89" s="93"/>
      <c r="KQA89" s="93"/>
      <c r="KQB89" s="93"/>
      <c r="KQC89" s="93"/>
      <c r="KQD89" s="94"/>
      <c r="KQE89" s="92"/>
      <c r="KQF89" s="93"/>
      <c r="KQG89" s="93"/>
      <c r="KQH89" s="93"/>
      <c r="KQI89" s="93"/>
      <c r="KQJ89" s="93"/>
      <c r="KQK89" s="93"/>
      <c r="KQL89" s="93"/>
      <c r="KQM89" s="94"/>
      <c r="KQN89" s="92"/>
      <c r="KQO89" s="93"/>
      <c r="KQP89" s="93"/>
      <c r="KQQ89" s="93"/>
      <c r="KQR89" s="93"/>
      <c r="KQS89" s="93"/>
      <c r="KQT89" s="93"/>
      <c r="KQU89" s="93"/>
      <c r="KQV89" s="94"/>
      <c r="KQW89" s="92"/>
      <c r="KQX89" s="93"/>
      <c r="KQY89" s="93"/>
      <c r="KQZ89" s="93"/>
      <c r="KRA89" s="93"/>
      <c r="KRB89" s="93"/>
      <c r="KRC89" s="93"/>
      <c r="KRD89" s="93"/>
      <c r="KRE89" s="94"/>
      <c r="KRF89" s="92"/>
      <c r="KRG89" s="93"/>
      <c r="KRH89" s="93"/>
      <c r="KRI89" s="93"/>
      <c r="KRJ89" s="93"/>
      <c r="KRK89" s="93"/>
      <c r="KRL89" s="93"/>
      <c r="KRM89" s="93"/>
      <c r="KRN89" s="94"/>
      <c r="KRO89" s="92"/>
      <c r="KRP89" s="93"/>
      <c r="KRQ89" s="93"/>
      <c r="KRR89" s="93"/>
      <c r="KRS89" s="93"/>
      <c r="KRT89" s="93"/>
      <c r="KRU89" s="93"/>
      <c r="KRV89" s="93"/>
      <c r="KRW89" s="94"/>
      <c r="KRX89" s="92"/>
      <c r="KRY89" s="93"/>
      <c r="KRZ89" s="93"/>
      <c r="KSA89" s="93"/>
      <c r="KSB89" s="93"/>
      <c r="KSC89" s="93"/>
      <c r="KSD89" s="93"/>
      <c r="KSE89" s="93"/>
      <c r="KSF89" s="94"/>
      <c r="KSG89" s="92"/>
      <c r="KSH89" s="93"/>
      <c r="KSI89" s="93"/>
      <c r="KSJ89" s="93"/>
      <c r="KSK89" s="93"/>
      <c r="KSL89" s="93"/>
      <c r="KSM89" s="93"/>
      <c r="KSN89" s="93"/>
      <c r="KSO89" s="94"/>
      <c r="KSP89" s="92"/>
      <c r="KSQ89" s="93"/>
      <c r="KSR89" s="93"/>
      <c r="KSS89" s="93"/>
      <c r="KST89" s="93"/>
      <c r="KSU89" s="93"/>
      <c r="KSV89" s="93"/>
      <c r="KSW89" s="93"/>
      <c r="KSX89" s="94"/>
      <c r="KSY89" s="92"/>
      <c r="KSZ89" s="93"/>
      <c r="KTA89" s="93"/>
      <c r="KTB89" s="93"/>
      <c r="KTC89" s="93"/>
      <c r="KTD89" s="93"/>
      <c r="KTE89" s="93"/>
      <c r="KTF89" s="93"/>
      <c r="KTG89" s="94"/>
      <c r="KTH89" s="92"/>
      <c r="KTI89" s="93"/>
      <c r="KTJ89" s="93"/>
      <c r="KTK89" s="93"/>
      <c r="KTL89" s="93"/>
      <c r="KTM89" s="93"/>
      <c r="KTN89" s="93"/>
      <c r="KTO89" s="93"/>
      <c r="KTP89" s="94"/>
      <c r="KTQ89" s="92"/>
      <c r="KTR89" s="93"/>
      <c r="KTS89" s="93"/>
      <c r="KTT89" s="93"/>
      <c r="KTU89" s="93"/>
      <c r="KTV89" s="93"/>
      <c r="KTW89" s="93"/>
      <c r="KTX89" s="93"/>
      <c r="KTY89" s="94"/>
      <c r="KTZ89" s="92"/>
      <c r="KUA89" s="93"/>
      <c r="KUB89" s="93"/>
      <c r="KUC89" s="93"/>
      <c r="KUD89" s="93"/>
      <c r="KUE89" s="93"/>
      <c r="KUF89" s="93"/>
      <c r="KUG89" s="93"/>
      <c r="KUH89" s="94"/>
      <c r="KUI89" s="92"/>
      <c r="KUJ89" s="93"/>
      <c r="KUK89" s="93"/>
      <c r="KUL89" s="93"/>
      <c r="KUM89" s="93"/>
      <c r="KUN89" s="93"/>
      <c r="KUO89" s="93"/>
      <c r="KUP89" s="93"/>
      <c r="KUQ89" s="94"/>
      <c r="KUR89" s="92"/>
      <c r="KUS89" s="93"/>
      <c r="KUT89" s="93"/>
      <c r="KUU89" s="93"/>
      <c r="KUV89" s="93"/>
      <c r="KUW89" s="93"/>
      <c r="KUX89" s="93"/>
      <c r="KUY89" s="93"/>
      <c r="KUZ89" s="94"/>
      <c r="KVA89" s="92"/>
      <c r="KVB89" s="93"/>
      <c r="KVC89" s="93"/>
      <c r="KVD89" s="93"/>
      <c r="KVE89" s="93"/>
      <c r="KVF89" s="93"/>
      <c r="KVG89" s="93"/>
      <c r="KVH89" s="93"/>
      <c r="KVI89" s="94"/>
      <c r="KVJ89" s="92"/>
      <c r="KVK89" s="93"/>
      <c r="KVL89" s="93"/>
      <c r="KVM89" s="93"/>
      <c r="KVN89" s="93"/>
      <c r="KVO89" s="93"/>
      <c r="KVP89" s="93"/>
      <c r="KVQ89" s="93"/>
      <c r="KVR89" s="94"/>
      <c r="KVS89" s="92"/>
      <c r="KVT89" s="93"/>
      <c r="KVU89" s="93"/>
      <c r="KVV89" s="93"/>
      <c r="KVW89" s="93"/>
      <c r="KVX89" s="93"/>
      <c r="KVY89" s="93"/>
      <c r="KVZ89" s="93"/>
      <c r="KWA89" s="94"/>
      <c r="KWB89" s="92"/>
      <c r="KWC89" s="93"/>
      <c r="KWD89" s="93"/>
      <c r="KWE89" s="93"/>
      <c r="KWF89" s="93"/>
      <c r="KWG89" s="93"/>
      <c r="KWH89" s="93"/>
      <c r="KWI89" s="93"/>
      <c r="KWJ89" s="94"/>
      <c r="KWK89" s="92"/>
      <c r="KWL89" s="93"/>
      <c r="KWM89" s="93"/>
      <c r="KWN89" s="93"/>
      <c r="KWO89" s="93"/>
      <c r="KWP89" s="93"/>
      <c r="KWQ89" s="93"/>
      <c r="KWR89" s="93"/>
      <c r="KWS89" s="94"/>
      <c r="KWT89" s="92"/>
      <c r="KWU89" s="93"/>
      <c r="KWV89" s="93"/>
      <c r="KWW89" s="93"/>
      <c r="KWX89" s="93"/>
      <c r="KWY89" s="93"/>
      <c r="KWZ89" s="93"/>
      <c r="KXA89" s="93"/>
      <c r="KXB89" s="94"/>
      <c r="KXC89" s="92"/>
      <c r="KXD89" s="93"/>
      <c r="KXE89" s="93"/>
      <c r="KXF89" s="93"/>
      <c r="KXG89" s="93"/>
      <c r="KXH89" s="93"/>
      <c r="KXI89" s="93"/>
      <c r="KXJ89" s="93"/>
      <c r="KXK89" s="94"/>
      <c r="KXL89" s="92"/>
      <c r="KXM89" s="93"/>
      <c r="KXN89" s="93"/>
      <c r="KXO89" s="93"/>
      <c r="KXP89" s="93"/>
      <c r="KXQ89" s="93"/>
      <c r="KXR89" s="93"/>
      <c r="KXS89" s="93"/>
      <c r="KXT89" s="94"/>
      <c r="KXU89" s="92"/>
      <c r="KXV89" s="93"/>
      <c r="KXW89" s="93"/>
      <c r="KXX89" s="93"/>
      <c r="KXY89" s="93"/>
      <c r="KXZ89" s="93"/>
      <c r="KYA89" s="93"/>
      <c r="KYB89" s="93"/>
      <c r="KYC89" s="94"/>
      <c r="KYD89" s="92"/>
      <c r="KYE89" s="93"/>
      <c r="KYF89" s="93"/>
      <c r="KYG89" s="93"/>
      <c r="KYH89" s="93"/>
      <c r="KYI89" s="93"/>
      <c r="KYJ89" s="93"/>
      <c r="KYK89" s="93"/>
      <c r="KYL89" s="94"/>
      <c r="KYM89" s="92"/>
      <c r="KYN89" s="93"/>
      <c r="KYO89" s="93"/>
      <c r="KYP89" s="93"/>
      <c r="KYQ89" s="93"/>
      <c r="KYR89" s="93"/>
      <c r="KYS89" s="93"/>
      <c r="KYT89" s="93"/>
      <c r="KYU89" s="94"/>
      <c r="KYV89" s="92"/>
      <c r="KYW89" s="93"/>
      <c r="KYX89" s="93"/>
      <c r="KYY89" s="93"/>
      <c r="KYZ89" s="93"/>
      <c r="KZA89" s="93"/>
      <c r="KZB89" s="93"/>
      <c r="KZC89" s="93"/>
      <c r="KZD89" s="94"/>
      <c r="KZE89" s="92"/>
      <c r="KZF89" s="93"/>
      <c r="KZG89" s="93"/>
      <c r="KZH89" s="93"/>
      <c r="KZI89" s="93"/>
      <c r="KZJ89" s="93"/>
      <c r="KZK89" s="93"/>
      <c r="KZL89" s="93"/>
      <c r="KZM89" s="94"/>
      <c r="KZN89" s="92"/>
      <c r="KZO89" s="93"/>
      <c r="KZP89" s="93"/>
      <c r="KZQ89" s="93"/>
      <c r="KZR89" s="93"/>
      <c r="KZS89" s="93"/>
      <c r="KZT89" s="93"/>
      <c r="KZU89" s="93"/>
      <c r="KZV89" s="94"/>
      <c r="KZW89" s="92"/>
      <c r="KZX89" s="93"/>
      <c r="KZY89" s="93"/>
      <c r="KZZ89" s="93"/>
      <c r="LAA89" s="93"/>
      <c r="LAB89" s="93"/>
      <c r="LAC89" s="93"/>
      <c r="LAD89" s="93"/>
      <c r="LAE89" s="94"/>
      <c r="LAF89" s="92"/>
      <c r="LAG89" s="93"/>
      <c r="LAH89" s="93"/>
      <c r="LAI89" s="93"/>
      <c r="LAJ89" s="93"/>
      <c r="LAK89" s="93"/>
      <c r="LAL89" s="93"/>
      <c r="LAM89" s="93"/>
      <c r="LAN89" s="94"/>
      <c r="LAO89" s="92"/>
      <c r="LAP89" s="93"/>
      <c r="LAQ89" s="93"/>
      <c r="LAR89" s="93"/>
      <c r="LAS89" s="93"/>
      <c r="LAT89" s="93"/>
      <c r="LAU89" s="93"/>
      <c r="LAV89" s="93"/>
      <c r="LAW89" s="94"/>
      <c r="LAX89" s="92"/>
      <c r="LAY89" s="93"/>
      <c r="LAZ89" s="93"/>
      <c r="LBA89" s="93"/>
      <c r="LBB89" s="93"/>
      <c r="LBC89" s="93"/>
      <c r="LBD89" s="93"/>
      <c r="LBE89" s="93"/>
      <c r="LBF89" s="94"/>
      <c r="LBG89" s="92"/>
      <c r="LBH89" s="93"/>
      <c r="LBI89" s="93"/>
      <c r="LBJ89" s="93"/>
      <c r="LBK89" s="93"/>
      <c r="LBL89" s="93"/>
      <c r="LBM89" s="93"/>
      <c r="LBN89" s="93"/>
      <c r="LBO89" s="94"/>
      <c r="LBP89" s="92"/>
      <c r="LBQ89" s="93"/>
      <c r="LBR89" s="93"/>
      <c r="LBS89" s="93"/>
      <c r="LBT89" s="93"/>
      <c r="LBU89" s="93"/>
      <c r="LBV89" s="93"/>
      <c r="LBW89" s="93"/>
      <c r="LBX89" s="94"/>
      <c r="LBY89" s="92"/>
      <c r="LBZ89" s="93"/>
      <c r="LCA89" s="93"/>
      <c r="LCB89" s="93"/>
      <c r="LCC89" s="93"/>
      <c r="LCD89" s="93"/>
      <c r="LCE89" s="93"/>
      <c r="LCF89" s="93"/>
      <c r="LCG89" s="94"/>
      <c r="LCH89" s="92"/>
      <c r="LCI89" s="93"/>
      <c r="LCJ89" s="93"/>
      <c r="LCK89" s="93"/>
      <c r="LCL89" s="93"/>
      <c r="LCM89" s="93"/>
      <c r="LCN89" s="93"/>
      <c r="LCO89" s="93"/>
      <c r="LCP89" s="94"/>
      <c r="LCQ89" s="92"/>
      <c r="LCR89" s="93"/>
      <c r="LCS89" s="93"/>
      <c r="LCT89" s="93"/>
      <c r="LCU89" s="93"/>
      <c r="LCV89" s="93"/>
      <c r="LCW89" s="93"/>
      <c r="LCX89" s="93"/>
      <c r="LCY89" s="94"/>
      <c r="LCZ89" s="92"/>
      <c r="LDA89" s="93"/>
      <c r="LDB89" s="93"/>
      <c r="LDC89" s="93"/>
      <c r="LDD89" s="93"/>
      <c r="LDE89" s="93"/>
      <c r="LDF89" s="93"/>
      <c r="LDG89" s="93"/>
      <c r="LDH89" s="94"/>
      <c r="LDI89" s="92"/>
      <c r="LDJ89" s="93"/>
      <c r="LDK89" s="93"/>
      <c r="LDL89" s="93"/>
      <c r="LDM89" s="93"/>
      <c r="LDN89" s="93"/>
      <c r="LDO89" s="93"/>
      <c r="LDP89" s="93"/>
      <c r="LDQ89" s="94"/>
      <c r="LDR89" s="92"/>
      <c r="LDS89" s="93"/>
      <c r="LDT89" s="93"/>
      <c r="LDU89" s="93"/>
      <c r="LDV89" s="93"/>
      <c r="LDW89" s="93"/>
      <c r="LDX89" s="93"/>
      <c r="LDY89" s="93"/>
      <c r="LDZ89" s="94"/>
      <c r="LEA89" s="92"/>
      <c r="LEB89" s="93"/>
      <c r="LEC89" s="93"/>
      <c r="LED89" s="93"/>
      <c r="LEE89" s="93"/>
      <c r="LEF89" s="93"/>
      <c r="LEG89" s="93"/>
      <c r="LEH89" s="93"/>
      <c r="LEI89" s="94"/>
      <c r="LEJ89" s="92"/>
      <c r="LEK89" s="93"/>
      <c r="LEL89" s="93"/>
      <c r="LEM89" s="93"/>
      <c r="LEN89" s="93"/>
      <c r="LEO89" s="93"/>
      <c r="LEP89" s="93"/>
      <c r="LEQ89" s="93"/>
      <c r="LER89" s="94"/>
      <c r="LES89" s="92"/>
      <c r="LET89" s="93"/>
      <c r="LEU89" s="93"/>
      <c r="LEV89" s="93"/>
      <c r="LEW89" s="93"/>
      <c r="LEX89" s="93"/>
      <c r="LEY89" s="93"/>
      <c r="LEZ89" s="93"/>
      <c r="LFA89" s="94"/>
      <c r="LFB89" s="92"/>
      <c r="LFC89" s="93"/>
      <c r="LFD89" s="93"/>
      <c r="LFE89" s="93"/>
      <c r="LFF89" s="93"/>
      <c r="LFG89" s="93"/>
      <c r="LFH89" s="93"/>
      <c r="LFI89" s="93"/>
      <c r="LFJ89" s="94"/>
      <c r="LFK89" s="92"/>
      <c r="LFL89" s="93"/>
      <c r="LFM89" s="93"/>
      <c r="LFN89" s="93"/>
      <c r="LFO89" s="93"/>
      <c r="LFP89" s="93"/>
      <c r="LFQ89" s="93"/>
      <c r="LFR89" s="93"/>
      <c r="LFS89" s="94"/>
      <c r="LFT89" s="92"/>
      <c r="LFU89" s="93"/>
      <c r="LFV89" s="93"/>
      <c r="LFW89" s="93"/>
      <c r="LFX89" s="93"/>
      <c r="LFY89" s="93"/>
      <c r="LFZ89" s="93"/>
      <c r="LGA89" s="93"/>
      <c r="LGB89" s="94"/>
      <c r="LGC89" s="92"/>
      <c r="LGD89" s="93"/>
      <c r="LGE89" s="93"/>
      <c r="LGF89" s="93"/>
      <c r="LGG89" s="93"/>
      <c r="LGH89" s="93"/>
      <c r="LGI89" s="93"/>
      <c r="LGJ89" s="93"/>
      <c r="LGK89" s="94"/>
      <c r="LGL89" s="92"/>
      <c r="LGM89" s="93"/>
      <c r="LGN89" s="93"/>
      <c r="LGO89" s="93"/>
      <c r="LGP89" s="93"/>
      <c r="LGQ89" s="93"/>
      <c r="LGR89" s="93"/>
      <c r="LGS89" s="93"/>
      <c r="LGT89" s="94"/>
      <c r="LGU89" s="92"/>
      <c r="LGV89" s="93"/>
      <c r="LGW89" s="93"/>
      <c r="LGX89" s="93"/>
      <c r="LGY89" s="93"/>
      <c r="LGZ89" s="93"/>
      <c r="LHA89" s="93"/>
      <c r="LHB89" s="93"/>
      <c r="LHC89" s="94"/>
      <c r="LHD89" s="92"/>
      <c r="LHE89" s="93"/>
      <c r="LHF89" s="93"/>
      <c r="LHG89" s="93"/>
      <c r="LHH89" s="93"/>
      <c r="LHI89" s="93"/>
      <c r="LHJ89" s="93"/>
      <c r="LHK89" s="93"/>
      <c r="LHL89" s="94"/>
      <c r="LHM89" s="92"/>
      <c r="LHN89" s="93"/>
      <c r="LHO89" s="93"/>
      <c r="LHP89" s="93"/>
      <c r="LHQ89" s="93"/>
      <c r="LHR89" s="93"/>
      <c r="LHS89" s="93"/>
      <c r="LHT89" s="93"/>
      <c r="LHU89" s="94"/>
      <c r="LHV89" s="92"/>
      <c r="LHW89" s="93"/>
      <c r="LHX89" s="93"/>
      <c r="LHY89" s="93"/>
      <c r="LHZ89" s="93"/>
      <c r="LIA89" s="93"/>
      <c r="LIB89" s="93"/>
      <c r="LIC89" s="93"/>
      <c r="LID89" s="94"/>
      <c r="LIE89" s="92"/>
      <c r="LIF89" s="93"/>
      <c r="LIG89" s="93"/>
      <c r="LIH89" s="93"/>
      <c r="LII89" s="93"/>
      <c r="LIJ89" s="93"/>
      <c r="LIK89" s="93"/>
      <c r="LIL89" s="93"/>
      <c r="LIM89" s="94"/>
      <c r="LIN89" s="92"/>
      <c r="LIO89" s="93"/>
      <c r="LIP89" s="93"/>
      <c r="LIQ89" s="93"/>
      <c r="LIR89" s="93"/>
      <c r="LIS89" s="93"/>
      <c r="LIT89" s="93"/>
      <c r="LIU89" s="93"/>
      <c r="LIV89" s="94"/>
      <c r="LIW89" s="92"/>
      <c r="LIX89" s="93"/>
      <c r="LIY89" s="93"/>
      <c r="LIZ89" s="93"/>
      <c r="LJA89" s="93"/>
      <c r="LJB89" s="93"/>
      <c r="LJC89" s="93"/>
      <c r="LJD89" s="93"/>
      <c r="LJE89" s="94"/>
      <c r="LJF89" s="92"/>
      <c r="LJG89" s="93"/>
      <c r="LJH89" s="93"/>
      <c r="LJI89" s="93"/>
      <c r="LJJ89" s="93"/>
      <c r="LJK89" s="93"/>
      <c r="LJL89" s="93"/>
      <c r="LJM89" s="93"/>
      <c r="LJN89" s="94"/>
      <c r="LJO89" s="92"/>
      <c r="LJP89" s="93"/>
      <c r="LJQ89" s="93"/>
      <c r="LJR89" s="93"/>
      <c r="LJS89" s="93"/>
      <c r="LJT89" s="93"/>
      <c r="LJU89" s="93"/>
      <c r="LJV89" s="93"/>
      <c r="LJW89" s="94"/>
      <c r="LJX89" s="92"/>
      <c r="LJY89" s="93"/>
      <c r="LJZ89" s="93"/>
      <c r="LKA89" s="93"/>
      <c r="LKB89" s="93"/>
      <c r="LKC89" s="93"/>
      <c r="LKD89" s="93"/>
      <c r="LKE89" s="93"/>
      <c r="LKF89" s="94"/>
      <c r="LKG89" s="92"/>
      <c r="LKH89" s="93"/>
      <c r="LKI89" s="93"/>
      <c r="LKJ89" s="93"/>
      <c r="LKK89" s="93"/>
      <c r="LKL89" s="93"/>
      <c r="LKM89" s="93"/>
      <c r="LKN89" s="93"/>
      <c r="LKO89" s="94"/>
      <c r="LKP89" s="92"/>
      <c r="LKQ89" s="93"/>
      <c r="LKR89" s="93"/>
      <c r="LKS89" s="93"/>
      <c r="LKT89" s="93"/>
      <c r="LKU89" s="93"/>
      <c r="LKV89" s="93"/>
      <c r="LKW89" s="93"/>
      <c r="LKX89" s="94"/>
      <c r="LKY89" s="92"/>
      <c r="LKZ89" s="93"/>
      <c r="LLA89" s="93"/>
      <c r="LLB89" s="93"/>
      <c r="LLC89" s="93"/>
      <c r="LLD89" s="93"/>
      <c r="LLE89" s="93"/>
      <c r="LLF89" s="93"/>
      <c r="LLG89" s="94"/>
      <c r="LLH89" s="92"/>
      <c r="LLI89" s="93"/>
      <c r="LLJ89" s="93"/>
      <c r="LLK89" s="93"/>
      <c r="LLL89" s="93"/>
      <c r="LLM89" s="93"/>
      <c r="LLN89" s="93"/>
      <c r="LLO89" s="93"/>
      <c r="LLP89" s="94"/>
      <c r="LLQ89" s="92"/>
      <c r="LLR89" s="93"/>
      <c r="LLS89" s="93"/>
      <c r="LLT89" s="93"/>
      <c r="LLU89" s="93"/>
      <c r="LLV89" s="93"/>
      <c r="LLW89" s="93"/>
      <c r="LLX89" s="93"/>
      <c r="LLY89" s="94"/>
      <c r="LLZ89" s="92"/>
      <c r="LMA89" s="93"/>
      <c r="LMB89" s="93"/>
      <c r="LMC89" s="93"/>
      <c r="LMD89" s="93"/>
      <c r="LME89" s="93"/>
      <c r="LMF89" s="93"/>
      <c r="LMG89" s="93"/>
      <c r="LMH89" s="94"/>
      <c r="LMI89" s="92"/>
      <c r="LMJ89" s="93"/>
      <c r="LMK89" s="93"/>
      <c r="LML89" s="93"/>
      <c r="LMM89" s="93"/>
      <c r="LMN89" s="93"/>
      <c r="LMO89" s="93"/>
      <c r="LMP89" s="93"/>
      <c r="LMQ89" s="94"/>
      <c r="LMR89" s="92"/>
      <c r="LMS89" s="93"/>
      <c r="LMT89" s="93"/>
      <c r="LMU89" s="93"/>
      <c r="LMV89" s="93"/>
      <c r="LMW89" s="93"/>
      <c r="LMX89" s="93"/>
      <c r="LMY89" s="93"/>
      <c r="LMZ89" s="94"/>
      <c r="LNA89" s="92"/>
      <c r="LNB89" s="93"/>
      <c r="LNC89" s="93"/>
      <c r="LND89" s="93"/>
      <c r="LNE89" s="93"/>
      <c r="LNF89" s="93"/>
      <c r="LNG89" s="93"/>
      <c r="LNH89" s="93"/>
      <c r="LNI89" s="94"/>
      <c r="LNJ89" s="92"/>
      <c r="LNK89" s="93"/>
      <c r="LNL89" s="93"/>
      <c r="LNM89" s="93"/>
      <c r="LNN89" s="93"/>
      <c r="LNO89" s="93"/>
      <c r="LNP89" s="93"/>
      <c r="LNQ89" s="93"/>
      <c r="LNR89" s="94"/>
      <c r="LNS89" s="92"/>
      <c r="LNT89" s="93"/>
      <c r="LNU89" s="93"/>
      <c r="LNV89" s="93"/>
      <c r="LNW89" s="93"/>
      <c r="LNX89" s="93"/>
      <c r="LNY89" s="93"/>
      <c r="LNZ89" s="93"/>
      <c r="LOA89" s="94"/>
      <c r="LOB89" s="92"/>
      <c r="LOC89" s="93"/>
      <c r="LOD89" s="93"/>
      <c r="LOE89" s="93"/>
      <c r="LOF89" s="93"/>
      <c r="LOG89" s="93"/>
      <c r="LOH89" s="93"/>
      <c r="LOI89" s="93"/>
      <c r="LOJ89" s="94"/>
      <c r="LOK89" s="92"/>
      <c r="LOL89" s="93"/>
      <c r="LOM89" s="93"/>
      <c r="LON89" s="93"/>
      <c r="LOO89" s="93"/>
      <c r="LOP89" s="93"/>
      <c r="LOQ89" s="93"/>
      <c r="LOR89" s="93"/>
      <c r="LOS89" s="94"/>
      <c r="LOT89" s="92"/>
      <c r="LOU89" s="93"/>
      <c r="LOV89" s="93"/>
      <c r="LOW89" s="93"/>
      <c r="LOX89" s="93"/>
      <c r="LOY89" s="93"/>
      <c r="LOZ89" s="93"/>
      <c r="LPA89" s="93"/>
      <c r="LPB89" s="94"/>
      <c r="LPC89" s="92"/>
      <c r="LPD89" s="93"/>
      <c r="LPE89" s="93"/>
      <c r="LPF89" s="93"/>
      <c r="LPG89" s="93"/>
      <c r="LPH89" s="93"/>
      <c r="LPI89" s="93"/>
      <c r="LPJ89" s="93"/>
      <c r="LPK89" s="94"/>
      <c r="LPL89" s="92"/>
      <c r="LPM89" s="93"/>
      <c r="LPN89" s="93"/>
      <c r="LPO89" s="93"/>
      <c r="LPP89" s="93"/>
      <c r="LPQ89" s="93"/>
      <c r="LPR89" s="93"/>
      <c r="LPS89" s="93"/>
      <c r="LPT89" s="94"/>
      <c r="LPU89" s="92"/>
      <c r="LPV89" s="93"/>
      <c r="LPW89" s="93"/>
      <c r="LPX89" s="93"/>
      <c r="LPY89" s="93"/>
      <c r="LPZ89" s="93"/>
      <c r="LQA89" s="93"/>
      <c r="LQB89" s="93"/>
      <c r="LQC89" s="94"/>
      <c r="LQD89" s="92"/>
      <c r="LQE89" s="93"/>
      <c r="LQF89" s="93"/>
      <c r="LQG89" s="93"/>
      <c r="LQH89" s="93"/>
      <c r="LQI89" s="93"/>
      <c r="LQJ89" s="93"/>
      <c r="LQK89" s="93"/>
      <c r="LQL89" s="94"/>
      <c r="LQM89" s="92"/>
      <c r="LQN89" s="93"/>
      <c r="LQO89" s="93"/>
      <c r="LQP89" s="93"/>
      <c r="LQQ89" s="93"/>
      <c r="LQR89" s="93"/>
      <c r="LQS89" s="93"/>
      <c r="LQT89" s="93"/>
      <c r="LQU89" s="94"/>
      <c r="LQV89" s="92"/>
      <c r="LQW89" s="93"/>
      <c r="LQX89" s="93"/>
      <c r="LQY89" s="93"/>
      <c r="LQZ89" s="93"/>
      <c r="LRA89" s="93"/>
      <c r="LRB89" s="93"/>
      <c r="LRC89" s="93"/>
      <c r="LRD89" s="94"/>
      <c r="LRE89" s="92"/>
      <c r="LRF89" s="93"/>
      <c r="LRG89" s="93"/>
      <c r="LRH89" s="93"/>
      <c r="LRI89" s="93"/>
      <c r="LRJ89" s="93"/>
      <c r="LRK89" s="93"/>
      <c r="LRL89" s="93"/>
      <c r="LRM89" s="94"/>
      <c r="LRN89" s="92"/>
      <c r="LRO89" s="93"/>
      <c r="LRP89" s="93"/>
      <c r="LRQ89" s="93"/>
      <c r="LRR89" s="93"/>
      <c r="LRS89" s="93"/>
      <c r="LRT89" s="93"/>
      <c r="LRU89" s="93"/>
      <c r="LRV89" s="94"/>
      <c r="LRW89" s="92"/>
      <c r="LRX89" s="93"/>
      <c r="LRY89" s="93"/>
      <c r="LRZ89" s="93"/>
      <c r="LSA89" s="93"/>
      <c r="LSB89" s="93"/>
      <c r="LSC89" s="93"/>
      <c r="LSD89" s="93"/>
      <c r="LSE89" s="94"/>
      <c r="LSF89" s="92"/>
      <c r="LSG89" s="93"/>
      <c r="LSH89" s="93"/>
      <c r="LSI89" s="93"/>
      <c r="LSJ89" s="93"/>
      <c r="LSK89" s="93"/>
      <c r="LSL89" s="93"/>
      <c r="LSM89" s="93"/>
      <c r="LSN89" s="94"/>
      <c r="LSO89" s="92"/>
      <c r="LSP89" s="93"/>
      <c r="LSQ89" s="93"/>
      <c r="LSR89" s="93"/>
      <c r="LSS89" s="93"/>
      <c r="LST89" s="93"/>
      <c r="LSU89" s="93"/>
      <c r="LSV89" s="93"/>
      <c r="LSW89" s="94"/>
      <c r="LSX89" s="92"/>
      <c r="LSY89" s="93"/>
      <c r="LSZ89" s="93"/>
      <c r="LTA89" s="93"/>
      <c r="LTB89" s="93"/>
      <c r="LTC89" s="93"/>
      <c r="LTD89" s="93"/>
      <c r="LTE89" s="93"/>
      <c r="LTF89" s="94"/>
      <c r="LTG89" s="92"/>
      <c r="LTH89" s="93"/>
      <c r="LTI89" s="93"/>
      <c r="LTJ89" s="93"/>
      <c r="LTK89" s="93"/>
      <c r="LTL89" s="93"/>
      <c r="LTM89" s="93"/>
      <c r="LTN89" s="93"/>
      <c r="LTO89" s="94"/>
      <c r="LTP89" s="92"/>
      <c r="LTQ89" s="93"/>
      <c r="LTR89" s="93"/>
      <c r="LTS89" s="93"/>
      <c r="LTT89" s="93"/>
      <c r="LTU89" s="93"/>
      <c r="LTV89" s="93"/>
      <c r="LTW89" s="93"/>
      <c r="LTX89" s="94"/>
      <c r="LTY89" s="92"/>
      <c r="LTZ89" s="93"/>
      <c r="LUA89" s="93"/>
      <c r="LUB89" s="93"/>
      <c r="LUC89" s="93"/>
      <c r="LUD89" s="93"/>
      <c r="LUE89" s="93"/>
      <c r="LUF89" s="93"/>
      <c r="LUG89" s="94"/>
      <c r="LUH89" s="92"/>
      <c r="LUI89" s="93"/>
      <c r="LUJ89" s="93"/>
      <c r="LUK89" s="93"/>
      <c r="LUL89" s="93"/>
      <c r="LUM89" s="93"/>
      <c r="LUN89" s="93"/>
      <c r="LUO89" s="93"/>
      <c r="LUP89" s="94"/>
      <c r="LUQ89" s="92"/>
      <c r="LUR89" s="93"/>
      <c r="LUS89" s="93"/>
      <c r="LUT89" s="93"/>
      <c r="LUU89" s="93"/>
      <c r="LUV89" s="93"/>
      <c r="LUW89" s="93"/>
      <c r="LUX89" s="93"/>
      <c r="LUY89" s="94"/>
      <c r="LUZ89" s="92"/>
      <c r="LVA89" s="93"/>
      <c r="LVB89" s="93"/>
      <c r="LVC89" s="93"/>
      <c r="LVD89" s="93"/>
      <c r="LVE89" s="93"/>
      <c r="LVF89" s="93"/>
      <c r="LVG89" s="93"/>
      <c r="LVH89" s="94"/>
      <c r="LVI89" s="92"/>
      <c r="LVJ89" s="93"/>
      <c r="LVK89" s="93"/>
      <c r="LVL89" s="93"/>
      <c r="LVM89" s="93"/>
      <c r="LVN89" s="93"/>
      <c r="LVO89" s="93"/>
      <c r="LVP89" s="93"/>
      <c r="LVQ89" s="94"/>
      <c r="LVR89" s="92"/>
      <c r="LVS89" s="93"/>
      <c r="LVT89" s="93"/>
      <c r="LVU89" s="93"/>
      <c r="LVV89" s="93"/>
      <c r="LVW89" s="93"/>
      <c r="LVX89" s="93"/>
      <c r="LVY89" s="93"/>
      <c r="LVZ89" s="94"/>
      <c r="LWA89" s="92"/>
      <c r="LWB89" s="93"/>
      <c r="LWC89" s="93"/>
      <c r="LWD89" s="93"/>
      <c r="LWE89" s="93"/>
      <c r="LWF89" s="93"/>
      <c r="LWG89" s="93"/>
      <c r="LWH89" s="93"/>
      <c r="LWI89" s="94"/>
      <c r="LWJ89" s="92"/>
      <c r="LWK89" s="93"/>
      <c r="LWL89" s="93"/>
      <c r="LWM89" s="93"/>
      <c r="LWN89" s="93"/>
      <c r="LWO89" s="93"/>
      <c r="LWP89" s="93"/>
      <c r="LWQ89" s="93"/>
      <c r="LWR89" s="94"/>
      <c r="LWS89" s="92"/>
      <c r="LWT89" s="93"/>
      <c r="LWU89" s="93"/>
      <c r="LWV89" s="93"/>
      <c r="LWW89" s="93"/>
      <c r="LWX89" s="93"/>
      <c r="LWY89" s="93"/>
      <c r="LWZ89" s="93"/>
      <c r="LXA89" s="94"/>
      <c r="LXB89" s="92"/>
      <c r="LXC89" s="93"/>
      <c r="LXD89" s="93"/>
      <c r="LXE89" s="93"/>
      <c r="LXF89" s="93"/>
      <c r="LXG89" s="93"/>
      <c r="LXH89" s="93"/>
      <c r="LXI89" s="93"/>
      <c r="LXJ89" s="94"/>
      <c r="LXK89" s="92"/>
      <c r="LXL89" s="93"/>
      <c r="LXM89" s="93"/>
      <c r="LXN89" s="93"/>
      <c r="LXO89" s="93"/>
      <c r="LXP89" s="93"/>
      <c r="LXQ89" s="93"/>
      <c r="LXR89" s="93"/>
      <c r="LXS89" s="94"/>
      <c r="LXT89" s="92"/>
      <c r="LXU89" s="93"/>
      <c r="LXV89" s="93"/>
      <c r="LXW89" s="93"/>
      <c r="LXX89" s="93"/>
      <c r="LXY89" s="93"/>
      <c r="LXZ89" s="93"/>
      <c r="LYA89" s="93"/>
      <c r="LYB89" s="94"/>
      <c r="LYC89" s="92"/>
      <c r="LYD89" s="93"/>
      <c r="LYE89" s="93"/>
      <c r="LYF89" s="93"/>
      <c r="LYG89" s="93"/>
      <c r="LYH89" s="93"/>
      <c r="LYI89" s="93"/>
      <c r="LYJ89" s="93"/>
      <c r="LYK89" s="94"/>
      <c r="LYL89" s="92"/>
      <c r="LYM89" s="93"/>
      <c r="LYN89" s="93"/>
      <c r="LYO89" s="93"/>
      <c r="LYP89" s="93"/>
      <c r="LYQ89" s="93"/>
      <c r="LYR89" s="93"/>
      <c r="LYS89" s="93"/>
      <c r="LYT89" s="94"/>
      <c r="LYU89" s="92"/>
      <c r="LYV89" s="93"/>
      <c r="LYW89" s="93"/>
      <c r="LYX89" s="93"/>
      <c r="LYY89" s="93"/>
      <c r="LYZ89" s="93"/>
      <c r="LZA89" s="93"/>
      <c r="LZB89" s="93"/>
      <c r="LZC89" s="94"/>
      <c r="LZD89" s="92"/>
      <c r="LZE89" s="93"/>
      <c r="LZF89" s="93"/>
      <c r="LZG89" s="93"/>
      <c r="LZH89" s="93"/>
      <c r="LZI89" s="93"/>
      <c r="LZJ89" s="93"/>
      <c r="LZK89" s="93"/>
      <c r="LZL89" s="94"/>
      <c r="LZM89" s="92"/>
      <c r="LZN89" s="93"/>
      <c r="LZO89" s="93"/>
      <c r="LZP89" s="93"/>
      <c r="LZQ89" s="93"/>
      <c r="LZR89" s="93"/>
      <c r="LZS89" s="93"/>
      <c r="LZT89" s="93"/>
      <c r="LZU89" s="94"/>
      <c r="LZV89" s="92"/>
      <c r="LZW89" s="93"/>
      <c r="LZX89" s="93"/>
      <c r="LZY89" s="93"/>
      <c r="LZZ89" s="93"/>
      <c r="MAA89" s="93"/>
      <c r="MAB89" s="93"/>
      <c r="MAC89" s="93"/>
      <c r="MAD89" s="94"/>
      <c r="MAE89" s="92"/>
      <c r="MAF89" s="93"/>
      <c r="MAG89" s="93"/>
      <c r="MAH89" s="93"/>
      <c r="MAI89" s="93"/>
      <c r="MAJ89" s="93"/>
      <c r="MAK89" s="93"/>
      <c r="MAL89" s="93"/>
      <c r="MAM89" s="94"/>
      <c r="MAN89" s="92"/>
      <c r="MAO89" s="93"/>
      <c r="MAP89" s="93"/>
      <c r="MAQ89" s="93"/>
      <c r="MAR89" s="93"/>
      <c r="MAS89" s="93"/>
      <c r="MAT89" s="93"/>
      <c r="MAU89" s="93"/>
      <c r="MAV89" s="94"/>
      <c r="MAW89" s="92"/>
      <c r="MAX89" s="93"/>
      <c r="MAY89" s="93"/>
      <c r="MAZ89" s="93"/>
      <c r="MBA89" s="93"/>
      <c r="MBB89" s="93"/>
      <c r="MBC89" s="93"/>
      <c r="MBD89" s="93"/>
      <c r="MBE89" s="94"/>
      <c r="MBF89" s="92"/>
      <c r="MBG89" s="93"/>
      <c r="MBH89" s="93"/>
      <c r="MBI89" s="93"/>
      <c r="MBJ89" s="93"/>
      <c r="MBK89" s="93"/>
      <c r="MBL89" s="93"/>
      <c r="MBM89" s="93"/>
      <c r="MBN89" s="94"/>
      <c r="MBO89" s="92"/>
      <c r="MBP89" s="93"/>
      <c r="MBQ89" s="93"/>
      <c r="MBR89" s="93"/>
      <c r="MBS89" s="93"/>
      <c r="MBT89" s="93"/>
      <c r="MBU89" s="93"/>
      <c r="MBV89" s="93"/>
      <c r="MBW89" s="94"/>
      <c r="MBX89" s="92"/>
      <c r="MBY89" s="93"/>
      <c r="MBZ89" s="93"/>
      <c r="MCA89" s="93"/>
      <c r="MCB89" s="93"/>
      <c r="MCC89" s="93"/>
      <c r="MCD89" s="93"/>
      <c r="MCE89" s="93"/>
      <c r="MCF89" s="94"/>
      <c r="MCG89" s="92"/>
      <c r="MCH89" s="93"/>
      <c r="MCI89" s="93"/>
      <c r="MCJ89" s="93"/>
      <c r="MCK89" s="93"/>
      <c r="MCL89" s="93"/>
      <c r="MCM89" s="93"/>
      <c r="MCN89" s="93"/>
      <c r="MCO89" s="94"/>
      <c r="MCP89" s="92"/>
      <c r="MCQ89" s="93"/>
      <c r="MCR89" s="93"/>
      <c r="MCS89" s="93"/>
      <c r="MCT89" s="93"/>
      <c r="MCU89" s="93"/>
      <c r="MCV89" s="93"/>
      <c r="MCW89" s="93"/>
      <c r="MCX89" s="94"/>
      <c r="MCY89" s="92"/>
      <c r="MCZ89" s="93"/>
      <c r="MDA89" s="93"/>
      <c r="MDB89" s="93"/>
      <c r="MDC89" s="93"/>
      <c r="MDD89" s="93"/>
      <c r="MDE89" s="93"/>
      <c r="MDF89" s="93"/>
      <c r="MDG89" s="94"/>
      <c r="MDH89" s="92"/>
      <c r="MDI89" s="93"/>
      <c r="MDJ89" s="93"/>
      <c r="MDK89" s="93"/>
      <c r="MDL89" s="93"/>
      <c r="MDM89" s="93"/>
      <c r="MDN89" s="93"/>
      <c r="MDO89" s="93"/>
      <c r="MDP89" s="94"/>
      <c r="MDQ89" s="92"/>
      <c r="MDR89" s="93"/>
      <c r="MDS89" s="93"/>
      <c r="MDT89" s="93"/>
      <c r="MDU89" s="93"/>
      <c r="MDV89" s="93"/>
      <c r="MDW89" s="93"/>
      <c r="MDX89" s="93"/>
      <c r="MDY89" s="94"/>
      <c r="MDZ89" s="92"/>
      <c r="MEA89" s="93"/>
      <c r="MEB89" s="93"/>
      <c r="MEC89" s="93"/>
      <c r="MED89" s="93"/>
      <c r="MEE89" s="93"/>
      <c r="MEF89" s="93"/>
      <c r="MEG89" s="93"/>
      <c r="MEH89" s="94"/>
      <c r="MEI89" s="92"/>
      <c r="MEJ89" s="93"/>
      <c r="MEK89" s="93"/>
      <c r="MEL89" s="93"/>
      <c r="MEM89" s="93"/>
      <c r="MEN89" s="93"/>
      <c r="MEO89" s="93"/>
      <c r="MEP89" s="93"/>
      <c r="MEQ89" s="94"/>
      <c r="MER89" s="92"/>
      <c r="MES89" s="93"/>
      <c r="MET89" s="93"/>
      <c r="MEU89" s="93"/>
      <c r="MEV89" s="93"/>
      <c r="MEW89" s="93"/>
      <c r="MEX89" s="93"/>
      <c r="MEY89" s="93"/>
      <c r="MEZ89" s="94"/>
      <c r="MFA89" s="92"/>
      <c r="MFB89" s="93"/>
      <c r="MFC89" s="93"/>
      <c r="MFD89" s="93"/>
      <c r="MFE89" s="93"/>
      <c r="MFF89" s="93"/>
      <c r="MFG89" s="93"/>
      <c r="MFH89" s="93"/>
      <c r="MFI89" s="94"/>
      <c r="MFJ89" s="92"/>
      <c r="MFK89" s="93"/>
      <c r="MFL89" s="93"/>
      <c r="MFM89" s="93"/>
      <c r="MFN89" s="93"/>
      <c r="MFO89" s="93"/>
      <c r="MFP89" s="93"/>
      <c r="MFQ89" s="93"/>
      <c r="MFR89" s="94"/>
      <c r="MFS89" s="92"/>
      <c r="MFT89" s="93"/>
      <c r="MFU89" s="93"/>
      <c r="MFV89" s="93"/>
      <c r="MFW89" s="93"/>
      <c r="MFX89" s="93"/>
      <c r="MFY89" s="93"/>
      <c r="MFZ89" s="93"/>
      <c r="MGA89" s="94"/>
      <c r="MGB89" s="92"/>
      <c r="MGC89" s="93"/>
      <c r="MGD89" s="93"/>
      <c r="MGE89" s="93"/>
      <c r="MGF89" s="93"/>
      <c r="MGG89" s="93"/>
      <c r="MGH89" s="93"/>
      <c r="MGI89" s="93"/>
      <c r="MGJ89" s="94"/>
      <c r="MGK89" s="92"/>
      <c r="MGL89" s="93"/>
      <c r="MGM89" s="93"/>
      <c r="MGN89" s="93"/>
      <c r="MGO89" s="93"/>
      <c r="MGP89" s="93"/>
      <c r="MGQ89" s="93"/>
      <c r="MGR89" s="93"/>
      <c r="MGS89" s="94"/>
      <c r="MGT89" s="92"/>
      <c r="MGU89" s="93"/>
      <c r="MGV89" s="93"/>
      <c r="MGW89" s="93"/>
      <c r="MGX89" s="93"/>
      <c r="MGY89" s="93"/>
      <c r="MGZ89" s="93"/>
      <c r="MHA89" s="93"/>
      <c r="MHB89" s="94"/>
      <c r="MHC89" s="92"/>
      <c r="MHD89" s="93"/>
      <c r="MHE89" s="93"/>
      <c r="MHF89" s="93"/>
      <c r="MHG89" s="93"/>
      <c r="MHH89" s="93"/>
      <c r="MHI89" s="93"/>
      <c r="MHJ89" s="93"/>
      <c r="MHK89" s="94"/>
      <c r="MHL89" s="92"/>
      <c r="MHM89" s="93"/>
      <c r="MHN89" s="93"/>
      <c r="MHO89" s="93"/>
      <c r="MHP89" s="93"/>
      <c r="MHQ89" s="93"/>
      <c r="MHR89" s="93"/>
      <c r="MHS89" s="93"/>
      <c r="MHT89" s="94"/>
      <c r="MHU89" s="92"/>
      <c r="MHV89" s="93"/>
      <c r="MHW89" s="93"/>
      <c r="MHX89" s="93"/>
      <c r="MHY89" s="93"/>
      <c r="MHZ89" s="93"/>
      <c r="MIA89" s="93"/>
      <c r="MIB89" s="93"/>
      <c r="MIC89" s="94"/>
      <c r="MID89" s="92"/>
      <c r="MIE89" s="93"/>
      <c r="MIF89" s="93"/>
      <c r="MIG89" s="93"/>
      <c r="MIH89" s="93"/>
      <c r="MII89" s="93"/>
      <c r="MIJ89" s="93"/>
      <c r="MIK89" s="93"/>
      <c r="MIL89" s="94"/>
      <c r="MIM89" s="92"/>
      <c r="MIN89" s="93"/>
      <c r="MIO89" s="93"/>
      <c r="MIP89" s="93"/>
      <c r="MIQ89" s="93"/>
      <c r="MIR89" s="93"/>
      <c r="MIS89" s="93"/>
      <c r="MIT89" s="93"/>
      <c r="MIU89" s="94"/>
      <c r="MIV89" s="92"/>
      <c r="MIW89" s="93"/>
      <c r="MIX89" s="93"/>
      <c r="MIY89" s="93"/>
      <c r="MIZ89" s="93"/>
      <c r="MJA89" s="93"/>
      <c r="MJB89" s="93"/>
      <c r="MJC89" s="93"/>
      <c r="MJD89" s="94"/>
      <c r="MJE89" s="92"/>
      <c r="MJF89" s="93"/>
      <c r="MJG89" s="93"/>
      <c r="MJH89" s="93"/>
      <c r="MJI89" s="93"/>
      <c r="MJJ89" s="93"/>
      <c r="MJK89" s="93"/>
      <c r="MJL89" s="93"/>
      <c r="MJM89" s="94"/>
      <c r="MJN89" s="92"/>
      <c r="MJO89" s="93"/>
      <c r="MJP89" s="93"/>
      <c r="MJQ89" s="93"/>
      <c r="MJR89" s="93"/>
      <c r="MJS89" s="93"/>
      <c r="MJT89" s="93"/>
      <c r="MJU89" s="93"/>
      <c r="MJV89" s="94"/>
      <c r="MJW89" s="92"/>
      <c r="MJX89" s="93"/>
      <c r="MJY89" s="93"/>
      <c r="MJZ89" s="93"/>
      <c r="MKA89" s="93"/>
      <c r="MKB89" s="93"/>
      <c r="MKC89" s="93"/>
      <c r="MKD89" s="93"/>
      <c r="MKE89" s="94"/>
      <c r="MKF89" s="92"/>
      <c r="MKG89" s="93"/>
      <c r="MKH89" s="93"/>
      <c r="MKI89" s="93"/>
      <c r="MKJ89" s="93"/>
      <c r="MKK89" s="93"/>
      <c r="MKL89" s="93"/>
      <c r="MKM89" s="93"/>
      <c r="MKN89" s="94"/>
      <c r="MKO89" s="92"/>
      <c r="MKP89" s="93"/>
      <c r="MKQ89" s="93"/>
      <c r="MKR89" s="93"/>
      <c r="MKS89" s="93"/>
      <c r="MKT89" s="93"/>
      <c r="MKU89" s="93"/>
      <c r="MKV89" s="93"/>
      <c r="MKW89" s="94"/>
      <c r="MKX89" s="92"/>
      <c r="MKY89" s="93"/>
      <c r="MKZ89" s="93"/>
      <c r="MLA89" s="93"/>
      <c r="MLB89" s="93"/>
      <c r="MLC89" s="93"/>
      <c r="MLD89" s="93"/>
      <c r="MLE89" s="93"/>
      <c r="MLF89" s="94"/>
      <c r="MLG89" s="92"/>
      <c r="MLH89" s="93"/>
      <c r="MLI89" s="93"/>
      <c r="MLJ89" s="93"/>
      <c r="MLK89" s="93"/>
      <c r="MLL89" s="93"/>
      <c r="MLM89" s="93"/>
      <c r="MLN89" s="93"/>
      <c r="MLO89" s="94"/>
      <c r="MLP89" s="92"/>
      <c r="MLQ89" s="93"/>
      <c r="MLR89" s="93"/>
      <c r="MLS89" s="93"/>
      <c r="MLT89" s="93"/>
      <c r="MLU89" s="93"/>
      <c r="MLV89" s="93"/>
      <c r="MLW89" s="93"/>
      <c r="MLX89" s="94"/>
      <c r="MLY89" s="92"/>
      <c r="MLZ89" s="93"/>
      <c r="MMA89" s="93"/>
      <c r="MMB89" s="93"/>
      <c r="MMC89" s="93"/>
      <c r="MMD89" s="93"/>
      <c r="MME89" s="93"/>
      <c r="MMF89" s="93"/>
      <c r="MMG89" s="94"/>
      <c r="MMH89" s="92"/>
      <c r="MMI89" s="93"/>
      <c r="MMJ89" s="93"/>
      <c r="MMK89" s="93"/>
      <c r="MML89" s="93"/>
      <c r="MMM89" s="93"/>
      <c r="MMN89" s="93"/>
      <c r="MMO89" s="93"/>
      <c r="MMP89" s="94"/>
      <c r="MMQ89" s="92"/>
      <c r="MMR89" s="93"/>
      <c r="MMS89" s="93"/>
      <c r="MMT89" s="93"/>
      <c r="MMU89" s="93"/>
      <c r="MMV89" s="93"/>
      <c r="MMW89" s="93"/>
      <c r="MMX89" s="93"/>
      <c r="MMY89" s="94"/>
      <c r="MMZ89" s="92"/>
      <c r="MNA89" s="93"/>
      <c r="MNB89" s="93"/>
      <c r="MNC89" s="93"/>
      <c r="MND89" s="93"/>
      <c r="MNE89" s="93"/>
      <c r="MNF89" s="93"/>
      <c r="MNG89" s="93"/>
      <c r="MNH89" s="94"/>
      <c r="MNI89" s="92"/>
      <c r="MNJ89" s="93"/>
      <c r="MNK89" s="93"/>
      <c r="MNL89" s="93"/>
      <c r="MNM89" s="93"/>
      <c r="MNN89" s="93"/>
      <c r="MNO89" s="93"/>
      <c r="MNP89" s="93"/>
      <c r="MNQ89" s="94"/>
      <c r="MNR89" s="92"/>
      <c r="MNS89" s="93"/>
      <c r="MNT89" s="93"/>
      <c r="MNU89" s="93"/>
      <c r="MNV89" s="93"/>
      <c r="MNW89" s="93"/>
      <c r="MNX89" s="93"/>
      <c r="MNY89" s="93"/>
      <c r="MNZ89" s="94"/>
      <c r="MOA89" s="92"/>
      <c r="MOB89" s="93"/>
      <c r="MOC89" s="93"/>
      <c r="MOD89" s="93"/>
      <c r="MOE89" s="93"/>
      <c r="MOF89" s="93"/>
      <c r="MOG89" s="93"/>
      <c r="MOH89" s="93"/>
      <c r="MOI89" s="94"/>
      <c r="MOJ89" s="92"/>
      <c r="MOK89" s="93"/>
      <c r="MOL89" s="93"/>
      <c r="MOM89" s="93"/>
      <c r="MON89" s="93"/>
      <c r="MOO89" s="93"/>
      <c r="MOP89" s="93"/>
      <c r="MOQ89" s="93"/>
      <c r="MOR89" s="94"/>
      <c r="MOS89" s="92"/>
      <c r="MOT89" s="93"/>
      <c r="MOU89" s="93"/>
      <c r="MOV89" s="93"/>
      <c r="MOW89" s="93"/>
      <c r="MOX89" s="93"/>
      <c r="MOY89" s="93"/>
      <c r="MOZ89" s="93"/>
      <c r="MPA89" s="94"/>
      <c r="MPB89" s="92"/>
      <c r="MPC89" s="93"/>
      <c r="MPD89" s="93"/>
      <c r="MPE89" s="93"/>
      <c r="MPF89" s="93"/>
      <c r="MPG89" s="93"/>
      <c r="MPH89" s="93"/>
      <c r="MPI89" s="93"/>
      <c r="MPJ89" s="94"/>
      <c r="MPK89" s="92"/>
      <c r="MPL89" s="93"/>
      <c r="MPM89" s="93"/>
      <c r="MPN89" s="93"/>
      <c r="MPO89" s="93"/>
      <c r="MPP89" s="93"/>
      <c r="MPQ89" s="93"/>
      <c r="MPR89" s="93"/>
      <c r="MPS89" s="94"/>
      <c r="MPT89" s="92"/>
      <c r="MPU89" s="93"/>
      <c r="MPV89" s="93"/>
      <c r="MPW89" s="93"/>
      <c r="MPX89" s="93"/>
      <c r="MPY89" s="93"/>
      <c r="MPZ89" s="93"/>
      <c r="MQA89" s="93"/>
      <c r="MQB89" s="94"/>
      <c r="MQC89" s="92"/>
      <c r="MQD89" s="93"/>
      <c r="MQE89" s="93"/>
      <c r="MQF89" s="93"/>
      <c r="MQG89" s="93"/>
      <c r="MQH89" s="93"/>
      <c r="MQI89" s="93"/>
      <c r="MQJ89" s="93"/>
      <c r="MQK89" s="94"/>
      <c r="MQL89" s="92"/>
      <c r="MQM89" s="93"/>
      <c r="MQN89" s="93"/>
      <c r="MQO89" s="93"/>
      <c r="MQP89" s="93"/>
      <c r="MQQ89" s="93"/>
      <c r="MQR89" s="93"/>
      <c r="MQS89" s="93"/>
      <c r="MQT89" s="94"/>
      <c r="MQU89" s="92"/>
      <c r="MQV89" s="93"/>
      <c r="MQW89" s="93"/>
      <c r="MQX89" s="93"/>
      <c r="MQY89" s="93"/>
      <c r="MQZ89" s="93"/>
      <c r="MRA89" s="93"/>
      <c r="MRB89" s="93"/>
      <c r="MRC89" s="94"/>
      <c r="MRD89" s="92"/>
      <c r="MRE89" s="93"/>
      <c r="MRF89" s="93"/>
      <c r="MRG89" s="93"/>
      <c r="MRH89" s="93"/>
      <c r="MRI89" s="93"/>
      <c r="MRJ89" s="93"/>
      <c r="MRK89" s="93"/>
      <c r="MRL89" s="94"/>
      <c r="MRM89" s="92"/>
      <c r="MRN89" s="93"/>
      <c r="MRO89" s="93"/>
      <c r="MRP89" s="93"/>
      <c r="MRQ89" s="93"/>
      <c r="MRR89" s="93"/>
      <c r="MRS89" s="93"/>
      <c r="MRT89" s="93"/>
      <c r="MRU89" s="94"/>
      <c r="MRV89" s="92"/>
      <c r="MRW89" s="93"/>
      <c r="MRX89" s="93"/>
      <c r="MRY89" s="93"/>
      <c r="MRZ89" s="93"/>
      <c r="MSA89" s="93"/>
      <c r="MSB89" s="93"/>
      <c r="MSC89" s="93"/>
      <c r="MSD89" s="94"/>
      <c r="MSE89" s="92"/>
      <c r="MSF89" s="93"/>
      <c r="MSG89" s="93"/>
      <c r="MSH89" s="93"/>
      <c r="MSI89" s="93"/>
      <c r="MSJ89" s="93"/>
      <c r="MSK89" s="93"/>
      <c r="MSL89" s="93"/>
      <c r="MSM89" s="94"/>
      <c r="MSN89" s="92"/>
      <c r="MSO89" s="93"/>
      <c r="MSP89" s="93"/>
      <c r="MSQ89" s="93"/>
      <c r="MSR89" s="93"/>
      <c r="MSS89" s="93"/>
      <c r="MST89" s="93"/>
      <c r="MSU89" s="93"/>
      <c r="MSV89" s="94"/>
      <c r="MSW89" s="92"/>
      <c r="MSX89" s="93"/>
      <c r="MSY89" s="93"/>
      <c r="MSZ89" s="93"/>
      <c r="MTA89" s="93"/>
      <c r="MTB89" s="93"/>
      <c r="MTC89" s="93"/>
      <c r="MTD89" s="93"/>
      <c r="MTE89" s="94"/>
      <c r="MTF89" s="92"/>
      <c r="MTG89" s="93"/>
      <c r="MTH89" s="93"/>
      <c r="MTI89" s="93"/>
      <c r="MTJ89" s="93"/>
      <c r="MTK89" s="93"/>
      <c r="MTL89" s="93"/>
      <c r="MTM89" s="93"/>
      <c r="MTN89" s="94"/>
      <c r="MTO89" s="92"/>
      <c r="MTP89" s="93"/>
      <c r="MTQ89" s="93"/>
      <c r="MTR89" s="93"/>
      <c r="MTS89" s="93"/>
      <c r="MTT89" s="93"/>
      <c r="MTU89" s="93"/>
      <c r="MTV89" s="93"/>
      <c r="MTW89" s="94"/>
      <c r="MTX89" s="92"/>
      <c r="MTY89" s="93"/>
      <c r="MTZ89" s="93"/>
      <c r="MUA89" s="93"/>
      <c r="MUB89" s="93"/>
      <c r="MUC89" s="93"/>
      <c r="MUD89" s="93"/>
      <c r="MUE89" s="93"/>
      <c r="MUF89" s="94"/>
      <c r="MUG89" s="92"/>
      <c r="MUH89" s="93"/>
      <c r="MUI89" s="93"/>
      <c r="MUJ89" s="93"/>
      <c r="MUK89" s="93"/>
      <c r="MUL89" s="93"/>
      <c r="MUM89" s="93"/>
      <c r="MUN89" s="93"/>
      <c r="MUO89" s="94"/>
      <c r="MUP89" s="92"/>
      <c r="MUQ89" s="93"/>
      <c r="MUR89" s="93"/>
      <c r="MUS89" s="93"/>
      <c r="MUT89" s="93"/>
      <c r="MUU89" s="93"/>
      <c r="MUV89" s="93"/>
      <c r="MUW89" s="93"/>
      <c r="MUX89" s="94"/>
      <c r="MUY89" s="92"/>
      <c r="MUZ89" s="93"/>
      <c r="MVA89" s="93"/>
      <c r="MVB89" s="93"/>
      <c r="MVC89" s="93"/>
      <c r="MVD89" s="93"/>
      <c r="MVE89" s="93"/>
      <c r="MVF89" s="93"/>
      <c r="MVG89" s="94"/>
      <c r="MVH89" s="92"/>
      <c r="MVI89" s="93"/>
      <c r="MVJ89" s="93"/>
      <c r="MVK89" s="93"/>
      <c r="MVL89" s="93"/>
      <c r="MVM89" s="93"/>
      <c r="MVN89" s="93"/>
      <c r="MVO89" s="93"/>
      <c r="MVP89" s="94"/>
      <c r="MVQ89" s="92"/>
      <c r="MVR89" s="93"/>
      <c r="MVS89" s="93"/>
      <c r="MVT89" s="93"/>
      <c r="MVU89" s="93"/>
      <c r="MVV89" s="93"/>
      <c r="MVW89" s="93"/>
      <c r="MVX89" s="93"/>
      <c r="MVY89" s="94"/>
      <c r="MVZ89" s="92"/>
      <c r="MWA89" s="93"/>
      <c r="MWB89" s="93"/>
      <c r="MWC89" s="93"/>
      <c r="MWD89" s="93"/>
      <c r="MWE89" s="93"/>
      <c r="MWF89" s="93"/>
      <c r="MWG89" s="93"/>
      <c r="MWH89" s="94"/>
      <c r="MWI89" s="92"/>
      <c r="MWJ89" s="93"/>
      <c r="MWK89" s="93"/>
      <c r="MWL89" s="93"/>
      <c r="MWM89" s="93"/>
      <c r="MWN89" s="93"/>
      <c r="MWO89" s="93"/>
      <c r="MWP89" s="93"/>
      <c r="MWQ89" s="94"/>
      <c r="MWR89" s="92"/>
      <c r="MWS89" s="93"/>
      <c r="MWT89" s="93"/>
      <c r="MWU89" s="93"/>
      <c r="MWV89" s="93"/>
      <c r="MWW89" s="93"/>
      <c r="MWX89" s="93"/>
      <c r="MWY89" s="93"/>
      <c r="MWZ89" s="94"/>
      <c r="MXA89" s="92"/>
      <c r="MXB89" s="93"/>
      <c r="MXC89" s="93"/>
      <c r="MXD89" s="93"/>
      <c r="MXE89" s="93"/>
      <c r="MXF89" s="93"/>
      <c r="MXG89" s="93"/>
      <c r="MXH89" s="93"/>
      <c r="MXI89" s="94"/>
      <c r="MXJ89" s="92"/>
      <c r="MXK89" s="93"/>
      <c r="MXL89" s="93"/>
      <c r="MXM89" s="93"/>
      <c r="MXN89" s="93"/>
      <c r="MXO89" s="93"/>
      <c r="MXP89" s="93"/>
      <c r="MXQ89" s="93"/>
      <c r="MXR89" s="94"/>
      <c r="MXS89" s="92"/>
      <c r="MXT89" s="93"/>
      <c r="MXU89" s="93"/>
      <c r="MXV89" s="93"/>
      <c r="MXW89" s="93"/>
      <c r="MXX89" s="93"/>
      <c r="MXY89" s="93"/>
      <c r="MXZ89" s="93"/>
      <c r="MYA89" s="94"/>
      <c r="MYB89" s="92"/>
      <c r="MYC89" s="93"/>
      <c r="MYD89" s="93"/>
      <c r="MYE89" s="93"/>
      <c r="MYF89" s="93"/>
      <c r="MYG89" s="93"/>
      <c r="MYH89" s="93"/>
      <c r="MYI89" s="93"/>
      <c r="MYJ89" s="94"/>
      <c r="MYK89" s="92"/>
      <c r="MYL89" s="93"/>
      <c r="MYM89" s="93"/>
      <c r="MYN89" s="93"/>
      <c r="MYO89" s="93"/>
      <c r="MYP89" s="93"/>
      <c r="MYQ89" s="93"/>
      <c r="MYR89" s="93"/>
      <c r="MYS89" s="94"/>
      <c r="MYT89" s="92"/>
      <c r="MYU89" s="93"/>
      <c r="MYV89" s="93"/>
      <c r="MYW89" s="93"/>
      <c r="MYX89" s="93"/>
      <c r="MYY89" s="93"/>
      <c r="MYZ89" s="93"/>
      <c r="MZA89" s="93"/>
      <c r="MZB89" s="94"/>
      <c r="MZC89" s="92"/>
      <c r="MZD89" s="93"/>
      <c r="MZE89" s="93"/>
      <c r="MZF89" s="93"/>
      <c r="MZG89" s="93"/>
      <c r="MZH89" s="93"/>
      <c r="MZI89" s="93"/>
      <c r="MZJ89" s="93"/>
      <c r="MZK89" s="94"/>
      <c r="MZL89" s="92"/>
      <c r="MZM89" s="93"/>
      <c r="MZN89" s="93"/>
      <c r="MZO89" s="93"/>
      <c r="MZP89" s="93"/>
      <c r="MZQ89" s="93"/>
      <c r="MZR89" s="93"/>
      <c r="MZS89" s="93"/>
      <c r="MZT89" s="94"/>
      <c r="MZU89" s="92"/>
      <c r="MZV89" s="93"/>
      <c r="MZW89" s="93"/>
      <c r="MZX89" s="93"/>
      <c r="MZY89" s="93"/>
      <c r="MZZ89" s="93"/>
      <c r="NAA89" s="93"/>
      <c r="NAB89" s="93"/>
      <c r="NAC89" s="94"/>
      <c r="NAD89" s="92"/>
      <c r="NAE89" s="93"/>
      <c r="NAF89" s="93"/>
      <c r="NAG89" s="93"/>
      <c r="NAH89" s="93"/>
      <c r="NAI89" s="93"/>
      <c r="NAJ89" s="93"/>
      <c r="NAK89" s="93"/>
      <c r="NAL89" s="94"/>
      <c r="NAM89" s="92"/>
      <c r="NAN89" s="93"/>
      <c r="NAO89" s="93"/>
      <c r="NAP89" s="93"/>
      <c r="NAQ89" s="93"/>
      <c r="NAR89" s="93"/>
      <c r="NAS89" s="93"/>
      <c r="NAT89" s="93"/>
      <c r="NAU89" s="94"/>
      <c r="NAV89" s="92"/>
      <c r="NAW89" s="93"/>
      <c r="NAX89" s="93"/>
      <c r="NAY89" s="93"/>
      <c r="NAZ89" s="93"/>
      <c r="NBA89" s="93"/>
      <c r="NBB89" s="93"/>
      <c r="NBC89" s="93"/>
      <c r="NBD89" s="94"/>
      <c r="NBE89" s="92"/>
      <c r="NBF89" s="93"/>
      <c r="NBG89" s="93"/>
      <c r="NBH89" s="93"/>
      <c r="NBI89" s="93"/>
      <c r="NBJ89" s="93"/>
      <c r="NBK89" s="93"/>
      <c r="NBL89" s="93"/>
      <c r="NBM89" s="94"/>
      <c r="NBN89" s="92"/>
      <c r="NBO89" s="93"/>
      <c r="NBP89" s="93"/>
      <c r="NBQ89" s="93"/>
      <c r="NBR89" s="93"/>
      <c r="NBS89" s="93"/>
      <c r="NBT89" s="93"/>
      <c r="NBU89" s="93"/>
      <c r="NBV89" s="94"/>
      <c r="NBW89" s="92"/>
      <c r="NBX89" s="93"/>
      <c r="NBY89" s="93"/>
      <c r="NBZ89" s="93"/>
      <c r="NCA89" s="93"/>
      <c r="NCB89" s="93"/>
      <c r="NCC89" s="93"/>
      <c r="NCD89" s="93"/>
      <c r="NCE89" s="94"/>
      <c r="NCF89" s="92"/>
      <c r="NCG89" s="93"/>
      <c r="NCH89" s="93"/>
      <c r="NCI89" s="93"/>
      <c r="NCJ89" s="93"/>
      <c r="NCK89" s="93"/>
      <c r="NCL89" s="93"/>
      <c r="NCM89" s="93"/>
      <c r="NCN89" s="94"/>
      <c r="NCO89" s="92"/>
      <c r="NCP89" s="93"/>
      <c r="NCQ89" s="93"/>
      <c r="NCR89" s="93"/>
      <c r="NCS89" s="93"/>
      <c r="NCT89" s="93"/>
      <c r="NCU89" s="93"/>
      <c r="NCV89" s="93"/>
      <c r="NCW89" s="94"/>
      <c r="NCX89" s="92"/>
      <c r="NCY89" s="93"/>
      <c r="NCZ89" s="93"/>
      <c r="NDA89" s="93"/>
      <c r="NDB89" s="93"/>
      <c r="NDC89" s="93"/>
      <c r="NDD89" s="93"/>
      <c r="NDE89" s="93"/>
      <c r="NDF89" s="94"/>
      <c r="NDG89" s="92"/>
      <c r="NDH89" s="93"/>
      <c r="NDI89" s="93"/>
      <c r="NDJ89" s="93"/>
      <c r="NDK89" s="93"/>
      <c r="NDL89" s="93"/>
      <c r="NDM89" s="93"/>
      <c r="NDN89" s="93"/>
      <c r="NDO89" s="94"/>
      <c r="NDP89" s="92"/>
      <c r="NDQ89" s="93"/>
      <c r="NDR89" s="93"/>
      <c r="NDS89" s="93"/>
      <c r="NDT89" s="93"/>
      <c r="NDU89" s="93"/>
      <c r="NDV89" s="93"/>
      <c r="NDW89" s="93"/>
      <c r="NDX89" s="94"/>
      <c r="NDY89" s="92"/>
      <c r="NDZ89" s="93"/>
      <c r="NEA89" s="93"/>
      <c r="NEB89" s="93"/>
      <c r="NEC89" s="93"/>
      <c r="NED89" s="93"/>
      <c r="NEE89" s="93"/>
      <c r="NEF89" s="93"/>
      <c r="NEG89" s="94"/>
      <c r="NEH89" s="92"/>
      <c r="NEI89" s="93"/>
      <c r="NEJ89" s="93"/>
      <c r="NEK89" s="93"/>
      <c r="NEL89" s="93"/>
      <c r="NEM89" s="93"/>
      <c r="NEN89" s="93"/>
      <c r="NEO89" s="93"/>
      <c r="NEP89" s="94"/>
      <c r="NEQ89" s="92"/>
      <c r="NER89" s="93"/>
      <c r="NES89" s="93"/>
      <c r="NET89" s="93"/>
      <c r="NEU89" s="93"/>
      <c r="NEV89" s="93"/>
      <c r="NEW89" s="93"/>
      <c r="NEX89" s="93"/>
      <c r="NEY89" s="94"/>
      <c r="NEZ89" s="92"/>
      <c r="NFA89" s="93"/>
      <c r="NFB89" s="93"/>
      <c r="NFC89" s="93"/>
      <c r="NFD89" s="93"/>
      <c r="NFE89" s="93"/>
      <c r="NFF89" s="93"/>
      <c r="NFG89" s="93"/>
      <c r="NFH89" s="94"/>
      <c r="NFI89" s="92"/>
      <c r="NFJ89" s="93"/>
      <c r="NFK89" s="93"/>
      <c r="NFL89" s="93"/>
      <c r="NFM89" s="93"/>
      <c r="NFN89" s="93"/>
      <c r="NFO89" s="93"/>
      <c r="NFP89" s="93"/>
      <c r="NFQ89" s="94"/>
      <c r="NFR89" s="92"/>
      <c r="NFS89" s="93"/>
      <c r="NFT89" s="93"/>
      <c r="NFU89" s="93"/>
      <c r="NFV89" s="93"/>
      <c r="NFW89" s="93"/>
      <c r="NFX89" s="93"/>
      <c r="NFY89" s="93"/>
      <c r="NFZ89" s="94"/>
      <c r="NGA89" s="92"/>
      <c r="NGB89" s="93"/>
      <c r="NGC89" s="93"/>
      <c r="NGD89" s="93"/>
      <c r="NGE89" s="93"/>
      <c r="NGF89" s="93"/>
      <c r="NGG89" s="93"/>
      <c r="NGH89" s="93"/>
      <c r="NGI89" s="94"/>
      <c r="NGJ89" s="92"/>
      <c r="NGK89" s="93"/>
      <c r="NGL89" s="93"/>
      <c r="NGM89" s="93"/>
      <c r="NGN89" s="93"/>
      <c r="NGO89" s="93"/>
      <c r="NGP89" s="93"/>
      <c r="NGQ89" s="93"/>
      <c r="NGR89" s="94"/>
      <c r="NGS89" s="92"/>
      <c r="NGT89" s="93"/>
      <c r="NGU89" s="93"/>
      <c r="NGV89" s="93"/>
      <c r="NGW89" s="93"/>
      <c r="NGX89" s="93"/>
      <c r="NGY89" s="93"/>
      <c r="NGZ89" s="93"/>
      <c r="NHA89" s="94"/>
      <c r="NHB89" s="92"/>
      <c r="NHC89" s="93"/>
      <c r="NHD89" s="93"/>
      <c r="NHE89" s="93"/>
      <c r="NHF89" s="93"/>
      <c r="NHG89" s="93"/>
      <c r="NHH89" s="93"/>
      <c r="NHI89" s="93"/>
      <c r="NHJ89" s="94"/>
      <c r="NHK89" s="92"/>
      <c r="NHL89" s="93"/>
      <c r="NHM89" s="93"/>
      <c r="NHN89" s="93"/>
      <c r="NHO89" s="93"/>
      <c r="NHP89" s="93"/>
      <c r="NHQ89" s="93"/>
      <c r="NHR89" s="93"/>
      <c r="NHS89" s="94"/>
      <c r="NHT89" s="92"/>
      <c r="NHU89" s="93"/>
      <c r="NHV89" s="93"/>
      <c r="NHW89" s="93"/>
      <c r="NHX89" s="93"/>
      <c r="NHY89" s="93"/>
      <c r="NHZ89" s="93"/>
      <c r="NIA89" s="93"/>
      <c r="NIB89" s="94"/>
      <c r="NIC89" s="92"/>
      <c r="NID89" s="93"/>
      <c r="NIE89" s="93"/>
      <c r="NIF89" s="93"/>
      <c r="NIG89" s="93"/>
      <c r="NIH89" s="93"/>
      <c r="NII89" s="93"/>
      <c r="NIJ89" s="93"/>
      <c r="NIK89" s="94"/>
      <c r="NIL89" s="92"/>
      <c r="NIM89" s="93"/>
      <c r="NIN89" s="93"/>
      <c r="NIO89" s="93"/>
      <c r="NIP89" s="93"/>
      <c r="NIQ89" s="93"/>
      <c r="NIR89" s="93"/>
      <c r="NIS89" s="93"/>
      <c r="NIT89" s="94"/>
      <c r="NIU89" s="92"/>
      <c r="NIV89" s="93"/>
      <c r="NIW89" s="93"/>
      <c r="NIX89" s="93"/>
      <c r="NIY89" s="93"/>
      <c r="NIZ89" s="93"/>
      <c r="NJA89" s="93"/>
      <c r="NJB89" s="93"/>
      <c r="NJC89" s="94"/>
      <c r="NJD89" s="92"/>
      <c r="NJE89" s="93"/>
      <c r="NJF89" s="93"/>
      <c r="NJG89" s="93"/>
      <c r="NJH89" s="93"/>
      <c r="NJI89" s="93"/>
      <c r="NJJ89" s="93"/>
      <c r="NJK89" s="93"/>
      <c r="NJL89" s="94"/>
      <c r="NJM89" s="92"/>
      <c r="NJN89" s="93"/>
      <c r="NJO89" s="93"/>
      <c r="NJP89" s="93"/>
      <c r="NJQ89" s="93"/>
      <c r="NJR89" s="93"/>
      <c r="NJS89" s="93"/>
      <c r="NJT89" s="93"/>
      <c r="NJU89" s="94"/>
      <c r="NJV89" s="92"/>
      <c r="NJW89" s="93"/>
      <c r="NJX89" s="93"/>
      <c r="NJY89" s="93"/>
      <c r="NJZ89" s="93"/>
      <c r="NKA89" s="93"/>
      <c r="NKB89" s="93"/>
      <c r="NKC89" s="93"/>
      <c r="NKD89" s="94"/>
      <c r="NKE89" s="92"/>
      <c r="NKF89" s="93"/>
      <c r="NKG89" s="93"/>
      <c r="NKH89" s="93"/>
      <c r="NKI89" s="93"/>
      <c r="NKJ89" s="93"/>
      <c r="NKK89" s="93"/>
      <c r="NKL89" s="93"/>
      <c r="NKM89" s="94"/>
      <c r="NKN89" s="92"/>
      <c r="NKO89" s="93"/>
      <c r="NKP89" s="93"/>
      <c r="NKQ89" s="93"/>
      <c r="NKR89" s="93"/>
      <c r="NKS89" s="93"/>
      <c r="NKT89" s="93"/>
      <c r="NKU89" s="93"/>
      <c r="NKV89" s="94"/>
      <c r="NKW89" s="92"/>
      <c r="NKX89" s="93"/>
      <c r="NKY89" s="93"/>
      <c r="NKZ89" s="93"/>
      <c r="NLA89" s="93"/>
      <c r="NLB89" s="93"/>
      <c r="NLC89" s="93"/>
      <c r="NLD89" s="93"/>
      <c r="NLE89" s="94"/>
      <c r="NLF89" s="92"/>
      <c r="NLG89" s="93"/>
      <c r="NLH89" s="93"/>
      <c r="NLI89" s="93"/>
      <c r="NLJ89" s="93"/>
      <c r="NLK89" s="93"/>
      <c r="NLL89" s="93"/>
      <c r="NLM89" s="93"/>
      <c r="NLN89" s="94"/>
      <c r="NLO89" s="92"/>
      <c r="NLP89" s="93"/>
      <c r="NLQ89" s="93"/>
      <c r="NLR89" s="93"/>
      <c r="NLS89" s="93"/>
      <c r="NLT89" s="93"/>
      <c r="NLU89" s="93"/>
      <c r="NLV89" s="93"/>
      <c r="NLW89" s="94"/>
      <c r="NLX89" s="92"/>
      <c r="NLY89" s="93"/>
      <c r="NLZ89" s="93"/>
      <c r="NMA89" s="93"/>
      <c r="NMB89" s="93"/>
      <c r="NMC89" s="93"/>
      <c r="NMD89" s="93"/>
      <c r="NME89" s="93"/>
      <c r="NMF89" s="94"/>
      <c r="NMG89" s="92"/>
      <c r="NMH89" s="93"/>
      <c r="NMI89" s="93"/>
      <c r="NMJ89" s="93"/>
      <c r="NMK89" s="93"/>
      <c r="NML89" s="93"/>
      <c r="NMM89" s="93"/>
      <c r="NMN89" s="93"/>
      <c r="NMO89" s="94"/>
      <c r="NMP89" s="92"/>
      <c r="NMQ89" s="93"/>
      <c r="NMR89" s="93"/>
      <c r="NMS89" s="93"/>
      <c r="NMT89" s="93"/>
      <c r="NMU89" s="93"/>
      <c r="NMV89" s="93"/>
      <c r="NMW89" s="93"/>
      <c r="NMX89" s="94"/>
      <c r="NMY89" s="92"/>
      <c r="NMZ89" s="93"/>
      <c r="NNA89" s="93"/>
      <c r="NNB89" s="93"/>
      <c r="NNC89" s="93"/>
      <c r="NND89" s="93"/>
      <c r="NNE89" s="93"/>
      <c r="NNF89" s="93"/>
      <c r="NNG89" s="94"/>
      <c r="NNH89" s="92"/>
      <c r="NNI89" s="93"/>
      <c r="NNJ89" s="93"/>
      <c r="NNK89" s="93"/>
      <c r="NNL89" s="93"/>
      <c r="NNM89" s="93"/>
      <c r="NNN89" s="93"/>
      <c r="NNO89" s="93"/>
      <c r="NNP89" s="94"/>
      <c r="NNQ89" s="92"/>
      <c r="NNR89" s="93"/>
      <c r="NNS89" s="93"/>
      <c r="NNT89" s="93"/>
      <c r="NNU89" s="93"/>
      <c r="NNV89" s="93"/>
      <c r="NNW89" s="93"/>
      <c r="NNX89" s="93"/>
      <c r="NNY89" s="94"/>
      <c r="NNZ89" s="92"/>
      <c r="NOA89" s="93"/>
      <c r="NOB89" s="93"/>
      <c r="NOC89" s="93"/>
      <c r="NOD89" s="93"/>
      <c r="NOE89" s="93"/>
      <c r="NOF89" s="93"/>
      <c r="NOG89" s="93"/>
      <c r="NOH89" s="94"/>
      <c r="NOI89" s="92"/>
      <c r="NOJ89" s="93"/>
      <c r="NOK89" s="93"/>
      <c r="NOL89" s="93"/>
      <c r="NOM89" s="93"/>
      <c r="NON89" s="93"/>
      <c r="NOO89" s="93"/>
      <c r="NOP89" s="93"/>
      <c r="NOQ89" s="94"/>
      <c r="NOR89" s="92"/>
      <c r="NOS89" s="93"/>
      <c r="NOT89" s="93"/>
      <c r="NOU89" s="93"/>
      <c r="NOV89" s="93"/>
      <c r="NOW89" s="93"/>
      <c r="NOX89" s="93"/>
      <c r="NOY89" s="93"/>
      <c r="NOZ89" s="94"/>
      <c r="NPA89" s="92"/>
      <c r="NPB89" s="93"/>
      <c r="NPC89" s="93"/>
      <c r="NPD89" s="93"/>
      <c r="NPE89" s="93"/>
      <c r="NPF89" s="93"/>
      <c r="NPG89" s="93"/>
      <c r="NPH89" s="93"/>
      <c r="NPI89" s="94"/>
      <c r="NPJ89" s="92"/>
      <c r="NPK89" s="93"/>
      <c r="NPL89" s="93"/>
      <c r="NPM89" s="93"/>
      <c r="NPN89" s="93"/>
      <c r="NPO89" s="93"/>
      <c r="NPP89" s="93"/>
      <c r="NPQ89" s="93"/>
      <c r="NPR89" s="94"/>
      <c r="NPS89" s="92"/>
      <c r="NPT89" s="93"/>
      <c r="NPU89" s="93"/>
      <c r="NPV89" s="93"/>
      <c r="NPW89" s="93"/>
      <c r="NPX89" s="93"/>
      <c r="NPY89" s="93"/>
      <c r="NPZ89" s="93"/>
      <c r="NQA89" s="94"/>
      <c r="NQB89" s="92"/>
      <c r="NQC89" s="93"/>
      <c r="NQD89" s="93"/>
      <c r="NQE89" s="93"/>
      <c r="NQF89" s="93"/>
      <c r="NQG89" s="93"/>
      <c r="NQH89" s="93"/>
      <c r="NQI89" s="93"/>
      <c r="NQJ89" s="94"/>
      <c r="NQK89" s="92"/>
      <c r="NQL89" s="93"/>
      <c r="NQM89" s="93"/>
      <c r="NQN89" s="93"/>
      <c r="NQO89" s="93"/>
      <c r="NQP89" s="93"/>
      <c r="NQQ89" s="93"/>
      <c r="NQR89" s="93"/>
      <c r="NQS89" s="94"/>
      <c r="NQT89" s="92"/>
      <c r="NQU89" s="93"/>
      <c r="NQV89" s="93"/>
      <c r="NQW89" s="93"/>
      <c r="NQX89" s="93"/>
      <c r="NQY89" s="93"/>
      <c r="NQZ89" s="93"/>
      <c r="NRA89" s="93"/>
      <c r="NRB89" s="94"/>
      <c r="NRC89" s="92"/>
      <c r="NRD89" s="93"/>
      <c r="NRE89" s="93"/>
      <c r="NRF89" s="93"/>
      <c r="NRG89" s="93"/>
      <c r="NRH89" s="93"/>
      <c r="NRI89" s="93"/>
      <c r="NRJ89" s="93"/>
      <c r="NRK89" s="94"/>
      <c r="NRL89" s="92"/>
      <c r="NRM89" s="93"/>
      <c r="NRN89" s="93"/>
      <c r="NRO89" s="93"/>
      <c r="NRP89" s="93"/>
      <c r="NRQ89" s="93"/>
      <c r="NRR89" s="93"/>
      <c r="NRS89" s="93"/>
      <c r="NRT89" s="94"/>
      <c r="NRU89" s="92"/>
      <c r="NRV89" s="93"/>
      <c r="NRW89" s="93"/>
      <c r="NRX89" s="93"/>
      <c r="NRY89" s="93"/>
      <c r="NRZ89" s="93"/>
      <c r="NSA89" s="93"/>
      <c r="NSB89" s="93"/>
      <c r="NSC89" s="94"/>
      <c r="NSD89" s="92"/>
      <c r="NSE89" s="93"/>
      <c r="NSF89" s="93"/>
      <c r="NSG89" s="93"/>
      <c r="NSH89" s="93"/>
      <c r="NSI89" s="93"/>
      <c r="NSJ89" s="93"/>
      <c r="NSK89" s="93"/>
      <c r="NSL89" s="94"/>
      <c r="NSM89" s="92"/>
      <c r="NSN89" s="93"/>
      <c r="NSO89" s="93"/>
      <c r="NSP89" s="93"/>
      <c r="NSQ89" s="93"/>
      <c r="NSR89" s="93"/>
      <c r="NSS89" s="93"/>
      <c r="NST89" s="93"/>
      <c r="NSU89" s="94"/>
      <c r="NSV89" s="92"/>
      <c r="NSW89" s="93"/>
      <c r="NSX89" s="93"/>
      <c r="NSY89" s="93"/>
      <c r="NSZ89" s="93"/>
      <c r="NTA89" s="93"/>
      <c r="NTB89" s="93"/>
      <c r="NTC89" s="93"/>
      <c r="NTD89" s="94"/>
      <c r="NTE89" s="92"/>
      <c r="NTF89" s="93"/>
      <c r="NTG89" s="93"/>
      <c r="NTH89" s="93"/>
      <c r="NTI89" s="93"/>
      <c r="NTJ89" s="93"/>
      <c r="NTK89" s="93"/>
      <c r="NTL89" s="93"/>
      <c r="NTM89" s="94"/>
      <c r="NTN89" s="92"/>
      <c r="NTO89" s="93"/>
      <c r="NTP89" s="93"/>
      <c r="NTQ89" s="93"/>
      <c r="NTR89" s="93"/>
      <c r="NTS89" s="93"/>
      <c r="NTT89" s="93"/>
      <c r="NTU89" s="93"/>
      <c r="NTV89" s="94"/>
      <c r="NTW89" s="92"/>
      <c r="NTX89" s="93"/>
      <c r="NTY89" s="93"/>
      <c r="NTZ89" s="93"/>
      <c r="NUA89" s="93"/>
      <c r="NUB89" s="93"/>
      <c r="NUC89" s="93"/>
      <c r="NUD89" s="93"/>
      <c r="NUE89" s="94"/>
      <c r="NUF89" s="92"/>
      <c r="NUG89" s="93"/>
      <c r="NUH89" s="93"/>
      <c r="NUI89" s="93"/>
      <c r="NUJ89" s="93"/>
      <c r="NUK89" s="93"/>
      <c r="NUL89" s="93"/>
      <c r="NUM89" s="93"/>
      <c r="NUN89" s="94"/>
      <c r="NUO89" s="92"/>
      <c r="NUP89" s="93"/>
      <c r="NUQ89" s="93"/>
      <c r="NUR89" s="93"/>
      <c r="NUS89" s="93"/>
      <c r="NUT89" s="93"/>
      <c r="NUU89" s="93"/>
      <c r="NUV89" s="93"/>
      <c r="NUW89" s="94"/>
      <c r="NUX89" s="92"/>
      <c r="NUY89" s="93"/>
      <c r="NUZ89" s="93"/>
      <c r="NVA89" s="93"/>
      <c r="NVB89" s="93"/>
      <c r="NVC89" s="93"/>
      <c r="NVD89" s="93"/>
      <c r="NVE89" s="93"/>
      <c r="NVF89" s="94"/>
      <c r="NVG89" s="92"/>
      <c r="NVH89" s="93"/>
      <c r="NVI89" s="93"/>
      <c r="NVJ89" s="93"/>
      <c r="NVK89" s="93"/>
      <c r="NVL89" s="93"/>
      <c r="NVM89" s="93"/>
      <c r="NVN89" s="93"/>
      <c r="NVO89" s="94"/>
      <c r="NVP89" s="92"/>
      <c r="NVQ89" s="93"/>
      <c r="NVR89" s="93"/>
      <c r="NVS89" s="93"/>
      <c r="NVT89" s="93"/>
      <c r="NVU89" s="93"/>
      <c r="NVV89" s="93"/>
      <c r="NVW89" s="93"/>
      <c r="NVX89" s="94"/>
      <c r="NVY89" s="92"/>
      <c r="NVZ89" s="93"/>
      <c r="NWA89" s="93"/>
      <c r="NWB89" s="93"/>
      <c r="NWC89" s="93"/>
      <c r="NWD89" s="93"/>
      <c r="NWE89" s="93"/>
      <c r="NWF89" s="93"/>
      <c r="NWG89" s="94"/>
      <c r="NWH89" s="92"/>
      <c r="NWI89" s="93"/>
      <c r="NWJ89" s="93"/>
      <c r="NWK89" s="93"/>
      <c r="NWL89" s="93"/>
      <c r="NWM89" s="93"/>
      <c r="NWN89" s="93"/>
      <c r="NWO89" s="93"/>
      <c r="NWP89" s="94"/>
      <c r="NWQ89" s="92"/>
      <c r="NWR89" s="93"/>
      <c r="NWS89" s="93"/>
      <c r="NWT89" s="93"/>
      <c r="NWU89" s="93"/>
      <c r="NWV89" s="93"/>
      <c r="NWW89" s="93"/>
      <c r="NWX89" s="93"/>
      <c r="NWY89" s="94"/>
      <c r="NWZ89" s="92"/>
      <c r="NXA89" s="93"/>
      <c r="NXB89" s="93"/>
      <c r="NXC89" s="93"/>
      <c r="NXD89" s="93"/>
      <c r="NXE89" s="93"/>
      <c r="NXF89" s="93"/>
      <c r="NXG89" s="93"/>
      <c r="NXH89" s="94"/>
      <c r="NXI89" s="92"/>
      <c r="NXJ89" s="93"/>
      <c r="NXK89" s="93"/>
      <c r="NXL89" s="93"/>
      <c r="NXM89" s="93"/>
      <c r="NXN89" s="93"/>
      <c r="NXO89" s="93"/>
      <c r="NXP89" s="93"/>
      <c r="NXQ89" s="94"/>
      <c r="NXR89" s="92"/>
      <c r="NXS89" s="93"/>
      <c r="NXT89" s="93"/>
      <c r="NXU89" s="93"/>
      <c r="NXV89" s="93"/>
      <c r="NXW89" s="93"/>
      <c r="NXX89" s="93"/>
      <c r="NXY89" s="93"/>
      <c r="NXZ89" s="94"/>
      <c r="NYA89" s="92"/>
      <c r="NYB89" s="93"/>
      <c r="NYC89" s="93"/>
      <c r="NYD89" s="93"/>
      <c r="NYE89" s="93"/>
      <c r="NYF89" s="93"/>
      <c r="NYG89" s="93"/>
      <c r="NYH89" s="93"/>
      <c r="NYI89" s="94"/>
      <c r="NYJ89" s="92"/>
      <c r="NYK89" s="93"/>
      <c r="NYL89" s="93"/>
      <c r="NYM89" s="93"/>
      <c r="NYN89" s="93"/>
      <c r="NYO89" s="93"/>
      <c r="NYP89" s="93"/>
      <c r="NYQ89" s="93"/>
      <c r="NYR89" s="94"/>
      <c r="NYS89" s="92"/>
      <c r="NYT89" s="93"/>
      <c r="NYU89" s="93"/>
      <c r="NYV89" s="93"/>
      <c r="NYW89" s="93"/>
      <c r="NYX89" s="93"/>
      <c r="NYY89" s="93"/>
      <c r="NYZ89" s="93"/>
      <c r="NZA89" s="94"/>
      <c r="NZB89" s="92"/>
      <c r="NZC89" s="93"/>
      <c r="NZD89" s="93"/>
      <c r="NZE89" s="93"/>
      <c r="NZF89" s="93"/>
      <c r="NZG89" s="93"/>
      <c r="NZH89" s="93"/>
      <c r="NZI89" s="93"/>
      <c r="NZJ89" s="94"/>
      <c r="NZK89" s="92"/>
      <c r="NZL89" s="93"/>
      <c r="NZM89" s="93"/>
      <c r="NZN89" s="93"/>
      <c r="NZO89" s="93"/>
      <c r="NZP89" s="93"/>
      <c r="NZQ89" s="93"/>
      <c r="NZR89" s="93"/>
      <c r="NZS89" s="94"/>
      <c r="NZT89" s="92"/>
      <c r="NZU89" s="93"/>
      <c r="NZV89" s="93"/>
      <c r="NZW89" s="93"/>
      <c r="NZX89" s="93"/>
      <c r="NZY89" s="93"/>
      <c r="NZZ89" s="93"/>
      <c r="OAA89" s="93"/>
      <c r="OAB89" s="94"/>
      <c r="OAC89" s="92"/>
      <c r="OAD89" s="93"/>
      <c r="OAE89" s="93"/>
      <c r="OAF89" s="93"/>
      <c r="OAG89" s="93"/>
      <c r="OAH89" s="93"/>
      <c r="OAI89" s="93"/>
      <c r="OAJ89" s="93"/>
      <c r="OAK89" s="94"/>
      <c r="OAL89" s="92"/>
      <c r="OAM89" s="93"/>
      <c r="OAN89" s="93"/>
      <c r="OAO89" s="93"/>
      <c r="OAP89" s="93"/>
      <c r="OAQ89" s="93"/>
      <c r="OAR89" s="93"/>
      <c r="OAS89" s="93"/>
      <c r="OAT89" s="94"/>
      <c r="OAU89" s="92"/>
      <c r="OAV89" s="93"/>
      <c r="OAW89" s="93"/>
      <c r="OAX89" s="93"/>
      <c r="OAY89" s="93"/>
      <c r="OAZ89" s="93"/>
      <c r="OBA89" s="93"/>
      <c r="OBB89" s="93"/>
      <c r="OBC89" s="94"/>
      <c r="OBD89" s="92"/>
      <c r="OBE89" s="93"/>
      <c r="OBF89" s="93"/>
      <c r="OBG89" s="93"/>
      <c r="OBH89" s="93"/>
      <c r="OBI89" s="93"/>
      <c r="OBJ89" s="93"/>
      <c r="OBK89" s="93"/>
      <c r="OBL89" s="94"/>
      <c r="OBM89" s="92"/>
      <c r="OBN89" s="93"/>
      <c r="OBO89" s="93"/>
      <c r="OBP89" s="93"/>
      <c r="OBQ89" s="93"/>
      <c r="OBR89" s="93"/>
      <c r="OBS89" s="93"/>
      <c r="OBT89" s="93"/>
      <c r="OBU89" s="94"/>
      <c r="OBV89" s="92"/>
      <c r="OBW89" s="93"/>
      <c r="OBX89" s="93"/>
      <c r="OBY89" s="93"/>
      <c r="OBZ89" s="93"/>
      <c r="OCA89" s="93"/>
      <c r="OCB89" s="93"/>
      <c r="OCC89" s="93"/>
      <c r="OCD89" s="94"/>
      <c r="OCE89" s="92"/>
      <c r="OCF89" s="93"/>
      <c r="OCG89" s="93"/>
      <c r="OCH89" s="93"/>
      <c r="OCI89" s="93"/>
      <c r="OCJ89" s="93"/>
      <c r="OCK89" s="93"/>
      <c r="OCL89" s="93"/>
      <c r="OCM89" s="94"/>
      <c r="OCN89" s="92"/>
      <c r="OCO89" s="93"/>
      <c r="OCP89" s="93"/>
      <c r="OCQ89" s="93"/>
      <c r="OCR89" s="93"/>
      <c r="OCS89" s="93"/>
      <c r="OCT89" s="93"/>
      <c r="OCU89" s="93"/>
      <c r="OCV89" s="94"/>
      <c r="OCW89" s="92"/>
      <c r="OCX89" s="93"/>
      <c r="OCY89" s="93"/>
      <c r="OCZ89" s="93"/>
      <c r="ODA89" s="93"/>
      <c r="ODB89" s="93"/>
      <c r="ODC89" s="93"/>
      <c r="ODD89" s="93"/>
      <c r="ODE89" s="94"/>
      <c r="ODF89" s="92"/>
      <c r="ODG89" s="93"/>
      <c r="ODH89" s="93"/>
      <c r="ODI89" s="93"/>
      <c r="ODJ89" s="93"/>
      <c r="ODK89" s="93"/>
      <c r="ODL89" s="93"/>
      <c r="ODM89" s="93"/>
      <c r="ODN89" s="94"/>
      <c r="ODO89" s="92"/>
      <c r="ODP89" s="93"/>
      <c r="ODQ89" s="93"/>
      <c r="ODR89" s="93"/>
      <c r="ODS89" s="93"/>
      <c r="ODT89" s="93"/>
      <c r="ODU89" s="93"/>
      <c r="ODV89" s="93"/>
      <c r="ODW89" s="94"/>
      <c r="ODX89" s="92"/>
      <c r="ODY89" s="93"/>
      <c r="ODZ89" s="93"/>
      <c r="OEA89" s="93"/>
      <c r="OEB89" s="93"/>
      <c r="OEC89" s="93"/>
      <c r="OED89" s="93"/>
      <c r="OEE89" s="93"/>
      <c r="OEF89" s="94"/>
      <c r="OEG89" s="92"/>
      <c r="OEH89" s="93"/>
      <c r="OEI89" s="93"/>
      <c r="OEJ89" s="93"/>
      <c r="OEK89" s="93"/>
      <c r="OEL89" s="93"/>
      <c r="OEM89" s="93"/>
      <c r="OEN89" s="93"/>
      <c r="OEO89" s="94"/>
      <c r="OEP89" s="92"/>
      <c r="OEQ89" s="93"/>
      <c r="OER89" s="93"/>
      <c r="OES89" s="93"/>
      <c r="OET89" s="93"/>
      <c r="OEU89" s="93"/>
      <c r="OEV89" s="93"/>
      <c r="OEW89" s="93"/>
      <c r="OEX89" s="94"/>
      <c r="OEY89" s="92"/>
      <c r="OEZ89" s="93"/>
      <c r="OFA89" s="93"/>
      <c r="OFB89" s="93"/>
      <c r="OFC89" s="93"/>
      <c r="OFD89" s="93"/>
      <c r="OFE89" s="93"/>
      <c r="OFF89" s="93"/>
      <c r="OFG89" s="94"/>
      <c r="OFH89" s="92"/>
      <c r="OFI89" s="93"/>
      <c r="OFJ89" s="93"/>
      <c r="OFK89" s="93"/>
      <c r="OFL89" s="93"/>
      <c r="OFM89" s="93"/>
      <c r="OFN89" s="93"/>
      <c r="OFO89" s="93"/>
      <c r="OFP89" s="94"/>
      <c r="OFQ89" s="92"/>
      <c r="OFR89" s="93"/>
      <c r="OFS89" s="93"/>
      <c r="OFT89" s="93"/>
      <c r="OFU89" s="93"/>
      <c r="OFV89" s="93"/>
      <c r="OFW89" s="93"/>
      <c r="OFX89" s="93"/>
      <c r="OFY89" s="94"/>
      <c r="OFZ89" s="92"/>
      <c r="OGA89" s="93"/>
      <c r="OGB89" s="93"/>
      <c r="OGC89" s="93"/>
      <c r="OGD89" s="93"/>
      <c r="OGE89" s="93"/>
      <c r="OGF89" s="93"/>
      <c r="OGG89" s="93"/>
      <c r="OGH89" s="94"/>
      <c r="OGI89" s="92"/>
      <c r="OGJ89" s="93"/>
      <c r="OGK89" s="93"/>
      <c r="OGL89" s="93"/>
      <c r="OGM89" s="93"/>
      <c r="OGN89" s="93"/>
      <c r="OGO89" s="93"/>
      <c r="OGP89" s="93"/>
      <c r="OGQ89" s="94"/>
      <c r="OGR89" s="92"/>
      <c r="OGS89" s="93"/>
      <c r="OGT89" s="93"/>
      <c r="OGU89" s="93"/>
      <c r="OGV89" s="93"/>
      <c r="OGW89" s="93"/>
      <c r="OGX89" s="93"/>
      <c r="OGY89" s="93"/>
      <c r="OGZ89" s="94"/>
      <c r="OHA89" s="92"/>
      <c r="OHB89" s="93"/>
      <c r="OHC89" s="93"/>
      <c r="OHD89" s="93"/>
      <c r="OHE89" s="93"/>
      <c r="OHF89" s="93"/>
      <c r="OHG89" s="93"/>
      <c r="OHH89" s="93"/>
      <c r="OHI89" s="94"/>
      <c r="OHJ89" s="92"/>
      <c r="OHK89" s="93"/>
      <c r="OHL89" s="93"/>
      <c r="OHM89" s="93"/>
      <c r="OHN89" s="93"/>
      <c r="OHO89" s="93"/>
      <c r="OHP89" s="93"/>
      <c r="OHQ89" s="93"/>
      <c r="OHR89" s="94"/>
      <c r="OHS89" s="92"/>
      <c r="OHT89" s="93"/>
      <c r="OHU89" s="93"/>
      <c r="OHV89" s="93"/>
      <c r="OHW89" s="93"/>
      <c r="OHX89" s="93"/>
      <c r="OHY89" s="93"/>
      <c r="OHZ89" s="93"/>
      <c r="OIA89" s="94"/>
      <c r="OIB89" s="92"/>
      <c r="OIC89" s="93"/>
      <c r="OID89" s="93"/>
      <c r="OIE89" s="93"/>
      <c r="OIF89" s="93"/>
      <c r="OIG89" s="93"/>
      <c r="OIH89" s="93"/>
      <c r="OII89" s="93"/>
      <c r="OIJ89" s="94"/>
      <c r="OIK89" s="92"/>
      <c r="OIL89" s="93"/>
      <c r="OIM89" s="93"/>
      <c r="OIN89" s="93"/>
      <c r="OIO89" s="93"/>
      <c r="OIP89" s="93"/>
      <c r="OIQ89" s="93"/>
      <c r="OIR89" s="93"/>
      <c r="OIS89" s="94"/>
      <c r="OIT89" s="92"/>
      <c r="OIU89" s="93"/>
      <c r="OIV89" s="93"/>
      <c r="OIW89" s="93"/>
      <c r="OIX89" s="93"/>
      <c r="OIY89" s="93"/>
      <c r="OIZ89" s="93"/>
      <c r="OJA89" s="93"/>
      <c r="OJB89" s="94"/>
      <c r="OJC89" s="92"/>
      <c r="OJD89" s="93"/>
      <c r="OJE89" s="93"/>
      <c r="OJF89" s="93"/>
      <c r="OJG89" s="93"/>
      <c r="OJH89" s="93"/>
      <c r="OJI89" s="93"/>
      <c r="OJJ89" s="93"/>
      <c r="OJK89" s="94"/>
      <c r="OJL89" s="92"/>
      <c r="OJM89" s="93"/>
      <c r="OJN89" s="93"/>
      <c r="OJO89" s="93"/>
      <c r="OJP89" s="93"/>
      <c r="OJQ89" s="93"/>
      <c r="OJR89" s="93"/>
      <c r="OJS89" s="93"/>
      <c r="OJT89" s="94"/>
      <c r="OJU89" s="92"/>
      <c r="OJV89" s="93"/>
      <c r="OJW89" s="93"/>
      <c r="OJX89" s="93"/>
      <c r="OJY89" s="93"/>
      <c r="OJZ89" s="93"/>
      <c r="OKA89" s="93"/>
      <c r="OKB89" s="93"/>
      <c r="OKC89" s="94"/>
      <c r="OKD89" s="92"/>
      <c r="OKE89" s="93"/>
      <c r="OKF89" s="93"/>
      <c r="OKG89" s="93"/>
      <c r="OKH89" s="93"/>
      <c r="OKI89" s="93"/>
      <c r="OKJ89" s="93"/>
      <c r="OKK89" s="93"/>
      <c r="OKL89" s="94"/>
      <c r="OKM89" s="92"/>
      <c r="OKN89" s="93"/>
      <c r="OKO89" s="93"/>
      <c r="OKP89" s="93"/>
      <c r="OKQ89" s="93"/>
      <c r="OKR89" s="93"/>
      <c r="OKS89" s="93"/>
      <c r="OKT89" s="93"/>
      <c r="OKU89" s="94"/>
      <c r="OKV89" s="92"/>
      <c r="OKW89" s="93"/>
      <c r="OKX89" s="93"/>
      <c r="OKY89" s="93"/>
      <c r="OKZ89" s="93"/>
      <c r="OLA89" s="93"/>
      <c r="OLB89" s="93"/>
      <c r="OLC89" s="93"/>
      <c r="OLD89" s="94"/>
      <c r="OLE89" s="92"/>
      <c r="OLF89" s="93"/>
      <c r="OLG89" s="93"/>
      <c r="OLH89" s="93"/>
      <c r="OLI89" s="93"/>
      <c r="OLJ89" s="93"/>
      <c r="OLK89" s="93"/>
      <c r="OLL89" s="93"/>
      <c r="OLM89" s="94"/>
      <c r="OLN89" s="92"/>
      <c r="OLO89" s="93"/>
      <c r="OLP89" s="93"/>
      <c r="OLQ89" s="93"/>
      <c r="OLR89" s="93"/>
      <c r="OLS89" s="93"/>
      <c r="OLT89" s="93"/>
      <c r="OLU89" s="93"/>
      <c r="OLV89" s="94"/>
      <c r="OLW89" s="92"/>
      <c r="OLX89" s="93"/>
      <c r="OLY89" s="93"/>
      <c r="OLZ89" s="93"/>
      <c r="OMA89" s="93"/>
      <c r="OMB89" s="93"/>
      <c r="OMC89" s="93"/>
      <c r="OMD89" s="93"/>
      <c r="OME89" s="94"/>
      <c r="OMF89" s="92"/>
      <c r="OMG89" s="93"/>
      <c r="OMH89" s="93"/>
      <c r="OMI89" s="93"/>
      <c r="OMJ89" s="93"/>
      <c r="OMK89" s="93"/>
      <c r="OML89" s="93"/>
      <c r="OMM89" s="93"/>
      <c r="OMN89" s="94"/>
      <c r="OMO89" s="92"/>
      <c r="OMP89" s="93"/>
      <c r="OMQ89" s="93"/>
      <c r="OMR89" s="93"/>
      <c r="OMS89" s="93"/>
      <c r="OMT89" s="93"/>
      <c r="OMU89" s="93"/>
      <c r="OMV89" s="93"/>
      <c r="OMW89" s="94"/>
      <c r="OMX89" s="92"/>
      <c r="OMY89" s="93"/>
      <c r="OMZ89" s="93"/>
      <c r="ONA89" s="93"/>
      <c r="ONB89" s="93"/>
      <c r="ONC89" s="93"/>
      <c r="OND89" s="93"/>
      <c r="ONE89" s="93"/>
      <c r="ONF89" s="94"/>
      <c r="ONG89" s="92"/>
      <c r="ONH89" s="93"/>
      <c r="ONI89" s="93"/>
      <c r="ONJ89" s="93"/>
      <c r="ONK89" s="93"/>
      <c r="ONL89" s="93"/>
      <c r="ONM89" s="93"/>
      <c r="ONN89" s="93"/>
      <c r="ONO89" s="94"/>
      <c r="ONP89" s="92"/>
      <c r="ONQ89" s="93"/>
      <c r="ONR89" s="93"/>
      <c r="ONS89" s="93"/>
      <c r="ONT89" s="93"/>
      <c r="ONU89" s="93"/>
      <c r="ONV89" s="93"/>
      <c r="ONW89" s="93"/>
      <c r="ONX89" s="94"/>
      <c r="ONY89" s="92"/>
      <c r="ONZ89" s="93"/>
      <c r="OOA89" s="93"/>
      <c r="OOB89" s="93"/>
      <c r="OOC89" s="93"/>
      <c r="OOD89" s="93"/>
      <c r="OOE89" s="93"/>
      <c r="OOF89" s="93"/>
      <c r="OOG89" s="94"/>
      <c r="OOH89" s="92"/>
      <c r="OOI89" s="93"/>
      <c r="OOJ89" s="93"/>
      <c r="OOK89" s="93"/>
      <c r="OOL89" s="93"/>
      <c r="OOM89" s="93"/>
      <c r="OON89" s="93"/>
      <c r="OOO89" s="93"/>
      <c r="OOP89" s="94"/>
      <c r="OOQ89" s="92"/>
      <c r="OOR89" s="93"/>
      <c r="OOS89" s="93"/>
      <c r="OOT89" s="93"/>
      <c r="OOU89" s="93"/>
      <c r="OOV89" s="93"/>
      <c r="OOW89" s="93"/>
      <c r="OOX89" s="93"/>
      <c r="OOY89" s="94"/>
      <c r="OOZ89" s="92"/>
      <c r="OPA89" s="93"/>
      <c r="OPB89" s="93"/>
      <c r="OPC89" s="93"/>
      <c r="OPD89" s="93"/>
      <c r="OPE89" s="93"/>
      <c r="OPF89" s="93"/>
      <c r="OPG89" s="93"/>
      <c r="OPH89" s="94"/>
      <c r="OPI89" s="92"/>
      <c r="OPJ89" s="93"/>
      <c r="OPK89" s="93"/>
      <c r="OPL89" s="93"/>
      <c r="OPM89" s="93"/>
      <c r="OPN89" s="93"/>
      <c r="OPO89" s="93"/>
      <c r="OPP89" s="93"/>
      <c r="OPQ89" s="94"/>
      <c r="OPR89" s="92"/>
      <c r="OPS89" s="93"/>
      <c r="OPT89" s="93"/>
      <c r="OPU89" s="93"/>
      <c r="OPV89" s="93"/>
      <c r="OPW89" s="93"/>
      <c r="OPX89" s="93"/>
      <c r="OPY89" s="93"/>
      <c r="OPZ89" s="94"/>
      <c r="OQA89" s="92"/>
      <c r="OQB89" s="93"/>
      <c r="OQC89" s="93"/>
      <c r="OQD89" s="93"/>
      <c r="OQE89" s="93"/>
      <c r="OQF89" s="93"/>
      <c r="OQG89" s="93"/>
      <c r="OQH89" s="93"/>
      <c r="OQI89" s="94"/>
      <c r="OQJ89" s="92"/>
      <c r="OQK89" s="93"/>
      <c r="OQL89" s="93"/>
      <c r="OQM89" s="93"/>
      <c r="OQN89" s="93"/>
      <c r="OQO89" s="93"/>
      <c r="OQP89" s="93"/>
      <c r="OQQ89" s="93"/>
      <c r="OQR89" s="94"/>
      <c r="OQS89" s="92"/>
      <c r="OQT89" s="93"/>
      <c r="OQU89" s="93"/>
      <c r="OQV89" s="93"/>
      <c r="OQW89" s="93"/>
      <c r="OQX89" s="93"/>
      <c r="OQY89" s="93"/>
      <c r="OQZ89" s="93"/>
      <c r="ORA89" s="94"/>
      <c r="ORB89" s="92"/>
      <c r="ORC89" s="93"/>
      <c r="ORD89" s="93"/>
      <c r="ORE89" s="93"/>
      <c r="ORF89" s="93"/>
      <c r="ORG89" s="93"/>
      <c r="ORH89" s="93"/>
      <c r="ORI89" s="93"/>
      <c r="ORJ89" s="94"/>
      <c r="ORK89" s="92"/>
      <c r="ORL89" s="93"/>
      <c r="ORM89" s="93"/>
      <c r="ORN89" s="93"/>
      <c r="ORO89" s="93"/>
      <c r="ORP89" s="93"/>
      <c r="ORQ89" s="93"/>
      <c r="ORR89" s="93"/>
      <c r="ORS89" s="94"/>
      <c r="ORT89" s="92"/>
      <c r="ORU89" s="93"/>
      <c r="ORV89" s="93"/>
      <c r="ORW89" s="93"/>
      <c r="ORX89" s="93"/>
      <c r="ORY89" s="93"/>
      <c r="ORZ89" s="93"/>
      <c r="OSA89" s="93"/>
      <c r="OSB89" s="94"/>
      <c r="OSC89" s="92"/>
      <c r="OSD89" s="93"/>
      <c r="OSE89" s="93"/>
      <c r="OSF89" s="93"/>
      <c r="OSG89" s="93"/>
      <c r="OSH89" s="93"/>
      <c r="OSI89" s="93"/>
      <c r="OSJ89" s="93"/>
      <c r="OSK89" s="94"/>
      <c r="OSL89" s="92"/>
      <c r="OSM89" s="93"/>
      <c r="OSN89" s="93"/>
      <c r="OSO89" s="93"/>
      <c r="OSP89" s="93"/>
      <c r="OSQ89" s="93"/>
      <c r="OSR89" s="93"/>
      <c r="OSS89" s="93"/>
      <c r="OST89" s="94"/>
      <c r="OSU89" s="92"/>
      <c r="OSV89" s="93"/>
      <c r="OSW89" s="93"/>
      <c r="OSX89" s="93"/>
      <c r="OSY89" s="93"/>
      <c r="OSZ89" s="93"/>
      <c r="OTA89" s="93"/>
      <c r="OTB89" s="93"/>
      <c r="OTC89" s="94"/>
      <c r="OTD89" s="92"/>
      <c r="OTE89" s="93"/>
      <c r="OTF89" s="93"/>
      <c r="OTG89" s="93"/>
      <c r="OTH89" s="93"/>
      <c r="OTI89" s="93"/>
      <c r="OTJ89" s="93"/>
      <c r="OTK89" s="93"/>
      <c r="OTL89" s="94"/>
      <c r="OTM89" s="92"/>
      <c r="OTN89" s="93"/>
      <c r="OTO89" s="93"/>
      <c r="OTP89" s="93"/>
      <c r="OTQ89" s="93"/>
      <c r="OTR89" s="93"/>
      <c r="OTS89" s="93"/>
      <c r="OTT89" s="93"/>
      <c r="OTU89" s="94"/>
      <c r="OTV89" s="92"/>
      <c r="OTW89" s="93"/>
      <c r="OTX89" s="93"/>
      <c r="OTY89" s="93"/>
      <c r="OTZ89" s="93"/>
      <c r="OUA89" s="93"/>
      <c r="OUB89" s="93"/>
      <c r="OUC89" s="93"/>
      <c r="OUD89" s="94"/>
      <c r="OUE89" s="92"/>
      <c r="OUF89" s="93"/>
      <c r="OUG89" s="93"/>
      <c r="OUH89" s="93"/>
      <c r="OUI89" s="93"/>
      <c r="OUJ89" s="93"/>
      <c r="OUK89" s="93"/>
      <c r="OUL89" s="93"/>
      <c r="OUM89" s="94"/>
      <c r="OUN89" s="92"/>
      <c r="OUO89" s="93"/>
      <c r="OUP89" s="93"/>
      <c r="OUQ89" s="93"/>
      <c r="OUR89" s="93"/>
      <c r="OUS89" s="93"/>
      <c r="OUT89" s="93"/>
      <c r="OUU89" s="93"/>
      <c r="OUV89" s="94"/>
      <c r="OUW89" s="92"/>
      <c r="OUX89" s="93"/>
      <c r="OUY89" s="93"/>
      <c r="OUZ89" s="93"/>
      <c r="OVA89" s="93"/>
      <c r="OVB89" s="93"/>
      <c r="OVC89" s="93"/>
      <c r="OVD89" s="93"/>
      <c r="OVE89" s="94"/>
      <c r="OVF89" s="92"/>
      <c r="OVG89" s="93"/>
      <c r="OVH89" s="93"/>
      <c r="OVI89" s="93"/>
      <c r="OVJ89" s="93"/>
      <c r="OVK89" s="93"/>
      <c r="OVL89" s="93"/>
      <c r="OVM89" s="93"/>
      <c r="OVN89" s="94"/>
      <c r="OVO89" s="92"/>
      <c r="OVP89" s="93"/>
      <c r="OVQ89" s="93"/>
      <c r="OVR89" s="93"/>
      <c r="OVS89" s="93"/>
      <c r="OVT89" s="93"/>
      <c r="OVU89" s="93"/>
      <c r="OVV89" s="93"/>
      <c r="OVW89" s="94"/>
      <c r="OVX89" s="92"/>
      <c r="OVY89" s="93"/>
      <c r="OVZ89" s="93"/>
      <c r="OWA89" s="93"/>
      <c r="OWB89" s="93"/>
      <c r="OWC89" s="93"/>
      <c r="OWD89" s="93"/>
      <c r="OWE89" s="93"/>
      <c r="OWF89" s="94"/>
      <c r="OWG89" s="92"/>
      <c r="OWH89" s="93"/>
      <c r="OWI89" s="93"/>
      <c r="OWJ89" s="93"/>
      <c r="OWK89" s="93"/>
      <c r="OWL89" s="93"/>
      <c r="OWM89" s="93"/>
      <c r="OWN89" s="93"/>
      <c r="OWO89" s="94"/>
      <c r="OWP89" s="92"/>
      <c r="OWQ89" s="93"/>
      <c r="OWR89" s="93"/>
      <c r="OWS89" s="93"/>
      <c r="OWT89" s="93"/>
      <c r="OWU89" s="93"/>
      <c r="OWV89" s="93"/>
      <c r="OWW89" s="93"/>
      <c r="OWX89" s="94"/>
      <c r="OWY89" s="92"/>
      <c r="OWZ89" s="93"/>
      <c r="OXA89" s="93"/>
      <c r="OXB89" s="93"/>
      <c r="OXC89" s="93"/>
      <c r="OXD89" s="93"/>
      <c r="OXE89" s="93"/>
      <c r="OXF89" s="93"/>
      <c r="OXG89" s="94"/>
      <c r="OXH89" s="92"/>
      <c r="OXI89" s="93"/>
      <c r="OXJ89" s="93"/>
      <c r="OXK89" s="93"/>
      <c r="OXL89" s="93"/>
      <c r="OXM89" s="93"/>
      <c r="OXN89" s="93"/>
      <c r="OXO89" s="93"/>
      <c r="OXP89" s="94"/>
      <c r="OXQ89" s="92"/>
      <c r="OXR89" s="93"/>
      <c r="OXS89" s="93"/>
      <c r="OXT89" s="93"/>
      <c r="OXU89" s="93"/>
      <c r="OXV89" s="93"/>
      <c r="OXW89" s="93"/>
      <c r="OXX89" s="93"/>
      <c r="OXY89" s="94"/>
      <c r="OXZ89" s="92"/>
      <c r="OYA89" s="93"/>
      <c r="OYB89" s="93"/>
      <c r="OYC89" s="93"/>
      <c r="OYD89" s="93"/>
      <c r="OYE89" s="93"/>
      <c r="OYF89" s="93"/>
      <c r="OYG89" s="93"/>
      <c r="OYH89" s="94"/>
      <c r="OYI89" s="92"/>
      <c r="OYJ89" s="93"/>
      <c r="OYK89" s="93"/>
      <c r="OYL89" s="93"/>
      <c r="OYM89" s="93"/>
      <c r="OYN89" s="93"/>
      <c r="OYO89" s="93"/>
      <c r="OYP89" s="93"/>
      <c r="OYQ89" s="94"/>
      <c r="OYR89" s="92"/>
      <c r="OYS89" s="93"/>
      <c r="OYT89" s="93"/>
      <c r="OYU89" s="93"/>
      <c r="OYV89" s="93"/>
      <c r="OYW89" s="93"/>
      <c r="OYX89" s="93"/>
      <c r="OYY89" s="93"/>
      <c r="OYZ89" s="94"/>
      <c r="OZA89" s="92"/>
      <c r="OZB89" s="93"/>
      <c r="OZC89" s="93"/>
      <c r="OZD89" s="93"/>
      <c r="OZE89" s="93"/>
      <c r="OZF89" s="93"/>
      <c r="OZG89" s="93"/>
      <c r="OZH89" s="93"/>
      <c r="OZI89" s="94"/>
      <c r="OZJ89" s="92"/>
      <c r="OZK89" s="93"/>
      <c r="OZL89" s="93"/>
      <c r="OZM89" s="93"/>
      <c r="OZN89" s="93"/>
      <c r="OZO89" s="93"/>
      <c r="OZP89" s="93"/>
      <c r="OZQ89" s="93"/>
      <c r="OZR89" s="94"/>
      <c r="OZS89" s="92"/>
      <c r="OZT89" s="93"/>
      <c r="OZU89" s="93"/>
      <c r="OZV89" s="93"/>
      <c r="OZW89" s="93"/>
      <c r="OZX89" s="93"/>
      <c r="OZY89" s="93"/>
      <c r="OZZ89" s="93"/>
      <c r="PAA89" s="94"/>
      <c r="PAB89" s="92"/>
      <c r="PAC89" s="93"/>
      <c r="PAD89" s="93"/>
      <c r="PAE89" s="93"/>
      <c r="PAF89" s="93"/>
      <c r="PAG89" s="93"/>
      <c r="PAH89" s="93"/>
      <c r="PAI89" s="93"/>
      <c r="PAJ89" s="94"/>
      <c r="PAK89" s="92"/>
      <c r="PAL89" s="93"/>
      <c r="PAM89" s="93"/>
      <c r="PAN89" s="93"/>
      <c r="PAO89" s="93"/>
      <c r="PAP89" s="93"/>
      <c r="PAQ89" s="93"/>
      <c r="PAR89" s="93"/>
      <c r="PAS89" s="94"/>
      <c r="PAT89" s="92"/>
      <c r="PAU89" s="93"/>
      <c r="PAV89" s="93"/>
      <c r="PAW89" s="93"/>
      <c r="PAX89" s="93"/>
      <c r="PAY89" s="93"/>
      <c r="PAZ89" s="93"/>
      <c r="PBA89" s="93"/>
      <c r="PBB89" s="94"/>
      <c r="PBC89" s="92"/>
      <c r="PBD89" s="93"/>
      <c r="PBE89" s="93"/>
      <c r="PBF89" s="93"/>
      <c r="PBG89" s="93"/>
      <c r="PBH89" s="93"/>
      <c r="PBI89" s="93"/>
      <c r="PBJ89" s="93"/>
      <c r="PBK89" s="94"/>
      <c r="PBL89" s="92"/>
      <c r="PBM89" s="93"/>
      <c r="PBN89" s="93"/>
      <c r="PBO89" s="93"/>
      <c r="PBP89" s="93"/>
      <c r="PBQ89" s="93"/>
      <c r="PBR89" s="93"/>
      <c r="PBS89" s="93"/>
      <c r="PBT89" s="94"/>
      <c r="PBU89" s="92"/>
      <c r="PBV89" s="93"/>
      <c r="PBW89" s="93"/>
      <c r="PBX89" s="93"/>
      <c r="PBY89" s="93"/>
      <c r="PBZ89" s="93"/>
      <c r="PCA89" s="93"/>
      <c r="PCB89" s="93"/>
      <c r="PCC89" s="94"/>
      <c r="PCD89" s="92"/>
      <c r="PCE89" s="93"/>
      <c r="PCF89" s="93"/>
      <c r="PCG89" s="93"/>
      <c r="PCH89" s="93"/>
      <c r="PCI89" s="93"/>
      <c r="PCJ89" s="93"/>
      <c r="PCK89" s="93"/>
      <c r="PCL89" s="94"/>
      <c r="PCM89" s="92"/>
      <c r="PCN89" s="93"/>
      <c r="PCO89" s="93"/>
      <c r="PCP89" s="93"/>
      <c r="PCQ89" s="93"/>
      <c r="PCR89" s="93"/>
      <c r="PCS89" s="93"/>
      <c r="PCT89" s="93"/>
      <c r="PCU89" s="94"/>
      <c r="PCV89" s="92"/>
      <c r="PCW89" s="93"/>
      <c r="PCX89" s="93"/>
      <c r="PCY89" s="93"/>
      <c r="PCZ89" s="93"/>
      <c r="PDA89" s="93"/>
      <c r="PDB89" s="93"/>
      <c r="PDC89" s="93"/>
      <c r="PDD89" s="94"/>
      <c r="PDE89" s="92"/>
      <c r="PDF89" s="93"/>
      <c r="PDG89" s="93"/>
      <c r="PDH89" s="93"/>
      <c r="PDI89" s="93"/>
      <c r="PDJ89" s="93"/>
      <c r="PDK89" s="93"/>
      <c r="PDL89" s="93"/>
      <c r="PDM89" s="94"/>
      <c r="PDN89" s="92"/>
      <c r="PDO89" s="93"/>
      <c r="PDP89" s="93"/>
      <c r="PDQ89" s="93"/>
      <c r="PDR89" s="93"/>
      <c r="PDS89" s="93"/>
      <c r="PDT89" s="93"/>
      <c r="PDU89" s="93"/>
      <c r="PDV89" s="94"/>
      <c r="PDW89" s="92"/>
      <c r="PDX89" s="93"/>
      <c r="PDY89" s="93"/>
      <c r="PDZ89" s="93"/>
      <c r="PEA89" s="93"/>
      <c r="PEB89" s="93"/>
      <c r="PEC89" s="93"/>
      <c r="PED89" s="93"/>
      <c r="PEE89" s="94"/>
      <c r="PEF89" s="92"/>
      <c r="PEG89" s="93"/>
      <c r="PEH89" s="93"/>
      <c r="PEI89" s="93"/>
      <c r="PEJ89" s="93"/>
      <c r="PEK89" s="93"/>
      <c r="PEL89" s="93"/>
      <c r="PEM89" s="93"/>
      <c r="PEN89" s="94"/>
      <c r="PEO89" s="92"/>
      <c r="PEP89" s="93"/>
      <c r="PEQ89" s="93"/>
      <c r="PER89" s="93"/>
      <c r="PES89" s="93"/>
      <c r="PET89" s="93"/>
      <c r="PEU89" s="93"/>
      <c r="PEV89" s="93"/>
      <c r="PEW89" s="94"/>
      <c r="PEX89" s="92"/>
      <c r="PEY89" s="93"/>
      <c r="PEZ89" s="93"/>
      <c r="PFA89" s="93"/>
      <c r="PFB89" s="93"/>
      <c r="PFC89" s="93"/>
      <c r="PFD89" s="93"/>
      <c r="PFE89" s="93"/>
      <c r="PFF89" s="94"/>
      <c r="PFG89" s="92"/>
      <c r="PFH89" s="93"/>
      <c r="PFI89" s="93"/>
      <c r="PFJ89" s="93"/>
      <c r="PFK89" s="93"/>
      <c r="PFL89" s="93"/>
      <c r="PFM89" s="93"/>
      <c r="PFN89" s="93"/>
      <c r="PFO89" s="94"/>
      <c r="PFP89" s="92"/>
      <c r="PFQ89" s="93"/>
      <c r="PFR89" s="93"/>
      <c r="PFS89" s="93"/>
      <c r="PFT89" s="93"/>
      <c r="PFU89" s="93"/>
      <c r="PFV89" s="93"/>
      <c r="PFW89" s="93"/>
      <c r="PFX89" s="94"/>
      <c r="PFY89" s="92"/>
      <c r="PFZ89" s="93"/>
      <c r="PGA89" s="93"/>
      <c r="PGB89" s="93"/>
      <c r="PGC89" s="93"/>
      <c r="PGD89" s="93"/>
      <c r="PGE89" s="93"/>
      <c r="PGF89" s="93"/>
      <c r="PGG89" s="94"/>
      <c r="PGH89" s="92"/>
      <c r="PGI89" s="93"/>
      <c r="PGJ89" s="93"/>
      <c r="PGK89" s="93"/>
      <c r="PGL89" s="93"/>
      <c r="PGM89" s="93"/>
      <c r="PGN89" s="93"/>
      <c r="PGO89" s="93"/>
      <c r="PGP89" s="94"/>
      <c r="PGQ89" s="92"/>
      <c r="PGR89" s="93"/>
      <c r="PGS89" s="93"/>
      <c r="PGT89" s="93"/>
      <c r="PGU89" s="93"/>
      <c r="PGV89" s="93"/>
      <c r="PGW89" s="93"/>
      <c r="PGX89" s="93"/>
      <c r="PGY89" s="94"/>
      <c r="PGZ89" s="92"/>
      <c r="PHA89" s="93"/>
      <c r="PHB89" s="93"/>
      <c r="PHC89" s="93"/>
      <c r="PHD89" s="93"/>
      <c r="PHE89" s="93"/>
      <c r="PHF89" s="93"/>
      <c r="PHG89" s="93"/>
      <c r="PHH89" s="94"/>
      <c r="PHI89" s="92"/>
      <c r="PHJ89" s="93"/>
      <c r="PHK89" s="93"/>
      <c r="PHL89" s="93"/>
      <c r="PHM89" s="93"/>
      <c r="PHN89" s="93"/>
      <c r="PHO89" s="93"/>
      <c r="PHP89" s="93"/>
      <c r="PHQ89" s="94"/>
      <c r="PHR89" s="92"/>
      <c r="PHS89" s="93"/>
      <c r="PHT89" s="93"/>
      <c r="PHU89" s="93"/>
      <c r="PHV89" s="93"/>
      <c r="PHW89" s="93"/>
      <c r="PHX89" s="93"/>
      <c r="PHY89" s="93"/>
      <c r="PHZ89" s="94"/>
      <c r="PIA89" s="92"/>
      <c r="PIB89" s="93"/>
      <c r="PIC89" s="93"/>
      <c r="PID89" s="93"/>
      <c r="PIE89" s="93"/>
      <c r="PIF89" s="93"/>
      <c r="PIG89" s="93"/>
      <c r="PIH89" s="93"/>
      <c r="PII89" s="94"/>
      <c r="PIJ89" s="92"/>
      <c r="PIK89" s="93"/>
      <c r="PIL89" s="93"/>
      <c r="PIM89" s="93"/>
      <c r="PIN89" s="93"/>
      <c r="PIO89" s="93"/>
      <c r="PIP89" s="93"/>
      <c r="PIQ89" s="93"/>
      <c r="PIR89" s="94"/>
      <c r="PIS89" s="92"/>
      <c r="PIT89" s="93"/>
      <c r="PIU89" s="93"/>
      <c r="PIV89" s="93"/>
      <c r="PIW89" s="93"/>
      <c r="PIX89" s="93"/>
      <c r="PIY89" s="93"/>
      <c r="PIZ89" s="93"/>
      <c r="PJA89" s="94"/>
      <c r="PJB89" s="92"/>
      <c r="PJC89" s="93"/>
      <c r="PJD89" s="93"/>
      <c r="PJE89" s="93"/>
      <c r="PJF89" s="93"/>
      <c r="PJG89" s="93"/>
      <c r="PJH89" s="93"/>
      <c r="PJI89" s="93"/>
      <c r="PJJ89" s="94"/>
      <c r="PJK89" s="92"/>
      <c r="PJL89" s="93"/>
      <c r="PJM89" s="93"/>
      <c r="PJN89" s="93"/>
      <c r="PJO89" s="93"/>
      <c r="PJP89" s="93"/>
      <c r="PJQ89" s="93"/>
      <c r="PJR89" s="93"/>
      <c r="PJS89" s="94"/>
      <c r="PJT89" s="92"/>
      <c r="PJU89" s="93"/>
      <c r="PJV89" s="93"/>
      <c r="PJW89" s="93"/>
      <c r="PJX89" s="93"/>
      <c r="PJY89" s="93"/>
      <c r="PJZ89" s="93"/>
      <c r="PKA89" s="93"/>
      <c r="PKB89" s="94"/>
      <c r="PKC89" s="92"/>
      <c r="PKD89" s="93"/>
      <c r="PKE89" s="93"/>
      <c r="PKF89" s="93"/>
      <c r="PKG89" s="93"/>
      <c r="PKH89" s="93"/>
      <c r="PKI89" s="93"/>
      <c r="PKJ89" s="93"/>
      <c r="PKK89" s="94"/>
      <c r="PKL89" s="92"/>
      <c r="PKM89" s="93"/>
      <c r="PKN89" s="93"/>
      <c r="PKO89" s="93"/>
      <c r="PKP89" s="93"/>
      <c r="PKQ89" s="93"/>
      <c r="PKR89" s="93"/>
      <c r="PKS89" s="93"/>
      <c r="PKT89" s="94"/>
      <c r="PKU89" s="92"/>
      <c r="PKV89" s="93"/>
      <c r="PKW89" s="93"/>
      <c r="PKX89" s="93"/>
      <c r="PKY89" s="93"/>
      <c r="PKZ89" s="93"/>
      <c r="PLA89" s="93"/>
      <c r="PLB89" s="93"/>
      <c r="PLC89" s="94"/>
      <c r="PLD89" s="92"/>
      <c r="PLE89" s="93"/>
      <c r="PLF89" s="93"/>
      <c r="PLG89" s="93"/>
      <c r="PLH89" s="93"/>
      <c r="PLI89" s="93"/>
      <c r="PLJ89" s="93"/>
      <c r="PLK89" s="93"/>
      <c r="PLL89" s="94"/>
      <c r="PLM89" s="92"/>
      <c r="PLN89" s="93"/>
      <c r="PLO89" s="93"/>
      <c r="PLP89" s="93"/>
      <c r="PLQ89" s="93"/>
      <c r="PLR89" s="93"/>
      <c r="PLS89" s="93"/>
      <c r="PLT89" s="93"/>
      <c r="PLU89" s="94"/>
      <c r="PLV89" s="92"/>
      <c r="PLW89" s="93"/>
      <c r="PLX89" s="93"/>
      <c r="PLY89" s="93"/>
      <c r="PLZ89" s="93"/>
      <c r="PMA89" s="93"/>
      <c r="PMB89" s="93"/>
      <c r="PMC89" s="93"/>
      <c r="PMD89" s="94"/>
      <c r="PME89" s="92"/>
      <c r="PMF89" s="93"/>
      <c r="PMG89" s="93"/>
      <c r="PMH89" s="93"/>
      <c r="PMI89" s="93"/>
      <c r="PMJ89" s="93"/>
      <c r="PMK89" s="93"/>
      <c r="PML89" s="93"/>
      <c r="PMM89" s="94"/>
      <c r="PMN89" s="92"/>
      <c r="PMO89" s="93"/>
      <c r="PMP89" s="93"/>
      <c r="PMQ89" s="93"/>
      <c r="PMR89" s="93"/>
      <c r="PMS89" s="93"/>
      <c r="PMT89" s="93"/>
      <c r="PMU89" s="93"/>
      <c r="PMV89" s="94"/>
      <c r="PMW89" s="92"/>
      <c r="PMX89" s="93"/>
      <c r="PMY89" s="93"/>
      <c r="PMZ89" s="93"/>
      <c r="PNA89" s="93"/>
      <c r="PNB89" s="93"/>
      <c r="PNC89" s="93"/>
      <c r="PND89" s="93"/>
      <c r="PNE89" s="94"/>
      <c r="PNF89" s="92"/>
      <c r="PNG89" s="93"/>
      <c r="PNH89" s="93"/>
      <c r="PNI89" s="93"/>
      <c r="PNJ89" s="93"/>
      <c r="PNK89" s="93"/>
      <c r="PNL89" s="93"/>
      <c r="PNM89" s="93"/>
      <c r="PNN89" s="94"/>
      <c r="PNO89" s="92"/>
      <c r="PNP89" s="93"/>
      <c r="PNQ89" s="93"/>
      <c r="PNR89" s="93"/>
      <c r="PNS89" s="93"/>
      <c r="PNT89" s="93"/>
      <c r="PNU89" s="93"/>
      <c r="PNV89" s="93"/>
      <c r="PNW89" s="94"/>
      <c r="PNX89" s="92"/>
      <c r="PNY89" s="93"/>
      <c r="PNZ89" s="93"/>
      <c r="POA89" s="93"/>
      <c r="POB89" s="93"/>
      <c r="POC89" s="93"/>
      <c r="POD89" s="93"/>
      <c r="POE89" s="93"/>
      <c r="POF89" s="94"/>
      <c r="POG89" s="92"/>
      <c r="POH89" s="93"/>
      <c r="POI89" s="93"/>
      <c r="POJ89" s="93"/>
      <c r="POK89" s="93"/>
      <c r="POL89" s="93"/>
      <c r="POM89" s="93"/>
      <c r="PON89" s="93"/>
      <c r="POO89" s="94"/>
      <c r="POP89" s="92"/>
      <c r="POQ89" s="93"/>
      <c r="POR89" s="93"/>
      <c r="POS89" s="93"/>
      <c r="POT89" s="93"/>
      <c r="POU89" s="93"/>
      <c r="POV89" s="93"/>
      <c r="POW89" s="93"/>
      <c r="POX89" s="94"/>
      <c r="POY89" s="92"/>
      <c r="POZ89" s="93"/>
      <c r="PPA89" s="93"/>
      <c r="PPB89" s="93"/>
      <c r="PPC89" s="93"/>
      <c r="PPD89" s="93"/>
      <c r="PPE89" s="93"/>
      <c r="PPF89" s="93"/>
      <c r="PPG89" s="94"/>
      <c r="PPH89" s="92"/>
      <c r="PPI89" s="93"/>
      <c r="PPJ89" s="93"/>
      <c r="PPK89" s="93"/>
      <c r="PPL89" s="93"/>
      <c r="PPM89" s="93"/>
      <c r="PPN89" s="93"/>
      <c r="PPO89" s="93"/>
      <c r="PPP89" s="94"/>
      <c r="PPQ89" s="92"/>
      <c r="PPR89" s="93"/>
      <c r="PPS89" s="93"/>
      <c r="PPT89" s="93"/>
      <c r="PPU89" s="93"/>
      <c r="PPV89" s="93"/>
      <c r="PPW89" s="93"/>
      <c r="PPX89" s="93"/>
      <c r="PPY89" s="94"/>
      <c r="PPZ89" s="92"/>
      <c r="PQA89" s="93"/>
      <c r="PQB89" s="93"/>
      <c r="PQC89" s="93"/>
      <c r="PQD89" s="93"/>
      <c r="PQE89" s="93"/>
      <c r="PQF89" s="93"/>
      <c r="PQG89" s="93"/>
      <c r="PQH89" s="94"/>
      <c r="PQI89" s="92"/>
      <c r="PQJ89" s="93"/>
      <c r="PQK89" s="93"/>
      <c r="PQL89" s="93"/>
      <c r="PQM89" s="93"/>
      <c r="PQN89" s="93"/>
      <c r="PQO89" s="93"/>
      <c r="PQP89" s="93"/>
      <c r="PQQ89" s="94"/>
      <c r="PQR89" s="92"/>
      <c r="PQS89" s="93"/>
      <c r="PQT89" s="93"/>
      <c r="PQU89" s="93"/>
      <c r="PQV89" s="93"/>
      <c r="PQW89" s="93"/>
      <c r="PQX89" s="93"/>
      <c r="PQY89" s="93"/>
      <c r="PQZ89" s="94"/>
      <c r="PRA89" s="92"/>
      <c r="PRB89" s="93"/>
      <c r="PRC89" s="93"/>
      <c r="PRD89" s="93"/>
      <c r="PRE89" s="93"/>
      <c r="PRF89" s="93"/>
      <c r="PRG89" s="93"/>
      <c r="PRH89" s="93"/>
      <c r="PRI89" s="94"/>
      <c r="PRJ89" s="92"/>
      <c r="PRK89" s="93"/>
      <c r="PRL89" s="93"/>
      <c r="PRM89" s="93"/>
      <c r="PRN89" s="93"/>
      <c r="PRO89" s="93"/>
      <c r="PRP89" s="93"/>
      <c r="PRQ89" s="93"/>
      <c r="PRR89" s="94"/>
      <c r="PRS89" s="92"/>
      <c r="PRT89" s="93"/>
      <c r="PRU89" s="93"/>
      <c r="PRV89" s="93"/>
      <c r="PRW89" s="93"/>
      <c r="PRX89" s="93"/>
      <c r="PRY89" s="93"/>
      <c r="PRZ89" s="93"/>
      <c r="PSA89" s="94"/>
      <c r="PSB89" s="92"/>
      <c r="PSC89" s="93"/>
      <c r="PSD89" s="93"/>
      <c r="PSE89" s="93"/>
      <c r="PSF89" s="93"/>
      <c r="PSG89" s="93"/>
      <c r="PSH89" s="93"/>
      <c r="PSI89" s="93"/>
      <c r="PSJ89" s="94"/>
      <c r="PSK89" s="92"/>
      <c r="PSL89" s="93"/>
      <c r="PSM89" s="93"/>
      <c r="PSN89" s="93"/>
      <c r="PSO89" s="93"/>
      <c r="PSP89" s="93"/>
      <c r="PSQ89" s="93"/>
      <c r="PSR89" s="93"/>
      <c r="PSS89" s="94"/>
      <c r="PST89" s="92"/>
      <c r="PSU89" s="93"/>
      <c r="PSV89" s="93"/>
      <c r="PSW89" s="93"/>
      <c r="PSX89" s="93"/>
      <c r="PSY89" s="93"/>
      <c r="PSZ89" s="93"/>
      <c r="PTA89" s="93"/>
      <c r="PTB89" s="94"/>
      <c r="PTC89" s="92"/>
      <c r="PTD89" s="93"/>
      <c r="PTE89" s="93"/>
      <c r="PTF89" s="93"/>
      <c r="PTG89" s="93"/>
      <c r="PTH89" s="93"/>
      <c r="PTI89" s="93"/>
      <c r="PTJ89" s="93"/>
      <c r="PTK89" s="94"/>
      <c r="PTL89" s="92"/>
      <c r="PTM89" s="93"/>
      <c r="PTN89" s="93"/>
      <c r="PTO89" s="93"/>
      <c r="PTP89" s="93"/>
      <c r="PTQ89" s="93"/>
      <c r="PTR89" s="93"/>
      <c r="PTS89" s="93"/>
      <c r="PTT89" s="94"/>
      <c r="PTU89" s="92"/>
      <c r="PTV89" s="93"/>
      <c r="PTW89" s="93"/>
      <c r="PTX89" s="93"/>
      <c r="PTY89" s="93"/>
      <c r="PTZ89" s="93"/>
      <c r="PUA89" s="93"/>
      <c r="PUB89" s="93"/>
      <c r="PUC89" s="94"/>
      <c r="PUD89" s="92"/>
      <c r="PUE89" s="93"/>
      <c r="PUF89" s="93"/>
      <c r="PUG89" s="93"/>
      <c r="PUH89" s="93"/>
      <c r="PUI89" s="93"/>
      <c r="PUJ89" s="93"/>
      <c r="PUK89" s="93"/>
      <c r="PUL89" s="94"/>
      <c r="PUM89" s="92"/>
      <c r="PUN89" s="93"/>
      <c r="PUO89" s="93"/>
      <c r="PUP89" s="93"/>
      <c r="PUQ89" s="93"/>
      <c r="PUR89" s="93"/>
      <c r="PUS89" s="93"/>
      <c r="PUT89" s="93"/>
      <c r="PUU89" s="94"/>
      <c r="PUV89" s="92"/>
      <c r="PUW89" s="93"/>
      <c r="PUX89" s="93"/>
      <c r="PUY89" s="93"/>
      <c r="PUZ89" s="93"/>
      <c r="PVA89" s="93"/>
      <c r="PVB89" s="93"/>
      <c r="PVC89" s="93"/>
      <c r="PVD89" s="94"/>
      <c r="PVE89" s="92"/>
      <c r="PVF89" s="93"/>
      <c r="PVG89" s="93"/>
      <c r="PVH89" s="93"/>
      <c r="PVI89" s="93"/>
      <c r="PVJ89" s="93"/>
      <c r="PVK89" s="93"/>
      <c r="PVL89" s="93"/>
      <c r="PVM89" s="94"/>
      <c r="PVN89" s="92"/>
      <c r="PVO89" s="93"/>
      <c r="PVP89" s="93"/>
      <c r="PVQ89" s="93"/>
      <c r="PVR89" s="93"/>
      <c r="PVS89" s="93"/>
      <c r="PVT89" s="93"/>
      <c r="PVU89" s="93"/>
      <c r="PVV89" s="94"/>
      <c r="PVW89" s="92"/>
      <c r="PVX89" s="93"/>
      <c r="PVY89" s="93"/>
      <c r="PVZ89" s="93"/>
      <c r="PWA89" s="93"/>
      <c r="PWB89" s="93"/>
      <c r="PWC89" s="93"/>
      <c r="PWD89" s="93"/>
      <c r="PWE89" s="94"/>
      <c r="PWF89" s="92"/>
      <c r="PWG89" s="93"/>
      <c r="PWH89" s="93"/>
      <c r="PWI89" s="93"/>
      <c r="PWJ89" s="93"/>
      <c r="PWK89" s="93"/>
      <c r="PWL89" s="93"/>
      <c r="PWM89" s="93"/>
      <c r="PWN89" s="94"/>
      <c r="PWO89" s="92"/>
      <c r="PWP89" s="93"/>
      <c r="PWQ89" s="93"/>
      <c r="PWR89" s="93"/>
      <c r="PWS89" s="93"/>
      <c r="PWT89" s="93"/>
      <c r="PWU89" s="93"/>
      <c r="PWV89" s="93"/>
      <c r="PWW89" s="94"/>
      <c r="PWX89" s="92"/>
      <c r="PWY89" s="93"/>
      <c r="PWZ89" s="93"/>
      <c r="PXA89" s="93"/>
      <c r="PXB89" s="93"/>
      <c r="PXC89" s="93"/>
      <c r="PXD89" s="93"/>
      <c r="PXE89" s="93"/>
      <c r="PXF89" s="94"/>
      <c r="PXG89" s="92"/>
      <c r="PXH89" s="93"/>
      <c r="PXI89" s="93"/>
      <c r="PXJ89" s="93"/>
      <c r="PXK89" s="93"/>
      <c r="PXL89" s="93"/>
      <c r="PXM89" s="93"/>
      <c r="PXN89" s="93"/>
      <c r="PXO89" s="94"/>
      <c r="PXP89" s="92"/>
      <c r="PXQ89" s="93"/>
      <c r="PXR89" s="93"/>
      <c r="PXS89" s="93"/>
      <c r="PXT89" s="93"/>
      <c r="PXU89" s="93"/>
      <c r="PXV89" s="93"/>
      <c r="PXW89" s="93"/>
      <c r="PXX89" s="94"/>
      <c r="PXY89" s="92"/>
      <c r="PXZ89" s="93"/>
      <c r="PYA89" s="93"/>
      <c r="PYB89" s="93"/>
      <c r="PYC89" s="93"/>
      <c r="PYD89" s="93"/>
      <c r="PYE89" s="93"/>
      <c r="PYF89" s="93"/>
      <c r="PYG89" s="94"/>
      <c r="PYH89" s="92"/>
      <c r="PYI89" s="93"/>
      <c r="PYJ89" s="93"/>
      <c r="PYK89" s="93"/>
      <c r="PYL89" s="93"/>
      <c r="PYM89" s="93"/>
      <c r="PYN89" s="93"/>
      <c r="PYO89" s="93"/>
      <c r="PYP89" s="94"/>
      <c r="PYQ89" s="92"/>
      <c r="PYR89" s="93"/>
      <c r="PYS89" s="93"/>
      <c r="PYT89" s="93"/>
      <c r="PYU89" s="93"/>
      <c r="PYV89" s="93"/>
      <c r="PYW89" s="93"/>
      <c r="PYX89" s="93"/>
      <c r="PYY89" s="94"/>
      <c r="PYZ89" s="92"/>
      <c r="PZA89" s="93"/>
      <c r="PZB89" s="93"/>
      <c r="PZC89" s="93"/>
      <c r="PZD89" s="93"/>
      <c r="PZE89" s="93"/>
      <c r="PZF89" s="93"/>
      <c r="PZG89" s="93"/>
      <c r="PZH89" s="94"/>
      <c r="PZI89" s="92"/>
      <c r="PZJ89" s="93"/>
      <c r="PZK89" s="93"/>
      <c r="PZL89" s="93"/>
      <c r="PZM89" s="93"/>
      <c r="PZN89" s="93"/>
      <c r="PZO89" s="93"/>
      <c r="PZP89" s="93"/>
      <c r="PZQ89" s="94"/>
      <c r="PZR89" s="92"/>
      <c r="PZS89" s="93"/>
      <c r="PZT89" s="93"/>
      <c r="PZU89" s="93"/>
      <c r="PZV89" s="93"/>
      <c r="PZW89" s="93"/>
      <c r="PZX89" s="93"/>
      <c r="PZY89" s="93"/>
      <c r="PZZ89" s="94"/>
      <c r="QAA89" s="92"/>
      <c r="QAB89" s="93"/>
      <c r="QAC89" s="93"/>
      <c r="QAD89" s="93"/>
      <c r="QAE89" s="93"/>
      <c r="QAF89" s="93"/>
      <c r="QAG89" s="93"/>
      <c r="QAH89" s="93"/>
      <c r="QAI89" s="94"/>
      <c r="QAJ89" s="92"/>
      <c r="QAK89" s="93"/>
      <c r="QAL89" s="93"/>
      <c r="QAM89" s="93"/>
      <c r="QAN89" s="93"/>
      <c r="QAO89" s="93"/>
      <c r="QAP89" s="93"/>
      <c r="QAQ89" s="93"/>
      <c r="QAR89" s="94"/>
      <c r="QAS89" s="92"/>
      <c r="QAT89" s="93"/>
      <c r="QAU89" s="93"/>
      <c r="QAV89" s="93"/>
      <c r="QAW89" s="93"/>
      <c r="QAX89" s="93"/>
      <c r="QAY89" s="93"/>
      <c r="QAZ89" s="93"/>
      <c r="QBA89" s="94"/>
      <c r="QBB89" s="92"/>
      <c r="QBC89" s="93"/>
      <c r="QBD89" s="93"/>
      <c r="QBE89" s="93"/>
      <c r="QBF89" s="93"/>
      <c r="QBG89" s="93"/>
      <c r="QBH89" s="93"/>
      <c r="QBI89" s="93"/>
      <c r="QBJ89" s="94"/>
      <c r="QBK89" s="92"/>
      <c r="QBL89" s="93"/>
      <c r="QBM89" s="93"/>
      <c r="QBN89" s="93"/>
      <c r="QBO89" s="93"/>
      <c r="QBP89" s="93"/>
      <c r="QBQ89" s="93"/>
      <c r="QBR89" s="93"/>
      <c r="QBS89" s="94"/>
      <c r="QBT89" s="92"/>
      <c r="QBU89" s="93"/>
      <c r="QBV89" s="93"/>
      <c r="QBW89" s="93"/>
      <c r="QBX89" s="93"/>
      <c r="QBY89" s="93"/>
      <c r="QBZ89" s="93"/>
      <c r="QCA89" s="93"/>
      <c r="QCB89" s="94"/>
      <c r="QCC89" s="92"/>
      <c r="QCD89" s="93"/>
      <c r="QCE89" s="93"/>
      <c r="QCF89" s="93"/>
      <c r="QCG89" s="93"/>
      <c r="QCH89" s="93"/>
      <c r="QCI89" s="93"/>
      <c r="QCJ89" s="93"/>
      <c r="QCK89" s="94"/>
      <c r="QCL89" s="92"/>
      <c r="QCM89" s="93"/>
      <c r="QCN89" s="93"/>
      <c r="QCO89" s="93"/>
      <c r="QCP89" s="93"/>
      <c r="QCQ89" s="93"/>
      <c r="QCR89" s="93"/>
      <c r="QCS89" s="93"/>
      <c r="QCT89" s="94"/>
      <c r="QCU89" s="92"/>
      <c r="QCV89" s="93"/>
      <c r="QCW89" s="93"/>
      <c r="QCX89" s="93"/>
      <c r="QCY89" s="93"/>
      <c r="QCZ89" s="93"/>
      <c r="QDA89" s="93"/>
      <c r="QDB89" s="93"/>
      <c r="QDC89" s="94"/>
      <c r="QDD89" s="92"/>
      <c r="QDE89" s="93"/>
      <c r="QDF89" s="93"/>
      <c r="QDG89" s="93"/>
      <c r="QDH89" s="93"/>
      <c r="QDI89" s="93"/>
      <c r="QDJ89" s="93"/>
      <c r="QDK89" s="93"/>
      <c r="QDL89" s="94"/>
      <c r="QDM89" s="92"/>
      <c r="QDN89" s="93"/>
      <c r="QDO89" s="93"/>
      <c r="QDP89" s="93"/>
      <c r="QDQ89" s="93"/>
      <c r="QDR89" s="93"/>
      <c r="QDS89" s="93"/>
      <c r="QDT89" s="93"/>
      <c r="QDU89" s="94"/>
      <c r="QDV89" s="92"/>
      <c r="QDW89" s="93"/>
      <c r="QDX89" s="93"/>
      <c r="QDY89" s="93"/>
      <c r="QDZ89" s="93"/>
      <c r="QEA89" s="93"/>
      <c r="QEB89" s="93"/>
      <c r="QEC89" s="93"/>
      <c r="QED89" s="94"/>
      <c r="QEE89" s="92"/>
      <c r="QEF89" s="93"/>
      <c r="QEG89" s="93"/>
      <c r="QEH89" s="93"/>
      <c r="QEI89" s="93"/>
      <c r="QEJ89" s="93"/>
      <c r="QEK89" s="93"/>
      <c r="QEL89" s="93"/>
      <c r="QEM89" s="94"/>
      <c r="QEN89" s="92"/>
      <c r="QEO89" s="93"/>
      <c r="QEP89" s="93"/>
      <c r="QEQ89" s="93"/>
      <c r="QER89" s="93"/>
      <c r="QES89" s="93"/>
      <c r="QET89" s="93"/>
      <c r="QEU89" s="93"/>
      <c r="QEV89" s="94"/>
      <c r="QEW89" s="92"/>
      <c r="QEX89" s="93"/>
      <c r="QEY89" s="93"/>
      <c r="QEZ89" s="93"/>
      <c r="QFA89" s="93"/>
      <c r="QFB89" s="93"/>
      <c r="QFC89" s="93"/>
      <c r="QFD89" s="93"/>
      <c r="QFE89" s="94"/>
      <c r="QFF89" s="92"/>
      <c r="QFG89" s="93"/>
      <c r="QFH89" s="93"/>
      <c r="QFI89" s="93"/>
      <c r="QFJ89" s="93"/>
      <c r="QFK89" s="93"/>
      <c r="QFL89" s="93"/>
      <c r="QFM89" s="93"/>
      <c r="QFN89" s="94"/>
      <c r="QFO89" s="92"/>
      <c r="QFP89" s="93"/>
      <c r="QFQ89" s="93"/>
      <c r="QFR89" s="93"/>
      <c r="QFS89" s="93"/>
      <c r="QFT89" s="93"/>
      <c r="QFU89" s="93"/>
      <c r="QFV89" s="93"/>
      <c r="QFW89" s="94"/>
      <c r="QFX89" s="92"/>
      <c r="QFY89" s="93"/>
      <c r="QFZ89" s="93"/>
      <c r="QGA89" s="93"/>
      <c r="QGB89" s="93"/>
      <c r="QGC89" s="93"/>
      <c r="QGD89" s="93"/>
      <c r="QGE89" s="93"/>
      <c r="QGF89" s="94"/>
      <c r="QGG89" s="92"/>
      <c r="QGH89" s="93"/>
      <c r="QGI89" s="93"/>
      <c r="QGJ89" s="93"/>
      <c r="QGK89" s="93"/>
      <c r="QGL89" s="93"/>
      <c r="QGM89" s="93"/>
      <c r="QGN89" s="93"/>
      <c r="QGO89" s="94"/>
      <c r="QGP89" s="92"/>
      <c r="QGQ89" s="93"/>
      <c r="QGR89" s="93"/>
      <c r="QGS89" s="93"/>
      <c r="QGT89" s="93"/>
      <c r="QGU89" s="93"/>
      <c r="QGV89" s="93"/>
      <c r="QGW89" s="93"/>
      <c r="QGX89" s="94"/>
      <c r="QGY89" s="92"/>
      <c r="QGZ89" s="93"/>
      <c r="QHA89" s="93"/>
      <c r="QHB89" s="93"/>
      <c r="QHC89" s="93"/>
      <c r="QHD89" s="93"/>
      <c r="QHE89" s="93"/>
      <c r="QHF89" s="93"/>
      <c r="QHG89" s="94"/>
      <c r="QHH89" s="92"/>
      <c r="QHI89" s="93"/>
      <c r="QHJ89" s="93"/>
      <c r="QHK89" s="93"/>
      <c r="QHL89" s="93"/>
      <c r="QHM89" s="93"/>
      <c r="QHN89" s="93"/>
      <c r="QHO89" s="93"/>
      <c r="QHP89" s="94"/>
      <c r="QHQ89" s="92"/>
      <c r="QHR89" s="93"/>
      <c r="QHS89" s="93"/>
      <c r="QHT89" s="93"/>
      <c r="QHU89" s="93"/>
      <c r="QHV89" s="93"/>
      <c r="QHW89" s="93"/>
      <c r="QHX89" s="93"/>
      <c r="QHY89" s="94"/>
      <c r="QHZ89" s="92"/>
      <c r="QIA89" s="93"/>
      <c r="QIB89" s="93"/>
      <c r="QIC89" s="93"/>
      <c r="QID89" s="93"/>
      <c r="QIE89" s="93"/>
      <c r="QIF89" s="93"/>
      <c r="QIG89" s="93"/>
      <c r="QIH89" s="94"/>
      <c r="QII89" s="92"/>
      <c r="QIJ89" s="93"/>
      <c r="QIK89" s="93"/>
      <c r="QIL89" s="93"/>
      <c r="QIM89" s="93"/>
      <c r="QIN89" s="93"/>
      <c r="QIO89" s="93"/>
      <c r="QIP89" s="93"/>
      <c r="QIQ89" s="94"/>
      <c r="QIR89" s="92"/>
      <c r="QIS89" s="93"/>
      <c r="QIT89" s="93"/>
      <c r="QIU89" s="93"/>
      <c r="QIV89" s="93"/>
      <c r="QIW89" s="93"/>
      <c r="QIX89" s="93"/>
      <c r="QIY89" s="93"/>
      <c r="QIZ89" s="94"/>
      <c r="QJA89" s="92"/>
      <c r="QJB89" s="93"/>
      <c r="QJC89" s="93"/>
      <c r="QJD89" s="93"/>
      <c r="QJE89" s="93"/>
      <c r="QJF89" s="93"/>
      <c r="QJG89" s="93"/>
      <c r="QJH89" s="93"/>
      <c r="QJI89" s="94"/>
      <c r="QJJ89" s="92"/>
      <c r="QJK89" s="93"/>
      <c r="QJL89" s="93"/>
      <c r="QJM89" s="93"/>
      <c r="QJN89" s="93"/>
      <c r="QJO89" s="93"/>
      <c r="QJP89" s="93"/>
      <c r="QJQ89" s="93"/>
      <c r="QJR89" s="94"/>
      <c r="QJS89" s="92"/>
      <c r="QJT89" s="93"/>
      <c r="QJU89" s="93"/>
      <c r="QJV89" s="93"/>
      <c r="QJW89" s="93"/>
      <c r="QJX89" s="93"/>
      <c r="QJY89" s="93"/>
      <c r="QJZ89" s="93"/>
      <c r="QKA89" s="94"/>
      <c r="QKB89" s="92"/>
      <c r="QKC89" s="93"/>
      <c r="QKD89" s="93"/>
      <c r="QKE89" s="93"/>
      <c r="QKF89" s="93"/>
      <c r="QKG89" s="93"/>
      <c r="QKH89" s="93"/>
      <c r="QKI89" s="93"/>
      <c r="QKJ89" s="94"/>
      <c r="QKK89" s="92"/>
      <c r="QKL89" s="93"/>
      <c r="QKM89" s="93"/>
      <c r="QKN89" s="93"/>
      <c r="QKO89" s="93"/>
      <c r="QKP89" s="93"/>
      <c r="QKQ89" s="93"/>
      <c r="QKR89" s="93"/>
      <c r="QKS89" s="94"/>
      <c r="QKT89" s="92"/>
      <c r="QKU89" s="93"/>
      <c r="QKV89" s="93"/>
      <c r="QKW89" s="93"/>
      <c r="QKX89" s="93"/>
      <c r="QKY89" s="93"/>
      <c r="QKZ89" s="93"/>
      <c r="QLA89" s="93"/>
      <c r="QLB89" s="94"/>
      <c r="QLC89" s="92"/>
      <c r="QLD89" s="93"/>
      <c r="QLE89" s="93"/>
      <c r="QLF89" s="93"/>
      <c r="QLG89" s="93"/>
      <c r="QLH89" s="93"/>
      <c r="QLI89" s="93"/>
      <c r="QLJ89" s="93"/>
      <c r="QLK89" s="94"/>
      <c r="QLL89" s="92"/>
      <c r="QLM89" s="93"/>
      <c r="QLN89" s="93"/>
      <c r="QLO89" s="93"/>
      <c r="QLP89" s="93"/>
      <c r="QLQ89" s="93"/>
      <c r="QLR89" s="93"/>
      <c r="QLS89" s="93"/>
      <c r="QLT89" s="94"/>
      <c r="QLU89" s="92"/>
      <c r="QLV89" s="93"/>
      <c r="QLW89" s="93"/>
      <c r="QLX89" s="93"/>
      <c r="QLY89" s="93"/>
      <c r="QLZ89" s="93"/>
      <c r="QMA89" s="93"/>
      <c r="QMB89" s="93"/>
      <c r="QMC89" s="94"/>
      <c r="QMD89" s="92"/>
      <c r="QME89" s="93"/>
      <c r="QMF89" s="93"/>
      <c r="QMG89" s="93"/>
      <c r="QMH89" s="93"/>
      <c r="QMI89" s="93"/>
      <c r="QMJ89" s="93"/>
      <c r="QMK89" s="93"/>
      <c r="QML89" s="94"/>
      <c r="QMM89" s="92"/>
      <c r="QMN89" s="93"/>
      <c r="QMO89" s="93"/>
      <c r="QMP89" s="93"/>
      <c r="QMQ89" s="93"/>
      <c r="QMR89" s="93"/>
      <c r="QMS89" s="93"/>
      <c r="QMT89" s="93"/>
      <c r="QMU89" s="94"/>
      <c r="QMV89" s="92"/>
      <c r="QMW89" s="93"/>
      <c r="QMX89" s="93"/>
      <c r="QMY89" s="93"/>
      <c r="QMZ89" s="93"/>
      <c r="QNA89" s="93"/>
      <c r="QNB89" s="93"/>
      <c r="QNC89" s="93"/>
      <c r="QND89" s="94"/>
      <c r="QNE89" s="92"/>
      <c r="QNF89" s="93"/>
      <c r="QNG89" s="93"/>
      <c r="QNH89" s="93"/>
      <c r="QNI89" s="93"/>
      <c r="QNJ89" s="93"/>
      <c r="QNK89" s="93"/>
      <c r="QNL89" s="93"/>
      <c r="QNM89" s="94"/>
      <c r="QNN89" s="92"/>
      <c r="QNO89" s="93"/>
      <c r="QNP89" s="93"/>
      <c r="QNQ89" s="93"/>
      <c r="QNR89" s="93"/>
      <c r="QNS89" s="93"/>
      <c r="QNT89" s="93"/>
      <c r="QNU89" s="93"/>
      <c r="QNV89" s="94"/>
      <c r="QNW89" s="92"/>
      <c r="QNX89" s="93"/>
      <c r="QNY89" s="93"/>
      <c r="QNZ89" s="93"/>
      <c r="QOA89" s="93"/>
      <c r="QOB89" s="93"/>
      <c r="QOC89" s="93"/>
      <c r="QOD89" s="93"/>
      <c r="QOE89" s="94"/>
      <c r="QOF89" s="92"/>
      <c r="QOG89" s="93"/>
      <c r="QOH89" s="93"/>
      <c r="QOI89" s="93"/>
      <c r="QOJ89" s="93"/>
      <c r="QOK89" s="93"/>
      <c r="QOL89" s="93"/>
      <c r="QOM89" s="93"/>
      <c r="QON89" s="94"/>
      <c r="QOO89" s="92"/>
      <c r="QOP89" s="93"/>
      <c r="QOQ89" s="93"/>
      <c r="QOR89" s="93"/>
      <c r="QOS89" s="93"/>
      <c r="QOT89" s="93"/>
      <c r="QOU89" s="93"/>
      <c r="QOV89" s="93"/>
      <c r="QOW89" s="94"/>
      <c r="QOX89" s="92"/>
      <c r="QOY89" s="93"/>
      <c r="QOZ89" s="93"/>
      <c r="QPA89" s="93"/>
      <c r="QPB89" s="93"/>
      <c r="QPC89" s="93"/>
      <c r="QPD89" s="93"/>
      <c r="QPE89" s="93"/>
      <c r="QPF89" s="94"/>
      <c r="QPG89" s="92"/>
      <c r="QPH89" s="93"/>
      <c r="QPI89" s="93"/>
      <c r="QPJ89" s="93"/>
      <c r="QPK89" s="93"/>
      <c r="QPL89" s="93"/>
      <c r="QPM89" s="93"/>
      <c r="QPN89" s="93"/>
      <c r="QPO89" s="94"/>
      <c r="QPP89" s="92"/>
      <c r="QPQ89" s="93"/>
      <c r="QPR89" s="93"/>
      <c r="QPS89" s="93"/>
      <c r="QPT89" s="93"/>
      <c r="QPU89" s="93"/>
      <c r="QPV89" s="93"/>
      <c r="QPW89" s="93"/>
      <c r="QPX89" s="94"/>
      <c r="QPY89" s="92"/>
      <c r="QPZ89" s="93"/>
      <c r="QQA89" s="93"/>
      <c r="QQB89" s="93"/>
      <c r="QQC89" s="93"/>
      <c r="QQD89" s="93"/>
      <c r="QQE89" s="93"/>
      <c r="QQF89" s="93"/>
      <c r="QQG89" s="94"/>
      <c r="QQH89" s="92"/>
      <c r="QQI89" s="93"/>
      <c r="QQJ89" s="93"/>
      <c r="QQK89" s="93"/>
      <c r="QQL89" s="93"/>
      <c r="QQM89" s="93"/>
      <c r="QQN89" s="93"/>
      <c r="QQO89" s="93"/>
      <c r="QQP89" s="94"/>
      <c r="QQQ89" s="92"/>
      <c r="QQR89" s="93"/>
      <c r="QQS89" s="93"/>
      <c r="QQT89" s="93"/>
      <c r="QQU89" s="93"/>
      <c r="QQV89" s="93"/>
      <c r="QQW89" s="93"/>
      <c r="QQX89" s="93"/>
      <c r="QQY89" s="94"/>
      <c r="QQZ89" s="92"/>
      <c r="QRA89" s="93"/>
      <c r="QRB89" s="93"/>
      <c r="QRC89" s="93"/>
      <c r="QRD89" s="93"/>
      <c r="QRE89" s="93"/>
      <c r="QRF89" s="93"/>
      <c r="QRG89" s="93"/>
      <c r="QRH89" s="94"/>
      <c r="QRI89" s="92"/>
      <c r="QRJ89" s="93"/>
      <c r="QRK89" s="93"/>
      <c r="QRL89" s="93"/>
      <c r="QRM89" s="93"/>
      <c r="QRN89" s="93"/>
      <c r="QRO89" s="93"/>
      <c r="QRP89" s="93"/>
      <c r="QRQ89" s="94"/>
      <c r="QRR89" s="92"/>
      <c r="QRS89" s="93"/>
      <c r="QRT89" s="93"/>
      <c r="QRU89" s="93"/>
      <c r="QRV89" s="93"/>
      <c r="QRW89" s="93"/>
      <c r="QRX89" s="93"/>
      <c r="QRY89" s="93"/>
      <c r="QRZ89" s="94"/>
      <c r="QSA89" s="92"/>
      <c r="QSB89" s="93"/>
      <c r="QSC89" s="93"/>
      <c r="QSD89" s="93"/>
      <c r="QSE89" s="93"/>
      <c r="QSF89" s="93"/>
      <c r="QSG89" s="93"/>
      <c r="QSH89" s="93"/>
      <c r="QSI89" s="94"/>
      <c r="QSJ89" s="92"/>
      <c r="QSK89" s="93"/>
      <c r="QSL89" s="93"/>
      <c r="QSM89" s="93"/>
      <c r="QSN89" s="93"/>
      <c r="QSO89" s="93"/>
      <c r="QSP89" s="93"/>
      <c r="QSQ89" s="93"/>
      <c r="QSR89" s="94"/>
      <c r="QSS89" s="92"/>
      <c r="QST89" s="93"/>
      <c r="QSU89" s="93"/>
      <c r="QSV89" s="93"/>
      <c r="QSW89" s="93"/>
      <c r="QSX89" s="93"/>
      <c r="QSY89" s="93"/>
      <c r="QSZ89" s="93"/>
      <c r="QTA89" s="94"/>
      <c r="QTB89" s="92"/>
      <c r="QTC89" s="93"/>
      <c r="QTD89" s="93"/>
      <c r="QTE89" s="93"/>
      <c r="QTF89" s="93"/>
      <c r="QTG89" s="93"/>
      <c r="QTH89" s="93"/>
      <c r="QTI89" s="93"/>
      <c r="QTJ89" s="94"/>
      <c r="QTK89" s="92"/>
      <c r="QTL89" s="93"/>
      <c r="QTM89" s="93"/>
      <c r="QTN89" s="93"/>
      <c r="QTO89" s="93"/>
      <c r="QTP89" s="93"/>
      <c r="QTQ89" s="93"/>
      <c r="QTR89" s="93"/>
      <c r="QTS89" s="94"/>
      <c r="QTT89" s="92"/>
      <c r="QTU89" s="93"/>
      <c r="QTV89" s="93"/>
      <c r="QTW89" s="93"/>
      <c r="QTX89" s="93"/>
      <c r="QTY89" s="93"/>
      <c r="QTZ89" s="93"/>
      <c r="QUA89" s="93"/>
      <c r="QUB89" s="94"/>
      <c r="QUC89" s="92"/>
      <c r="QUD89" s="93"/>
      <c r="QUE89" s="93"/>
      <c r="QUF89" s="93"/>
      <c r="QUG89" s="93"/>
      <c r="QUH89" s="93"/>
      <c r="QUI89" s="93"/>
      <c r="QUJ89" s="93"/>
      <c r="QUK89" s="94"/>
      <c r="QUL89" s="92"/>
      <c r="QUM89" s="93"/>
      <c r="QUN89" s="93"/>
      <c r="QUO89" s="93"/>
      <c r="QUP89" s="93"/>
      <c r="QUQ89" s="93"/>
      <c r="QUR89" s="93"/>
      <c r="QUS89" s="93"/>
      <c r="QUT89" s="94"/>
      <c r="QUU89" s="92"/>
      <c r="QUV89" s="93"/>
      <c r="QUW89" s="93"/>
      <c r="QUX89" s="93"/>
      <c r="QUY89" s="93"/>
      <c r="QUZ89" s="93"/>
      <c r="QVA89" s="93"/>
      <c r="QVB89" s="93"/>
      <c r="QVC89" s="94"/>
      <c r="QVD89" s="92"/>
      <c r="QVE89" s="93"/>
      <c r="QVF89" s="93"/>
      <c r="QVG89" s="93"/>
      <c r="QVH89" s="93"/>
      <c r="QVI89" s="93"/>
      <c r="QVJ89" s="93"/>
      <c r="QVK89" s="93"/>
      <c r="QVL89" s="94"/>
      <c r="QVM89" s="92"/>
      <c r="QVN89" s="93"/>
      <c r="QVO89" s="93"/>
      <c r="QVP89" s="93"/>
      <c r="QVQ89" s="93"/>
      <c r="QVR89" s="93"/>
      <c r="QVS89" s="93"/>
      <c r="QVT89" s="93"/>
      <c r="QVU89" s="94"/>
      <c r="QVV89" s="92"/>
      <c r="QVW89" s="93"/>
      <c r="QVX89" s="93"/>
      <c r="QVY89" s="93"/>
      <c r="QVZ89" s="93"/>
      <c r="QWA89" s="93"/>
      <c r="QWB89" s="93"/>
      <c r="QWC89" s="93"/>
      <c r="QWD89" s="94"/>
      <c r="QWE89" s="92"/>
      <c r="QWF89" s="93"/>
      <c r="QWG89" s="93"/>
      <c r="QWH89" s="93"/>
      <c r="QWI89" s="93"/>
      <c r="QWJ89" s="93"/>
      <c r="QWK89" s="93"/>
      <c r="QWL89" s="93"/>
      <c r="QWM89" s="94"/>
      <c r="QWN89" s="92"/>
      <c r="QWO89" s="93"/>
      <c r="QWP89" s="93"/>
      <c r="QWQ89" s="93"/>
      <c r="QWR89" s="93"/>
      <c r="QWS89" s="93"/>
      <c r="QWT89" s="93"/>
      <c r="QWU89" s="93"/>
      <c r="QWV89" s="94"/>
      <c r="QWW89" s="92"/>
      <c r="QWX89" s="93"/>
      <c r="QWY89" s="93"/>
      <c r="QWZ89" s="93"/>
      <c r="QXA89" s="93"/>
      <c r="QXB89" s="93"/>
      <c r="QXC89" s="93"/>
      <c r="QXD89" s="93"/>
      <c r="QXE89" s="94"/>
      <c r="QXF89" s="92"/>
      <c r="QXG89" s="93"/>
      <c r="QXH89" s="93"/>
      <c r="QXI89" s="93"/>
      <c r="QXJ89" s="93"/>
      <c r="QXK89" s="93"/>
      <c r="QXL89" s="93"/>
      <c r="QXM89" s="93"/>
      <c r="QXN89" s="94"/>
      <c r="QXO89" s="92"/>
      <c r="QXP89" s="93"/>
      <c r="QXQ89" s="93"/>
      <c r="QXR89" s="93"/>
      <c r="QXS89" s="93"/>
      <c r="QXT89" s="93"/>
      <c r="QXU89" s="93"/>
      <c r="QXV89" s="93"/>
      <c r="QXW89" s="94"/>
      <c r="QXX89" s="92"/>
      <c r="QXY89" s="93"/>
      <c r="QXZ89" s="93"/>
      <c r="QYA89" s="93"/>
      <c r="QYB89" s="93"/>
      <c r="QYC89" s="93"/>
      <c r="QYD89" s="93"/>
      <c r="QYE89" s="93"/>
      <c r="QYF89" s="94"/>
      <c r="QYG89" s="92"/>
      <c r="QYH89" s="93"/>
      <c r="QYI89" s="93"/>
      <c r="QYJ89" s="93"/>
      <c r="QYK89" s="93"/>
      <c r="QYL89" s="93"/>
      <c r="QYM89" s="93"/>
      <c r="QYN89" s="93"/>
      <c r="QYO89" s="94"/>
      <c r="QYP89" s="92"/>
      <c r="QYQ89" s="93"/>
      <c r="QYR89" s="93"/>
      <c r="QYS89" s="93"/>
      <c r="QYT89" s="93"/>
      <c r="QYU89" s="93"/>
      <c r="QYV89" s="93"/>
      <c r="QYW89" s="93"/>
      <c r="QYX89" s="94"/>
      <c r="QYY89" s="92"/>
      <c r="QYZ89" s="93"/>
      <c r="QZA89" s="93"/>
      <c r="QZB89" s="93"/>
      <c r="QZC89" s="93"/>
      <c r="QZD89" s="93"/>
      <c r="QZE89" s="93"/>
      <c r="QZF89" s="93"/>
      <c r="QZG89" s="94"/>
      <c r="QZH89" s="92"/>
      <c r="QZI89" s="93"/>
      <c r="QZJ89" s="93"/>
      <c r="QZK89" s="93"/>
      <c r="QZL89" s="93"/>
      <c r="QZM89" s="93"/>
      <c r="QZN89" s="93"/>
      <c r="QZO89" s="93"/>
      <c r="QZP89" s="94"/>
      <c r="QZQ89" s="92"/>
      <c r="QZR89" s="93"/>
      <c r="QZS89" s="93"/>
      <c r="QZT89" s="93"/>
      <c r="QZU89" s="93"/>
      <c r="QZV89" s="93"/>
      <c r="QZW89" s="93"/>
      <c r="QZX89" s="93"/>
      <c r="QZY89" s="94"/>
      <c r="QZZ89" s="92"/>
      <c r="RAA89" s="93"/>
      <c r="RAB89" s="93"/>
      <c r="RAC89" s="93"/>
      <c r="RAD89" s="93"/>
      <c r="RAE89" s="93"/>
      <c r="RAF89" s="93"/>
      <c r="RAG89" s="93"/>
      <c r="RAH89" s="94"/>
      <c r="RAI89" s="92"/>
      <c r="RAJ89" s="93"/>
      <c r="RAK89" s="93"/>
      <c r="RAL89" s="93"/>
      <c r="RAM89" s="93"/>
      <c r="RAN89" s="93"/>
      <c r="RAO89" s="93"/>
      <c r="RAP89" s="93"/>
      <c r="RAQ89" s="94"/>
      <c r="RAR89" s="92"/>
      <c r="RAS89" s="93"/>
      <c r="RAT89" s="93"/>
      <c r="RAU89" s="93"/>
      <c r="RAV89" s="93"/>
      <c r="RAW89" s="93"/>
      <c r="RAX89" s="93"/>
      <c r="RAY89" s="93"/>
      <c r="RAZ89" s="94"/>
      <c r="RBA89" s="92"/>
      <c r="RBB89" s="93"/>
      <c r="RBC89" s="93"/>
      <c r="RBD89" s="93"/>
      <c r="RBE89" s="93"/>
      <c r="RBF89" s="93"/>
      <c r="RBG89" s="93"/>
      <c r="RBH89" s="93"/>
      <c r="RBI89" s="94"/>
      <c r="RBJ89" s="92"/>
      <c r="RBK89" s="93"/>
      <c r="RBL89" s="93"/>
      <c r="RBM89" s="93"/>
      <c r="RBN89" s="93"/>
      <c r="RBO89" s="93"/>
      <c r="RBP89" s="93"/>
      <c r="RBQ89" s="93"/>
      <c r="RBR89" s="94"/>
      <c r="RBS89" s="92"/>
      <c r="RBT89" s="93"/>
      <c r="RBU89" s="93"/>
      <c r="RBV89" s="93"/>
      <c r="RBW89" s="93"/>
      <c r="RBX89" s="93"/>
      <c r="RBY89" s="93"/>
      <c r="RBZ89" s="93"/>
      <c r="RCA89" s="94"/>
      <c r="RCB89" s="92"/>
      <c r="RCC89" s="93"/>
      <c r="RCD89" s="93"/>
      <c r="RCE89" s="93"/>
      <c r="RCF89" s="93"/>
      <c r="RCG89" s="93"/>
      <c r="RCH89" s="93"/>
      <c r="RCI89" s="93"/>
      <c r="RCJ89" s="94"/>
      <c r="RCK89" s="92"/>
      <c r="RCL89" s="93"/>
      <c r="RCM89" s="93"/>
      <c r="RCN89" s="93"/>
      <c r="RCO89" s="93"/>
      <c r="RCP89" s="93"/>
      <c r="RCQ89" s="93"/>
      <c r="RCR89" s="93"/>
      <c r="RCS89" s="94"/>
      <c r="RCT89" s="92"/>
      <c r="RCU89" s="93"/>
      <c r="RCV89" s="93"/>
      <c r="RCW89" s="93"/>
      <c r="RCX89" s="93"/>
      <c r="RCY89" s="93"/>
      <c r="RCZ89" s="93"/>
      <c r="RDA89" s="93"/>
      <c r="RDB89" s="94"/>
      <c r="RDC89" s="92"/>
      <c r="RDD89" s="93"/>
      <c r="RDE89" s="93"/>
      <c r="RDF89" s="93"/>
      <c r="RDG89" s="93"/>
      <c r="RDH89" s="93"/>
      <c r="RDI89" s="93"/>
      <c r="RDJ89" s="93"/>
      <c r="RDK89" s="94"/>
      <c r="RDL89" s="92"/>
      <c r="RDM89" s="93"/>
      <c r="RDN89" s="93"/>
      <c r="RDO89" s="93"/>
      <c r="RDP89" s="93"/>
      <c r="RDQ89" s="93"/>
      <c r="RDR89" s="93"/>
      <c r="RDS89" s="93"/>
      <c r="RDT89" s="94"/>
      <c r="RDU89" s="92"/>
      <c r="RDV89" s="93"/>
      <c r="RDW89" s="93"/>
      <c r="RDX89" s="93"/>
      <c r="RDY89" s="93"/>
      <c r="RDZ89" s="93"/>
      <c r="REA89" s="93"/>
      <c r="REB89" s="93"/>
      <c r="REC89" s="94"/>
      <c r="RED89" s="92"/>
      <c r="REE89" s="93"/>
      <c r="REF89" s="93"/>
      <c r="REG89" s="93"/>
      <c r="REH89" s="93"/>
      <c r="REI89" s="93"/>
      <c r="REJ89" s="93"/>
      <c r="REK89" s="93"/>
      <c r="REL89" s="94"/>
      <c r="REM89" s="92"/>
      <c r="REN89" s="93"/>
      <c r="REO89" s="93"/>
      <c r="REP89" s="93"/>
      <c r="REQ89" s="93"/>
      <c r="RER89" s="93"/>
      <c r="RES89" s="93"/>
      <c r="RET89" s="93"/>
      <c r="REU89" s="94"/>
      <c r="REV89" s="92"/>
      <c r="REW89" s="93"/>
      <c r="REX89" s="93"/>
      <c r="REY89" s="93"/>
      <c r="REZ89" s="93"/>
      <c r="RFA89" s="93"/>
      <c r="RFB89" s="93"/>
      <c r="RFC89" s="93"/>
      <c r="RFD89" s="94"/>
      <c r="RFE89" s="92"/>
      <c r="RFF89" s="93"/>
      <c r="RFG89" s="93"/>
      <c r="RFH89" s="93"/>
      <c r="RFI89" s="93"/>
      <c r="RFJ89" s="93"/>
      <c r="RFK89" s="93"/>
      <c r="RFL89" s="93"/>
      <c r="RFM89" s="94"/>
      <c r="RFN89" s="92"/>
      <c r="RFO89" s="93"/>
      <c r="RFP89" s="93"/>
      <c r="RFQ89" s="93"/>
      <c r="RFR89" s="93"/>
      <c r="RFS89" s="93"/>
      <c r="RFT89" s="93"/>
      <c r="RFU89" s="93"/>
      <c r="RFV89" s="94"/>
      <c r="RFW89" s="92"/>
      <c r="RFX89" s="93"/>
      <c r="RFY89" s="93"/>
      <c r="RFZ89" s="93"/>
      <c r="RGA89" s="93"/>
      <c r="RGB89" s="93"/>
      <c r="RGC89" s="93"/>
      <c r="RGD89" s="93"/>
      <c r="RGE89" s="94"/>
      <c r="RGF89" s="92"/>
      <c r="RGG89" s="93"/>
      <c r="RGH89" s="93"/>
      <c r="RGI89" s="93"/>
      <c r="RGJ89" s="93"/>
      <c r="RGK89" s="93"/>
      <c r="RGL89" s="93"/>
      <c r="RGM89" s="93"/>
      <c r="RGN89" s="94"/>
      <c r="RGO89" s="92"/>
      <c r="RGP89" s="93"/>
      <c r="RGQ89" s="93"/>
      <c r="RGR89" s="93"/>
      <c r="RGS89" s="93"/>
      <c r="RGT89" s="93"/>
      <c r="RGU89" s="93"/>
      <c r="RGV89" s="93"/>
      <c r="RGW89" s="94"/>
      <c r="RGX89" s="92"/>
      <c r="RGY89" s="93"/>
      <c r="RGZ89" s="93"/>
      <c r="RHA89" s="93"/>
      <c r="RHB89" s="93"/>
      <c r="RHC89" s="93"/>
      <c r="RHD89" s="93"/>
      <c r="RHE89" s="93"/>
      <c r="RHF89" s="94"/>
      <c r="RHG89" s="92"/>
      <c r="RHH89" s="93"/>
      <c r="RHI89" s="93"/>
      <c r="RHJ89" s="93"/>
      <c r="RHK89" s="93"/>
      <c r="RHL89" s="93"/>
      <c r="RHM89" s="93"/>
      <c r="RHN89" s="93"/>
      <c r="RHO89" s="94"/>
      <c r="RHP89" s="92"/>
      <c r="RHQ89" s="93"/>
      <c r="RHR89" s="93"/>
      <c r="RHS89" s="93"/>
      <c r="RHT89" s="93"/>
      <c r="RHU89" s="93"/>
      <c r="RHV89" s="93"/>
      <c r="RHW89" s="93"/>
      <c r="RHX89" s="94"/>
      <c r="RHY89" s="92"/>
      <c r="RHZ89" s="93"/>
      <c r="RIA89" s="93"/>
      <c r="RIB89" s="93"/>
      <c r="RIC89" s="93"/>
      <c r="RID89" s="93"/>
      <c r="RIE89" s="93"/>
      <c r="RIF89" s="93"/>
      <c r="RIG89" s="94"/>
      <c r="RIH89" s="92"/>
      <c r="RII89" s="93"/>
      <c r="RIJ89" s="93"/>
      <c r="RIK89" s="93"/>
      <c r="RIL89" s="93"/>
      <c r="RIM89" s="93"/>
      <c r="RIN89" s="93"/>
      <c r="RIO89" s="93"/>
      <c r="RIP89" s="94"/>
      <c r="RIQ89" s="92"/>
      <c r="RIR89" s="93"/>
      <c r="RIS89" s="93"/>
      <c r="RIT89" s="93"/>
      <c r="RIU89" s="93"/>
      <c r="RIV89" s="93"/>
      <c r="RIW89" s="93"/>
      <c r="RIX89" s="93"/>
      <c r="RIY89" s="94"/>
      <c r="RIZ89" s="92"/>
      <c r="RJA89" s="93"/>
      <c r="RJB89" s="93"/>
      <c r="RJC89" s="93"/>
      <c r="RJD89" s="93"/>
      <c r="RJE89" s="93"/>
      <c r="RJF89" s="93"/>
      <c r="RJG89" s="93"/>
      <c r="RJH89" s="94"/>
      <c r="RJI89" s="92"/>
      <c r="RJJ89" s="93"/>
      <c r="RJK89" s="93"/>
      <c r="RJL89" s="93"/>
      <c r="RJM89" s="93"/>
      <c r="RJN89" s="93"/>
      <c r="RJO89" s="93"/>
      <c r="RJP89" s="93"/>
      <c r="RJQ89" s="94"/>
      <c r="RJR89" s="92"/>
      <c r="RJS89" s="93"/>
      <c r="RJT89" s="93"/>
      <c r="RJU89" s="93"/>
      <c r="RJV89" s="93"/>
      <c r="RJW89" s="93"/>
      <c r="RJX89" s="93"/>
      <c r="RJY89" s="93"/>
      <c r="RJZ89" s="94"/>
      <c r="RKA89" s="92"/>
      <c r="RKB89" s="93"/>
      <c r="RKC89" s="93"/>
      <c r="RKD89" s="93"/>
      <c r="RKE89" s="93"/>
      <c r="RKF89" s="93"/>
      <c r="RKG89" s="93"/>
      <c r="RKH89" s="93"/>
      <c r="RKI89" s="94"/>
      <c r="RKJ89" s="92"/>
      <c r="RKK89" s="93"/>
      <c r="RKL89" s="93"/>
      <c r="RKM89" s="93"/>
      <c r="RKN89" s="93"/>
      <c r="RKO89" s="93"/>
      <c r="RKP89" s="93"/>
      <c r="RKQ89" s="93"/>
      <c r="RKR89" s="94"/>
      <c r="RKS89" s="92"/>
      <c r="RKT89" s="93"/>
      <c r="RKU89" s="93"/>
      <c r="RKV89" s="93"/>
      <c r="RKW89" s="93"/>
      <c r="RKX89" s="93"/>
      <c r="RKY89" s="93"/>
      <c r="RKZ89" s="93"/>
      <c r="RLA89" s="94"/>
      <c r="RLB89" s="92"/>
      <c r="RLC89" s="93"/>
      <c r="RLD89" s="93"/>
      <c r="RLE89" s="93"/>
      <c r="RLF89" s="93"/>
      <c r="RLG89" s="93"/>
      <c r="RLH89" s="93"/>
      <c r="RLI89" s="93"/>
      <c r="RLJ89" s="94"/>
      <c r="RLK89" s="92"/>
      <c r="RLL89" s="93"/>
      <c r="RLM89" s="93"/>
      <c r="RLN89" s="93"/>
      <c r="RLO89" s="93"/>
      <c r="RLP89" s="93"/>
      <c r="RLQ89" s="93"/>
      <c r="RLR89" s="93"/>
      <c r="RLS89" s="94"/>
      <c r="RLT89" s="92"/>
      <c r="RLU89" s="93"/>
      <c r="RLV89" s="93"/>
      <c r="RLW89" s="93"/>
      <c r="RLX89" s="93"/>
      <c r="RLY89" s="93"/>
      <c r="RLZ89" s="93"/>
      <c r="RMA89" s="93"/>
      <c r="RMB89" s="94"/>
      <c r="RMC89" s="92"/>
      <c r="RMD89" s="93"/>
      <c r="RME89" s="93"/>
      <c r="RMF89" s="93"/>
      <c r="RMG89" s="93"/>
      <c r="RMH89" s="93"/>
      <c r="RMI89" s="93"/>
      <c r="RMJ89" s="93"/>
      <c r="RMK89" s="94"/>
      <c r="RML89" s="92"/>
      <c r="RMM89" s="93"/>
      <c r="RMN89" s="93"/>
      <c r="RMO89" s="93"/>
      <c r="RMP89" s="93"/>
      <c r="RMQ89" s="93"/>
      <c r="RMR89" s="93"/>
      <c r="RMS89" s="93"/>
      <c r="RMT89" s="94"/>
      <c r="RMU89" s="92"/>
      <c r="RMV89" s="93"/>
      <c r="RMW89" s="93"/>
      <c r="RMX89" s="93"/>
      <c r="RMY89" s="93"/>
      <c r="RMZ89" s="93"/>
      <c r="RNA89" s="93"/>
      <c r="RNB89" s="93"/>
      <c r="RNC89" s="94"/>
      <c r="RND89" s="92"/>
      <c r="RNE89" s="93"/>
      <c r="RNF89" s="93"/>
      <c r="RNG89" s="93"/>
      <c r="RNH89" s="93"/>
      <c r="RNI89" s="93"/>
      <c r="RNJ89" s="93"/>
      <c r="RNK89" s="93"/>
      <c r="RNL89" s="94"/>
      <c r="RNM89" s="92"/>
      <c r="RNN89" s="93"/>
      <c r="RNO89" s="93"/>
      <c r="RNP89" s="93"/>
      <c r="RNQ89" s="93"/>
      <c r="RNR89" s="93"/>
      <c r="RNS89" s="93"/>
      <c r="RNT89" s="93"/>
      <c r="RNU89" s="94"/>
      <c r="RNV89" s="92"/>
      <c r="RNW89" s="93"/>
      <c r="RNX89" s="93"/>
      <c r="RNY89" s="93"/>
      <c r="RNZ89" s="93"/>
      <c r="ROA89" s="93"/>
      <c r="ROB89" s="93"/>
      <c r="ROC89" s="93"/>
      <c r="ROD89" s="94"/>
      <c r="ROE89" s="92"/>
      <c r="ROF89" s="93"/>
      <c r="ROG89" s="93"/>
      <c r="ROH89" s="93"/>
      <c r="ROI89" s="93"/>
      <c r="ROJ89" s="93"/>
      <c r="ROK89" s="93"/>
      <c r="ROL89" s="93"/>
      <c r="ROM89" s="94"/>
      <c r="RON89" s="92"/>
      <c r="ROO89" s="93"/>
      <c r="ROP89" s="93"/>
      <c r="ROQ89" s="93"/>
      <c r="ROR89" s="93"/>
      <c r="ROS89" s="93"/>
      <c r="ROT89" s="93"/>
      <c r="ROU89" s="93"/>
      <c r="ROV89" s="94"/>
      <c r="ROW89" s="92"/>
      <c r="ROX89" s="93"/>
      <c r="ROY89" s="93"/>
      <c r="ROZ89" s="93"/>
      <c r="RPA89" s="93"/>
      <c r="RPB89" s="93"/>
      <c r="RPC89" s="93"/>
      <c r="RPD89" s="93"/>
      <c r="RPE89" s="94"/>
      <c r="RPF89" s="92"/>
      <c r="RPG89" s="93"/>
      <c r="RPH89" s="93"/>
      <c r="RPI89" s="93"/>
      <c r="RPJ89" s="93"/>
      <c r="RPK89" s="93"/>
      <c r="RPL89" s="93"/>
      <c r="RPM89" s="93"/>
      <c r="RPN89" s="94"/>
      <c r="RPO89" s="92"/>
      <c r="RPP89" s="93"/>
      <c r="RPQ89" s="93"/>
      <c r="RPR89" s="93"/>
      <c r="RPS89" s="93"/>
      <c r="RPT89" s="93"/>
      <c r="RPU89" s="93"/>
      <c r="RPV89" s="93"/>
      <c r="RPW89" s="94"/>
      <c r="RPX89" s="92"/>
      <c r="RPY89" s="93"/>
      <c r="RPZ89" s="93"/>
      <c r="RQA89" s="93"/>
      <c r="RQB89" s="93"/>
      <c r="RQC89" s="93"/>
      <c r="RQD89" s="93"/>
      <c r="RQE89" s="93"/>
      <c r="RQF89" s="94"/>
      <c r="RQG89" s="92"/>
      <c r="RQH89" s="93"/>
      <c r="RQI89" s="93"/>
      <c r="RQJ89" s="93"/>
      <c r="RQK89" s="93"/>
      <c r="RQL89" s="93"/>
      <c r="RQM89" s="93"/>
      <c r="RQN89" s="93"/>
      <c r="RQO89" s="94"/>
      <c r="RQP89" s="92"/>
      <c r="RQQ89" s="93"/>
      <c r="RQR89" s="93"/>
      <c r="RQS89" s="93"/>
      <c r="RQT89" s="93"/>
      <c r="RQU89" s="93"/>
      <c r="RQV89" s="93"/>
      <c r="RQW89" s="93"/>
      <c r="RQX89" s="94"/>
      <c r="RQY89" s="92"/>
      <c r="RQZ89" s="93"/>
      <c r="RRA89" s="93"/>
      <c r="RRB89" s="93"/>
      <c r="RRC89" s="93"/>
      <c r="RRD89" s="93"/>
      <c r="RRE89" s="93"/>
      <c r="RRF89" s="93"/>
      <c r="RRG89" s="94"/>
      <c r="RRH89" s="92"/>
      <c r="RRI89" s="93"/>
      <c r="RRJ89" s="93"/>
      <c r="RRK89" s="93"/>
      <c r="RRL89" s="93"/>
      <c r="RRM89" s="93"/>
      <c r="RRN89" s="93"/>
      <c r="RRO89" s="93"/>
      <c r="RRP89" s="94"/>
      <c r="RRQ89" s="92"/>
      <c r="RRR89" s="93"/>
      <c r="RRS89" s="93"/>
      <c r="RRT89" s="93"/>
      <c r="RRU89" s="93"/>
      <c r="RRV89" s="93"/>
      <c r="RRW89" s="93"/>
      <c r="RRX89" s="93"/>
      <c r="RRY89" s="94"/>
      <c r="RRZ89" s="92"/>
      <c r="RSA89" s="93"/>
      <c r="RSB89" s="93"/>
      <c r="RSC89" s="93"/>
      <c r="RSD89" s="93"/>
      <c r="RSE89" s="93"/>
      <c r="RSF89" s="93"/>
      <c r="RSG89" s="93"/>
      <c r="RSH89" s="94"/>
      <c r="RSI89" s="92"/>
      <c r="RSJ89" s="93"/>
      <c r="RSK89" s="93"/>
      <c r="RSL89" s="93"/>
      <c r="RSM89" s="93"/>
      <c r="RSN89" s="93"/>
      <c r="RSO89" s="93"/>
      <c r="RSP89" s="93"/>
      <c r="RSQ89" s="94"/>
      <c r="RSR89" s="92"/>
      <c r="RSS89" s="93"/>
      <c r="RST89" s="93"/>
      <c r="RSU89" s="93"/>
      <c r="RSV89" s="93"/>
      <c r="RSW89" s="93"/>
      <c r="RSX89" s="93"/>
      <c r="RSY89" s="93"/>
      <c r="RSZ89" s="94"/>
      <c r="RTA89" s="92"/>
      <c r="RTB89" s="93"/>
      <c r="RTC89" s="93"/>
      <c r="RTD89" s="93"/>
      <c r="RTE89" s="93"/>
      <c r="RTF89" s="93"/>
      <c r="RTG89" s="93"/>
      <c r="RTH89" s="93"/>
      <c r="RTI89" s="94"/>
      <c r="RTJ89" s="92"/>
      <c r="RTK89" s="93"/>
      <c r="RTL89" s="93"/>
      <c r="RTM89" s="93"/>
      <c r="RTN89" s="93"/>
      <c r="RTO89" s="93"/>
      <c r="RTP89" s="93"/>
      <c r="RTQ89" s="93"/>
      <c r="RTR89" s="94"/>
      <c r="RTS89" s="92"/>
      <c r="RTT89" s="93"/>
      <c r="RTU89" s="93"/>
      <c r="RTV89" s="93"/>
      <c r="RTW89" s="93"/>
      <c r="RTX89" s="93"/>
      <c r="RTY89" s="93"/>
      <c r="RTZ89" s="93"/>
      <c r="RUA89" s="94"/>
      <c r="RUB89" s="92"/>
      <c r="RUC89" s="93"/>
      <c r="RUD89" s="93"/>
      <c r="RUE89" s="93"/>
      <c r="RUF89" s="93"/>
      <c r="RUG89" s="93"/>
      <c r="RUH89" s="93"/>
      <c r="RUI89" s="93"/>
      <c r="RUJ89" s="94"/>
      <c r="RUK89" s="92"/>
      <c r="RUL89" s="93"/>
      <c r="RUM89" s="93"/>
      <c r="RUN89" s="93"/>
      <c r="RUO89" s="93"/>
      <c r="RUP89" s="93"/>
      <c r="RUQ89" s="93"/>
      <c r="RUR89" s="93"/>
      <c r="RUS89" s="94"/>
      <c r="RUT89" s="92"/>
      <c r="RUU89" s="93"/>
      <c r="RUV89" s="93"/>
      <c r="RUW89" s="93"/>
      <c r="RUX89" s="93"/>
      <c r="RUY89" s="93"/>
      <c r="RUZ89" s="93"/>
      <c r="RVA89" s="93"/>
      <c r="RVB89" s="94"/>
      <c r="RVC89" s="92"/>
      <c r="RVD89" s="93"/>
      <c r="RVE89" s="93"/>
      <c r="RVF89" s="93"/>
      <c r="RVG89" s="93"/>
      <c r="RVH89" s="93"/>
      <c r="RVI89" s="93"/>
      <c r="RVJ89" s="93"/>
      <c r="RVK89" s="94"/>
      <c r="RVL89" s="92"/>
      <c r="RVM89" s="93"/>
      <c r="RVN89" s="93"/>
      <c r="RVO89" s="93"/>
      <c r="RVP89" s="93"/>
      <c r="RVQ89" s="93"/>
      <c r="RVR89" s="93"/>
      <c r="RVS89" s="93"/>
      <c r="RVT89" s="94"/>
      <c r="RVU89" s="92"/>
      <c r="RVV89" s="93"/>
      <c r="RVW89" s="93"/>
      <c r="RVX89" s="93"/>
      <c r="RVY89" s="93"/>
      <c r="RVZ89" s="93"/>
      <c r="RWA89" s="93"/>
      <c r="RWB89" s="93"/>
      <c r="RWC89" s="94"/>
      <c r="RWD89" s="92"/>
      <c r="RWE89" s="93"/>
      <c r="RWF89" s="93"/>
      <c r="RWG89" s="93"/>
      <c r="RWH89" s="93"/>
      <c r="RWI89" s="93"/>
      <c r="RWJ89" s="93"/>
      <c r="RWK89" s="93"/>
      <c r="RWL89" s="94"/>
      <c r="RWM89" s="92"/>
      <c r="RWN89" s="93"/>
      <c r="RWO89" s="93"/>
      <c r="RWP89" s="93"/>
      <c r="RWQ89" s="93"/>
      <c r="RWR89" s="93"/>
      <c r="RWS89" s="93"/>
      <c r="RWT89" s="93"/>
      <c r="RWU89" s="94"/>
      <c r="RWV89" s="92"/>
      <c r="RWW89" s="93"/>
      <c r="RWX89" s="93"/>
      <c r="RWY89" s="93"/>
      <c r="RWZ89" s="93"/>
      <c r="RXA89" s="93"/>
      <c r="RXB89" s="93"/>
      <c r="RXC89" s="93"/>
      <c r="RXD89" s="94"/>
      <c r="RXE89" s="92"/>
      <c r="RXF89" s="93"/>
      <c r="RXG89" s="93"/>
      <c r="RXH89" s="93"/>
      <c r="RXI89" s="93"/>
      <c r="RXJ89" s="93"/>
      <c r="RXK89" s="93"/>
      <c r="RXL89" s="93"/>
      <c r="RXM89" s="94"/>
      <c r="RXN89" s="92"/>
      <c r="RXO89" s="93"/>
      <c r="RXP89" s="93"/>
      <c r="RXQ89" s="93"/>
      <c r="RXR89" s="93"/>
      <c r="RXS89" s="93"/>
      <c r="RXT89" s="93"/>
      <c r="RXU89" s="93"/>
      <c r="RXV89" s="94"/>
      <c r="RXW89" s="92"/>
      <c r="RXX89" s="93"/>
      <c r="RXY89" s="93"/>
      <c r="RXZ89" s="93"/>
      <c r="RYA89" s="93"/>
      <c r="RYB89" s="93"/>
      <c r="RYC89" s="93"/>
      <c r="RYD89" s="93"/>
      <c r="RYE89" s="94"/>
      <c r="RYF89" s="92"/>
      <c r="RYG89" s="93"/>
      <c r="RYH89" s="93"/>
      <c r="RYI89" s="93"/>
      <c r="RYJ89" s="93"/>
      <c r="RYK89" s="93"/>
      <c r="RYL89" s="93"/>
      <c r="RYM89" s="93"/>
      <c r="RYN89" s="94"/>
      <c r="RYO89" s="92"/>
      <c r="RYP89" s="93"/>
      <c r="RYQ89" s="93"/>
      <c r="RYR89" s="93"/>
      <c r="RYS89" s="93"/>
      <c r="RYT89" s="93"/>
      <c r="RYU89" s="93"/>
      <c r="RYV89" s="93"/>
      <c r="RYW89" s="94"/>
      <c r="RYX89" s="92"/>
      <c r="RYY89" s="93"/>
      <c r="RYZ89" s="93"/>
      <c r="RZA89" s="93"/>
      <c r="RZB89" s="93"/>
      <c r="RZC89" s="93"/>
      <c r="RZD89" s="93"/>
      <c r="RZE89" s="93"/>
      <c r="RZF89" s="94"/>
      <c r="RZG89" s="92"/>
      <c r="RZH89" s="93"/>
      <c r="RZI89" s="93"/>
      <c r="RZJ89" s="93"/>
      <c r="RZK89" s="93"/>
      <c r="RZL89" s="93"/>
      <c r="RZM89" s="93"/>
      <c r="RZN89" s="93"/>
      <c r="RZO89" s="94"/>
      <c r="RZP89" s="92"/>
      <c r="RZQ89" s="93"/>
      <c r="RZR89" s="93"/>
      <c r="RZS89" s="93"/>
      <c r="RZT89" s="93"/>
      <c r="RZU89" s="93"/>
      <c r="RZV89" s="93"/>
      <c r="RZW89" s="93"/>
      <c r="RZX89" s="94"/>
      <c r="RZY89" s="92"/>
      <c r="RZZ89" s="93"/>
      <c r="SAA89" s="93"/>
      <c r="SAB89" s="93"/>
      <c r="SAC89" s="93"/>
      <c r="SAD89" s="93"/>
      <c r="SAE89" s="93"/>
      <c r="SAF89" s="93"/>
      <c r="SAG89" s="94"/>
      <c r="SAH89" s="92"/>
      <c r="SAI89" s="93"/>
      <c r="SAJ89" s="93"/>
      <c r="SAK89" s="93"/>
      <c r="SAL89" s="93"/>
      <c r="SAM89" s="93"/>
      <c r="SAN89" s="93"/>
      <c r="SAO89" s="93"/>
      <c r="SAP89" s="94"/>
      <c r="SAQ89" s="92"/>
      <c r="SAR89" s="93"/>
      <c r="SAS89" s="93"/>
      <c r="SAT89" s="93"/>
      <c r="SAU89" s="93"/>
      <c r="SAV89" s="93"/>
      <c r="SAW89" s="93"/>
      <c r="SAX89" s="93"/>
      <c r="SAY89" s="94"/>
      <c r="SAZ89" s="92"/>
      <c r="SBA89" s="93"/>
      <c r="SBB89" s="93"/>
      <c r="SBC89" s="93"/>
      <c r="SBD89" s="93"/>
      <c r="SBE89" s="93"/>
      <c r="SBF89" s="93"/>
      <c r="SBG89" s="93"/>
      <c r="SBH89" s="94"/>
      <c r="SBI89" s="92"/>
      <c r="SBJ89" s="93"/>
      <c r="SBK89" s="93"/>
      <c r="SBL89" s="93"/>
      <c r="SBM89" s="93"/>
      <c r="SBN89" s="93"/>
      <c r="SBO89" s="93"/>
      <c r="SBP89" s="93"/>
      <c r="SBQ89" s="94"/>
      <c r="SBR89" s="92"/>
      <c r="SBS89" s="93"/>
      <c r="SBT89" s="93"/>
      <c r="SBU89" s="93"/>
      <c r="SBV89" s="93"/>
      <c r="SBW89" s="93"/>
      <c r="SBX89" s="93"/>
      <c r="SBY89" s="93"/>
      <c r="SBZ89" s="94"/>
      <c r="SCA89" s="92"/>
      <c r="SCB89" s="93"/>
      <c r="SCC89" s="93"/>
      <c r="SCD89" s="93"/>
      <c r="SCE89" s="93"/>
      <c r="SCF89" s="93"/>
      <c r="SCG89" s="93"/>
      <c r="SCH89" s="93"/>
      <c r="SCI89" s="94"/>
      <c r="SCJ89" s="92"/>
      <c r="SCK89" s="93"/>
      <c r="SCL89" s="93"/>
      <c r="SCM89" s="93"/>
      <c r="SCN89" s="93"/>
      <c r="SCO89" s="93"/>
      <c r="SCP89" s="93"/>
      <c r="SCQ89" s="93"/>
      <c r="SCR89" s="94"/>
      <c r="SCS89" s="92"/>
      <c r="SCT89" s="93"/>
      <c r="SCU89" s="93"/>
      <c r="SCV89" s="93"/>
      <c r="SCW89" s="93"/>
      <c r="SCX89" s="93"/>
      <c r="SCY89" s="93"/>
      <c r="SCZ89" s="93"/>
      <c r="SDA89" s="94"/>
      <c r="SDB89" s="92"/>
      <c r="SDC89" s="93"/>
      <c r="SDD89" s="93"/>
      <c r="SDE89" s="93"/>
      <c r="SDF89" s="93"/>
      <c r="SDG89" s="93"/>
      <c r="SDH89" s="93"/>
      <c r="SDI89" s="93"/>
      <c r="SDJ89" s="94"/>
      <c r="SDK89" s="92"/>
      <c r="SDL89" s="93"/>
      <c r="SDM89" s="93"/>
      <c r="SDN89" s="93"/>
      <c r="SDO89" s="93"/>
      <c r="SDP89" s="93"/>
      <c r="SDQ89" s="93"/>
      <c r="SDR89" s="93"/>
      <c r="SDS89" s="94"/>
      <c r="SDT89" s="92"/>
      <c r="SDU89" s="93"/>
      <c r="SDV89" s="93"/>
      <c r="SDW89" s="93"/>
      <c r="SDX89" s="93"/>
      <c r="SDY89" s="93"/>
      <c r="SDZ89" s="93"/>
      <c r="SEA89" s="93"/>
      <c r="SEB89" s="94"/>
      <c r="SEC89" s="92"/>
      <c r="SED89" s="93"/>
      <c r="SEE89" s="93"/>
      <c r="SEF89" s="93"/>
      <c r="SEG89" s="93"/>
      <c r="SEH89" s="93"/>
      <c r="SEI89" s="93"/>
      <c r="SEJ89" s="93"/>
      <c r="SEK89" s="94"/>
      <c r="SEL89" s="92"/>
      <c r="SEM89" s="93"/>
      <c r="SEN89" s="93"/>
      <c r="SEO89" s="93"/>
      <c r="SEP89" s="93"/>
      <c r="SEQ89" s="93"/>
      <c r="SER89" s="93"/>
      <c r="SES89" s="93"/>
      <c r="SET89" s="94"/>
      <c r="SEU89" s="92"/>
      <c r="SEV89" s="93"/>
      <c r="SEW89" s="93"/>
      <c r="SEX89" s="93"/>
      <c r="SEY89" s="93"/>
      <c r="SEZ89" s="93"/>
      <c r="SFA89" s="93"/>
      <c r="SFB89" s="93"/>
      <c r="SFC89" s="94"/>
      <c r="SFD89" s="92"/>
      <c r="SFE89" s="93"/>
      <c r="SFF89" s="93"/>
      <c r="SFG89" s="93"/>
      <c r="SFH89" s="93"/>
      <c r="SFI89" s="93"/>
      <c r="SFJ89" s="93"/>
      <c r="SFK89" s="93"/>
      <c r="SFL89" s="94"/>
      <c r="SFM89" s="92"/>
      <c r="SFN89" s="93"/>
      <c r="SFO89" s="93"/>
      <c r="SFP89" s="93"/>
      <c r="SFQ89" s="93"/>
      <c r="SFR89" s="93"/>
      <c r="SFS89" s="93"/>
      <c r="SFT89" s="93"/>
      <c r="SFU89" s="94"/>
      <c r="SFV89" s="92"/>
      <c r="SFW89" s="93"/>
      <c r="SFX89" s="93"/>
      <c r="SFY89" s="93"/>
      <c r="SFZ89" s="93"/>
      <c r="SGA89" s="93"/>
      <c r="SGB89" s="93"/>
      <c r="SGC89" s="93"/>
      <c r="SGD89" s="94"/>
      <c r="SGE89" s="92"/>
      <c r="SGF89" s="93"/>
      <c r="SGG89" s="93"/>
      <c r="SGH89" s="93"/>
      <c r="SGI89" s="93"/>
      <c r="SGJ89" s="93"/>
      <c r="SGK89" s="93"/>
      <c r="SGL89" s="93"/>
      <c r="SGM89" s="94"/>
      <c r="SGN89" s="92"/>
      <c r="SGO89" s="93"/>
      <c r="SGP89" s="93"/>
      <c r="SGQ89" s="93"/>
      <c r="SGR89" s="93"/>
      <c r="SGS89" s="93"/>
      <c r="SGT89" s="93"/>
      <c r="SGU89" s="93"/>
      <c r="SGV89" s="94"/>
      <c r="SGW89" s="92"/>
      <c r="SGX89" s="93"/>
      <c r="SGY89" s="93"/>
      <c r="SGZ89" s="93"/>
      <c r="SHA89" s="93"/>
      <c r="SHB89" s="93"/>
      <c r="SHC89" s="93"/>
      <c r="SHD89" s="93"/>
      <c r="SHE89" s="94"/>
      <c r="SHF89" s="92"/>
      <c r="SHG89" s="93"/>
      <c r="SHH89" s="93"/>
      <c r="SHI89" s="93"/>
      <c r="SHJ89" s="93"/>
      <c r="SHK89" s="93"/>
      <c r="SHL89" s="93"/>
      <c r="SHM89" s="93"/>
      <c r="SHN89" s="94"/>
      <c r="SHO89" s="92"/>
      <c r="SHP89" s="93"/>
      <c r="SHQ89" s="93"/>
      <c r="SHR89" s="93"/>
      <c r="SHS89" s="93"/>
      <c r="SHT89" s="93"/>
      <c r="SHU89" s="93"/>
      <c r="SHV89" s="93"/>
      <c r="SHW89" s="94"/>
      <c r="SHX89" s="92"/>
      <c r="SHY89" s="93"/>
      <c r="SHZ89" s="93"/>
      <c r="SIA89" s="93"/>
      <c r="SIB89" s="93"/>
      <c r="SIC89" s="93"/>
      <c r="SID89" s="93"/>
      <c r="SIE89" s="93"/>
      <c r="SIF89" s="94"/>
      <c r="SIG89" s="92"/>
      <c r="SIH89" s="93"/>
      <c r="SII89" s="93"/>
      <c r="SIJ89" s="93"/>
      <c r="SIK89" s="93"/>
      <c r="SIL89" s="93"/>
      <c r="SIM89" s="93"/>
      <c r="SIN89" s="93"/>
      <c r="SIO89" s="94"/>
      <c r="SIP89" s="92"/>
      <c r="SIQ89" s="93"/>
      <c r="SIR89" s="93"/>
      <c r="SIS89" s="93"/>
      <c r="SIT89" s="93"/>
      <c r="SIU89" s="93"/>
      <c r="SIV89" s="93"/>
      <c r="SIW89" s="93"/>
      <c r="SIX89" s="94"/>
      <c r="SIY89" s="92"/>
      <c r="SIZ89" s="93"/>
      <c r="SJA89" s="93"/>
      <c r="SJB89" s="93"/>
      <c r="SJC89" s="93"/>
      <c r="SJD89" s="93"/>
      <c r="SJE89" s="93"/>
      <c r="SJF89" s="93"/>
      <c r="SJG89" s="94"/>
      <c r="SJH89" s="92"/>
      <c r="SJI89" s="93"/>
      <c r="SJJ89" s="93"/>
      <c r="SJK89" s="93"/>
      <c r="SJL89" s="93"/>
      <c r="SJM89" s="93"/>
      <c r="SJN89" s="93"/>
      <c r="SJO89" s="93"/>
      <c r="SJP89" s="94"/>
      <c r="SJQ89" s="92"/>
      <c r="SJR89" s="93"/>
      <c r="SJS89" s="93"/>
      <c r="SJT89" s="93"/>
      <c r="SJU89" s="93"/>
      <c r="SJV89" s="93"/>
      <c r="SJW89" s="93"/>
      <c r="SJX89" s="93"/>
      <c r="SJY89" s="94"/>
      <c r="SJZ89" s="92"/>
      <c r="SKA89" s="93"/>
      <c r="SKB89" s="93"/>
      <c r="SKC89" s="93"/>
      <c r="SKD89" s="93"/>
      <c r="SKE89" s="93"/>
      <c r="SKF89" s="93"/>
      <c r="SKG89" s="93"/>
      <c r="SKH89" s="94"/>
      <c r="SKI89" s="92"/>
      <c r="SKJ89" s="93"/>
      <c r="SKK89" s="93"/>
      <c r="SKL89" s="93"/>
      <c r="SKM89" s="93"/>
      <c r="SKN89" s="93"/>
      <c r="SKO89" s="93"/>
      <c r="SKP89" s="93"/>
      <c r="SKQ89" s="94"/>
      <c r="SKR89" s="92"/>
      <c r="SKS89" s="93"/>
      <c r="SKT89" s="93"/>
      <c r="SKU89" s="93"/>
      <c r="SKV89" s="93"/>
      <c r="SKW89" s="93"/>
      <c r="SKX89" s="93"/>
      <c r="SKY89" s="93"/>
      <c r="SKZ89" s="94"/>
      <c r="SLA89" s="92"/>
      <c r="SLB89" s="93"/>
      <c r="SLC89" s="93"/>
      <c r="SLD89" s="93"/>
      <c r="SLE89" s="93"/>
      <c r="SLF89" s="93"/>
      <c r="SLG89" s="93"/>
      <c r="SLH89" s="93"/>
      <c r="SLI89" s="94"/>
      <c r="SLJ89" s="92"/>
      <c r="SLK89" s="93"/>
      <c r="SLL89" s="93"/>
      <c r="SLM89" s="93"/>
      <c r="SLN89" s="93"/>
      <c r="SLO89" s="93"/>
      <c r="SLP89" s="93"/>
      <c r="SLQ89" s="93"/>
      <c r="SLR89" s="94"/>
      <c r="SLS89" s="92"/>
      <c r="SLT89" s="93"/>
      <c r="SLU89" s="93"/>
      <c r="SLV89" s="93"/>
      <c r="SLW89" s="93"/>
      <c r="SLX89" s="93"/>
      <c r="SLY89" s="93"/>
      <c r="SLZ89" s="93"/>
      <c r="SMA89" s="94"/>
      <c r="SMB89" s="92"/>
      <c r="SMC89" s="93"/>
      <c r="SMD89" s="93"/>
      <c r="SME89" s="93"/>
      <c r="SMF89" s="93"/>
      <c r="SMG89" s="93"/>
      <c r="SMH89" s="93"/>
      <c r="SMI89" s="93"/>
      <c r="SMJ89" s="94"/>
      <c r="SMK89" s="92"/>
      <c r="SML89" s="93"/>
      <c r="SMM89" s="93"/>
      <c r="SMN89" s="93"/>
      <c r="SMO89" s="93"/>
      <c r="SMP89" s="93"/>
      <c r="SMQ89" s="93"/>
      <c r="SMR89" s="93"/>
      <c r="SMS89" s="94"/>
      <c r="SMT89" s="92"/>
      <c r="SMU89" s="93"/>
      <c r="SMV89" s="93"/>
      <c r="SMW89" s="93"/>
      <c r="SMX89" s="93"/>
      <c r="SMY89" s="93"/>
      <c r="SMZ89" s="93"/>
      <c r="SNA89" s="93"/>
      <c r="SNB89" s="94"/>
      <c r="SNC89" s="92"/>
      <c r="SND89" s="93"/>
      <c r="SNE89" s="93"/>
      <c r="SNF89" s="93"/>
      <c r="SNG89" s="93"/>
      <c r="SNH89" s="93"/>
      <c r="SNI89" s="93"/>
      <c r="SNJ89" s="93"/>
      <c r="SNK89" s="94"/>
      <c r="SNL89" s="92"/>
      <c r="SNM89" s="93"/>
      <c r="SNN89" s="93"/>
      <c r="SNO89" s="93"/>
      <c r="SNP89" s="93"/>
      <c r="SNQ89" s="93"/>
      <c r="SNR89" s="93"/>
      <c r="SNS89" s="93"/>
      <c r="SNT89" s="94"/>
      <c r="SNU89" s="92"/>
      <c r="SNV89" s="93"/>
      <c r="SNW89" s="93"/>
      <c r="SNX89" s="93"/>
      <c r="SNY89" s="93"/>
      <c r="SNZ89" s="93"/>
      <c r="SOA89" s="93"/>
      <c r="SOB89" s="93"/>
      <c r="SOC89" s="94"/>
      <c r="SOD89" s="92"/>
      <c r="SOE89" s="93"/>
      <c r="SOF89" s="93"/>
      <c r="SOG89" s="93"/>
      <c r="SOH89" s="93"/>
      <c r="SOI89" s="93"/>
      <c r="SOJ89" s="93"/>
      <c r="SOK89" s="93"/>
      <c r="SOL89" s="94"/>
      <c r="SOM89" s="92"/>
      <c r="SON89" s="93"/>
      <c r="SOO89" s="93"/>
      <c r="SOP89" s="93"/>
      <c r="SOQ89" s="93"/>
      <c r="SOR89" s="93"/>
      <c r="SOS89" s="93"/>
      <c r="SOT89" s="93"/>
      <c r="SOU89" s="94"/>
      <c r="SOV89" s="92"/>
      <c r="SOW89" s="93"/>
      <c r="SOX89" s="93"/>
      <c r="SOY89" s="93"/>
      <c r="SOZ89" s="93"/>
      <c r="SPA89" s="93"/>
      <c r="SPB89" s="93"/>
      <c r="SPC89" s="93"/>
      <c r="SPD89" s="94"/>
      <c r="SPE89" s="92"/>
      <c r="SPF89" s="93"/>
      <c r="SPG89" s="93"/>
      <c r="SPH89" s="93"/>
      <c r="SPI89" s="93"/>
      <c r="SPJ89" s="93"/>
      <c r="SPK89" s="93"/>
      <c r="SPL89" s="93"/>
      <c r="SPM89" s="94"/>
      <c r="SPN89" s="92"/>
      <c r="SPO89" s="93"/>
      <c r="SPP89" s="93"/>
      <c r="SPQ89" s="93"/>
      <c r="SPR89" s="93"/>
      <c r="SPS89" s="93"/>
      <c r="SPT89" s="93"/>
      <c r="SPU89" s="93"/>
      <c r="SPV89" s="94"/>
      <c r="SPW89" s="92"/>
      <c r="SPX89" s="93"/>
      <c r="SPY89" s="93"/>
      <c r="SPZ89" s="93"/>
      <c r="SQA89" s="93"/>
      <c r="SQB89" s="93"/>
      <c r="SQC89" s="93"/>
      <c r="SQD89" s="93"/>
      <c r="SQE89" s="94"/>
      <c r="SQF89" s="92"/>
      <c r="SQG89" s="93"/>
      <c r="SQH89" s="93"/>
      <c r="SQI89" s="93"/>
      <c r="SQJ89" s="93"/>
      <c r="SQK89" s="93"/>
      <c r="SQL89" s="93"/>
      <c r="SQM89" s="93"/>
      <c r="SQN89" s="94"/>
      <c r="SQO89" s="92"/>
      <c r="SQP89" s="93"/>
      <c r="SQQ89" s="93"/>
      <c r="SQR89" s="93"/>
      <c r="SQS89" s="93"/>
      <c r="SQT89" s="93"/>
      <c r="SQU89" s="93"/>
      <c r="SQV89" s="93"/>
      <c r="SQW89" s="94"/>
      <c r="SQX89" s="92"/>
      <c r="SQY89" s="93"/>
      <c r="SQZ89" s="93"/>
      <c r="SRA89" s="93"/>
      <c r="SRB89" s="93"/>
      <c r="SRC89" s="93"/>
      <c r="SRD89" s="93"/>
      <c r="SRE89" s="93"/>
      <c r="SRF89" s="94"/>
      <c r="SRG89" s="92"/>
      <c r="SRH89" s="93"/>
      <c r="SRI89" s="93"/>
      <c r="SRJ89" s="93"/>
      <c r="SRK89" s="93"/>
      <c r="SRL89" s="93"/>
      <c r="SRM89" s="93"/>
      <c r="SRN89" s="93"/>
      <c r="SRO89" s="94"/>
      <c r="SRP89" s="92"/>
      <c r="SRQ89" s="93"/>
      <c r="SRR89" s="93"/>
      <c r="SRS89" s="93"/>
      <c r="SRT89" s="93"/>
      <c r="SRU89" s="93"/>
      <c r="SRV89" s="93"/>
      <c r="SRW89" s="93"/>
      <c r="SRX89" s="94"/>
      <c r="SRY89" s="92"/>
      <c r="SRZ89" s="93"/>
      <c r="SSA89" s="93"/>
      <c r="SSB89" s="93"/>
      <c r="SSC89" s="93"/>
      <c r="SSD89" s="93"/>
      <c r="SSE89" s="93"/>
      <c r="SSF89" s="93"/>
      <c r="SSG89" s="94"/>
      <c r="SSH89" s="92"/>
      <c r="SSI89" s="93"/>
      <c r="SSJ89" s="93"/>
      <c r="SSK89" s="93"/>
      <c r="SSL89" s="93"/>
      <c r="SSM89" s="93"/>
      <c r="SSN89" s="93"/>
      <c r="SSO89" s="93"/>
      <c r="SSP89" s="94"/>
      <c r="SSQ89" s="92"/>
      <c r="SSR89" s="93"/>
      <c r="SSS89" s="93"/>
      <c r="SST89" s="93"/>
      <c r="SSU89" s="93"/>
      <c r="SSV89" s="93"/>
      <c r="SSW89" s="93"/>
      <c r="SSX89" s="93"/>
      <c r="SSY89" s="94"/>
      <c r="SSZ89" s="92"/>
      <c r="STA89" s="93"/>
      <c r="STB89" s="93"/>
      <c r="STC89" s="93"/>
      <c r="STD89" s="93"/>
      <c r="STE89" s="93"/>
      <c r="STF89" s="93"/>
      <c r="STG89" s="93"/>
      <c r="STH89" s="94"/>
      <c r="STI89" s="92"/>
      <c r="STJ89" s="93"/>
      <c r="STK89" s="93"/>
      <c r="STL89" s="93"/>
      <c r="STM89" s="93"/>
      <c r="STN89" s="93"/>
      <c r="STO89" s="93"/>
      <c r="STP89" s="93"/>
      <c r="STQ89" s="94"/>
      <c r="STR89" s="92"/>
      <c r="STS89" s="93"/>
      <c r="STT89" s="93"/>
      <c r="STU89" s="93"/>
      <c r="STV89" s="93"/>
      <c r="STW89" s="93"/>
      <c r="STX89" s="93"/>
      <c r="STY89" s="93"/>
      <c r="STZ89" s="94"/>
      <c r="SUA89" s="92"/>
      <c r="SUB89" s="93"/>
      <c r="SUC89" s="93"/>
      <c r="SUD89" s="93"/>
      <c r="SUE89" s="93"/>
      <c r="SUF89" s="93"/>
      <c r="SUG89" s="93"/>
      <c r="SUH89" s="93"/>
      <c r="SUI89" s="94"/>
      <c r="SUJ89" s="92"/>
      <c r="SUK89" s="93"/>
      <c r="SUL89" s="93"/>
      <c r="SUM89" s="93"/>
      <c r="SUN89" s="93"/>
      <c r="SUO89" s="93"/>
      <c r="SUP89" s="93"/>
      <c r="SUQ89" s="93"/>
      <c r="SUR89" s="94"/>
      <c r="SUS89" s="92"/>
      <c r="SUT89" s="93"/>
      <c r="SUU89" s="93"/>
      <c r="SUV89" s="93"/>
      <c r="SUW89" s="93"/>
      <c r="SUX89" s="93"/>
      <c r="SUY89" s="93"/>
      <c r="SUZ89" s="93"/>
      <c r="SVA89" s="94"/>
      <c r="SVB89" s="92"/>
      <c r="SVC89" s="93"/>
      <c r="SVD89" s="93"/>
      <c r="SVE89" s="93"/>
      <c r="SVF89" s="93"/>
      <c r="SVG89" s="93"/>
      <c r="SVH89" s="93"/>
      <c r="SVI89" s="93"/>
      <c r="SVJ89" s="94"/>
      <c r="SVK89" s="92"/>
      <c r="SVL89" s="93"/>
      <c r="SVM89" s="93"/>
      <c r="SVN89" s="93"/>
      <c r="SVO89" s="93"/>
      <c r="SVP89" s="93"/>
      <c r="SVQ89" s="93"/>
      <c r="SVR89" s="93"/>
      <c r="SVS89" s="94"/>
      <c r="SVT89" s="92"/>
      <c r="SVU89" s="93"/>
      <c r="SVV89" s="93"/>
      <c r="SVW89" s="93"/>
      <c r="SVX89" s="93"/>
      <c r="SVY89" s="93"/>
      <c r="SVZ89" s="93"/>
      <c r="SWA89" s="93"/>
      <c r="SWB89" s="94"/>
      <c r="SWC89" s="92"/>
      <c r="SWD89" s="93"/>
      <c r="SWE89" s="93"/>
      <c r="SWF89" s="93"/>
      <c r="SWG89" s="93"/>
      <c r="SWH89" s="93"/>
      <c r="SWI89" s="93"/>
      <c r="SWJ89" s="93"/>
      <c r="SWK89" s="94"/>
      <c r="SWL89" s="92"/>
      <c r="SWM89" s="93"/>
      <c r="SWN89" s="93"/>
      <c r="SWO89" s="93"/>
      <c r="SWP89" s="93"/>
      <c r="SWQ89" s="93"/>
      <c r="SWR89" s="93"/>
      <c r="SWS89" s="93"/>
      <c r="SWT89" s="94"/>
      <c r="SWU89" s="92"/>
      <c r="SWV89" s="93"/>
      <c r="SWW89" s="93"/>
      <c r="SWX89" s="93"/>
      <c r="SWY89" s="93"/>
      <c r="SWZ89" s="93"/>
      <c r="SXA89" s="93"/>
      <c r="SXB89" s="93"/>
      <c r="SXC89" s="94"/>
      <c r="SXD89" s="92"/>
      <c r="SXE89" s="93"/>
      <c r="SXF89" s="93"/>
      <c r="SXG89" s="93"/>
      <c r="SXH89" s="93"/>
      <c r="SXI89" s="93"/>
      <c r="SXJ89" s="93"/>
      <c r="SXK89" s="93"/>
      <c r="SXL89" s="94"/>
      <c r="SXM89" s="92"/>
      <c r="SXN89" s="93"/>
      <c r="SXO89" s="93"/>
      <c r="SXP89" s="93"/>
      <c r="SXQ89" s="93"/>
      <c r="SXR89" s="93"/>
      <c r="SXS89" s="93"/>
      <c r="SXT89" s="93"/>
      <c r="SXU89" s="94"/>
      <c r="SXV89" s="92"/>
      <c r="SXW89" s="93"/>
      <c r="SXX89" s="93"/>
      <c r="SXY89" s="93"/>
      <c r="SXZ89" s="93"/>
      <c r="SYA89" s="93"/>
      <c r="SYB89" s="93"/>
      <c r="SYC89" s="93"/>
      <c r="SYD89" s="94"/>
      <c r="SYE89" s="92"/>
      <c r="SYF89" s="93"/>
      <c r="SYG89" s="93"/>
      <c r="SYH89" s="93"/>
      <c r="SYI89" s="93"/>
      <c r="SYJ89" s="93"/>
      <c r="SYK89" s="93"/>
      <c r="SYL89" s="93"/>
      <c r="SYM89" s="94"/>
      <c r="SYN89" s="92"/>
      <c r="SYO89" s="93"/>
      <c r="SYP89" s="93"/>
      <c r="SYQ89" s="93"/>
      <c r="SYR89" s="93"/>
      <c r="SYS89" s="93"/>
      <c r="SYT89" s="93"/>
      <c r="SYU89" s="93"/>
      <c r="SYV89" s="94"/>
      <c r="SYW89" s="92"/>
      <c r="SYX89" s="93"/>
      <c r="SYY89" s="93"/>
      <c r="SYZ89" s="93"/>
      <c r="SZA89" s="93"/>
      <c r="SZB89" s="93"/>
      <c r="SZC89" s="93"/>
      <c r="SZD89" s="93"/>
      <c r="SZE89" s="94"/>
      <c r="SZF89" s="92"/>
      <c r="SZG89" s="93"/>
      <c r="SZH89" s="93"/>
      <c r="SZI89" s="93"/>
      <c r="SZJ89" s="93"/>
      <c r="SZK89" s="93"/>
      <c r="SZL89" s="93"/>
      <c r="SZM89" s="93"/>
      <c r="SZN89" s="94"/>
      <c r="SZO89" s="92"/>
      <c r="SZP89" s="93"/>
      <c r="SZQ89" s="93"/>
      <c r="SZR89" s="93"/>
      <c r="SZS89" s="93"/>
      <c r="SZT89" s="93"/>
      <c r="SZU89" s="93"/>
      <c r="SZV89" s="93"/>
      <c r="SZW89" s="94"/>
      <c r="SZX89" s="92"/>
      <c r="SZY89" s="93"/>
      <c r="SZZ89" s="93"/>
      <c r="TAA89" s="93"/>
      <c r="TAB89" s="93"/>
      <c r="TAC89" s="93"/>
      <c r="TAD89" s="93"/>
      <c r="TAE89" s="93"/>
      <c r="TAF89" s="94"/>
      <c r="TAG89" s="92"/>
      <c r="TAH89" s="93"/>
      <c r="TAI89" s="93"/>
      <c r="TAJ89" s="93"/>
      <c r="TAK89" s="93"/>
      <c r="TAL89" s="93"/>
      <c r="TAM89" s="93"/>
      <c r="TAN89" s="93"/>
      <c r="TAO89" s="94"/>
      <c r="TAP89" s="92"/>
      <c r="TAQ89" s="93"/>
      <c r="TAR89" s="93"/>
      <c r="TAS89" s="93"/>
      <c r="TAT89" s="93"/>
      <c r="TAU89" s="93"/>
      <c r="TAV89" s="93"/>
      <c r="TAW89" s="93"/>
      <c r="TAX89" s="94"/>
      <c r="TAY89" s="92"/>
      <c r="TAZ89" s="93"/>
      <c r="TBA89" s="93"/>
      <c r="TBB89" s="93"/>
      <c r="TBC89" s="93"/>
      <c r="TBD89" s="93"/>
      <c r="TBE89" s="93"/>
      <c r="TBF89" s="93"/>
      <c r="TBG89" s="94"/>
      <c r="TBH89" s="92"/>
      <c r="TBI89" s="93"/>
      <c r="TBJ89" s="93"/>
      <c r="TBK89" s="93"/>
      <c r="TBL89" s="93"/>
      <c r="TBM89" s="93"/>
      <c r="TBN89" s="93"/>
      <c r="TBO89" s="93"/>
      <c r="TBP89" s="94"/>
      <c r="TBQ89" s="92"/>
      <c r="TBR89" s="93"/>
      <c r="TBS89" s="93"/>
      <c r="TBT89" s="93"/>
      <c r="TBU89" s="93"/>
      <c r="TBV89" s="93"/>
      <c r="TBW89" s="93"/>
      <c r="TBX89" s="93"/>
      <c r="TBY89" s="94"/>
      <c r="TBZ89" s="92"/>
      <c r="TCA89" s="93"/>
      <c r="TCB89" s="93"/>
      <c r="TCC89" s="93"/>
      <c r="TCD89" s="93"/>
      <c r="TCE89" s="93"/>
      <c r="TCF89" s="93"/>
      <c r="TCG89" s="93"/>
      <c r="TCH89" s="94"/>
      <c r="TCI89" s="92"/>
      <c r="TCJ89" s="93"/>
      <c r="TCK89" s="93"/>
      <c r="TCL89" s="93"/>
      <c r="TCM89" s="93"/>
      <c r="TCN89" s="93"/>
      <c r="TCO89" s="93"/>
      <c r="TCP89" s="93"/>
      <c r="TCQ89" s="94"/>
      <c r="TCR89" s="92"/>
      <c r="TCS89" s="93"/>
      <c r="TCT89" s="93"/>
      <c r="TCU89" s="93"/>
      <c r="TCV89" s="93"/>
      <c r="TCW89" s="93"/>
      <c r="TCX89" s="93"/>
      <c r="TCY89" s="93"/>
      <c r="TCZ89" s="94"/>
      <c r="TDA89" s="92"/>
      <c r="TDB89" s="93"/>
      <c r="TDC89" s="93"/>
      <c r="TDD89" s="93"/>
      <c r="TDE89" s="93"/>
      <c r="TDF89" s="93"/>
      <c r="TDG89" s="93"/>
      <c r="TDH89" s="93"/>
      <c r="TDI89" s="94"/>
      <c r="TDJ89" s="92"/>
      <c r="TDK89" s="93"/>
      <c r="TDL89" s="93"/>
      <c r="TDM89" s="93"/>
      <c r="TDN89" s="93"/>
      <c r="TDO89" s="93"/>
      <c r="TDP89" s="93"/>
      <c r="TDQ89" s="93"/>
      <c r="TDR89" s="94"/>
      <c r="TDS89" s="92"/>
      <c r="TDT89" s="93"/>
      <c r="TDU89" s="93"/>
      <c r="TDV89" s="93"/>
      <c r="TDW89" s="93"/>
      <c r="TDX89" s="93"/>
      <c r="TDY89" s="93"/>
      <c r="TDZ89" s="93"/>
      <c r="TEA89" s="94"/>
      <c r="TEB89" s="92"/>
      <c r="TEC89" s="93"/>
      <c r="TED89" s="93"/>
      <c r="TEE89" s="93"/>
      <c r="TEF89" s="93"/>
      <c r="TEG89" s="93"/>
      <c r="TEH89" s="93"/>
      <c r="TEI89" s="93"/>
      <c r="TEJ89" s="94"/>
      <c r="TEK89" s="92"/>
      <c r="TEL89" s="93"/>
      <c r="TEM89" s="93"/>
      <c r="TEN89" s="93"/>
      <c r="TEO89" s="93"/>
      <c r="TEP89" s="93"/>
      <c r="TEQ89" s="93"/>
      <c r="TER89" s="93"/>
      <c r="TES89" s="94"/>
      <c r="TET89" s="92"/>
      <c r="TEU89" s="93"/>
      <c r="TEV89" s="93"/>
      <c r="TEW89" s="93"/>
      <c r="TEX89" s="93"/>
      <c r="TEY89" s="93"/>
      <c r="TEZ89" s="93"/>
      <c r="TFA89" s="93"/>
      <c r="TFB89" s="94"/>
      <c r="TFC89" s="92"/>
      <c r="TFD89" s="93"/>
      <c r="TFE89" s="93"/>
      <c r="TFF89" s="93"/>
      <c r="TFG89" s="93"/>
      <c r="TFH89" s="93"/>
      <c r="TFI89" s="93"/>
      <c r="TFJ89" s="93"/>
      <c r="TFK89" s="94"/>
      <c r="TFL89" s="92"/>
      <c r="TFM89" s="93"/>
      <c r="TFN89" s="93"/>
      <c r="TFO89" s="93"/>
      <c r="TFP89" s="93"/>
      <c r="TFQ89" s="93"/>
      <c r="TFR89" s="93"/>
      <c r="TFS89" s="93"/>
      <c r="TFT89" s="94"/>
      <c r="TFU89" s="92"/>
      <c r="TFV89" s="93"/>
      <c r="TFW89" s="93"/>
      <c r="TFX89" s="93"/>
      <c r="TFY89" s="93"/>
      <c r="TFZ89" s="93"/>
      <c r="TGA89" s="93"/>
      <c r="TGB89" s="93"/>
      <c r="TGC89" s="94"/>
      <c r="TGD89" s="92"/>
      <c r="TGE89" s="93"/>
      <c r="TGF89" s="93"/>
      <c r="TGG89" s="93"/>
      <c r="TGH89" s="93"/>
      <c r="TGI89" s="93"/>
      <c r="TGJ89" s="93"/>
      <c r="TGK89" s="93"/>
      <c r="TGL89" s="94"/>
      <c r="TGM89" s="92"/>
      <c r="TGN89" s="93"/>
      <c r="TGO89" s="93"/>
      <c r="TGP89" s="93"/>
      <c r="TGQ89" s="93"/>
      <c r="TGR89" s="93"/>
      <c r="TGS89" s="93"/>
      <c r="TGT89" s="93"/>
      <c r="TGU89" s="94"/>
      <c r="TGV89" s="92"/>
      <c r="TGW89" s="93"/>
      <c r="TGX89" s="93"/>
      <c r="TGY89" s="93"/>
      <c r="TGZ89" s="93"/>
      <c r="THA89" s="93"/>
      <c r="THB89" s="93"/>
      <c r="THC89" s="93"/>
      <c r="THD89" s="94"/>
      <c r="THE89" s="92"/>
      <c r="THF89" s="93"/>
      <c r="THG89" s="93"/>
      <c r="THH89" s="93"/>
      <c r="THI89" s="93"/>
      <c r="THJ89" s="93"/>
      <c r="THK89" s="93"/>
      <c r="THL89" s="93"/>
      <c r="THM89" s="94"/>
      <c r="THN89" s="92"/>
      <c r="THO89" s="93"/>
      <c r="THP89" s="93"/>
      <c r="THQ89" s="93"/>
      <c r="THR89" s="93"/>
      <c r="THS89" s="93"/>
      <c r="THT89" s="93"/>
      <c r="THU89" s="93"/>
      <c r="THV89" s="94"/>
      <c r="THW89" s="92"/>
      <c r="THX89" s="93"/>
      <c r="THY89" s="93"/>
      <c r="THZ89" s="93"/>
      <c r="TIA89" s="93"/>
      <c r="TIB89" s="93"/>
      <c r="TIC89" s="93"/>
      <c r="TID89" s="93"/>
      <c r="TIE89" s="94"/>
      <c r="TIF89" s="92"/>
      <c r="TIG89" s="93"/>
      <c r="TIH89" s="93"/>
      <c r="TII89" s="93"/>
      <c r="TIJ89" s="93"/>
      <c r="TIK89" s="93"/>
      <c r="TIL89" s="93"/>
      <c r="TIM89" s="93"/>
      <c r="TIN89" s="94"/>
      <c r="TIO89" s="92"/>
      <c r="TIP89" s="93"/>
      <c r="TIQ89" s="93"/>
      <c r="TIR89" s="93"/>
      <c r="TIS89" s="93"/>
      <c r="TIT89" s="93"/>
      <c r="TIU89" s="93"/>
      <c r="TIV89" s="93"/>
      <c r="TIW89" s="94"/>
      <c r="TIX89" s="92"/>
      <c r="TIY89" s="93"/>
      <c r="TIZ89" s="93"/>
      <c r="TJA89" s="93"/>
      <c r="TJB89" s="93"/>
      <c r="TJC89" s="93"/>
      <c r="TJD89" s="93"/>
      <c r="TJE89" s="93"/>
      <c r="TJF89" s="94"/>
      <c r="TJG89" s="92"/>
      <c r="TJH89" s="93"/>
      <c r="TJI89" s="93"/>
      <c r="TJJ89" s="93"/>
      <c r="TJK89" s="93"/>
      <c r="TJL89" s="93"/>
      <c r="TJM89" s="93"/>
      <c r="TJN89" s="93"/>
      <c r="TJO89" s="94"/>
      <c r="TJP89" s="92"/>
      <c r="TJQ89" s="93"/>
      <c r="TJR89" s="93"/>
      <c r="TJS89" s="93"/>
      <c r="TJT89" s="93"/>
      <c r="TJU89" s="93"/>
      <c r="TJV89" s="93"/>
      <c r="TJW89" s="93"/>
      <c r="TJX89" s="94"/>
      <c r="TJY89" s="92"/>
      <c r="TJZ89" s="93"/>
      <c r="TKA89" s="93"/>
      <c r="TKB89" s="93"/>
      <c r="TKC89" s="93"/>
      <c r="TKD89" s="93"/>
      <c r="TKE89" s="93"/>
      <c r="TKF89" s="93"/>
      <c r="TKG89" s="94"/>
      <c r="TKH89" s="92"/>
      <c r="TKI89" s="93"/>
      <c r="TKJ89" s="93"/>
      <c r="TKK89" s="93"/>
      <c r="TKL89" s="93"/>
      <c r="TKM89" s="93"/>
      <c r="TKN89" s="93"/>
      <c r="TKO89" s="93"/>
      <c r="TKP89" s="94"/>
      <c r="TKQ89" s="92"/>
      <c r="TKR89" s="93"/>
      <c r="TKS89" s="93"/>
      <c r="TKT89" s="93"/>
      <c r="TKU89" s="93"/>
      <c r="TKV89" s="93"/>
      <c r="TKW89" s="93"/>
      <c r="TKX89" s="93"/>
      <c r="TKY89" s="94"/>
      <c r="TKZ89" s="92"/>
      <c r="TLA89" s="93"/>
      <c r="TLB89" s="93"/>
      <c r="TLC89" s="93"/>
      <c r="TLD89" s="93"/>
      <c r="TLE89" s="93"/>
      <c r="TLF89" s="93"/>
      <c r="TLG89" s="93"/>
      <c r="TLH89" s="94"/>
      <c r="TLI89" s="92"/>
      <c r="TLJ89" s="93"/>
      <c r="TLK89" s="93"/>
      <c r="TLL89" s="93"/>
      <c r="TLM89" s="93"/>
      <c r="TLN89" s="93"/>
      <c r="TLO89" s="93"/>
      <c r="TLP89" s="93"/>
      <c r="TLQ89" s="94"/>
      <c r="TLR89" s="92"/>
      <c r="TLS89" s="93"/>
      <c r="TLT89" s="93"/>
      <c r="TLU89" s="93"/>
      <c r="TLV89" s="93"/>
      <c r="TLW89" s="93"/>
      <c r="TLX89" s="93"/>
      <c r="TLY89" s="93"/>
      <c r="TLZ89" s="94"/>
      <c r="TMA89" s="92"/>
      <c r="TMB89" s="93"/>
      <c r="TMC89" s="93"/>
      <c r="TMD89" s="93"/>
      <c r="TME89" s="93"/>
      <c r="TMF89" s="93"/>
      <c r="TMG89" s="93"/>
      <c r="TMH89" s="93"/>
      <c r="TMI89" s="94"/>
      <c r="TMJ89" s="92"/>
      <c r="TMK89" s="93"/>
      <c r="TML89" s="93"/>
      <c r="TMM89" s="93"/>
      <c r="TMN89" s="93"/>
      <c r="TMO89" s="93"/>
      <c r="TMP89" s="93"/>
      <c r="TMQ89" s="93"/>
      <c r="TMR89" s="94"/>
      <c r="TMS89" s="92"/>
      <c r="TMT89" s="93"/>
      <c r="TMU89" s="93"/>
      <c r="TMV89" s="93"/>
      <c r="TMW89" s="93"/>
      <c r="TMX89" s="93"/>
      <c r="TMY89" s="93"/>
      <c r="TMZ89" s="93"/>
      <c r="TNA89" s="94"/>
      <c r="TNB89" s="92"/>
      <c r="TNC89" s="93"/>
      <c r="TND89" s="93"/>
      <c r="TNE89" s="93"/>
      <c r="TNF89" s="93"/>
      <c r="TNG89" s="93"/>
      <c r="TNH89" s="93"/>
      <c r="TNI89" s="93"/>
      <c r="TNJ89" s="94"/>
      <c r="TNK89" s="92"/>
      <c r="TNL89" s="93"/>
      <c r="TNM89" s="93"/>
      <c r="TNN89" s="93"/>
      <c r="TNO89" s="93"/>
      <c r="TNP89" s="93"/>
      <c r="TNQ89" s="93"/>
      <c r="TNR89" s="93"/>
      <c r="TNS89" s="94"/>
      <c r="TNT89" s="92"/>
      <c r="TNU89" s="93"/>
      <c r="TNV89" s="93"/>
      <c r="TNW89" s="93"/>
      <c r="TNX89" s="93"/>
      <c r="TNY89" s="93"/>
      <c r="TNZ89" s="93"/>
      <c r="TOA89" s="93"/>
      <c r="TOB89" s="94"/>
      <c r="TOC89" s="92"/>
      <c r="TOD89" s="93"/>
      <c r="TOE89" s="93"/>
      <c r="TOF89" s="93"/>
      <c r="TOG89" s="93"/>
      <c r="TOH89" s="93"/>
      <c r="TOI89" s="93"/>
      <c r="TOJ89" s="93"/>
      <c r="TOK89" s="94"/>
      <c r="TOL89" s="92"/>
      <c r="TOM89" s="93"/>
      <c r="TON89" s="93"/>
      <c r="TOO89" s="93"/>
      <c r="TOP89" s="93"/>
      <c r="TOQ89" s="93"/>
      <c r="TOR89" s="93"/>
      <c r="TOS89" s="93"/>
      <c r="TOT89" s="94"/>
      <c r="TOU89" s="92"/>
      <c r="TOV89" s="93"/>
      <c r="TOW89" s="93"/>
      <c r="TOX89" s="93"/>
      <c r="TOY89" s="93"/>
      <c r="TOZ89" s="93"/>
      <c r="TPA89" s="93"/>
      <c r="TPB89" s="93"/>
      <c r="TPC89" s="94"/>
      <c r="TPD89" s="92"/>
      <c r="TPE89" s="93"/>
      <c r="TPF89" s="93"/>
      <c r="TPG89" s="93"/>
      <c r="TPH89" s="93"/>
      <c r="TPI89" s="93"/>
      <c r="TPJ89" s="93"/>
      <c r="TPK89" s="93"/>
      <c r="TPL89" s="94"/>
      <c r="TPM89" s="92"/>
      <c r="TPN89" s="93"/>
      <c r="TPO89" s="93"/>
      <c r="TPP89" s="93"/>
      <c r="TPQ89" s="93"/>
      <c r="TPR89" s="93"/>
      <c r="TPS89" s="93"/>
      <c r="TPT89" s="93"/>
      <c r="TPU89" s="94"/>
      <c r="TPV89" s="92"/>
      <c r="TPW89" s="93"/>
      <c r="TPX89" s="93"/>
      <c r="TPY89" s="93"/>
      <c r="TPZ89" s="93"/>
      <c r="TQA89" s="93"/>
      <c r="TQB89" s="93"/>
      <c r="TQC89" s="93"/>
      <c r="TQD89" s="94"/>
      <c r="TQE89" s="92"/>
      <c r="TQF89" s="93"/>
      <c r="TQG89" s="93"/>
      <c r="TQH89" s="93"/>
      <c r="TQI89" s="93"/>
      <c r="TQJ89" s="93"/>
      <c r="TQK89" s="93"/>
      <c r="TQL89" s="93"/>
      <c r="TQM89" s="94"/>
      <c r="TQN89" s="92"/>
      <c r="TQO89" s="93"/>
      <c r="TQP89" s="93"/>
      <c r="TQQ89" s="93"/>
      <c r="TQR89" s="93"/>
      <c r="TQS89" s="93"/>
      <c r="TQT89" s="93"/>
      <c r="TQU89" s="93"/>
      <c r="TQV89" s="94"/>
      <c r="TQW89" s="92"/>
      <c r="TQX89" s="93"/>
      <c r="TQY89" s="93"/>
      <c r="TQZ89" s="93"/>
      <c r="TRA89" s="93"/>
      <c r="TRB89" s="93"/>
      <c r="TRC89" s="93"/>
      <c r="TRD89" s="93"/>
      <c r="TRE89" s="94"/>
      <c r="TRF89" s="92"/>
      <c r="TRG89" s="93"/>
      <c r="TRH89" s="93"/>
      <c r="TRI89" s="93"/>
      <c r="TRJ89" s="93"/>
      <c r="TRK89" s="93"/>
      <c r="TRL89" s="93"/>
      <c r="TRM89" s="93"/>
      <c r="TRN89" s="94"/>
      <c r="TRO89" s="92"/>
      <c r="TRP89" s="93"/>
      <c r="TRQ89" s="93"/>
      <c r="TRR89" s="93"/>
      <c r="TRS89" s="93"/>
      <c r="TRT89" s="93"/>
      <c r="TRU89" s="93"/>
      <c r="TRV89" s="93"/>
      <c r="TRW89" s="94"/>
      <c r="TRX89" s="92"/>
      <c r="TRY89" s="93"/>
      <c r="TRZ89" s="93"/>
      <c r="TSA89" s="93"/>
      <c r="TSB89" s="93"/>
      <c r="TSC89" s="93"/>
      <c r="TSD89" s="93"/>
      <c r="TSE89" s="93"/>
      <c r="TSF89" s="94"/>
      <c r="TSG89" s="92"/>
      <c r="TSH89" s="93"/>
      <c r="TSI89" s="93"/>
      <c r="TSJ89" s="93"/>
      <c r="TSK89" s="93"/>
      <c r="TSL89" s="93"/>
      <c r="TSM89" s="93"/>
      <c r="TSN89" s="93"/>
      <c r="TSO89" s="94"/>
      <c r="TSP89" s="92"/>
      <c r="TSQ89" s="93"/>
      <c r="TSR89" s="93"/>
      <c r="TSS89" s="93"/>
      <c r="TST89" s="93"/>
      <c r="TSU89" s="93"/>
      <c r="TSV89" s="93"/>
      <c r="TSW89" s="93"/>
      <c r="TSX89" s="94"/>
      <c r="TSY89" s="92"/>
      <c r="TSZ89" s="93"/>
      <c r="TTA89" s="93"/>
      <c r="TTB89" s="93"/>
      <c r="TTC89" s="93"/>
      <c r="TTD89" s="93"/>
      <c r="TTE89" s="93"/>
      <c r="TTF89" s="93"/>
      <c r="TTG89" s="94"/>
      <c r="TTH89" s="92"/>
      <c r="TTI89" s="93"/>
      <c r="TTJ89" s="93"/>
      <c r="TTK89" s="93"/>
      <c r="TTL89" s="93"/>
      <c r="TTM89" s="93"/>
      <c r="TTN89" s="93"/>
      <c r="TTO89" s="93"/>
      <c r="TTP89" s="94"/>
      <c r="TTQ89" s="92"/>
      <c r="TTR89" s="93"/>
      <c r="TTS89" s="93"/>
      <c r="TTT89" s="93"/>
      <c r="TTU89" s="93"/>
      <c r="TTV89" s="93"/>
      <c r="TTW89" s="93"/>
      <c r="TTX89" s="93"/>
      <c r="TTY89" s="94"/>
      <c r="TTZ89" s="92"/>
      <c r="TUA89" s="93"/>
      <c r="TUB89" s="93"/>
      <c r="TUC89" s="93"/>
      <c r="TUD89" s="93"/>
      <c r="TUE89" s="93"/>
      <c r="TUF89" s="93"/>
      <c r="TUG89" s="93"/>
      <c r="TUH89" s="94"/>
      <c r="TUI89" s="92"/>
      <c r="TUJ89" s="93"/>
      <c r="TUK89" s="93"/>
      <c r="TUL89" s="93"/>
      <c r="TUM89" s="93"/>
      <c r="TUN89" s="93"/>
      <c r="TUO89" s="93"/>
      <c r="TUP89" s="93"/>
      <c r="TUQ89" s="94"/>
      <c r="TUR89" s="92"/>
      <c r="TUS89" s="93"/>
      <c r="TUT89" s="93"/>
      <c r="TUU89" s="93"/>
      <c r="TUV89" s="93"/>
      <c r="TUW89" s="93"/>
      <c r="TUX89" s="93"/>
      <c r="TUY89" s="93"/>
      <c r="TUZ89" s="94"/>
      <c r="TVA89" s="92"/>
      <c r="TVB89" s="93"/>
      <c r="TVC89" s="93"/>
      <c r="TVD89" s="93"/>
      <c r="TVE89" s="93"/>
      <c r="TVF89" s="93"/>
      <c r="TVG89" s="93"/>
      <c r="TVH89" s="93"/>
      <c r="TVI89" s="94"/>
      <c r="TVJ89" s="92"/>
      <c r="TVK89" s="93"/>
      <c r="TVL89" s="93"/>
      <c r="TVM89" s="93"/>
      <c r="TVN89" s="93"/>
      <c r="TVO89" s="93"/>
      <c r="TVP89" s="93"/>
      <c r="TVQ89" s="93"/>
      <c r="TVR89" s="94"/>
      <c r="TVS89" s="92"/>
      <c r="TVT89" s="93"/>
      <c r="TVU89" s="93"/>
      <c r="TVV89" s="93"/>
      <c r="TVW89" s="93"/>
      <c r="TVX89" s="93"/>
      <c r="TVY89" s="93"/>
      <c r="TVZ89" s="93"/>
      <c r="TWA89" s="94"/>
      <c r="TWB89" s="92"/>
      <c r="TWC89" s="93"/>
      <c r="TWD89" s="93"/>
      <c r="TWE89" s="93"/>
      <c r="TWF89" s="93"/>
      <c r="TWG89" s="93"/>
      <c r="TWH89" s="93"/>
      <c r="TWI89" s="93"/>
      <c r="TWJ89" s="94"/>
      <c r="TWK89" s="92"/>
      <c r="TWL89" s="93"/>
      <c r="TWM89" s="93"/>
      <c r="TWN89" s="93"/>
      <c r="TWO89" s="93"/>
      <c r="TWP89" s="93"/>
      <c r="TWQ89" s="93"/>
      <c r="TWR89" s="93"/>
      <c r="TWS89" s="94"/>
      <c r="TWT89" s="92"/>
      <c r="TWU89" s="93"/>
      <c r="TWV89" s="93"/>
      <c r="TWW89" s="93"/>
      <c r="TWX89" s="93"/>
      <c r="TWY89" s="93"/>
      <c r="TWZ89" s="93"/>
      <c r="TXA89" s="93"/>
      <c r="TXB89" s="94"/>
      <c r="TXC89" s="92"/>
      <c r="TXD89" s="93"/>
      <c r="TXE89" s="93"/>
      <c r="TXF89" s="93"/>
      <c r="TXG89" s="93"/>
      <c r="TXH89" s="93"/>
      <c r="TXI89" s="93"/>
      <c r="TXJ89" s="93"/>
      <c r="TXK89" s="94"/>
      <c r="TXL89" s="92"/>
      <c r="TXM89" s="93"/>
      <c r="TXN89" s="93"/>
      <c r="TXO89" s="93"/>
      <c r="TXP89" s="93"/>
      <c r="TXQ89" s="93"/>
      <c r="TXR89" s="93"/>
      <c r="TXS89" s="93"/>
      <c r="TXT89" s="94"/>
      <c r="TXU89" s="92"/>
      <c r="TXV89" s="93"/>
      <c r="TXW89" s="93"/>
      <c r="TXX89" s="93"/>
      <c r="TXY89" s="93"/>
      <c r="TXZ89" s="93"/>
      <c r="TYA89" s="93"/>
      <c r="TYB89" s="93"/>
      <c r="TYC89" s="94"/>
      <c r="TYD89" s="92"/>
      <c r="TYE89" s="93"/>
      <c r="TYF89" s="93"/>
      <c r="TYG89" s="93"/>
      <c r="TYH89" s="93"/>
      <c r="TYI89" s="93"/>
      <c r="TYJ89" s="93"/>
      <c r="TYK89" s="93"/>
      <c r="TYL89" s="94"/>
      <c r="TYM89" s="92"/>
      <c r="TYN89" s="93"/>
      <c r="TYO89" s="93"/>
      <c r="TYP89" s="93"/>
      <c r="TYQ89" s="93"/>
      <c r="TYR89" s="93"/>
      <c r="TYS89" s="93"/>
      <c r="TYT89" s="93"/>
      <c r="TYU89" s="94"/>
      <c r="TYV89" s="92"/>
      <c r="TYW89" s="93"/>
      <c r="TYX89" s="93"/>
      <c r="TYY89" s="93"/>
      <c r="TYZ89" s="93"/>
      <c r="TZA89" s="93"/>
      <c r="TZB89" s="93"/>
      <c r="TZC89" s="93"/>
      <c r="TZD89" s="94"/>
      <c r="TZE89" s="92"/>
      <c r="TZF89" s="93"/>
      <c r="TZG89" s="93"/>
      <c r="TZH89" s="93"/>
      <c r="TZI89" s="93"/>
      <c r="TZJ89" s="93"/>
      <c r="TZK89" s="93"/>
      <c r="TZL89" s="93"/>
      <c r="TZM89" s="94"/>
      <c r="TZN89" s="92"/>
      <c r="TZO89" s="93"/>
      <c r="TZP89" s="93"/>
      <c r="TZQ89" s="93"/>
      <c r="TZR89" s="93"/>
      <c r="TZS89" s="93"/>
      <c r="TZT89" s="93"/>
      <c r="TZU89" s="93"/>
      <c r="TZV89" s="94"/>
      <c r="TZW89" s="92"/>
      <c r="TZX89" s="93"/>
      <c r="TZY89" s="93"/>
      <c r="TZZ89" s="93"/>
      <c r="UAA89" s="93"/>
      <c r="UAB89" s="93"/>
      <c r="UAC89" s="93"/>
      <c r="UAD89" s="93"/>
      <c r="UAE89" s="94"/>
      <c r="UAF89" s="92"/>
      <c r="UAG89" s="93"/>
      <c r="UAH89" s="93"/>
      <c r="UAI89" s="93"/>
      <c r="UAJ89" s="93"/>
      <c r="UAK89" s="93"/>
      <c r="UAL89" s="93"/>
      <c r="UAM89" s="93"/>
      <c r="UAN89" s="94"/>
      <c r="UAO89" s="92"/>
      <c r="UAP89" s="93"/>
      <c r="UAQ89" s="93"/>
      <c r="UAR89" s="93"/>
      <c r="UAS89" s="93"/>
      <c r="UAT89" s="93"/>
      <c r="UAU89" s="93"/>
      <c r="UAV89" s="93"/>
      <c r="UAW89" s="94"/>
      <c r="UAX89" s="92"/>
      <c r="UAY89" s="93"/>
      <c r="UAZ89" s="93"/>
      <c r="UBA89" s="93"/>
      <c r="UBB89" s="93"/>
      <c r="UBC89" s="93"/>
      <c r="UBD89" s="93"/>
      <c r="UBE89" s="93"/>
      <c r="UBF89" s="94"/>
      <c r="UBG89" s="92"/>
      <c r="UBH89" s="93"/>
      <c r="UBI89" s="93"/>
      <c r="UBJ89" s="93"/>
      <c r="UBK89" s="93"/>
      <c r="UBL89" s="93"/>
      <c r="UBM89" s="93"/>
      <c r="UBN89" s="93"/>
      <c r="UBO89" s="94"/>
      <c r="UBP89" s="92"/>
      <c r="UBQ89" s="93"/>
      <c r="UBR89" s="93"/>
      <c r="UBS89" s="93"/>
      <c r="UBT89" s="93"/>
      <c r="UBU89" s="93"/>
      <c r="UBV89" s="93"/>
      <c r="UBW89" s="93"/>
      <c r="UBX89" s="94"/>
      <c r="UBY89" s="92"/>
      <c r="UBZ89" s="93"/>
      <c r="UCA89" s="93"/>
      <c r="UCB89" s="93"/>
      <c r="UCC89" s="93"/>
      <c r="UCD89" s="93"/>
      <c r="UCE89" s="93"/>
      <c r="UCF89" s="93"/>
      <c r="UCG89" s="94"/>
      <c r="UCH89" s="92"/>
      <c r="UCI89" s="93"/>
      <c r="UCJ89" s="93"/>
      <c r="UCK89" s="93"/>
      <c r="UCL89" s="93"/>
      <c r="UCM89" s="93"/>
      <c r="UCN89" s="93"/>
      <c r="UCO89" s="93"/>
      <c r="UCP89" s="94"/>
      <c r="UCQ89" s="92"/>
      <c r="UCR89" s="93"/>
      <c r="UCS89" s="93"/>
      <c r="UCT89" s="93"/>
      <c r="UCU89" s="93"/>
      <c r="UCV89" s="93"/>
      <c r="UCW89" s="93"/>
      <c r="UCX89" s="93"/>
      <c r="UCY89" s="94"/>
      <c r="UCZ89" s="92"/>
      <c r="UDA89" s="93"/>
      <c r="UDB89" s="93"/>
      <c r="UDC89" s="93"/>
      <c r="UDD89" s="93"/>
      <c r="UDE89" s="93"/>
      <c r="UDF89" s="93"/>
      <c r="UDG89" s="93"/>
      <c r="UDH89" s="94"/>
      <c r="UDI89" s="92"/>
      <c r="UDJ89" s="93"/>
      <c r="UDK89" s="93"/>
      <c r="UDL89" s="93"/>
      <c r="UDM89" s="93"/>
      <c r="UDN89" s="93"/>
      <c r="UDO89" s="93"/>
      <c r="UDP89" s="93"/>
      <c r="UDQ89" s="94"/>
      <c r="UDR89" s="92"/>
      <c r="UDS89" s="93"/>
      <c r="UDT89" s="93"/>
      <c r="UDU89" s="93"/>
      <c r="UDV89" s="93"/>
      <c r="UDW89" s="93"/>
      <c r="UDX89" s="93"/>
      <c r="UDY89" s="93"/>
      <c r="UDZ89" s="94"/>
      <c r="UEA89" s="92"/>
      <c r="UEB89" s="93"/>
      <c r="UEC89" s="93"/>
      <c r="UED89" s="93"/>
      <c r="UEE89" s="93"/>
      <c r="UEF89" s="93"/>
      <c r="UEG89" s="93"/>
      <c r="UEH89" s="93"/>
      <c r="UEI89" s="94"/>
      <c r="UEJ89" s="92"/>
      <c r="UEK89" s="93"/>
      <c r="UEL89" s="93"/>
      <c r="UEM89" s="93"/>
      <c r="UEN89" s="93"/>
      <c r="UEO89" s="93"/>
      <c r="UEP89" s="93"/>
      <c r="UEQ89" s="93"/>
      <c r="UER89" s="94"/>
      <c r="UES89" s="92"/>
      <c r="UET89" s="93"/>
      <c r="UEU89" s="93"/>
      <c r="UEV89" s="93"/>
      <c r="UEW89" s="93"/>
      <c r="UEX89" s="93"/>
      <c r="UEY89" s="93"/>
      <c r="UEZ89" s="93"/>
      <c r="UFA89" s="94"/>
      <c r="UFB89" s="92"/>
      <c r="UFC89" s="93"/>
      <c r="UFD89" s="93"/>
      <c r="UFE89" s="93"/>
      <c r="UFF89" s="93"/>
      <c r="UFG89" s="93"/>
      <c r="UFH89" s="93"/>
      <c r="UFI89" s="93"/>
      <c r="UFJ89" s="94"/>
      <c r="UFK89" s="92"/>
      <c r="UFL89" s="93"/>
      <c r="UFM89" s="93"/>
      <c r="UFN89" s="93"/>
      <c r="UFO89" s="93"/>
      <c r="UFP89" s="93"/>
      <c r="UFQ89" s="93"/>
      <c r="UFR89" s="93"/>
      <c r="UFS89" s="94"/>
      <c r="UFT89" s="92"/>
      <c r="UFU89" s="93"/>
      <c r="UFV89" s="93"/>
      <c r="UFW89" s="93"/>
      <c r="UFX89" s="93"/>
      <c r="UFY89" s="93"/>
      <c r="UFZ89" s="93"/>
      <c r="UGA89" s="93"/>
      <c r="UGB89" s="94"/>
      <c r="UGC89" s="92"/>
      <c r="UGD89" s="93"/>
      <c r="UGE89" s="93"/>
      <c r="UGF89" s="93"/>
      <c r="UGG89" s="93"/>
      <c r="UGH89" s="93"/>
      <c r="UGI89" s="93"/>
      <c r="UGJ89" s="93"/>
      <c r="UGK89" s="94"/>
      <c r="UGL89" s="92"/>
      <c r="UGM89" s="93"/>
      <c r="UGN89" s="93"/>
      <c r="UGO89" s="93"/>
      <c r="UGP89" s="93"/>
      <c r="UGQ89" s="93"/>
      <c r="UGR89" s="93"/>
      <c r="UGS89" s="93"/>
      <c r="UGT89" s="94"/>
      <c r="UGU89" s="92"/>
      <c r="UGV89" s="93"/>
      <c r="UGW89" s="93"/>
      <c r="UGX89" s="93"/>
      <c r="UGY89" s="93"/>
      <c r="UGZ89" s="93"/>
      <c r="UHA89" s="93"/>
      <c r="UHB89" s="93"/>
      <c r="UHC89" s="94"/>
      <c r="UHD89" s="92"/>
      <c r="UHE89" s="93"/>
      <c r="UHF89" s="93"/>
      <c r="UHG89" s="93"/>
      <c r="UHH89" s="93"/>
      <c r="UHI89" s="93"/>
      <c r="UHJ89" s="93"/>
      <c r="UHK89" s="93"/>
      <c r="UHL89" s="94"/>
      <c r="UHM89" s="92"/>
      <c r="UHN89" s="93"/>
      <c r="UHO89" s="93"/>
      <c r="UHP89" s="93"/>
      <c r="UHQ89" s="93"/>
      <c r="UHR89" s="93"/>
      <c r="UHS89" s="93"/>
      <c r="UHT89" s="93"/>
      <c r="UHU89" s="94"/>
      <c r="UHV89" s="92"/>
      <c r="UHW89" s="93"/>
      <c r="UHX89" s="93"/>
      <c r="UHY89" s="93"/>
      <c r="UHZ89" s="93"/>
      <c r="UIA89" s="93"/>
      <c r="UIB89" s="93"/>
      <c r="UIC89" s="93"/>
      <c r="UID89" s="94"/>
      <c r="UIE89" s="92"/>
      <c r="UIF89" s="93"/>
      <c r="UIG89" s="93"/>
      <c r="UIH89" s="93"/>
      <c r="UII89" s="93"/>
      <c r="UIJ89" s="93"/>
      <c r="UIK89" s="93"/>
      <c r="UIL89" s="93"/>
      <c r="UIM89" s="94"/>
      <c r="UIN89" s="92"/>
      <c r="UIO89" s="93"/>
      <c r="UIP89" s="93"/>
      <c r="UIQ89" s="93"/>
      <c r="UIR89" s="93"/>
      <c r="UIS89" s="93"/>
      <c r="UIT89" s="93"/>
      <c r="UIU89" s="93"/>
      <c r="UIV89" s="94"/>
      <c r="UIW89" s="92"/>
      <c r="UIX89" s="93"/>
      <c r="UIY89" s="93"/>
      <c r="UIZ89" s="93"/>
      <c r="UJA89" s="93"/>
      <c r="UJB89" s="93"/>
      <c r="UJC89" s="93"/>
      <c r="UJD89" s="93"/>
      <c r="UJE89" s="94"/>
      <c r="UJF89" s="92"/>
      <c r="UJG89" s="93"/>
      <c r="UJH89" s="93"/>
      <c r="UJI89" s="93"/>
      <c r="UJJ89" s="93"/>
      <c r="UJK89" s="93"/>
      <c r="UJL89" s="93"/>
      <c r="UJM89" s="93"/>
      <c r="UJN89" s="94"/>
      <c r="UJO89" s="92"/>
      <c r="UJP89" s="93"/>
      <c r="UJQ89" s="93"/>
      <c r="UJR89" s="93"/>
      <c r="UJS89" s="93"/>
      <c r="UJT89" s="93"/>
      <c r="UJU89" s="93"/>
      <c r="UJV89" s="93"/>
      <c r="UJW89" s="94"/>
      <c r="UJX89" s="92"/>
      <c r="UJY89" s="93"/>
      <c r="UJZ89" s="93"/>
      <c r="UKA89" s="93"/>
      <c r="UKB89" s="93"/>
      <c r="UKC89" s="93"/>
      <c r="UKD89" s="93"/>
      <c r="UKE89" s="93"/>
      <c r="UKF89" s="94"/>
      <c r="UKG89" s="92"/>
      <c r="UKH89" s="93"/>
      <c r="UKI89" s="93"/>
      <c r="UKJ89" s="93"/>
      <c r="UKK89" s="93"/>
      <c r="UKL89" s="93"/>
      <c r="UKM89" s="93"/>
      <c r="UKN89" s="93"/>
      <c r="UKO89" s="94"/>
      <c r="UKP89" s="92"/>
      <c r="UKQ89" s="93"/>
      <c r="UKR89" s="93"/>
      <c r="UKS89" s="93"/>
      <c r="UKT89" s="93"/>
      <c r="UKU89" s="93"/>
      <c r="UKV89" s="93"/>
      <c r="UKW89" s="93"/>
      <c r="UKX89" s="94"/>
      <c r="UKY89" s="92"/>
      <c r="UKZ89" s="93"/>
      <c r="ULA89" s="93"/>
      <c r="ULB89" s="93"/>
      <c r="ULC89" s="93"/>
      <c r="ULD89" s="93"/>
      <c r="ULE89" s="93"/>
      <c r="ULF89" s="93"/>
      <c r="ULG89" s="94"/>
      <c r="ULH89" s="92"/>
      <c r="ULI89" s="93"/>
      <c r="ULJ89" s="93"/>
      <c r="ULK89" s="93"/>
      <c r="ULL89" s="93"/>
      <c r="ULM89" s="93"/>
      <c r="ULN89" s="93"/>
      <c r="ULO89" s="93"/>
      <c r="ULP89" s="94"/>
      <c r="ULQ89" s="92"/>
      <c r="ULR89" s="93"/>
      <c r="ULS89" s="93"/>
      <c r="ULT89" s="93"/>
      <c r="ULU89" s="93"/>
      <c r="ULV89" s="93"/>
      <c r="ULW89" s="93"/>
      <c r="ULX89" s="93"/>
      <c r="ULY89" s="94"/>
      <c r="ULZ89" s="92"/>
      <c r="UMA89" s="93"/>
      <c r="UMB89" s="93"/>
      <c r="UMC89" s="93"/>
      <c r="UMD89" s="93"/>
      <c r="UME89" s="93"/>
      <c r="UMF89" s="93"/>
      <c r="UMG89" s="93"/>
      <c r="UMH89" s="94"/>
      <c r="UMI89" s="92"/>
      <c r="UMJ89" s="93"/>
      <c r="UMK89" s="93"/>
      <c r="UML89" s="93"/>
      <c r="UMM89" s="93"/>
      <c r="UMN89" s="93"/>
      <c r="UMO89" s="93"/>
      <c r="UMP89" s="93"/>
      <c r="UMQ89" s="94"/>
      <c r="UMR89" s="92"/>
      <c r="UMS89" s="93"/>
      <c r="UMT89" s="93"/>
      <c r="UMU89" s="93"/>
      <c r="UMV89" s="93"/>
      <c r="UMW89" s="93"/>
      <c r="UMX89" s="93"/>
      <c r="UMY89" s="93"/>
      <c r="UMZ89" s="94"/>
      <c r="UNA89" s="92"/>
      <c r="UNB89" s="93"/>
      <c r="UNC89" s="93"/>
      <c r="UND89" s="93"/>
      <c r="UNE89" s="93"/>
      <c r="UNF89" s="93"/>
      <c r="UNG89" s="93"/>
      <c r="UNH89" s="93"/>
      <c r="UNI89" s="94"/>
      <c r="UNJ89" s="92"/>
      <c r="UNK89" s="93"/>
      <c r="UNL89" s="93"/>
      <c r="UNM89" s="93"/>
      <c r="UNN89" s="93"/>
      <c r="UNO89" s="93"/>
      <c r="UNP89" s="93"/>
      <c r="UNQ89" s="93"/>
      <c r="UNR89" s="94"/>
      <c r="UNS89" s="92"/>
      <c r="UNT89" s="93"/>
      <c r="UNU89" s="93"/>
      <c r="UNV89" s="93"/>
      <c r="UNW89" s="93"/>
      <c r="UNX89" s="93"/>
      <c r="UNY89" s="93"/>
      <c r="UNZ89" s="93"/>
      <c r="UOA89" s="94"/>
      <c r="UOB89" s="92"/>
      <c r="UOC89" s="93"/>
      <c r="UOD89" s="93"/>
      <c r="UOE89" s="93"/>
      <c r="UOF89" s="93"/>
      <c r="UOG89" s="93"/>
      <c r="UOH89" s="93"/>
      <c r="UOI89" s="93"/>
      <c r="UOJ89" s="94"/>
      <c r="UOK89" s="92"/>
      <c r="UOL89" s="93"/>
      <c r="UOM89" s="93"/>
      <c r="UON89" s="93"/>
      <c r="UOO89" s="93"/>
      <c r="UOP89" s="93"/>
      <c r="UOQ89" s="93"/>
      <c r="UOR89" s="93"/>
      <c r="UOS89" s="94"/>
      <c r="UOT89" s="92"/>
      <c r="UOU89" s="93"/>
      <c r="UOV89" s="93"/>
      <c r="UOW89" s="93"/>
      <c r="UOX89" s="93"/>
      <c r="UOY89" s="93"/>
      <c r="UOZ89" s="93"/>
      <c r="UPA89" s="93"/>
      <c r="UPB89" s="94"/>
      <c r="UPC89" s="92"/>
      <c r="UPD89" s="93"/>
      <c r="UPE89" s="93"/>
      <c r="UPF89" s="93"/>
      <c r="UPG89" s="93"/>
      <c r="UPH89" s="93"/>
      <c r="UPI89" s="93"/>
      <c r="UPJ89" s="93"/>
      <c r="UPK89" s="94"/>
      <c r="UPL89" s="92"/>
      <c r="UPM89" s="93"/>
      <c r="UPN89" s="93"/>
      <c r="UPO89" s="93"/>
      <c r="UPP89" s="93"/>
      <c r="UPQ89" s="93"/>
      <c r="UPR89" s="93"/>
      <c r="UPS89" s="93"/>
      <c r="UPT89" s="94"/>
      <c r="UPU89" s="92"/>
      <c r="UPV89" s="93"/>
      <c r="UPW89" s="93"/>
      <c r="UPX89" s="93"/>
      <c r="UPY89" s="93"/>
      <c r="UPZ89" s="93"/>
      <c r="UQA89" s="93"/>
      <c r="UQB89" s="93"/>
      <c r="UQC89" s="94"/>
      <c r="UQD89" s="92"/>
      <c r="UQE89" s="93"/>
      <c r="UQF89" s="93"/>
      <c r="UQG89" s="93"/>
      <c r="UQH89" s="93"/>
      <c r="UQI89" s="93"/>
      <c r="UQJ89" s="93"/>
      <c r="UQK89" s="93"/>
      <c r="UQL89" s="94"/>
      <c r="UQM89" s="92"/>
      <c r="UQN89" s="93"/>
      <c r="UQO89" s="93"/>
      <c r="UQP89" s="93"/>
      <c r="UQQ89" s="93"/>
      <c r="UQR89" s="93"/>
      <c r="UQS89" s="93"/>
      <c r="UQT89" s="93"/>
      <c r="UQU89" s="94"/>
      <c r="UQV89" s="92"/>
      <c r="UQW89" s="93"/>
      <c r="UQX89" s="93"/>
      <c r="UQY89" s="93"/>
      <c r="UQZ89" s="93"/>
      <c r="URA89" s="93"/>
      <c r="URB89" s="93"/>
      <c r="URC89" s="93"/>
      <c r="URD89" s="94"/>
      <c r="URE89" s="92"/>
      <c r="URF89" s="93"/>
      <c r="URG89" s="93"/>
      <c r="URH89" s="93"/>
      <c r="URI89" s="93"/>
      <c r="URJ89" s="93"/>
      <c r="URK89" s="93"/>
      <c r="URL89" s="93"/>
      <c r="URM89" s="94"/>
      <c r="URN89" s="92"/>
      <c r="URO89" s="93"/>
      <c r="URP89" s="93"/>
      <c r="URQ89" s="93"/>
      <c r="URR89" s="93"/>
      <c r="URS89" s="93"/>
      <c r="URT89" s="93"/>
      <c r="URU89" s="93"/>
      <c r="URV89" s="94"/>
      <c r="URW89" s="92"/>
      <c r="URX89" s="93"/>
      <c r="URY89" s="93"/>
      <c r="URZ89" s="93"/>
      <c r="USA89" s="93"/>
      <c r="USB89" s="93"/>
      <c r="USC89" s="93"/>
      <c r="USD89" s="93"/>
      <c r="USE89" s="94"/>
      <c r="USF89" s="92"/>
      <c r="USG89" s="93"/>
      <c r="USH89" s="93"/>
      <c r="USI89" s="93"/>
      <c r="USJ89" s="93"/>
      <c r="USK89" s="93"/>
      <c r="USL89" s="93"/>
      <c r="USM89" s="93"/>
      <c r="USN89" s="94"/>
      <c r="USO89" s="92"/>
      <c r="USP89" s="93"/>
      <c r="USQ89" s="93"/>
      <c r="USR89" s="93"/>
      <c r="USS89" s="93"/>
      <c r="UST89" s="93"/>
      <c r="USU89" s="93"/>
      <c r="USV89" s="93"/>
      <c r="USW89" s="94"/>
      <c r="USX89" s="92"/>
      <c r="USY89" s="93"/>
      <c r="USZ89" s="93"/>
      <c r="UTA89" s="93"/>
      <c r="UTB89" s="93"/>
      <c r="UTC89" s="93"/>
      <c r="UTD89" s="93"/>
      <c r="UTE89" s="93"/>
      <c r="UTF89" s="94"/>
      <c r="UTG89" s="92"/>
      <c r="UTH89" s="93"/>
      <c r="UTI89" s="93"/>
      <c r="UTJ89" s="93"/>
      <c r="UTK89" s="93"/>
      <c r="UTL89" s="93"/>
      <c r="UTM89" s="93"/>
      <c r="UTN89" s="93"/>
      <c r="UTO89" s="94"/>
      <c r="UTP89" s="92"/>
      <c r="UTQ89" s="93"/>
      <c r="UTR89" s="93"/>
      <c r="UTS89" s="93"/>
      <c r="UTT89" s="93"/>
      <c r="UTU89" s="93"/>
      <c r="UTV89" s="93"/>
      <c r="UTW89" s="93"/>
      <c r="UTX89" s="94"/>
      <c r="UTY89" s="92"/>
      <c r="UTZ89" s="93"/>
      <c r="UUA89" s="93"/>
      <c r="UUB89" s="93"/>
      <c r="UUC89" s="93"/>
      <c r="UUD89" s="93"/>
      <c r="UUE89" s="93"/>
      <c r="UUF89" s="93"/>
      <c r="UUG89" s="94"/>
      <c r="UUH89" s="92"/>
      <c r="UUI89" s="93"/>
      <c r="UUJ89" s="93"/>
      <c r="UUK89" s="93"/>
      <c r="UUL89" s="93"/>
      <c r="UUM89" s="93"/>
      <c r="UUN89" s="93"/>
      <c r="UUO89" s="93"/>
      <c r="UUP89" s="94"/>
      <c r="UUQ89" s="92"/>
      <c r="UUR89" s="93"/>
      <c r="UUS89" s="93"/>
      <c r="UUT89" s="93"/>
      <c r="UUU89" s="93"/>
      <c r="UUV89" s="93"/>
      <c r="UUW89" s="93"/>
      <c r="UUX89" s="93"/>
      <c r="UUY89" s="94"/>
      <c r="UUZ89" s="92"/>
      <c r="UVA89" s="93"/>
      <c r="UVB89" s="93"/>
      <c r="UVC89" s="93"/>
      <c r="UVD89" s="93"/>
      <c r="UVE89" s="93"/>
      <c r="UVF89" s="93"/>
      <c r="UVG89" s="93"/>
      <c r="UVH89" s="94"/>
      <c r="UVI89" s="92"/>
      <c r="UVJ89" s="93"/>
      <c r="UVK89" s="93"/>
      <c r="UVL89" s="93"/>
      <c r="UVM89" s="93"/>
      <c r="UVN89" s="93"/>
      <c r="UVO89" s="93"/>
      <c r="UVP89" s="93"/>
      <c r="UVQ89" s="94"/>
      <c r="UVR89" s="92"/>
      <c r="UVS89" s="93"/>
      <c r="UVT89" s="93"/>
      <c r="UVU89" s="93"/>
      <c r="UVV89" s="93"/>
      <c r="UVW89" s="93"/>
      <c r="UVX89" s="93"/>
      <c r="UVY89" s="93"/>
      <c r="UVZ89" s="94"/>
      <c r="UWA89" s="92"/>
      <c r="UWB89" s="93"/>
      <c r="UWC89" s="93"/>
      <c r="UWD89" s="93"/>
      <c r="UWE89" s="93"/>
      <c r="UWF89" s="93"/>
      <c r="UWG89" s="93"/>
      <c r="UWH89" s="93"/>
      <c r="UWI89" s="94"/>
      <c r="UWJ89" s="92"/>
      <c r="UWK89" s="93"/>
      <c r="UWL89" s="93"/>
      <c r="UWM89" s="93"/>
      <c r="UWN89" s="93"/>
      <c r="UWO89" s="93"/>
      <c r="UWP89" s="93"/>
      <c r="UWQ89" s="93"/>
      <c r="UWR89" s="94"/>
      <c r="UWS89" s="92"/>
      <c r="UWT89" s="93"/>
      <c r="UWU89" s="93"/>
      <c r="UWV89" s="93"/>
      <c r="UWW89" s="93"/>
      <c r="UWX89" s="93"/>
      <c r="UWY89" s="93"/>
      <c r="UWZ89" s="93"/>
      <c r="UXA89" s="94"/>
      <c r="UXB89" s="92"/>
      <c r="UXC89" s="93"/>
      <c r="UXD89" s="93"/>
      <c r="UXE89" s="93"/>
      <c r="UXF89" s="93"/>
      <c r="UXG89" s="93"/>
      <c r="UXH89" s="93"/>
      <c r="UXI89" s="93"/>
      <c r="UXJ89" s="94"/>
      <c r="UXK89" s="92"/>
      <c r="UXL89" s="93"/>
      <c r="UXM89" s="93"/>
      <c r="UXN89" s="93"/>
      <c r="UXO89" s="93"/>
      <c r="UXP89" s="93"/>
      <c r="UXQ89" s="93"/>
      <c r="UXR89" s="93"/>
      <c r="UXS89" s="94"/>
      <c r="UXT89" s="92"/>
      <c r="UXU89" s="93"/>
      <c r="UXV89" s="93"/>
      <c r="UXW89" s="93"/>
      <c r="UXX89" s="93"/>
      <c r="UXY89" s="93"/>
      <c r="UXZ89" s="93"/>
      <c r="UYA89" s="93"/>
      <c r="UYB89" s="94"/>
      <c r="UYC89" s="92"/>
      <c r="UYD89" s="93"/>
      <c r="UYE89" s="93"/>
      <c r="UYF89" s="93"/>
      <c r="UYG89" s="93"/>
      <c r="UYH89" s="93"/>
      <c r="UYI89" s="93"/>
      <c r="UYJ89" s="93"/>
      <c r="UYK89" s="94"/>
      <c r="UYL89" s="92"/>
      <c r="UYM89" s="93"/>
      <c r="UYN89" s="93"/>
      <c r="UYO89" s="93"/>
      <c r="UYP89" s="93"/>
      <c r="UYQ89" s="93"/>
      <c r="UYR89" s="93"/>
      <c r="UYS89" s="93"/>
      <c r="UYT89" s="94"/>
      <c r="UYU89" s="92"/>
      <c r="UYV89" s="93"/>
      <c r="UYW89" s="93"/>
      <c r="UYX89" s="93"/>
      <c r="UYY89" s="93"/>
      <c r="UYZ89" s="93"/>
      <c r="UZA89" s="93"/>
      <c r="UZB89" s="93"/>
      <c r="UZC89" s="94"/>
      <c r="UZD89" s="92"/>
      <c r="UZE89" s="93"/>
      <c r="UZF89" s="93"/>
      <c r="UZG89" s="93"/>
      <c r="UZH89" s="93"/>
      <c r="UZI89" s="93"/>
      <c r="UZJ89" s="93"/>
      <c r="UZK89" s="93"/>
      <c r="UZL89" s="94"/>
      <c r="UZM89" s="92"/>
      <c r="UZN89" s="93"/>
      <c r="UZO89" s="93"/>
      <c r="UZP89" s="93"/>
      <c r="UZQ89" s="93"/>
      <c r="UZR89" s="93"/>
      <c r="UZS89" s="93"/>
      <c r="UZT89" s="93"/>
      <c r="UZU89" s="94"/>
      <c r="UZV89" s="92"/>
      <c r="UZW89" s="93"/>
      <c r="UZX89" s="93"/>
      <c r="UZY89" s="93"/>
      <c r="UZZ89" s="93"/>
      <c r="VAA89" s="93"/>
      <c r="VAB89" s="93"/>
      <c r="VAC89" s="93"/>
      <c r="VAD89" s="94"/>
      <c r="VAE89" s="92"/>
      <c r="VAF89" s="93"/>
      <c r="VAG89" s="93"/>
      <c r="VAH89" s="93"/>
      <c r="VAI89" s="93"/>
      <c r="VAJ89" s="93"/>
      <c r="VAK89" s="93"/>
      <c r="VAL89" s="93"/>
      <c r="VAM89" s="94"/>
      <c r="VAN89" s="92"/>
      <c r="VAO89" s="93"/>
      <c r="VAP89" s="93"/>
      <c r="VAQ89" s="93"/>
      <c r="VAR89" s="93"/>
      <c r="VAS89" s="93"/>
      <c r="VAT89" s="93"/>
      <c r="VAU89" s="93"/>
      <c r="VAV89" s="94"/>
      <c r="VAW89" s="92"/>
      <c r="VAX89" s="93"/>
      <c r="VAY89" s="93"/>
      <c r="VAZ89" s="93"/>
      <c r="VBA89" s="93"/>
      <c r="VBB89" s="93"/>
      <c r="VBC89" s="93"/>
      <c r="VBD89" s="93"/>
      <c r="VBE89" s="94"/>
      <c r="VBF89" s="92"/>
      <c r="VBG89" s="93"/>
      <c r="VBH89" s="93"/>
      <c r="VBI89" s="93"/>
      <c r="VBJ89" s="93"/>
      <c r="VBK89" s="93"/>
      <c r="VBL89" s="93"/>
      <c r="VBM89" s="93"/>
      <c r="VBN89" s="94"/>
      <c r="VBO89" s="92"/>
      <c r="VBP89" s="93"/>
      <c r="VBQ89" s="93"/>
      <c r="VBR89" s="93"/>
      <c r="VBS89" s="93"/>
      <c r="VBT89" s="93"/>
      <c r="VBU89" s="93"/>
      <c r="VBV89" s="93"/>
      <c r="VBW89" s="94"/>
      <c r="VBX89" s="92"/>
      <c r="VBY89" s="93"/>
      <c r="VBZ89" s="93"/>
      <c r="VCA89" s="93"/>
      <c r="VCB89" s="93"/>
      <c r="VCC89" s="93"/>
      <c r="VCD89" s="93"/>
      <c r="VCE89" s="93"/>
      <c r="VCF89" s="94"/>
      <c r="VCG89" s="92"/>
      <c r="VCH89" s="93"/>
      <c r="VCI89" s="93"/>
      <c r="VCJ89" s="93"/>
      <c r="VCK89" s="93"/>
      <c r="VCL89" s="93"/>
      <c r="VCM89" s="93"/>
      <c r="VCN89" s="93"/>
      <c r="VCO89" s="94"/>
      <c r="VCP89" s="92"/>
      <c r="VCQ89" s="93"/>
      <c r="VCR89" s="93"/>
      <c r="VCS89" s="93"/>
      <c r="VCT89" s="93"/>
      <c r="VCU89" s="93"/>
      <c r="VCV89" s="93"/>
      <c r="VCW89" s="93"/>
      <c r="VCX89" s="94"/>
      <c r="VCY89" s="92"/>
      <c r="VCZ89" s="93"/>
      <c r="VDA89" s="93"/>
      <c r="VDB89" s="93"/>
      <c r="VDC89" s="93"/>
      <c r="VDD89" s="93"/>
      <c r="VDE89" s="93"/>
      <c r="VDF89" s="93"/>
      <c r="VDG89" s="94"/>
      <c r="VDH89" s="92"/>
      <c r="VDI89" s="93"/>
      <c r="VDJ89" s="93"/>
      <c r="VDK89" s="93"/>
      <c r="VDL89" s="93"/>
      <c r="VDM89" s="93"/>
      <c r="VDN89" s="93"/>
      <c r="VDO89" s="93"/>
      <c r="VDP89" s="94"/>
      <c r="VDQ89" s="92"/>
      <c r="VDR89" s="93"/>
      <c r="VDS89" s="93"/>
      <c r="VDT89" s="93"/>
      <c r="VDU89" s="93"/>
      <c r="VDV89" s="93"/>
      <c r="VDW89" s="93"/>
      <c r="VDX89" s="93"/>
      <c r="VDY89" s="94"/>
      <c r="VDZ89" s="92"/>
      <c r="VEA89" s="93"/>
      <c r="VEB89" s="93"/>
      <c r="VEC89" s="93"/>
      <c r="VED89" s="93"/>
      <c r="VEE89" s="93"/>
      <c r="VEF89" s="93"/>
      <c r="VEG89" s="93"/>
      <c r="VEH89" s="94"/>
      <c r="VEI89" s="92"/>
      <c r="VEJ89" s="93"/>
      <c r="VEK89" s="93"/>
      <c r="VEL89" s="93"/>
      <c r="VEM89" s="93"/>
      <c r="VEN89" s="93"/>
      <c r="VEO89" s="93"/>
      <c r="VEP89" s="93"/>
      <c r="VEQ89" s="94"/>
      <c r="VER89" s="92"/>
      <c r="VES89" s="93"/>
      <c r="VET89" s="93"/>
      <c r="VEU89" s="93"/>
      <c r="VEV89" s="93"/>
      <c r="VEW89" s="93"/>
      <c r="VEX89" s="93"/>
      <c r="VEY89" s="93"/>
      <c r="VEZ89" s="94"/>
      <c r="VFA89" s="92"/>
      <c r="VFB89" s="93"/>
      <c r="VFC89" s="93"/>
      <c r="VFD89" s="93"/>
      <c r="VFE89" s="93"/>
      <c r="VFF89" s="93"/>
      <c r="VFG89" s="93"/>
      <c r="VFH89" s="93"/>
      <c r="VFI89" s="94"/>
      <c r="VFJ89" s="92"/>
      <c r="VFK89" s="93"/>
      <c r="VFL89" s="93"/>
      <c r="VFM89" s="93"/>
      <c r="VFN89" s="93"/>
      <c r="VFO89" s="93"/>
      <c r="VFP89" s="93"/>
      <c r="VFQ89" s="93"/>
      <c r="VFR89" s="94"/>
      <c r="VFS89" s="92"/>
      <c r="VFT89" s="93"/>
      <c r="VFU89" s="93"/>
      <c r="VFV89" s="93"/>
      <c r="VFW89" s="93"/>
      <c r="VFX89" s="93"/>
      <c r="VFY89" s="93"/>
      <c r="VFZ89" s="93"/>
      <c r="VGA89" s="94"/>
      <c r="VGB89" s="92"/>
      <c r="VGC89" s="93"/>
      <c r="VGD89" s="93"/>
      <c r="VGE89" s="93"/>
      <c r="VGF89" s="93"/>
      <c r="VGG89" s="93"/>
      <c r="VGH89" s="93"/>
      <c r="VGI89" s="93"/>
      <c r="VGJ89" s="94"/>
      <c r="VGK89" s="92"/>
      <c r="VGL89" s="93"/>
      <c r="VGM89" s="93"/>
      <c r="VGN89" s="93"/>
      <c r="VGO89" s="93"/>
      <c r="VGP89" s="93"/>
      <c r="VGQ89" s="93"/>
      <c r="VGR89" s="93"/>
      <c r="VGS89" s="94"/>
      <c r="VGT89" s="92"/>
      <c r="VGU89" s="93"/>
      <c r="VGV89" s="93"/>
      <c r="VGW89" s="93"/>
      <c r="VGX89" s="93"/>
      <c r="VGY89" s="93"/>
      <c r="VGZ89" s="93"/>
      <c r="VHA89" s="93"/>
      <c r="VHB89" s="94"/>
      <c r="VHC89" s="92"/>
      <c r="VHD89" s="93"/>
      <c r="VHE89" s="93"/>
      <c r="VHF89" s="93"/>
      <c r="VHG89" s="93"/>
      <c r="VHH89" s="93"/>
      <c r="VHI89" s="93"/>
      <c r="VHJ89" s="93"/>
      <c r="VHK89" s="94"/>
      <c r="VHL89" s="92"/>
      <c r="VHM89" s="93"/>
      <c r="VHN89" s="93"/>
      <c r="VHO89" s="93"/>
      <c r="VHP89" s="93"/>
      <c r="VHQ89" s="93"/>
      <c r="VHR89" s="93"/>
      <c r="VHS89" s="93"/>
      <c r="VHT89" s="94"/>
      <c r="VHU89" s="92"/>
      <c r="VHV89" s="93"/>
      <c r="VHW89" s="93"/>
      <c r="VHX89" s="93"/>
      <c r="VHY89" s="93"/>
      <c r="VHZ89" s="93"/>
      <c r="VIA89" s="93"/>
      <c r="VIB89" s="93"/>
      <c r="VIC89" s="94"/>
      <c r="VID89" s="92"/>
      <c r="VIE89" s="93"/>
      <c r="VIF89" s="93"/>
      <c r="VIG89" s="93"/>
      <c r="VIH89" s="93"/>
      <c r="VII89" s="93"/>
      <c r="VIJ89" s="93"/>
      <c r="VIK89" s="93"/>
      <c r="VIL89" s="94"/>
      <c r="VIM89" s="92"/>
      <c r="VIN89" s="93"/>
      <c r="VIO89" s="93"/>
      <c r="VIP89" s="93"/>
      <c r="VIQ89" s="93"/>
      <c r="VIR89" s="93"/>
      <c r="VIS89" s="93"/>
      <c r="VIT89" s="93"/>
      <c r="VIU89" s="94"/>
      <c r="VIV89" s="92"/>
      <c r="VIW89" s="93"/>
      <c r="VIX89" s="93"/>
      <c r="VIY89" s="93"/>
      <c r="VIZ89" s="93"/>
      <c r="VJA89" s="93"/>
      <c r="VJB89" s="93"/>
      <c r="VJC89" s="93"/>
      <c r="VJD89" s="94"/>
      <c r="VJE89" s="92"/>
      <c r="VJF89" s="93"/>
      <c r="VJG89" s="93"/>
      <c r="VJH89" s="93"/>
      <c r="VJI89" s="93"/>
      <c r="VJJ89" s="93"/>
      <c r="VJK89" s="93"/>
      <c r="VJL89" s="93"/>
      <c r="VJM89" s="94"/>
      <c r="VJN89" s="92"/>
      <c r="VJO89" s="93"/>
      <c r="VJP89" s="93"/>
      <c r="VJQ89" s="93"/>
      <c r="VJR89" s="93"/>
      <c r="VJS89" s="93"/>
      <c r="VJT89" s="93"/>
      <c r="VJU89" s="93"/>
      <c r="VJV89" s="94"/>
      <c r="VJW89" s="92"/>
      <c r="VJX89" s="93"/>
      <c r="VJY89" s="93"/>
      <c r="VJZ89" s="93"/>
      <c r="VKA89" s="93"/>
      <c r="VKB89" s="93"/>
      <c r="VKC89" s="93"/>
      <c r="VKD89" s="93"/>
      <c r="VKE89" s="94"/>
      <c r="VKF89" s="92"/>
      <c r="VKG89" s="93"/>
      <c r="VKH89" s="93"/>
      <c r="VKI89" s="93"/>
      <c r="VKJ89" s="93"/>
      <c r="VKK89" s="93"/>
      <c r="VKL89" s="93"/>
      <c r="VKM89" s="93"/>
      <c r="VKN89" s="94"/>
      <c r="VKO89" s="92"/>
      <c r="VKP89" s="93"/>
      <c r="VKQ89" s="93"/>
      <c r="VKR89" s="93"/>
      <c r="VKS89" s="93"/>
      <c r="VKT89" s="93"/>
      <c r="VKU89" s="93"/>
      <c r="VKV89" s="93"/>
      <c r="VKW89" s="94"/>
      <c r="VKX89" s="92"/>
      <c r="VKY89" s="93"/>
      <c r="VKZ89" s="93"/>
      <c r="VLA89" s="93"/>
      <c r="VLB89" s="93"/>
      <c r="VLC89" s="93"/>
      <c r="VLD89" s="93"/>
      <c r="VLE89" s="93"/>
      <c r="VLF89" s="94"/>
      <c r="VLG89" s="92"/>
      <c r="VLH89" s="93"/>
      <c r="VLI89" s="93"/>
      <c r="VLJ89" s="93"/>
      <c r="VLK89" s="93"/>
      <c r="VLL89" s="93"/>
      <c r="VLM89" s="93"/>
      <c r="VLN89" s="93"/>
      <c r="VLO89" s="94"/>
      <c r="VLP89" s="92"/>
      <c r="VLQ89" s="93"/>
      <c r="VLR89" s="93"/>
      <c r="VLS89" s="93"/>
      <c r="VLT89" s="93"/>
      <c r="VLU89" s="93"/>
      <c r="VLV89" s="93"/>
      <c r="VLW89" s="93"/>
      <c r="VLX89" s="94"/>
      <c r="VLY89" s="92"/>
      <c r="VLZ89" s="93"/>
      <c r="VMA89" s="93"/>
      <c r="VMB89" s="93"/>
      <c r="VMC89" s="93"/>
      <c r="VMD89" s="93"/>
      <c r="VME89" s="93"/>
      <c r="VMF89" s="93"/>
      <c r="VMG89" s="94"/>
      <c r="VMH89" s="92"/>
      <c r="VMI89" s="93"/>
      <c r="VMJ89" s="93"/>
      <c r="VMK89" s="93"/>
      <c r="VML89" s="93"/>
      <c r="VMM89" s="93"/>
      <c r="VMN89" s="93"/>
      <c r="VMO89" s="93"/>
      <c r="VMP89" s="94"/>
      <c r="VMQ89" s="92"/>
      <c r="VMR89" s="93"/>
      <c r="VMS89" s="93"/>
      <c r="VMT89" s="93"/>
      <c r="VMU89" s="93"/>
      <c r="VMV89" s="93"/>
      <c r="VMW89" s="93"/>
      <c r="VMX89" s="93"/>
      <c r="VMY89" s="94"/>
      <c r="VMZ89" s="92"/>
      <c r="VNA89" s="93"/>
      <c r="VNB89" s="93"/>
      <c r="VNC89" s="93"/>
      <c r="VND89" s="93"/>
      <c r="VNE89" s="93"/>
      <c r="VNF89" s="93"/>
      <c r="VNG89" s="93"/>
      <c r="VNH89" s="94"/>
      <c r="VNI89" s="92"/>
      <c r="VNJ89" s="93"/>
      <c r="VNK89" s="93"/>
      <c r="VNL89" s="93"/>
      <c r="VNM89" s="93"/>
      <c r="VNN89" s="93"/>
      <c r="VNO89" s="93"/>
      <c r="VNP89" s="93"/>
      <c r="VNQ89" s="94"/>
      <c r="VNR89" s="92"/>
      <c r="VNS89" s="93"/>
      <c r="VNT89" s="93"/>
      <c r="VNU89" s="93"/>
      <c r="VNV89" s="93"/>
      <c r="VNW89" s="93"/>
      <c r="VNX89" s="93"/>
      <c r="VNY89" s="93"/>
      <c r="VNZ89" s="94"/>
      <c r="VOA89" s="92"/>
      <c r="VOB89" s="93"/>
      <c r="VOC89" s="93"/>
      <c r="VOD89" s="93"/>
      <c r="VOE89" s="93"/>
      <c r="VOF89" s="93"/>
      <c r="VOG89" s="93"/>
      <c r="VOH89" s="93"/>
      <c r="VOI89" s="94"/>
      <c r="VOJ89" s="92"/>
      <c r="VOK89" s="93"/>
      <c r="VOL89" s="93"/>
      <c r="VOM89" s="93"/>
      <c r="VON89" s="93"/>
      <c r="VOO89" s="93"/>
      <c r="VOP89" s="93"/>
      <c r="VOQ89" s="93"/>
      <c r="VOR89" s="94"/>
      <c r="VOS89" s="92"/>
      <c r="VOT89" s="93"/>
      <c r="VOU89" s="93"/>
      <c r="VOV89" s="93"/>
      <c r="VOW89" s="93"/>
      <c r="VOX89" s="93"/>
      <c r="VOY89" s="93"/>
      <c r="VOZ89" s="93"/>
      <c r="VPA89" s="94"/>
      <c r="VPB89" s="92"/>
      <c r="VPC89" s="93"/>
      <c r="VPD89" s="93"/>
      <c r="VPE89" s="93"/>
      <c r="VPF89" s="93"/>
      <c r="VPG89" s="93"/>
      <c r="VPH89" s="93"/>
      <c r="VPI89" s="93"/>
      <c r="VPJ89" s="94"/>
      <c r="VPK89" s="92"/>
      <c r="VPL89" s="93"/>
      <c r="VPM89" s="93"/>
      <c r="VPN89" s="93"/>
      <c r="VPO89" s="93"/>
      <c r="VPP89" s="93"/>
      <c r="VPQ89" s="93"/>
      <c r="VPR89" s="93"/>
      <c r="VPS89" s="94"/>
      <c r="VPT89" s="92"/>
      <c r="VPU89" s="93"/>
      <c r="VPV89" s="93"/>
      <c r="VPW89" s="93"/>
      <c r="VPX89" s="93"/>
      <c r="VPY89" s="93"/>
      <c r="VPZ89" s="93"/>
      <c r="VQA89" s="93"/>
      <c r="VQB89" s="94"/>
      <c r="VQC89" s="92"/>
      <c r="VQD89" s="93"/>
      <c r="VQE89" s="93"/>
      <c r="VQF89" s="93"/>
      <c r="VQG89" s="93"/>
      <c r="VQH89" s="93"/>
      <c r="VQI89" s="93"/>
      <c r="VQJ89" s="93"/>
      <c r="VQK89" s="94"/>
      <c r="VQL89" s="92"/>
      <c r="VQM89" s="93"/>
      <c r="VQN89" s="93"/>
      <c r="VQO89" s="93"/>
      <c r="VQP89" s="93"/>
      <c r="VQQ89" s="93"/>
      <c r="VQR89" s="93"/>
      <c r="VQS89" s="93"/>
      <c r="VQT89" s="94"/>
      <c r="VQU89" s="92"/>
      <c r="VQV89" s="93"/>
      <c r="VQW89" s="93"/>
      <c r="VQX89" s="93"/>
      <c r="VQY89" s="93"/>
      <c r="VQZ89" s="93"/>
      <c r="VRA89" s="93"/>
      <c r="VRB89" s="93"/>
      <c r="VRC89" s="94"/>
      <c r="VRD89" s="92"/>
      <c r="VRE89" s="93"/>
      <c r="VRF89" s="93"/>
      <c r="VRG89" s="93"/>
      <c r="VRH89" s="93"/>
      <c r="VRI89" s="93"/>
      <c r="VRJ89" s="93"/>
      <c r="VRK89" s="93"/>
      <c r="VRL89" s="94"/>
      <c r="VRM89" s="92"/>
      <c r="VRN89" s="93"/>
      <c r="VRO89" s="93"/>
      <c r="VRP89" s="93"/>
      <c r="VRQ89" s="93"/>
      <c r="VRR89" s="93"/>
      <c r="VRS89" s="93"/>
      <c r="VRT89" s="93"/>
      <c r="VRU89" s="94"/>
      <c r="VRV89" s="92"/>
      <c r="VRW89" s="93"/>
      <c r="VRX89" s="93"/>
      <c r="VRY89" s="93"/>
      <c r="VRZ89" s="93"/>
      <c r="VSA89" s="93"/>
      <c r="VSB89" s="93"/>
      <c r="VSC89" s="93"/>
      <c r="VSD89" s="94"/>
      <c r="VSE89" s="92"/>
      <c r="VSF89" s="93"/>
      <c r="VSG89" s="93"/>
      <c r="VSH89" s="93"/>
      <c r="VSI89" s="93"/>
      <c r="VSJ89" s="93"/>
      <c r="VSK89" s="93"/>
      <c r="VSL89" s="93"/>
      <c r="VSM89" s="94"/>
      <c r="VSN89" s="92"/>
      <c r="VSO89" s="93"/>
      <c r="VSP89" s="93"/>
      <c r="VSQ89" s="93"/>
      <c r="VSR89" s="93"/>
      <c r="VSS89" s="93"/>
      <c r="VST89" s="93"/>
      <c r="VSU89" s="93"/>
      <c r="VSV89" s="94"/>
      <c r="VSW89" s="92"/>
      <c r="VSX89" s="93"/>
      <c r="VSY89" s="93"/>
      <c r="VSZ89" s="93"/>
      <c r="VTA89" s="93"/>
      <c r="VTB89" s="93"/>
      <c r="VTC89" s="93"/>
      <c r="VTD89" s="93"/>
      <c r="VTE89" s="94"/>
      <c r="VTF89" s="92"/>
      <c r="VTG89" s="93"/>
      <c r="VTH89" s="93"/>
      <c r="VTI89" s="93"/>
      <c r="VTJ89" s="93"/>
      <c r="VTK89" s="93"/>
      <c r="VTL89" s="93"/>
      <c r="VTM89" s="93"/>
      <c r="VTN89" s="94"/>
      <c r="VTO89" s="92"/>
      <c r="VTP89" s="93"/>
      <c r="VTQ89" s="93"/>
      <c r="VTR89" s="93"/>
      <c r="VTS89" s="93"/>
      <c r="VTT89" s="93"/>
      <c r="VTU89" s="93"/>
      <c r="VTV89" s="93"/>
      <c r="VTW89" s="94"/>
      <c r="VTX89" s="92"/>
      <c r="VTY89" s="93"/>
      <c r="VTZ89" s="93"/>
      <c r="VUA89" s="93"/>
      <c r="VUB89" s="93"/>
      <c r="VUC89" s="93"/>
      <c r="VUD89" s="93"/>
      <c r="VUE89" s="93"/>
      <c r="VUF89" s="94"/>
      <c r="VUG89" s="92"/>
      <c r="VUH89" s="93"/>
      <c r="VUI89" s="93"/>
      <c r="VUJ89" s="93"/>
      <c r="VUK89" s="93"/>
      <c r="VUL89" s="93"/>
      <c r="VUM89" s="93"/>
      <c r="VUN89" s="93"/>
      <c r="VUO89" s="94"/>
      <c r="VUP89" s="92"/>
      <c r="VUQ89" s="93"/>
      <c r="VUR89" s="93"/>
      <c r="VUS89" s="93"/>
      <c r="VUT89" s="93"/>
      <c r="VUU89" s="93"/>
      <c r="VUV89" s="93"/>
      <c r="VUW89" s="93"/>
      <c r="VUX89" s="94"/>
      <c r="VUY89" s="92"/>
      <c r="VUZ89" s="93"/>
      <c r="VVA89" s="93"/>
      <c r="VVB89" s="93"/>
      <c r="VVC89" s="93"/>
      <c r="VVD89" s="93"/>
      <c r="VVE89" s="93"/>
      <c r="VVF89" s="93"/>
      <c r="VVG89" s="94"/>
      <c r="VVH89" s="92"/>
      <c r="VVI89" s="93"/>
      <c r="VVJ89" s="93"/>
      <c r="VVK89" s="93"/>
      <c r="VVL89" s="93"/>
      <c r="VVM89" s="93"/>
      <c r="VVN89" s="93"/>
      <c r="VVO89" s="93"/>
      <c r="VVP89" s="94"/>
      <c r="VVQ89" s="92"/>
      <c r="VVR89" s="93"/>
      <c r="VVS89" s="93"/>
      <c r="VVT89" s="93"/>
      <c r="VVU89" s="93"/>
      <c r="VVV89" s="93"/>
      <c r="VVW89" s="93"/>
      <c r="VVX89" s="93"/>
      <c r="VVY89" s="94"/>
      <c r="VVZ89" s="92"/>
      <c r="VWA89" s="93"/>
      <c r="VWB89" s="93"/>
      <c r="VWC89" s="93"/>
      <c r="VWD89" s="93"/>
      <c r="VWE89" s="93"/>
      <c r="VWF89" s="93"/>
      <c r="VWG89" s="93"/>
      <c r="VWH89" s="94"/>
      <c r="VWI89" s="92"/>
      <c r="VWJ89" s="93"/>
      <c r="VWK89" s="93"/>
      <c r="VWL89" s="93"/>
      <c r="VWM89" s="93"/>
      <c r="VWN89" s="93"/>
      <c r="VWO89" s="93"/>
      <c r="VWP89" s="93"/>
      <c r="VWQ89" s="94"/>
      <c r="VWR89" s="92"/>
      <c r="VWS89" s="93"/>
      <c r="VWT89" s="93"/>
      <c r="VWU89" s="93"/>
      <c r="VWV89" s="93"/>
      <c r="VWW89" s="93"/>
      <c r="VWX89" s="93"/>
      <c r="VWY89" s="93"/>
      <c r="VWZ89" s="94"/>
      <c r="VXA89" s="92"/>
      <c r="VXB89" s="93"/>
      <c r="VXC89" s="93"/>
      <c r="VXD89" s="93"/>
      <c r="VXE89" s="93"/>
      <c r="VXF89" s="93"/>
      <c r="VXG89" s="93"/>
      <c r="VXH89" s="93"/>
      <c r="VXI89" s="94"/>
      <c r="VXJ89" s="92"/>
      <c r="VXK89" s="93"/>
      <c r="VXL89" s="93"/>
      <c r="VXM89" s="93"/>
      <c r="VXN89" s="93"/>
      <c r="VXO89" s="93"/>
      <c r="VXP89" s="93"/>
      <c r="VXQ89" s="93"/>
      <c r="VXR89" s="94"/>
      <c r="VXS89" s="92"/>
      <c r="VXT89" s="93"/>
      <c r="VXU89" s="93"/>
      <c r="VXV89" s="93"/>
      <c r="VXW89" s="93"/>
      <c r="VXX89" s="93"/>
      <c r="VXY89" s="93"/>
      <c r="VXZ89" s="93"/>
      <c r="VYA89" s="94"/>
      <c r="VYB89" s="92"/>
      <c r="VYC89" s="93"/>
      <c r="VYD89" s="93"/>
      <c r="VYE89" s="93"/>
      <c r="VYF89" s="93"/>
      <c r="VYG89" s="93"/>
      <c r="VYH89" s="93"/>
      <c r="VYI89" s="93"/>
      <c r="VYJ89" s="94"/>
      <c r="VYK89" s="92"/>
      <c r="VYL89" s="93"/>
      <c r="VYM89" s="93"/>
      <c r="VYN89" s="93"/>
      <c r="VYO89" s="93"/>
      <c r="VYP89" s="93"/>
      <c r="VYQ89" s="93"/>
      <c r="VYR89" s="93"/>
      <c r="VYS89" s="94"/>
      <c r="VYT89" s="92"/>
      <c r="VYU89" s="93"/>
      <c r="VYV89" s="93"/>
      <c r="VYW89" s="93"/>
      <c r="VYX89" s="93"/>
      <c r="VYY89" s="93"/>
      <c r="VYZ89" s="93"/>
      <c r="VZA89" s="93"/>
      <c r="VZB89" s="94"/>
      <c r="VZC89" s="92"/>
      <c r="VZD89" s="93"/>
      <c r="VZE89" s="93"/>
      <c r="VZF89" s="93"/>
      <c r="VZG89" s="93"/>
      <c r="VZH89" s="93"/>
      <c r="VZI89" s="93"/>
      <c r="VZJ89" s="93"/>
      <c r="VZK89" s="94"/>
      <c r="VZL89" s="92"/>
      <c r="VZM89" s="93"/>
      <c r="VZN89" s="93"/>
      <c r="VZO89" s="93"/>
      <c r="VZP89" s="93"/>
      <c r="VZQ89" s="93"/>
      <c r="VZR89" s="93"/>
      <c r="VZS89" s="93"/>
      <c r="VZT89" s="94"/>
      <c r="VZU89" s="92"/>
      <c r="VZV89" s="93"/>
      <c r="VZW89" s="93"/>
      <c r="VZX89" s="93"/>
      <c r="VZY89" s="93"/>
      <c r="VZZ89" s="93"/>
      <c r="WAA89" s="93"/>
      <c r="WAB89" s="93"/>
      <c r="WAC89" s="94"/>
      <c r="WAD89" s="92"/>
      <c r="WAE89" s="93"/>
      <c r="WAF89" s="93"/>
      <c r="WAG89" s="93"/>
      <c r="WAH89" s="93"/>
      <c r="WAI89" s="93"/>
      <c r="WAJ89" s="93"/>
      <c r="WAK89" s="93"/>
      <c r="WAL89" s="94"/>
      <c r="WAM89" s="92"/>
      <c r="WAN89" s="93"/>
      <c r="WAO89" s="93"/>
      <c r="WAP89" s="93"/>
      <c r="WAQ89" s="93"/>
      <c r="WAR89" s="93"/>
      <c r="WAS89" s="93"/>
      <c r="WAT89" s="93"/>
      <c r="WAU89" s="94"/>
      <c r="WAV89" s="92"/>
      <c r="WAW89" s="93"/>
      <c r="WAX89" s="93"/>
      <c r="WAY89" s="93"/>
      <c r="WAZ89" s="93"/>
      <c r="WBA89" s="93"/>
      <c r="WBB89" s="93"/>
      <c r="WBC89" s="93"/>
      <c r="WBD89" s="94"/>
      <c r="WBE89" s="92"/>
      <c r="WBF89" s="93"/>
      <c r="WBG89" s="93"/>
      <c r="WBH89" s="93"/>
      <c r="WBI89" s="93"/>
      <c r="WBJ89" s="93"/>
      <c r="WBK89" s="93"/>
      <c r="WBL89" s="93"/>
      <c r="WBM89" s="94"/>
      <c r="WBN89" s="92"/>
      <c r="WBO89" s="93"/>
      <c r="WBP89" s="93"/>
      <c r="WBQ89" s="93"/>
      <c r="WBR89" s="93"/>
      <c r="WBS89" s="93"/>
      <c r="WBT89" s="93"/>
      <c r="WBU89" s="93"/>
      <c r="WBV89" s="94"/>
      <c r="WBW89" s="92"/>
      <c r="WBX89" s="93"/>
      <c r="WBY89" s="93"/>
      <c r="WBZ89" s="93"/>
      <c r="WCA89" s="93"/>
      <c r="WCB89" s="93"/>
      <c r="WCC89" s="93"/>
      <c r="WCD89" s="93"/>
      <c r="WCE89" s="94"/>
      <c r="WCF89" s="92"/>
      <c r="WCG89" s="93"/>
      <c r="WCH89" s="93"/>
      <c r="WCI89" s="93"/>
      <c r="WCJ89" s="93"/>
      <c r="WCK89" s="93"/>
      <c r="WCL89" s="93"/>
      <c r="WCM89" s="93"/>
      <c r="WCN89" s="94"/>
      <c r="WCO89" s="92"/>
      <c r="WCP89" s="93"/>
      <c r="WCQ89" s="93"/>
      <c r="WCR89" s="93"/>
      <c r="WCS89" s="93"/>
      <c r="WCT89" s="93"/>
      <c r="WCU89" s="93"/>
      <c r="WCV89" s="93"/>
      <c r="WCW89" s="94"/>
      <c r="WCX89" s="92"/>
      <c r="WCY89" s="93"/>
      <c r="WCZ89" s="93"/>
      <c r="WDA89" s="93"/>
      <c r="WDB89" s="93"/>
      <c r="WDC89" s="93"/>
      <c r="WDD89" s="93"/>
      <c r="WDE89" s="93"/>
      <c r="WDF89" s="94"/>
      <c r="WDG89" s="92"/>
      <c r="WDH89" s="93"/>
      <c r="WDI89" s="93"/>
      <c r="WDJ89" s="93"/>
      <c r="WDK89" s="93"/>
      <c r="WDL89" s="93"/>
      <c r="WDM89" s="93"/>
      <c r="WDN89" s="93"/>
      <c r="WDO89" s="94"/>
      <c r="WDP89" s="92"/>
      <c r="WDQ89" s="93"/>
      <c r="WDR89" s="93"/>
      <c r="WDS89" s="93"/>
      <c r="WDT89" s="93"/>
      <c r="WDU89" s="93"/>
      <c r="WDV89" s="93"/>
      <c r="WDW89" s="93"/>
      <c r="WDX89" s="94"/>
      <c r="WDY89" s="92"/>
      <c r="WDZ89" s="93"/>
      <c r="WEA89" s="93"/>
      <c r="WEB89" s="93"/>
      <c r="WEC89" s="93"/>
      <c r="WED89" s="93"/>
      <c r="WEE89" s="93"/>
      <c r="WEF89" s="93"/>
      <c r="WEG89" s="94"/>
      <c r="WEH89" s="92"/>
      <c r="WEI89" s="93"/>
      <c r="WEJ89" s="93"/>
      <c r="WEK89" s="93"/>
      <c r="WEL89" s="93"/>
      <c r="WEM89" s="93"/>
      <c r="WEN89" s="93"/>
      <c r="WEO89" s="93"/>
      <c r="WEP89" s="94"/>
      <c r="WEQ89" s="92"/>
      <c r="WER89" s="93"/>
      <c r="WES89" s="93"/>
      <c r="WET89" s="93"/>
      <c r="WEU89" s="93"/>
      <c r="WEV89" s="93"/>
      <c r="WEW89" s="93"/>
      <c r="WEX89" s="93"/>
      <c r="WEY89" s="94"/>
      <c r="WEZ89" s="92"/>
      <c r="WFA89" s="93"/>
      <c r="WFB89" s="93"/>
      <c r="WFC89" s="93"/>
      <c r="WFD89" s="93"/>
      <c r="WFE89" s="93"/>
      <c r="WFF89" s="93"/>
      <c r="WFG89" s="93"/>
      <c r="WFH89" s="94"/>
      <c r="WFI89" s="92"/>
      <c r="WFJ89" s="93"/>
      <c r="WFK89" s="93"/>
      <c r="WFL89" s="93"/>
      <c r="WFM89" s="93"/>
      <c r="WFN89" s="93"/>
      <c r="WFO89" s="93"/>
      <c r="WFP89" s="93"/>
      <c r="WFQ89" s="94"/>
      <c r="WFR89" s="92"/>
      <c r="WFS89" s="93"/>
      <c r="WFT89" s="93"/>
      <c r="WFU89" s="93"/>
      <c r="WFV89" s="93"/>
      <c r="WFW89" s="93"/>
      <c r="WFX89" s="93"/>
      <c r="WFY89" s="93"/>
      <c r="WFZ89" s="94"/>
      <c r="WGA89" s="92"/>
      <c r="WGB89" s="93"/>
      <c r="WGC89" s="93"/>
      <c r="WGD89" s="93"/>
      <c r="WGE89" s="93"/>
      <c r="WGF89" s="93"/>
      <c r="WGG89" s="93"/>
      <c r="WGH89" s="93"/>
      <c r="WGI89" s="94"/>
      <c r="WGJ89" s="92"/>
      <c r="WGK89" s="93"/>
      <c r="WGL89" s="93"/>
      <c r="WGM89" s="93"/>
      <c r="WGN89" s="93"/>
      <c r="WGO89" s="93"/>
      <c r="WGP89" s="93"/>
      <c r="WGQ89" s="93"/>
      <c r="WGR89" s="94"/>
      <c r="WGS89" s="92"/>
      <c r="WGT89" s="93"/>
      <c r="WGU89" s="93"/>
      <c r="WGV89" s="93"/>
      <c r="WGW89" s="93"/>
      <c r="WGX89" s="93"/>
      <c r="WGY89" s="93"/>
      <c r="WGZ89" s="93"/>
      <c r="WHA89" s="94"/>
      <c r="WHB89" s="92"/>
      <c r="WHC89" s="93"/>
      <c r="WHD89" s="93"/>
      <c r="WHE89" s="93"/>
      <c r="WHF89" s="93"/>
      <c r="WHG89" s="93"/>
      <c r="WHH89" s="93"/>
      <c r="WHI89" s="93"/>
      <c r="WHJ89" s="94"/>
      <c r="WHK89" s="92"/>
      <c r="WHL89" s="93"/>
      <c r="WHM89" s="93"/>
      <c r="WHN89" s="93"/>
      <c r="WHO89" s="93"/>
      <c r="WHP89" s="93"/>
      <c r="WHQ89" s="93"/>
      <c r="WHR89" s="93"/>
      <c r="WHS89" s="94"/>
      <c r="WHT89" s="92"/>
      <c r="WHU89" s="93"/>
      <c r="WHV89" s="93"/>
      <c r="WHW89" s="93"/>
      <c r="WHX89" s="93"/>
      <c r="WHY89" s="93"/>
      <c r="WHZ89" s="93"/>
      <c r="WIA89" s="93"/>
      <c r="WIB89" s="94"/>
      <c r="WIC89" s="92"/>
      <c r="WID89" s="93"/>
      <c r="WIE89" s="93"/>
      <c r="WIF89" s="93"/>
      <c r="WIG89" s="93"/>
      <c r="WIH89" s="93"/>
      <c r="WII89" s="93"/>
      <c r="WIJ89" s="93"/>
      <c r="WIK89" s="94"/>
      <c r="WIL89" s="92"/>
      <c r="WIM89" s="93"/>
      <c r="WIN89" s="93"/>
      <c r="WIO89" s="93"/>
      <c r="WIP89" s="93"/>
      <c r="WIQ89" s="93"/>
      <c r="WIR89" s="93"/>
      <c r="WIS89" s="93"/>
      <c r="WIT89" s="94"/>
      <c r="WIU89" s="92"/>
      <c r="WIV89" s="93"/>
      <c r="WIW89" s="93"/>
      <c r="WIX89" s="93"/>
      <c r="WIY89" s="93"/>
      <c r="WIZ89" s="93"/>
      <c r="WJA89" s="93"/>
      <c r="WJB89" s="93"/>
      <c r="WJC89" s="94"/>
      <c r="WJD89" s="92"/>
      <c r="WJE89" s="93"/>
      <c r="WJF89" s="93"/>
      <c r="WJG89" s="93"/>
      <c r="WJH89" s="93"/>
      <c r="WJI89" s="93"/>
      <c r="WJJ89" s="93"/>
      <c r="WJK89" s="93"/>
      <c r="WJL89" s="94"/>
      <c r="WJM89" s="92"/>
      <c r="WJN89" s="93"/>
      <c r="WJO89" s="93"/>
      <c r="WJP89" s="93"/>
      <c r="WJQ89" s="93"/>
      <c r="WJR89" s="93"/>
      <c r="WJS89" s="93"/>
      <c r="WJT89" s="93"/>
      <c r="WJU89" s="94"/>
      <c r="WJV89" s="92"/>
      <c r="WJW89" s="93"/>
      <c r="WJX89" s="93"/>
      <c r="WJY89" s="93"/>
      <c r="WJZ89" s="93"/>
      <c r="WKA89" s="93"/>
      <c r="WKB89" s="93"/>
      <c r="WKC89" s="93"/>
      <c r="WKD89" s="94"/>
      <c r="WKE89" s="92"/>
      <c r="WKF89" s="93"/>
      <c r="WKG89" s="93"/>
      <c r="WKH89" s="93"/>
      <c r="WKI89" s="93"/>
      <c r="WKJ89" s="93"/>
      <c r="WKK89" s="93"/>
      <c r="WKL89" s="93"/>
      <c r="WKM89" s="94"/>
      <c r="WKN89" s="92"/>
      <c r="WKO89" s="93"/>
      <c r="WKP89" s="93"/>
      <c r="WKQ89" s="93"/>
      <c r="WKR89" s="93"/>
      <c r="WKS89" s="93"/>
      <c r="WKT89" s="93"/>
      <c r="WKU89" s="93"/>
      <c r="WKV89" s="94"/>
      <c r="WKW89" s="92"/>
      <c r="WKX89" s="93"/>
      <c r="WKY89" s="93"/>
      <c r="WKZ89" s="93"/>
      <c r="WLA89" s="93"/>
      <c r="WLB89" s="93"/>
      <c r="WLC89" s="93"/>
      <c r="WLD89" s="93"/>
      <c r="WLE89" s="94"/>
      <c r="WLF89" s="92"/>
      <c r="WLG89" s="93"/>
      <c r="WLH89" s="93"/>
      <c r="WLI89" s="93"/>
      <c r="WLJ89" s="93"/>
      <c r="WLK89" s="93"/>
      <c r="WLL89" s="93"/>
      <c r="WLM89" s="93"/>
      <c r="WLN89" s="94"/>
      <c r="WLO89" s="92"/>
      <c r="WLP89" s="93"/>
      <c r="WLQ89" s="93"/>
      <c r="WLR89" s="93"/>
      <c r="WLS89" s="93"/>
      <c r="WLT89" s="93"/>
      <c r="WLU89" s="93"/>
      <c r="WLV89" s="93"/>
      <c r="WLW89" s="94"/>
      <c r="WLX89" s="92"/>
      <c r="WLY89" s="93"/>
      <c r="WLZ89" s="93"/>
      <c r="WMA89" s="93"/>
      <c r="WMB89" s="93"/>
      <c r="WMC89" s="93"/>
      <c r="WMD89" s="93"/>
      <c r="WME89" s="93"/>
      <c r="WMF89" s="94"/>
      <c r="WMG89" s="92"/>
      <c r="WMH89" s="93"/>
      <c r="WMI89" s="93"/>
      <c r="WMJ89" s="93"/>
      <c r="WMK89" s="93"/>
      <c r="WML89" s="93"/>
      <c r="WMM89" s="93"/>
      <c r="WMN89" s="93"/>
      <c r="WMO89" s="94"/>
      <c r="WMP89" s="92"/>
      <c r="WMQ89" s="93"/>
      <c r="WMR89" s="93"/>
      <c r="WMS89" s="93"/>
      <c r="WMT89" s="93"/>
      <c r="WMU89" s="93"/>
      <c r="WMV89" s="93"/>
      <c r="WMW89" s="93"/>
      <c r="WMX89" s="94"/>
      <c r="WMY89" s="92"/>
      <c r="WMZ89" s="93"/>
      <c r="WNA89" s="93"/>
      <c r="WNB89" s="93"/>
      <c r="WNC89" s="93"/>
      <c r="WND89" s="93"/>
      <c r="WNE89" s="93"/>
      <c r="WNF89" s="93"/>
      <c r="WNG89" s="94"/>
      <c r="WNH89" s="92"/>
      <c r="WNI89" s="93"/>
      <c r="WNJ89" s="93"/>
      <c r="WNK89" s="93"/>
      <c r="WNL89" s="93"/>
      <c r="WNM89" s="93"/>
      <c r="WNN89" s="93"/>
      <c r="WNO89" s="93"/>
      <c r="WNP89" s="94"/>
      <c r="WNQ89" s="92"/>
      <c r="WNR89" s="93"/>
      <c r="WNS89" s="93"/>
      <c r="WNT89" s="93"/>
      <c r="WNU89" s="93"/>
      <c r="WNV89" s="93"/>
      <c r="WNW89" s="93"/>
      <c r="WNX89" s="93"/>
      <c r="WNY89" s="94"/>
      <c r="WNZ89" s="92"/>
      <c r="WOA89" s="93"/>
      <c r="WOB89" s="93"/>
      <c r="WOC89" s="93"/>
      <c r="WOD89" s="93"/>
      <c r="WOE89" s="93"/>
      <c r="WOF89" s="93"/>
      <c r="WOG89" s="93"/>
      <c r="WOH89" s="94"/>
      <c r="WOI89" s="92"/>
      <c r="WOJ89" s="93"/>
      <c r="WOK89" s="93"/>
      <c r="WOL89" s="93"/>
      <c r="WOM89" s="93"/>
      <c r="WON89" s="93"/>
      <c r="WOO89" s="93"/>
      <c r="WOP89" s="93"/>
      <c r="WOQ89" s="94"/>
      <c r="WOR89" s="92"/>
      <c r="WOS89" s="93"/>
      <c r="WOT89" s="93"/>
      <c r="WOU89" s="93"/>
      <c r="WOV89" s="93"/>
      <c r="WOW89" s="93"/>
      <c r="WOX89" s="93"/>
      <c r="WOY89" s="93"/>
      <c r="WOZ89" s="94"/>
      <c r="WPA89" s="92"/>
      <c r="WPB89" s="93"/>
      <c r="WPC89" s="93"/>
      <c r="WPD89" s="93"/>
      <c r="WPE89" s="93"/>
      <c r="WPF89" s="93"/>
      <c r="WPG89" s="93"/>
      <c r="WPH89" s="93"/>
      <c r="WPI89" s="94"/>
      <c r="WPJ89" s="92"/>
      <c r="WPK89" s="93"/>
      <c r="WPL89" s="93"/>
      <c r="WPM89" s="93"/>
      <c r="WPN89" s="93"/>
      <c r="WPO89" s="93"/>
      <c r="WPP89" s="93"/>
      <c r="WPQ89" s="93"/>
      <c r="WPR89" s="94"/>
      <c r="WPS89" s="92"/>
      <c r="WPT89" s="93"/>
      <c r="WPU89" s="93"/>
      <c r="WPV89" s="93"/>
      <c r="WPW89" s="93"/>
      <c r="WPX89" s="93"/>
      <c r="WPY89" s="93"/>
      <c r="WPZ89" s="93"/>
      <c r="WQA89" s="94"/>
      <c r="WQB89" s="92"/>
      <c r="WQC89" s="93"/>
      <c r="WQD89" s="93"/>
      <c r="WQE89" s="93"/>
      <c r="WQF89" s="93"/>
      <c r="WQG89" s="93"/>
      <c r="WQH89" s="93"/>
      <c r="WQI89" s="93"/>
      <c r="WQJ89" s="94"/>
      <c r="WQK89" s="92"/>
      <c r="WQL89" s="93"/>
      <c r="WQM89" s="93"/>
      <c r="WQN89" s="93"/>
      <c r="WQO89" s="93"/>
      <c r="WQP89" s="93"/>
      <c r="WQQ89" s="93"/>
      <c r="WQR89" s="93"/>
      <c r="WQS89" s="94"/>
      <c r="WQT89" s="92"/>
      <c r="WQU89" s="93"/>
      <c r="WQV89" s="93"/>
      <c r="WQW89" s="93"/>
      <c r="WQX89" s="93"/>
      <c r="WQY89" s="93"/>
      <c r="WQZ89" s="93"/>
      <c r="WRA89" s="93"/>
      <c r="WRB89" s="94"/>
      <c r="WRC89" s="92"/>
      <c r="WRD89" s="93"/>
      <c r="WRE89" s="93"/>
      <c r="WRF89" s="93"/>
      <c r="WRG89" s="93"/>
      <c r="WRH89" s="93"/>
      <c r="WRI89" s="93"/>
      <c r="WRJ89" s="93"/>
      <c r="WRK89" s="94"/>
      <c r="WRL89" s="92"/>
      <c r="WRM89" s="93"/>
      <c r="WRN89" s="93"/>
      <c r="WRO89" s="93"/>
      <c r="WRP89" s="93"/>
      <c r="WRQ89" s="93"/>
      <c r="WRR89" s="93"/>
      <c r="WRS89" s="93"/>
      <c r="WRT89" s="94"/>
      <c r="WRU89" s="92"/>
      <c r="WRV89" s="93"/>
      <c r="WRW89" s="93"/>
      <c r="WRX89" s="93"/>
      <c r="WRY89" s="93"/>
      <c r="WRZ89" s="93"/>
      <c r="WSA89" s="93"/>
      <c r="WSB89" s="93"/>
      <c r="WSC89" s="94"/>
      <c r="WSD89" s="92"/>
      <c r="WSE89" s="93"/>
      <c r="WSF89" s="93"/>
      <c r="WSG89" s="93"/>
      <c r="WSH89" s="93"/>
      <c r="WSI89" s="93"/>
      <c r="WSJ89" s="93"/>
      <c r="WSK89" s="93"/>
      <c r="WSL89" s="94"/>
      <c r="WSM89" s="92"/>
      <c r="WSN89" s="93"/>
      <c r="WSO89" s="93"/>
      <c r="WSP89" s="93"/>
      <c r="WSQ89" s="93"/>
      <c r="WSR89" s="93"/>
      <c r="WSS89" s="93"/>
      <c r="WST89" s="93"/>
      <c r="WSU89" s="94"/>
      <c r="WSV89" s="92"/>
      <c r="WSW89" s="93"/>
      <c r="WSX89" s="93"/>
      <c r="WSY89" s="93"/>
      <c r="WSZ89" s="93"/>
      <c r="WTA89" s="93"/>
      <c r="WTB89" s="93"/>
      <c r="WTC89" s="93"/>
      <c r="WTD89" s="94"/>
      <c r="WTE89" s="92"/>
      <c r="WTF89" s="93"/>
      <c r="WTG89" s="93"/>
      <c r="WTH89" s="93"/>
      <c r="WTI89" s="93"/>
      <c r="WTJ89" s="93"/>
      <c r="WTK89" s="93"/>
      <c r="WTL89" s="93"/>
      <c r="WTM89" s="94"/>
      <c r="WTN89" s="92"/>
      <c r="WTO89" s="93"/>
      <c r="WTP89" s="93"/>
      <c r="WTQ89" s="93"/>
      <c r="WTR89" s="93"/>
      <c r="WTS89" s="93"/>
      <c r="WTT89" s="93"/>
      <c r="WTU89" s="93"/>
      <c r="WTV89" s="94"/>
      <c r="WTW89" s="92"/>
      <c r="WTX89" s="93"/>
      <c r="WTY89" s="93"/>
      <c r="WTZ89" s="93"/>
      <c r="WUA89" s="93"/>
      <c r="WUB89" s="93"/>
      <c r="WUC89" s="93"/>
      <c r="WUD89" s="93"/>
      <c r="WUE89" s="94"/>
      <c r="WUF89" s="92"/>
      <c r="WUG89" s="93"/>
      <c r="WUH89" s="93"/>
      <c r="WUI89" s="93"/>
      <c r="WUJ89" s="93"/>
      <c r="WUK89" s="93"/>
      <c r="WUL89" s="93"/>
      <c r="WUM89" s="93"/>
      <c r="WUN89" s="94"/>
      <c r="WUO89" s="92"/>
      <c r="WUP89" s="93"/>
      <c r="WUQ89" s="93"/>
      <c r="WUR89" s="93"/>
      <c r="WUS89" s="93"/>
      <c r="WUT89" s="93"/>
      <c r="WUU89" s="93"/>
      <c r="WUV89" s="93"/>
      <c r="WUW89" s="94"/>
      <c r="WUX89" s="92"/>
      <c r="WUY89" s="93"/>
      <c r="WUZ89" s="93"/>
      <c r="WVA89" s="93"/>
      <c r="WVB89" s="93"/>
      <c r="WVC89" s="93"/>
      <c r="WVD89" s="93"/>
      <c r="WVE89" s="93"/>
      <c r="WVF89" s="94"/>
      <c r="WVG89" s="92"/>
      <c r="WVH89" s="93"/>
      <c r="WVI89" s="93"/>
      <c r="WVJ89" s="93"/>
      <c r="WVK89" s="93"/>
      <c r="WVL89" s="93"/>
      <c r="WVM89" s="93"/>
      <c r="WVN89" s="93"/>
      <c r="WVO89" s="94"/>
      <c r="WVP89" s="92"/>
      <c r="WVQ89" s="93"/>
      <c r="WVR89" s="93"/>
      <c r="WVS89" s="93"/>
      <c r="WVT89" s="93"/>
      <c r="WVU89" s="93"/>
      <c r="WVV89" s="93"/>
      <c r="WVW89" s="93"/>
      <c r="WVX89" s="94"/>
      <c r="WVY89" s="92"/>
      <c r="WVZ89" s="93"/>
      <c r="WWA89" s="93"/>
      <c r="WWB89" s="93"/>
      <c r="WWC89" s="93"/>
      <c r="WWD89" s="93"/>
      <c r="WWE89" s="93"/>
      <c r="WWF89" s="93"/>
      <c r="WWG89" s="94"/>
      <c r="WWH89" s="92"/>
      <c r="WWI89" s="93"/>
      <c r="WWJ89" s="93"/>
      <c r="WWK89" s="93"/>
      <c r="WWL89" s="93"/>
      <c r="WWM89" s="93"/>
      <c r="WWN89" s="93"/>
      <c r="WWO89" s="93"/>
      <c r="WWP89" s="94"/>
      <c r="WWQ89" s="92"/>
      <c r="WWR89" s="93"/>
      <c r="WWS89" s="93"/>
      <c r="WWT89" s="93"/>
      <c r="WWU89" s="93"/>
      <c r="WWV89" s="93"/>
      <c r="WWW89" s="93"/>
      <c r="WWX89" s="93"/>
      <c r="WWY89" s="94"/>
      <c r="WWZ89" s="92"/>
      <c r="WXA89" s="93"/>
      <c r="WXB89" s="93"/>
      <c r="WXC89" s="93"/>
      <c r="WXD89" s="93"/>
      <c r="WXE89" s="93"/>
      <c r="WXF89" s="93"/>
      <c r="WXG89" s="93"/>
      <c r="WXH89" s="94"/>
      <c r="WXI89" s="92"/>
      <c r="WXJ89" s="93"/>
      <c r="WXK89" s="93"/>
      <c r="WXL89" s="93"/>
      <c r="WXM89" s="93"/>
      <c r="WXN89" s="93"/>
      <c r="WXO89" s="93"/>
      <c r="WXP89" s="93"/>
      <c r="WXQ89" s="94"/>
      <c r="WXR89" s="92"/>
      <c r="WXS89" s="93"/>
      <c r="WXT89" s="93"/>
      <c r="WXU89" s="93"/>
      <c r="WXV89" s="93"/>
      <c r="WXW89" s="93"/>
      <c r="WXX89" s="93"/>
      <c r="WXY89" s="93"/>
      <c r="WXZ89" s="94"/>
      <c r="WYA89" s="92"/>
      <c r="WYB89" s="93"/>
      <c r="WYC89" s="93"/>
      <c r="WYD89" s="93"/>
      <c r="WYE89" s="93"/>
      <c r="WYF89" s="93"/>
      <c r="WYG89" s="93"/>
      <c r="WYH89" s="93"/>
      <c r="WYI89" s="94"/>
      <c r="WYJ89" s="92"/>
      <c r="WYK89" s="93"/>
      <c r="WYL89" s="93"/>
      <c r="WYM89" s="93"/>
      <c r="WYN89" s="93"/>
      <c r="WYO89" s="93"/>
      <c r="WYP89" s="93"/>
      <c r="WYQ89" s="93"/>
      <c r="WYR89" s="94"/>
      <c r="WYS89" s="92"/>
      <c r="WYT89" s="93"/>
      <c r="WYU89" s="93"/>
      <c r="WYV89" s="93"/>
      <c r="WYW89" s="93"/>
      <c r="WYX89" s="93"/>
      <c r="WYY89" s="93"/>
      <c r="WYZ89" s="93"/>
      <c r="WZA89" s="94"/>
      <c r="WZB89" s="92"/>
      <c r="WZC89" s="93"/>
      <c r="WZD89" s="93"/>
      <c r="WZE89" s="93"/>
      <c r="WZF89" s="93"/>
      <c r="WZG89" s="93"/>
      <c r="WZH89" s="93"/>
      <c r="WZI89" s="93"/>
      <c r="WZJ89" s="94"/>
      <c r="WZK89" s="92"/>
      <c r="WZL89" s="93"/>
      <c r="WZM89" s="93"/>
      <c r="WZN89" s="93"/>
      <c r="WZO89" s="93"/>
      <c r="WZP89" s="93"/>
      <c r="WZQ89" s="93"/>
      <c r="WZR89" s="93"/>
      <c r="WZS89" s="94"/>
      <c r="WZT89" s="92"/>
      <c r="WZU89" s="93"/>
      <c r="WZV89" s="93"/>
      <c r="WZW89" s="93"/>
      <c r="WZX89" s="93"/>
      <c r="WZY89" s="93"/>
      <c r="WZZ89" s="93"/>
      <c r="XAA89" s="93"/>
      <c r="XAB89" s="94"/>
      <c r="XAC89" s="92"/>
      <c r="XAD89" s="93"/>
      <c r="XAE89" s="93"/>
      <c r="XAF89" s="93"/>
      <c r="XAG89" s="93"/>
      <c r="XAH89" s="93"/>
      <c r="XAI89" s="93"/>
      <c r="XAJ89" s="93"/>
      <c r="XAK89" s="94"/>
      <c r="XAL89" s="92"/>
      <c r="XAM89" s="93"/>
      <c r="XAN89" s="93"/>
      <c r="XAO89" s="93"/>
      <c r="XAP89" s="93"/>
      <c r="XAQ89" s="93"/>
      <c r="XAR89" s="93"/>
      <c r="XAS89" s="93"/>
      <c r="XAT89" s="94"/>
      <c r="XAU89" s="92"/>
      <c r="XAV89" s="93"/>
      <c r="XAW89" s="93"/>
      <c r="XAX89" s="93"/>
      <c r="XAY89" s="93"/>
      <c r="XAZ89" s="93"/>
      <c r="XBA89" s="93"/>
      <c r="XBB89" s="93"/>
      <c r="XBC89" s="94"/>
      <c r="XBD89" s="92"/>
      <c r="XBE89" s="93"/>
      <c r="XBF89" s="93"/>
      <c r="XBG89" s="93"/>
      <c r="XBH89" s="93"/>
      <c r="XBI89" s="93"/>
      <c r="XBJ89" s="93"/>
      <c r="XBK89" s="93"/>
      <c r="XBL89" s="94"/>
      <c r="XBM89" s="92"/>
      <c r="XBN89" s="93"/>
      <c r="XBO89" s="93"/>
      <c r="XBP89" s="93"/>
      <c r="XBQ89" s="93"/>
      <c r="XBR89" s="93"/>
      <c r="XBS89" s="93"/>
      <c r="XBT89" s="93"/>
      <c r="XBU89" s="94"/>
      <c r="XBV89" s="92"/>
      <c r="XBW89" s="93"/>
      <c r="XBX89" s="93"/>
      <c r="XBY89" s="93"/>
      <c r="XBZ89" s="93"/>
      <c r="XCA89" s="93"/>
      <c r="XCB89" s="93"/>
      <c r="XCC89" s="93"/>
      <c r="XCD89" s="94"/>
      <c r="XCE89" s="92"/>
      <c r="XCF89" s="93"/>
      <c r="XCG89" s="93"/>
      <c r="XCH89" s="93"/>
      <c r="XCI89" s="93"/>
      <c r="XCJ89" s="93"/>
      <c r="XCK89" s="93"/>
      <c r="XCL89" s="93"/>
      <c r="XCM89" s="94"/>
      <c r="XCN89" s="92"/>
      <c r="XCO89" s="93"/>
      <c r="XCP89" s="93"/>
      <c r="XCQ89" s="93"/>
      <c r="XCR89" s="93"/>
      <c r="XCS89" s="93"/>
      <c r="XCT89" s="93"/>
      <c r="XCU89" s="93"/>
      <c r="XCV89" s="94"/>
      <c r="XCW89" s="92"/>
      <c r="XCX89" s="93"/>
      <c r="XCY89" s="93"/>
      <c r="XCZ89" s="93"/>
      <c r="XDA89" s="93"/>
      <c r="XDB89" s="93"/>
      <c r="XDC89" s="93"/>
      <c r="XDD89" s="93"/>
      <c r="XDE89" s="94"/>
      <c r="XDF89" s="92"/>
      <c r="XDG89" s="93"/>
      <c r="XDH89" s="93"/>
      <c r="XDI89" s="93"/>
      <c r="XDJ89" s="93"/>
      <c r="XDK89" s="93"/>
      <c r="XDL89" s="93"/>
      <c r="XDM89" s="93"/>
      <c r="XDN89" s="94"/>
      <c r="XDO89" s="92"/>
      <c r="XDP89" s="93"/>
      <c r="XDQ89" s="93"/>
      <c r="XDR89" s="93"/>
      <c r="XDS89" s="93"/>
      <c r="XDT89" s="93"/>
      <c r="XDU89" s="93"/>
      <c r="XDV89" s="93"/>
      <c r="XDW89" s="94"/>
      <c r="XDX89" s="92"/>
      <c r="XDY89" s="93"/>
      <c r="XDZ89" s="93"/>
      <c r="XEA89" s="93"/>
      <c r="XEB89" s="93"/>
      <c r="XEC89" s="93"/>
      <c r="XED89" s="93"/>
      <c r="XEE89" s="93"/>
      <c r="XEF89" s="94"/>
      <c r="XEG89" s="92"/>
      <c r="XEH89" s="93"/>
      <c r="XEI89" s="93"/>
      <c r="XEJ89" s="93"/>
      <c r="XEK89" s="93"/>
      <c r="XEL89" s="93"/>
      <c r="XEM89" s="93"/>
      <c r="XEN89" s="93"/>
      <c r="XEO89" s="94"/>
      <c r="XEP89" s="92"/>
      <c r="XEQ89" s="93"/>
      <c r="XER89" s="93"/>
      <c r="XES89" s="93"/>
      <c r="XET89" s="93"/>
      <c r="XEU89" s="93"/>
      <c r="XEV89" s="93"/>
      <c r="XEW89" s="93"/>
      <c r="XEX89" s="94"/>
      <c r="XEY89" s="92"/>
      <c r="XEZ89" s="93"/>
      <c r="XFA89" s="93"/>
      <c r="XFB89" s="93"/>
    </row>
    <row r="90" spans="1:16382" s="16" customFormat="1" ht="15.75" x14ac:dyDescent="0.25">
      <c r="A90" s="95" t="s">
        <v>124</v>
      </c>
      <c r="B90" s="96"/>
      <c r="C90" s="96"/>
      <c r="D90" s="96"/>
      <c r="E90" s="96"/>
      <c r="F90" s="96"/>
      <c r="G90" s="96"/>
      <c r="H90" s="96"/>
      <c r="I90" s="96"/>
      <c r="J90" s="96"/>
      <c r="K90" s="96"/>
      <c r="L90" s="96"/>
      <c r="M90" s="96"/>
      <c r="N90" s="96"/>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DC90" s="92"/>
      <c r="DD90" s="93"/>
      <c r="DE90" s="93"/>
      <c r="DF90" s="93"/>
      <c r="DG90" s="93"/>
      <c r="DH90" s="93"/>
      <c r="DI90" s="93"/>
      <c r="DJ90" s="93"/>
      <c r="DK90" s="94"/>
      <c r="DL90" s="92"/>
      <c r="DM90" s="93"/>
      <c r="DN90" s="93"/>
      <c r="DO90" s="93"/>
      <c r="DP90" s="93"/>
      <c r="DQ90" s="93"/>
      <c r="DR90" s="93"/>
      <c r="DS90" s="93"/>
      <c r="DT90" s="94"/>
      <c r="DU90" s="92"/>
      <c r="DV90" s="93"/>
      <c r="DW90" s="93"/>
      <c r="DX90" s="93"/>
      <c r="DY90" s="93"/>
      <c r="DZ90" s="93"/>
      <c r="EA90" s="93"/>
      <c r="EB90" s="93"/>
      <c r="EC90" s="94"/>
      <c r="ED90" s="92"/>
      <c r="EE90" s="93"/>
      <c r="EF90" s="93"/>
      <c r="EG90" s="93"/>
      <c r="EH90" s="93"/>
      <c r="EI90" s="93"/>
      <c r="EJ90" s="93"/>
      <c r="EK90" s="93"/>
      <c r="EL90" s="94"/>
      <c r="EM90" s="92"/>
      <c r="EN90" s="93"/>
      <c r="EO90" s="93"/>
      <c r="EP90" s="93"/>
      <c r="EQ90" s="93"/>
      <c r="ER90" s="93"/>
      <c r="ES90" s="93"/>
      <c r="ET90" s="93"/>
      <c r="EU90" s="94"/>
      <c r="EV90" s="92"/>
      <c r="EW90" s="93"/>
      <c r="EX90" s="93"/>
      <c r="EY90" s="93"/>
      <c r="EZ90" s="93"/>
      <c r="FA90" s="93"/>
      <c r="FB90" s="93"/>
      <c r="FC90" s="93"/>
      <c r="FD90" s="94"/>
      <c r="FE90" s="92"/>
      <c r="FF90" s="93"/>
      <c r="FG90" s="93"/>
      <c r="FH90" s="93"/>
      <c r="FI90" s="93"/>
      <c r="FJ90" s="93"/>
      <c r="FK90" s="93"/>
      <c r="FL90" s="93"/>
      <c r="FM90" s="94"/>
      <c r="FN90" s="92"/>
      <c r="FO90" s="93"/>
      <c r="FP90" s="93"/>
      <c r="FQ90" s="93"/>
      <c r="FR90" s="93"/>
      <c r="FS90" s="93"/>
      <c r="FT90" s="93"/>
      <c r="FU90" s="93"/>
      <c r="FV90" s="94"/>
      <c r="FW90" s="92"/>
      <c r="FX90" s="93"/>
      <c r="FY90" s="93"/>
      <c r="FZ90" s="93"/>
      <c r="GA90" s="93"/>
      <c r="GB90" s="93"/>
      <c r="GC90" s="93"/>
      <c r="GD90" s="93"/>
      <c r="GE90" s="94"/>
      <c r="GF90" s="92"/>
      <c r="GG90" s="93"/>
      <c r="GH90" s="93"/>
      <c r="GI90" s="93"/>
      <c r="GJ90" s="93"/>
      <c r="GK90" s="93"/>
      <c r="GL90" s="93"/>
      <c r="GM90" s="93"/>
      <c r="GN90" s="94"/>
      <c r="GO90" s="92"/>
      <c r="GP90" s="93"/>
      <c r="GQ90" s="93"/>
      <c r="GR90" s="93"/>
      <c r="GS90" s="93"/>
      <c r="GT90" s="93"/>
      <c r="GU90" s="93"/>
      <c r="GV90" s="93"/>
      <c r="GW90" s="94"/>
      <c r="GX90" s="92"/>
      <c r="GY90" s="93"/>
      <c r="GZ90" s="93"/>
      <c r="HA90" s="93"/>
      <c r="HB90" s="93"/>
      <c r="HC90" s="93"/>
      <c r="HD90" s="93"/>
      <c r="HE90" s="93"/>
      <c r="HF90" s="94"/>
      <c r="HG90" s="92"/>
      <c r="HH90" s="93"/>
      <c r="HI90" s="93"/>
      <c r="HJ90" s="93"/>
      <c r="HK90" s="93"/>
      <c r="HL90" s="93"/>
      <c r="HM90" s="93"/>
      <c r="HN90" s="93"/>
      <c r="HO90" s="94"/>
      <c r="HP90" s="92"/>
      <c r="HQ90" s="93"/>
      <c r="HR90" s="93"/>
      <c r="HS90" s="93"/>
      <c r="HT90" s="93"/>
      <c r="HU90" s="93"/>
      <c r="HV90" s="93"/>
      <c r="HW90" s="93"/>
      <c r="HX90" s="94"/>
      <c r="HY90" s="92"/>
      <c r="HZ90" s="93"/>
      <c r="IA90" s="93"/>
      <c r="IB90" s="93"/>
      <c r="IC90" s="93"/>
      <c r="ID90" s="93"/>
      <c r="IE90" s="93"/>
      <c r="IF90" s="93"/>
      <c r="IG90" s="94"/>
      <c r="IH90" s="92"/>
      <c r="II90" s="93"/>
      <c r="IJ90" s="93"/>
      <c r="IK90" s="93"/>
      <c r="IL90" s="93"/>
      <c r="IM90" s="93"/>
      <c r="IN90" s="93"/>
      <c r="IO90" s="93"/>
      <c r="IP90" s="94"/>
      <c r="IQ90" s="92"/>
      <c r="IR90" s="93"/>
      <c r="IS90" s="93"/>
      <c r="IT90" s="93"/>
      <c r="IU90" s="93"/>
      <c r="IV90" s="93"/>
      <c r="IW90" s="93"/>
      <c r="IX90" s="93"/>
      <c r="IY90" s="94"/>
      <c r="IZ90" s="92"/>
      <c r="JA90" s="93"/>
      <c r="JB90" s="93"/>
      <c r="JC90" s="93"/>
      <c r="JD90" s="93"/>
      <c r="JE90" s="93"/>
      <c r="JF90" s="93"/>
      <c r="JG90" s="93"/>
      <c r="JH90" s="94"/>
      <c r="JI90" s="92"/>
      <c r="JJ90" s="93"/>
      <c r="JK90" s="93"/>
      <c r="JL90" s="93"/>
      <c r="JM90" s="93"/>
      <c r="JN90" s="93"/>
      <c r="JO90" s="93"/>
      <c r="JP90" s="93"/>
      <c r="JQ90" s="94"/>
      <c r="JR90" s="92"/>
      <c r="JS90" s="93"/>
      <c r="JT90" s="93"/>
      <c r="JU90" s="93"/>
      <c r="JV90" s="93"/>
      <c r="JW90" s="93"/>
      <c r="JX90" s="93"/>
      <c r="JY90" s="93"/>
      <c r="JZ90" s="94"/>
      <c r="KA90" s="92"/>
      <c r="KB90" s="93"/>
      <c r="KC90" s="93"/>
      <c r="KD90" s="93"/>
      <c r="KE90" s="93"/>
      <c r="KF90" s="93"/>
      <c r="KG90" s="93"/>
      <c r="KH90" s="93"/>
      <c r="KI90" s="94"/>
      <c r="KJ90" s="92"/>
      <c r="KK90" s="93"/>
      <c r="KL90" s="93"/>
      <c r="KM90" s="93"/>
      <c r="KN90" s="93"/>
      <c r="KO90" s="93"/>
      <c r="KP90" s="93"/>
      <c r="KQ90" s="93"/>
      <c r="KR90" s="94"/>
      <c r="KS90" s="92"/>
      <c r="KT90" s="93"/>
      <c r="KU90" s="93"/>
      <c r="KV90" s="93"/>
      <c r="KW90" s="93"/>
      <c r="KX90" s="93"/>
      <c r="KY90" s="93"/>
      <c r="KZ90" s="93"/>
      <c r="LA90" s="94"/>
      <c r="LB90" s="92"/>
      <c r="LC90" s="93"/>
      <c r="LD90" s="93"/>
      <c r="LE90" s="93"/>
      <c r="LF90" s="93"/>
      <c r="LG90" s="93"/>
      <c r="LH90" s="93"/>
      <c r="LI90" s="93"/>
      <c r="LJ90" s="94"/>
      <c r="LK90" s="92"/>
      <c r="LL90" s="93"/>
      <c r="LM90" s="93"/>
      <c r="LN90" s="93"/>
      <c r="LO90" s="93"/>
      <c r="LP90" s="93"/>
      <c r="LQ90" s="93"/>
      <c r="LR90" s="93"/>
      <c r="LS90" s="94"/>
      <c r="LT90" s="92"/>
      <c r="LU90" s="93"/>
      <c r="LV90" s="93"/>
      <c r="LW90" s="93"/>
      <c r="LX90" s="93"/>
      <c r="LY90" s="93"/>
      <c r="LZ90" s="93"/>
      <c r="MA90" s="93"/>
      <c r="MB90" s="94"/>
      <c r="MC90" s="92"/>
      <c r="MD90" s="93"/>
      <c r="ME90" s="93"/>
      <c r="MF90" s="93"/>
      <c r="MG90" s="93"/>
      <c r="MH90" s="93"/>
      <c r="MI90" s="93"/>
      <c r="MJ90" s="93"/>
      <c r="MK90" s="94"/>
      <c r="ML90" s="92"/>
      <c r="MM90" s="93"/>
      <c r="MN90" s="93"/>
      <c r="MO90" s="93"/>
      <c r="MP90" s="93"/>
      <c r="MQ90" s="93"/>
      <c r="MR90" s="93"/>
      <c r="MS90" s="93"/>
      <c r="MT90" s="94"/>
      <c r="MU90" s="92"/>
      <c r="MV90" s="93"/>
      <c r="MW90" s="93"/>
      <c r="MX90" s="93"/>
      <c r="MY90" s="93"/>
      <c r="MZ90" s="93"/>
      <c r="NA90" s="93"/>
      <c r="NB90" s="93"/>
      <c r="NC90" s="94"/>
      <c r="ND90" s="92"/>
      <c r="NE90" s="93"/>
      <c r="NF90" s="93"/>
      <c r="NG90" s="93"/>
      <c r="NH90" s="93"/>
      <c r="NI90" s="93"/>
      <c r="NJ90" s="93"/>
      <c r="NK90" s="93"/>
      <c r="NL90" s="94"/>
      <c r="NM90" s="92"/>
      <c r="NN90" s="93"/>
      <c r="NO90" s="93"/>
      <c r="NP90" s="93"/>
      <c r="NQ90" s="93"/>
      <c r="NR90" s="93"/>
      <c r="NS90" s="93"/>
      <c r="NT90" s="93"/>
      <c r="NU90" s="94"/>
      <c r="NV90" s="92"/>
      <c r="NW90" s="93"/>
      <c r="NX90" s="93"/>
      <c r="NY90" s="93"/>
      <c r="NZ90" s="93"/>
      <c r="OA90" s="93"/>
      <c r="OB90" s="93"/>
      <c r="OC90" s="93"/>
      <c r="OD90" s="94"/>
      <c r="OE90" s="92"/>
      <c r="OF90" s="93"/>
      <c r="OG90" s="93"/>
      <c r="OH90" s="93"/>
      <c r="OI90" s="93"/>
      <c r="OJ90" s="93"/>
      <c r="OK90" s="93"/>
      <c r="OL90" s="93"/>
      <c r="OM90" s="94"/>
      <c r="ON90" s="92"/>
      <c r="OO90" s="93"/>
      <c r="OP90" s="93"/>
      <c r="OQ90" s="93"/>
      <c r="OR90" s="93"/>
      <c r="OS90" s="93"/>
      <c r="OT90" s="93"/>
      <c r="OU90" s="93"/>
      <c r="OV90" s="94"/>
      <c r="OW90" s="92"/>
      <c r="OX90" s="93"/>
      <c r="OY90" s="93"/>
      <c r="OZ90" s="93"/>
      <c r="PA90" s="93"/>
      <c r="PB90" s="93"/>
      <c r="PC90" s="93"/>
      <c r="PD90" s="93"/>
      <c r="PE90" s="94"/>
      <c r="PF90" s="92"/>
      <c r="PG90" s="93"/>
      <c r="PH90" s="93"/>
      <c r="PI90" s="93"/>
      <c r="PJ90" s="93"/>
      <c r="PK90" s="93"/>
      <c r="PL90" s="93"/>
      <c r="PM90" s="93"/>
      <c r="PN90" s="94"/>
      <c r="PO90" s="92"/>
      <c r="PP90" s="93"/>
      <c r="PQ90" s="93"/>
      <c r="PR90" s="93"/>
      <c r="PS90" s="93"/>
      <c r="PT90" s="93"/>
      <c r="PU90" s="93"/>
      <c r="PV90" s="93"/>
      <c r="PW90" s="94"/>
      <c r="PX90" s="92"/>
      <c r="PY90" s="93"/>
      <c r="PZ90" s="93"/>
      <c r="QA90" s="93"/>
      <c r="QB90" s="93"/>
      <c r="QC90" s="93"/>
      <c r="QD90" s="93"/>
      <c r="QE90" s="93"/>
      <c r="QF90" s="94"/>
      <c r="QG90" s="92"/>
      <c r="QH90" s="93"/>
      <c r="QI90" s="93"/>
      <c r="QJ90" s="93"/>
      <c r="QK90" s="93"/>
      <c r="QL90" s="93"/>
      <c r="QM90" s="93"/>
      <c r="QN90" s="93"/>
      <c r="QO90" s="94"/>
      <c r="QP90" s="92"/>
      <c r="QQ90" s="93"/>
      <c r="QR90" s="93"/>
      <c r="QS90" s="93"/>
      <c r="QT90" s="93"/>
      <c r="QU90" s="93"/>
      <c r="QV90" s="93"/>
      <c r="QW90" s="93"/>
      <c r="QX90" s="94"/>
      <c r="QY90" s="92"/>
      <c r="QZ90" s="93"/>
      <c r="RA90" s="93"/>
      <c r="RB90" s="93"/>
      <c r="RC90" s="93"/>
      <c r="RD90" s="93"/>
      <c r="RE90" s="93"/>
      <c r="RF90" s="93"/>
      <c r="RG90" s="94"/>
      <c r="RH90" s="92"/>
      <c r="RI90" s="93"/>
      <c r="RJ90" s="93"/>
      <c r="RK90" s="93"/>
      <c r="RL90" s="93"/>
      <c r="RM90" s="93"/>
      <c r="RN90" s="93"/>
      <c r="RO90" s="93"/>
      <c r="RP90" s="94"/>
      <c r="RQ90" s="92"/>
      <c r="RR90" s="93"/>
      <c r="RS90" s="93"/>
      <c r="RT90" s="93"/>
      <c r="RU90" s="93"/>
      <c r="RV90" s="93"/>
      <c r="RW90" s="93"/>
      <c r="RX90" s="93"/>
      <c r="RY90" s="94"/>
      <c r="RZ90" s="92"/>
      <c r="SA90" s="93"/>
      <c r="SB90" s="93"/>
      <c r="SC90" s="93"/>
      <c r="SD90" s="93"/>
      <c r="SE90" s="93"/>
      <c r="SF90" s="93"/>
      <c r="SG90" s="93"/>
      <c r="SH90" s="94"/>
      <c r="SI90" s="92"/>
      <c r="SJ90" s="93"/>
      <c r="SK90" s="93"/>
      <c r="SL90" s="93"/>
      <c r="SM90" s="93"/>
      <c r="SN90" s="93"/>
      <c r="SO90" s="93"/>
      <c r="SP90" s="93"/>
      <c r="SQ90" s="94"/>
      <c r="SR90" s="92"/>
      <c r="SS90" s="93"/>
      <c r="ST90" s="93"/>
      <c r="SU90" s="93"/>
      <c r="SV90" s="93"/>
      <c r="SW90" s="93"/>
      <c r="SX90" s="93"/>
      <c r="SY90" s="93"/>
      <c r="SZ90" s="94"/>
      <c r="TA90" s="92"/>
      <c r="TB90" s="93"/>
      <c r="TC90" s="93"/>
      <c r="TD90" s="93"/>
      <c r="TE90" s="93"/>
      <c r="TF90" s="93"/>
      <c r="TG90" s="93"/>
      <c r="TH90" s="93"/>
      <c r="TI90" s="94"/>
      <c r="TJ90" s="92"/>
      <c r="TK90" s="93"/>
      <c r="TL90" s="93"/>
      <c r="TM90" s="93"/>
      <c r="TN90" s="93"/>
      <c r="TO90" s="93"/>
      <c r="TP90" s="93"/>
      <c r="TQ90" s="93"/>
      <c r="TR90" s="94"/>
      <c r="TS90" s="92"/>
      <c r="TT90" s="93"/>
      <c r="TU90" s="93"/>
      <c r="TV90" s="93"/>
      <c r="TW90" s="93"/>
      <c r="TX90" s="93"/>
      <c r="TY90" s="93"/>
      <c r="TZ90" s="93"/>
      <c r="UA90" s="94"/>
      <c r="UB90" s="92"/>
      <c r="UC90" s="93"/>
      <c r="UD90" s="93"/>
      <c r="UE90" s="93"/>
      <c r="UF90" s="93"/>
      <c r="UG90" s="93"/>
      <c r="UH90" s="93"/>
      <c r="UI90" s="93"/>
      <c r="UJ90" s="94"/>
      <c r="UK90" s="92"/>
      <c r="UL90" s="93"/>
      <c r="UM90" s="93"/>
      <c r="UN90" s="93"/>
      <c r="UO90" s="93"/>
      <c r="UP90" s="93"/>
      <c r="UQ90" s="93"/>
      <c r="UR90" s="93"/>
      <c r="US90" s="94"/>
      <c r="UT90" s="92"/>
      <c r="UU90" s="93"/>
      <c r="UV90" s="93"/>
      <c r="UW90" s="93"/>
      <c r="UX90" s="93"/>
      <c r="UY90" s="93"/>
      <c r="UZ90" s="93"/>
      <c r="VA90" s="93"/>
      <c r="VB90" s="94"/>
      <c r="VC90" s="92"/>
      <c r="VD90" s="93"/>
      <c r="VE90" s="93"/>
      <c r="VF90" s="93"/>
      <c r="VG90" s="93"/>
      <c r="VH90" s="93"/>
      <c r="VI90" s="93"/>
      <c r="VJ90" s="93"/>
      <c r="VK90" s="94"/>
      <c r="VL90" s="92"/>
      <c r="VM90" s="93"/>
      <c r="VN90" s="93"/>
      <c r="VO90" s="93"/>
      <c r="VP90" s="93"/>
      <c r="VQ90" s="93"/>
      <c r="VR90" s="93"/>
      <c r="VS90" s="93"/>
      <c r="VT90" s="94"/>
      <c r="VU90" s="92"/>
      <c r="VV90" s="93"/>
      <c r="VW90" s="93"/>
      <c r="VX90" s="93"/>
      <c r="VY90" s="93"/>
      <c r="VZ90" s="93"/>
      <c r="WA90" s="93"/>
      <c r="WB90" s="93"/>
      <c r="WC90" s="94"/>
      <c r="WD90" s="92"/>
      <c r="WE90" s="93"/>
      <c r="WF90" s="93"/>
      <c r="WG90" s="93"/>
      <c r="WH90" s="93"/>
      <c r="WI90" s="93"/>
      <c r="WJ90" s="93"/>
      <c r="WK90" s="93"/>
      <c r="WL90" s="94"/>
      <c r="WM90" s="92"/>
      <c r="WN90" s="93"/>
      <c r="WO90" s="93"/>
      <c r="WP90" s="93"/>
      <c r="WQ90" s="93"/>
      <c r="WR90" s="93"/>
      <c r="WS90" s="93"/>
      <c r="WT90" s="93"/>
      <c r="WU90" s="94"/>
      <c r="WV90" s="92"/>
      <c r="WW90" s="93"/>
      <c r="WX90" s="93"/>
      <c r="WY90" s="93"/>
      <c r="WZ90" s="93"/>
      <c r="XA90" s="93"/>
      <c r="XB90" s="93"/>
      <c r="XC90" s="93"/>
      <c r="XD90" s="94"/>
      <c r="XE90" s="92"/>
      <c r="XF90" s="93"/>
      <c r="XG90" s="93"/>
      <c r="XH90" s="93"/>
      <c r="XI90" s="93"/>
      <c r="XJ90" s="93"/>
      <c r="XK90" s="93"/>
      <c r="XL90" s="93"/>
      <c r="XM90" s="94"/>
      <c r="XN90" s="92"/>
      <c r="XO90" s="93"/>
      <c r="XP90" s="93"/>
      <c r="XQ90" s="93"/>
      <c r="XR90" s="93"/>
      <c r="XS90" s="93"/>
      <c r="XT90" s="93"/>
      <c r="XU90" s="93"/>
      <c r="XV90" s="94"/>
      <c r="XW90" s="92"/>
      <c r="XX90" s="93"/>
      <c r="XY90" s="93"/>
      <c r="XZ90" s="93"/>
      <c r="YA90" s="93"/>
      <c r="YB90" s="93"/>
      <c r="YC90" s="93"/>
      <c r="YD90" s="93"/>
      <c r="YE90" s="94"/>
      <c r="YF90" s="92"/>
      <c r="YG90" s="93"/>
      <c r="YH90" s="93"/>
      <c r="YI90" s="93"/>
      <c r="YJ90" s="93"/>
      <c r="YK90" s="93"/>
      <c r="YL90" s="93"/>
      <c r="YM90" s="93"/>
      <c r="YN90" s="94"/>
      <c r="YO90" s="92"/>
      <c r="YP90" s="93"/>
      <c r="YQ90" s="93"/>
      <c r="YR90" s="93"/>
      <c r="YS90" s="93"/>
      <c r="YT90" s="93"/>
      <c r="YU90" s="93"/>
      <c r="YV90" s="93"/>
      <c r="YW90" s="94"/>
      <c r="YX90" s="92"/>
      <c r="YY90" s="93"/>
      <c r="YZ90" s="93"/>
      <c r="ZA90" s="93"/>
      <c r="ZB90" s="93"/>
      <c r="ZC90" s="93"/>
      <c r="ZD90" s="93"/>
      <c r="ZE90" s="93"/>
      <c r="ZF90" s="94"/>
      <c r="ZG90" s="92"/>
      <c r="ZH90" s="93"/>
      <c r="ZI90" s="93"/>
      <c r="ZJ90" s="93"/>
      <c r="ZK90" s="93"/>
      <c r="ZL90" s="93"/>
      <c r="ZM90" s="93"/>
      <c r="ZN90" s="93"/>
      <c r="ZO90" s="94"/>
      <c r="ZP90" s="92"/>
      <c r="ZQ90" s="93"/>
      <c r="ZR90" s="93"/>
      <c r="ZS90" s="93"/>
      <c r="ZT90" s="93"/>
      <c r="ZU90" s="93"/>
      <c r="ZV90" s="93"/>
      <c r="ZW90" s="93"/>
      <c r="ZX90" s="94"/>
      <c r="ZY90" s="92"/>
      <c r="ZZ90" s="93"/>
      <c r="AAA90" s="93"/>
      <c r="AAB90" s="93"/>
      <c r="AAC90" s="93"/>
      <c r="AAD90" s="93"/>
      <c r="AAE90" s="93"/>
      <c r="AAF90" s="93"/>
      <c r="AAG90" s="94"/>
      <c r="AAH90" s="92"/>
      <c r="AAI90" s="93"/>
      <c r="AAJ90" s="93"/>
      <c r="AAK90" s="93"/>
      <c r="AAL90" s="93"/>
      <c r="AAM90" s="93"/>
      <c r="AAN90" s="93"/>
      <c r="AAO90" s="93"/>
      <c r="AAP90" s="94"/>
      <c r="AAQ90" s="92"/>
      <c r="AAR90" s="93"/>
      <c r="AAS90" s="93"/>
      <c r="AAT90" s="93"/>
      <c r="AAU90" s="93"/>
      <c r="AAV90" s="93"/>
      <c r="AAW90" s="93"/>
      <c r="AAX90" s="93"/>
      <c r="AAY90" s="94"/>
      <c r="AAZ90" s="92"/>
      <c r="ABA90" s="93"/>
      <c r="ABB90" s="93"/>
      <c r="ABC90" s="93"/>
      <c r="ABD90" s="93"/>
      <c r="ABE90" s="93"/>
      <c r="ABF90" s="93"/>
      <c r="ABG90" s="93"/>
      <c r="ABH90" s="94"/>
      <c r="ABI90" s="92"/>
      <c r="ABJ90" s="93"/>
      <c r="ABK90" s="93"/>
      <c r="ABL90" s="93"/>
      <c r="ABM90" s="93"/>
      <c r="ABN90" s="93"/>
      <c r="ABO90" s="93"/>
      <c r="ABP90" s="93"/>
      <c r="ABQ90" s="94"/>
      <c r="ABR90" s="92"/>
      <c r="ABS90" s="93"/>
      <c r="ABT90" s="93"/>
      <c r="ABU90" s="93"/>
      <c r="ABV90" s="93"/>
      <c r="ABW90" s="93"/>
      <c r="ABX90" s="93"/>
      <c r="ABY90" s="93"/>
      <c r="ABZ90" s="94"/>
      <c r="ACA90" s="92"/>
      <c r="ACB90" s="93"/>
      <c r="ACC90" s="93"/>
      <c r="ACD90" s="93"/>
      <c r="ACE90" s="93"/>
      <c r="ACF90" s="93"/>
      <c r="ACG90" s="93"/>
      <c r="ACH90" s="93"/>
      <c r="ACI90" s="94"/>
      <c r="ACJ90" s="92"/>
      <c r="ACK90" s="93"/>
      <c r="ACL90" s="93"/>
      <c r="ACM90" s="93"/>
      <c r="ACN90" s="93"/>
      <c r="ACO90" s="93"/>
      <c r="ACP90" s="93"/>
      <c r="ACQ90" s="93"/>
      <c r="ACR90" s="94"/>
      <c r="ACS90" s="92"/>
      <c r="ACT90" s="93"/>
      <c r="ACU90" s="93"/>
      <c r="ACV90" s="93"/>
      <c r="ACW90" s="93"/>
      <c r="ACX90" s="93"/>
      <c r="ACY90" s="93"/>
      <c r="ACZ90" s="93"/>
      <c r="ADA90" s="94"/>
      <c r="ADB90" s="92"/>
      <c r="ADC90" s="93"/>
      <c r="ADD90" s="93"/>
      <c r="ADE90" s="93"/>
      <c r="ADF90" s="93"/>
      <c r="ADG90" s="93"/>
      <c r="ADH90" s="93"/>
      <c r="ADI90" s="93"/>
      <c r="ADJ90" s="94"/>
      <c r="ADK90" s="92"/>
      <c r="ADL90" s="93"/>
      <c r="ADM90" s="93"/>
      <c r="ADN90" s="93"/>
      <c r="ADO90" s="93"/>
      <c r="ADP90" s="93"/>
      <c r="ADQ90" s="93"/>
      <c r="ADR90" s="93"/>
      <c r="ADS90" s="94"/>
      <c r="ADT90" s="92"/>
      <c r="ADU90" s="93"/>
      <c r="ADV90" s="93"/>
      <c r="ADW90" s="93"/>
      <c r="ADX90" s="93"/>
      <c r="ADY90" s="93"/>
      <c r="ADZ90" s="93"/>
      <c r="AEA90" s="93"/>
      <c r="AEB90" s="94"/>
      <c r="AEC90" s="92"/>
      <c r="AED90" s="93"/>
      <c r="AEE90" s="93"/>
      <c r="AEF90" s="93"/>
      <c r="AEG90" s="93"/>
      <c r="AEH90" s="93"/>
      <c r="AEI90" s="93"/>
      <c r="AEJ90" s="93"/>
      <c r="AEK90" s="94"/>
      <c r="AEL90" s="92"/>
      <c r="AEM90" s="93"/>
      <c r="AEN90" s="93"/>
      <c r="AEO90" s="93"/>
      <c r="AEP90" s="93"/>
      <c r="AEQ90" s="93"/>
      <c r="AER90" s="93"/>
      <c r="AES90" s="93"/>
      <c r="AET90" s="94"/>
      <c r="AEU90" s="92"/>
      <c r="AEV90" s="93"/>
      <c r="AEW90" s="93"/>
      <c r="AEX90" s="93"/>
      <c r="AEY90" s="93"/>
      <c r="AEZ90" s="93"/>
      <c r="AFA90" s="93"/>
      <c r="AFB90" s="93"/>
      <c r="AFC90" s="94"/>
      <c r="AFD90" s="92"/>
      <c r="AFE90" s="93"/>
      <c r="AFF90" s="93"/>
      <c r="AFG90" s="93"/>
      <c r="AFH90" s="93"/>
      <c r="AFI90" s="93"/>
      <c r="AFJ90" s="93"/>
      <c r="AFK90" s="93"/>
      <c r="AFL90" s="94"/>
      <c r="AFM90" s="92"/>
      <c r="AFN90" s="93"/>
      <c r="AFO90" s="93"/>
      <c r="AFP90" s="93"/>
      <c r="AFQ90" s="93"/>
      <c r="AFR90" s="93"/>
      <c r="AFS90" s="93"/>
      <c r="AFT90" s="93"/>
      <c r="AFU90" s="94"/>
      <c r="AFV90" s="92"/>
      <c r="AFW90" s="93"/>
      <c r="AFX90" s="93"/>
      <c r="AFY90" s="93"/>
      <c r="AFZ90" s="93"/>
      <c r="AGA90" s="93"/>
      <c r="AGB90" s="93"/>
      <c r="AGC90" s="93"/>
      <c r="AGD90" s="94"/>
      <c r="AGE90" s="92"/>
      <c r="AGF90" s="93"/>
      <c r="AGG90" s="93"/>
      <c r="AGH90" s="93"/>
      <c r="AGI90" s="93"/>
      <c r="AGJ90" s="93"/>
      <c r="AGK90" s="93"/>
      <c r="AGL90" s="93"/>
      <c r="AGM90" s="94"/>
      <c r="AGN90" s="92"/>
      <c r="AGO90" s="93"/>
      <c r="AGP90" s="93"/>
      <c r="AGQ90" s="93"/>
      <c r="AGR90" s="93"/>
      <c r="AGS90" s="93"/>
      <c r="AGT90" s="93"/>
      <c r="AGU90" s="93"/>
      <c r="AGV90" s="94"/>
      <c r="AGW90" s="92"/>
      <c r="AGX90" s="93"/>
      <c r="AGY90" s="93"/>
      <c r="AGZ90" s="93"/>
      <c r="AHA90" s="93"/>
      <c r="AHB90" s="93"/>
      <c r="AHC90" s="93"/>
      <c r="AHD90" s="93"/>
      <c r="AHE90" s="94"/>
      <c r="AHF90" s="92"/>
      <c r="AHG90" s="93"/>
      <c r="AHH90" s="93"/>
      <c r="AHI90" s="93"/>
      <c r="AHJ90" s="93"/>
      <c r="AHK90" s="93"/>
      <c r="AHL90" s="93"/>
      <c r="AHM90" s="93"/>
      <c r="AHN90" s="94"/>
      <c r="AHO90" s="92"/>
      <c r="AHP90" s="93"/>
      <c r="AHQ90" s="93"/>
      <c r="AHR90" s="93"/>
      <c r="AHS90" s="93"/>
      <c r="AHT90" s="93"/>
      <c r="AHU90" s="93"/>
      <c r="AHV90" s="93"/>
      <c r="AHW90" s="94"/>
      <c r="AHX90" s="92"/>
      <c r="AHY90" s="93"/>
      <c r="AHZ90" s="93"/>
      <c r="AIA90" s="93"/>
      <c r="AIB90" s="93"/>
      <c r="AIC90" s="93"/>
      <c r="AID90" s="93"/>
      <c r="AIE90" s="93"/>
      <c r="AIF90" s="94"/>
      <c r="AIG90" s="92"/>
      <c r="AIH90" s="93"/>
      <c r="AII90" s="93"/>
      <c r="AIJ90" s="93"/>
      <c r="AIK90" s="93"/>
      <c r="AIL90" s="93"/>
      <c r="AIM90" s="93"/>
      <c r="AIN90" s="93"/>
      <c r="AIO90" s="94"/>
      <c r="AIP90" s="92"/>
      <c r="AIQ90" s="93"/>
      <c r="AIR90" s="93"/>
      <c r="AIS90" s="93"/>
      <c r="AIT90" s="93"/>
      <c r="AIU90" s="93"/>
      <c r="AIV90" s="93"/>
      <c r="AIW90" s="93"/>
      <c r="AIX90" s="94"/>
      <c r="AIY90" s="92"/>
      <c r="AIZ90" s="93"/>
      <c r="AJA90" s="93"/>
      <c r="AJB90" s="93"/>
      <c r="AJC90" s="93"/>
      <c r="AJD90" s="93"/>
      <c r="AJE90" s="93"/>
      <c r="AJF90" s="93"/>
      <c r="AJG90" s="94"/>
      <c r="AJH90" s="92"/>
      <c r="AJI90" s="93"/>
      <c r="AJJ90" s="93"/>
      <c r="AJK90" s="93"/>
      <c r="AJL90" s="93"/>
      <c r="AJM90" s="93"/>
      <c r="AJN90" s="93"/>
      <c r="AJO90" s="93"/>
      <c r="AJP90" s="94"/>
      <c r="AJQ90" s="92"/>
      <c r="AJR90" s="93"/>
      <c r="AJS90" s="93"/>
      <c r="AJT90" s="93"/>
      <c r="AJU90" s="93"/>
      <c r="AJV90" s="93"/>
      <c r="AJW90" s="93"/>
      <c r="AJX90" s="93"/>
      <c r="AJY90" s="94"/>
      <c r="AJZ90" s="92"/>
      <c r="AKA90" s="93"/>
      <c r="AKB90" s="93"/>
      <c r="AKC90" s="93"/>
      <c r="AKD90" s="93"/>
      <c r="AKE90" s="93"/>
      <c r="AKF90" s="93"/>
      <c r="AKG90" s="93"/>
      <c r="AKH90" s="94"/>
      <c r="AKI90" s="92"/>
      <c r="AKJ90" s="93"/>
      <c r="AKK90" s="93"/>
      <c r="AKL90" s="93"/>
      <c r="AKM90" s="93"/>
      <c r="AKN90" s="93"/>
      <c r="AKO90" s="93"/>
      <c r="AKP90" s="93"/>
      <c r="AKQ90" s="94"/>
      <c r="AKR90" s="92"/>
      <c r="AKS90" s="93"/>
      <c r="AKT90" s="93"/>
      <c r="AKU90" s="93"/>
      <c r="AKV90" s="93"/>
      <c r="AKW90" s="93"/>
      <c r="AKX90" s="93"/>
      <c r="AKY90" s="93"/>
      <c r="AKZ90" s="94"/>
      <c r="ALA90" s="92"/>
      <c r="ALB90" s="93"/>
      <c r="ALC90" s="93"/>
      <c r="ALD90" s="93"/>
      <c r="ALE90" s="93"/>
      <c r="ALF90" s="93"/>
      <c r="ALG90" s="93"/>
      <c r="ALH90" s="93"/>
      <c r="ALI90" s="94"/>
      <c r="ALJ90" s="92"/>
      <c r="ALK90" s="93"/>
      <c r="ALL90" s="93"/>
      <c r="ALM90" s="93"/>
      <c r="ALN90" s="93"/>
      <c r="ALO90" s="93"/>
      <c r="ALP90" s="93"/>
      <c r="ALQ90" s="93"/>
      <c r="ALR90" s="94"/>
      <c r="ALS90" s="92"/>
      <c r="ALT90" s="93"/>
      <c r="ALU90" s="93"/>
      <c r="ALV90" s="93"/>
      <c r="ALW90" s="93"/>
      <c r="ALX90" s="93"/>
      <c r="ALY90" s="93"/>
      <c r="ALZ90" s="93"/>
      <c r="AMA90" s="94"/>
      <c r="AMB90" s="92"/>
      <c r="AMC90" s="93"/>
      <c r="AMD90" s="93"/>
      <c r="AME90" s="93"/>
      <c r="AMF90" s="93"/>
      <c r="AMG90" s="93"/>
      <c r="AMH90" s="93"/>
      <c r="AMI90" s="93"/>
      <c r="AMJ90" s="94"/>
      <c r="AMK90" s="92"/>
      <c r="AML90" s="93"/>
      <c r="AMM90" s="93"/>
      <c r="AMN90" s="93"/>
      <c r="AMO90" s="93"/>
      <c r="AMP90" s="93"/>
      <c r="AMQ90" s="93"/>
      <c r="AMR90" s="93"/>
      <c r="AMS90" s="94"/>
      <c r="AMT90" s="92"/>
      <c r="AMU90" s="93"/>
      <c r="AMV90" s="93"/>
      <c r="AMW90" s="93"/>
      <c r="AMX90" s="93"/>
      <c r="AMY90" s="93"/>
      <c r="AMZ90" s="93"/>
      <c r="ANA90" s="93"/>
      <c r="ANB90" s="94"/>
      <c r="ANC90" s="92"/>
      <c r="AND90" s="93"/>
      <c r="ANE90" s="93"/>
      <c r="ANF90" s="93"/>
      <c r="ANG90" s="93"/>
      <c r="ANH90" s="93"/>
      <c r="ANI90" s="93"/>
      <c r="ANJ90" s="93"/>
      <c r="ANK90" s="94"/>
      <c r="ANL90" s="92"/>
      <c r="ANM90" s="93"/>
      <c r="ANN90" s="93"/>
      <c r="ANO90" s="93"/>
      <c r="ANP90" s="93"/>
      <c r="ANQ90" s="93"/>
      <c r="ANR90" s="93"/>
      <c r="ANS90" s="93"/>
      <c r="ANT90" s="94"/>
      <c r="ANU90" s="92"/>
      <c r="ANV90" s="93"/>
      <c r="ANW90" s="93"/>
      <c r="ANX90" s="93"/>
      <c r="ANY90" s="93"/>
      <c r="ANZ90" s="93"/>
      <c r="AOA90" s="93"/>
      <c r="AOB90" s="93"/>
      <c r="AOC90" s="94"/>
      <c r="AOD90" s="92"/>
      <c r="AOE90" s="93"/>
      <c r="AOF90" s="93"/>
      <c r="AOG90" s="93"/>
      <c r="AOH90" s="93"/>
      <c r="AOI90" s="93"/>
      <c r="AOJ90" s="93"/>
      <c r="AOK90" s="93"/>
      <c r="AOL90" s="94"/>
      <c r="AOM90" s="92"/>
      <c r="AON90" s="93"/>
      <c r="AOO90" s="93"/>
      <c r="AOP90" s="93"/>
      <c r="AOQ90" s="93"/>
      <c r="AOR90" s="93"/>
      <c r="AOS90" s="93"/>
      <c r="AOT90" s="93"/>
      <c r="AOU90" s="94"/>
      <c r="AOV90" s="92"/>
      <c r="AOW90" s="93"/>
      <c r="AOX90" s="93"/>
      <c r="AOY90" s="93"/>
      <c r="AOZ90" s="93"/>
      <c r="APA90" s="93"/>
      <c r="APB90" s="93"/>
      <c r="APC90" s="93"/>
      <c r="APD90" s="94"/>
      <c r="APE90" s="92"/>
      <c r="APF90" s="93"/>
      <c r="APG90" s="93"/>
      <c r="APH90" s="93"/>
      <c r="API90" s="93"/>
      <c r="APJ90" s="93"/>
      <c r="APK90" s="93"/>
      <c r="APL90" s="93"/>
      <c r="APM90" s="94"/>
      <c r="APN90" s="92"/>
      <c r="APO90" s="93"/>
      <c r="APP90" s="93"/>
      <c r="APQ90" s="93"/>
      <c r="APR90" s="93"/>
      <c r="APS90" s="93"/>
      <c r="APT90" s="93"/>
      <c r="APU90" s="93"/>
      <c r="APV90" s="94"/>
      <c r="APW90" s="92"/>
      <c r="APX90" s="93"/>
      <c r="APY90" s="93"/>
      <c r="APZ90" s="93"/>
      <c r="AQA90" s="93"/>
      <c r="AQB90" s="93"/>
      <c r="AQC90" s="93"/>
      <c r="AQD90" s="93"/>
      <c r="AQE90" s="94"/>
      <c r="AQF90" s="92"/>
      <c r="AQG90" s="93"/>
      <c r="AQH90" s="93"/>
      <c r="AQI90" s="93"/>
      <c r="AQJ90" s="93"/>
      <c r="AQK90" s="93"/>
      <c r="AQL90" s="93"/>
      <c r="AQM90" s="93"/>
      <c r="AQN90" s="94"/>
      <c r="AQO90" s="92"/>
      <c r="AQP90" s="93"/>
      <c r="AQQ90" s="93"/>
      <c r="AQR90" s="93"/>
      <c r="AQS90" s="93"/>
      <c r="AQT90" s="93"/>
      <c r="AQU90" s="93"/>
      <c r="AQV90" s="93"/>
      <c r="AQW90" s="94"/>
      <c r="AQX90" s="92"/>
      <c r="AQY90" s="93"/>
      <c r="AQZ90" s="93"/>
      <c r="ARA90" s="93"/>
      <c r="ARB90" s="93"/>
      <c r="ARC90" s="93"/>
      <c r="ARD90" s="93"/>
      <c r="ARE90" s="93"/>
      <c r="ARF90" s="94"/>
      <c r="ARG90" s="92"/>
      <c r="ARH90" s="93"/>
      <c r="ARI90" s="93"/>
      <c r="ARJ90" s="93"/>
      <c r="ARK90" s="93"/>
      <c r="ARL90" s="93"/>
      <c r="ARM90" s="93"/>
      <c r="ARN90" s="93"/>
      <c r="ARO90" s="94"/>
      <c r="ARP90" s="92"/>
      <c r="ARQ90" s="93"/>
      <c r="ARR90" s="93"/>
      <c r="ARS90" s="93"/>
      <c r="ART90" s="93"/>
      <c r="ARU90" s="93"/>
      <c r="ARV90" s="93"/>
      <c r="ARW90" s="93"/>
      <c r="ARX90" s="94"/>
      <c r="ARY90" s="92"/>
      <c r="ARZ90" s="93"/>
      <c r="ASA90" s="93"/>
      <c r="ASB90" s="93"/>
      <c r="ASC90" s="93"/>
      <c r="ASD90" s="93"/>
      <c r="ASE90" s="93"/>
      <c r="ASF90" s="93"/>
      <c r="ASG90" s="94"/>
      <c r="ASH90" s="92"/>
      <c r="ASI90" s="93"/>
      <c r="ASJ90" s="93"/>
      <c r="ASK90" s="93"/>
      <c r="ASL90" s="93"/>
      <c r="ASM90" s="93"/>
      <c r="ASN90" s="93"/>
      <c r="ASO90" s="93"/>
      <c r="ASP90" s="94"/>
      <c r="ASQ90" s="92"/>
      <c r="ASR90" s="93"/>
      <c r="ASS90" s="93"/>
      <c r="AST90" s="93"/>
      <c r="ASU90" s="93"/>
      <c r="ASV90" s="93"/>
      <c r="ASW90" s="93"/>
      <c r="ASX90" s="93"/>
      <c r="ASY90" s="94"/>
      <c r="ASZ90" s="92"/>
      <c r="ATA90" s="93"/>
      <c r="ATB90" s="93"/>
      <c r="ATC90" s="93"/>
      <c r="ATD90" s="93"/>
      <c r="ATE90" s="93"/>
      <c r="ATF90" s="93"/>
      <c r="ATG90" s="93"/>
      <c r="ATH90" s="94"/>
      <c r="ATI90" s="92"/>
      <c r="ATJ90" s="93"/>
      <c r="ATK90" s="93"/>
      <c r="ATL90" s="93"/>
      <c r="ATM90" s="93"/>
      <c r="ATN90" s="93"/>
      <c r="ATO90" s="93"/>
      <c r="ATP90" s="93"/>
      <c r="ATQ90" s="94"/>
      <c r="ATR90" s="92"/>
      <c r="ATS90" s="93"/>
      <c r="ATT90" s="93"/>
      <c r="ATU90" s="93"/>
      <c r="ATV90" s="93"/>
      <c r="ATW90" s="93"/>
      <c r="ATX90" s="93"/>
      <c r="ATY90" s="93"/>
      <c r="ATZ90" s="94"/>
      <c r="AUA90" s="92"/>
      <c r="AUB90" s="93"/>
      <c r="AUC90" s="93"/>
      <c r="AUD90" s="93"/>
      <c r="AUE90" s="93"/>
      <c r="AUF90" s="93"/>
      <c r="AUG90" s="93"/>
      <c r="AUH90" s="93"/>
      <c r="AUI90" s="94"/>
      <c r="AUJ90" s="92"/>
      <c r="AUK90" s="93"/>
      <c r="AUL90" s="93"/>
      <c r="AUM90" s="93"/>
      <c r="AUN90" s="93"/>
      <c r="AUO90" s="93"/>
      <c r="AUP90" s="93"/>
      <c r="AUQ90" s="93"/>
      <c r="AUR90" s="94"/>
      <c r="AUS90" s="92"/>
      <c r="AUT90" s="93"/>
      <c r="AUU90" s="93"/>
      <c r="AUV90" s="93"/>
      <c r="AUW90" s="93"/>
      <c r="AUX90" s="93"/>
      <c r="AUY90" s="93"/>
      <c r="AUZ90" s="93"/>
      <c r="AVA90" s="94"/>
      <c r="AVB90" s="92"/>
      <c r="AVC90" s="93"/>
      <c r="AVD90" s="93"/>
      <c r="AVE90" s="93"/>
      <c r="AVF90" s="93"/>
      <c r="AVG90" s="93"/>
      <c r="AVH90" s="93"/>
      <c r="AVI90" s="93"/>
      <c r="AVJ90" s="94"/>
      <c r="AVK90" s="92"/>
      <c r="AVL90" s="93"/>
      <c r="AVM90" s="93"/>
      <c r="AVN90" s="93"/>
      <c r="AVO90" s="93"/>
      <c r="AVP90" s="93"/>
      <c r="AVQ90" s="93"/>
      <c r="AVR90" s="93"/>
      <c r="AVS90" s="94"/>
      <c r="AVT90" s="92"/>
      <c r="AVU90" s="93"/>
      <c r="AVV90" s="93"/>
      <c r="AVW90" s="93"/>
      <c r="AVX90" s="93"/>
      <c r="AVY90" s="93"/>
      <c r="AVZ90" s="93"/>
      <c r="AWA90" s="93"/>
      <c r="AWB90" s="94"/>
      <c r="AWC90" s="92"/>
      <c r="AWD90" s="93"/>
      <c r="AWE90" s="93"/>
      <c r="AWF90" s="93"/>
      <c r="AWG90" s="93"/>
      <c r="AWH90" s="93"/>
      <c r="AWI90" s="93"/>
      <c r="AWJ90" s="93"/>
      <c r="AWK90" s="94"/>
      <c r="AWL90" s="92"/>
      <c r="AWM90" s="93"/>
      <c r="AWN90" s="93"/>
      <c r="AWO90" s="93"/>
      <c r="AWP90" s="93"/>
      <c r="AWQ90" s="93"/>
      <c r="AWR90" s="93"/>
      <c r="AWS90" s="93"/>
      <c r="AWT90" s="94"/>
      <c r="AWU90" s="92"/>
      <c r="AWV90" s="93"/>
      <c r="AWW90" s="93"/>
      <c r="AWX90" s="93"/>
      <c r="AWY90" s="93"/>
      <c r="AWZ90" s="93"/>
      <c r="AXA90" s="93"/>
      <c r="AXB90" s="93"/>
      <c r="AXC90" s="94"/>
      <c r="AXD90" s="92"/>
      <c r="AXE90" s="93"/>
      <c r="AXF90" s="93"/>
      <c r="AXG90" s="93"/>
      <c r="AXH90" s="93"/>
      <c r="AXI90" s="93"/>
      <c r="AXJ90" s="93"/>
      <c r="AXK90" s="93"/>
      <c r="AXL90" s="94"/>
      <c r="AXM90" s="92"/>
      <c r="AXN90" s="93"/>
      <c r="AXO90" s="93"/>
      <c r="AXP90" s="93"/>
      <c r="AXQ90" s="93"/>
      <c r="AXR90" s="93"/>
      <c r="AXS90" s="93"/>
      <c r="AXT90" s="93"/>
      <c r="AXU90" s="94"/>
      <c r="AXV90" s="92"/>
      <c r="AXW90" s="93"/>
      <c r="AXX90" s="93"/>
      <c r="AXY90" s="93"/>
      <c r="AXZ90" s="93"/>
      <c r="AYA90" s="93"/>
      <c r="AYB90" s="93"/>
      <c r="AYC90" s="93"/>
      <c r="AYD90" s="94"/>
      <c r="AYE90" s="92"/>
      <c r="AYF90" s="93"/>
      <c r="AYG90" s="93"/>
      <c r="AYH90" s="93"/>
      <c r="AYI90" s="93"/>
      <c r="AYJ90" s="93"/>
      <c r="AYK90" s="93"/>
      <c r="AYL90" s="93"/>
      <c r="AYM90" s="94"/>
      <c r="AYN90" s="92"/>
      <c r="AYO90" s="93"/>
      <c r="AYP90" s="93"/>
      <c r="AYQ90" s="93"/>
      <c r="AYR90" s="93"/>
      <c r="AYS90" s="93"/>
      <c r="AYT90" s="93"/>
      <c r="AYU90" s="93"/>
      <c r="AYV90" s="94"/>
      <c r="AYW90" s="92"/>
      <c r="AYX90" s="93"/>
      <c r="AYY90" s="93"/>
      <c r="AYZ90" s="93"/>
      <c r="AZA90" s="93"/>
      <c r="AZB90" s="93"/>
      <c r="AZC90" s="93"/>
      <c r="AZD90" s="93"/>
      <c r="AZE90" s="94"/>
      <c r="AZF90" s="92"/>
      <c r="AZG90" s="93"/>
      <c r="AZH90" s="93"/>
      <c r="AZI90" s="93"/>
      <c r="AZJ90" s="93"/>
      <c r="AZK90" s="93"/>
      <c r="AZL90" s="93"/>
      <c r="AZM90" s="93"/>
      <c r="AZN90" s="94"/>
      <c r="AZO90" s="92"/>
      <c r="AZP90" s="93"/>
      <c r="AZQ90" s="93"/>
      <c r="AZR90" s="93"/>
      <c r="AZS90" s="93"/>
      <c r="AZT90" s="93"/>
      <c r="AZU90" s="93"/>
      <c r="AZV90" s="93"/>
      <c r="AZW90" s="94"/>
      <c r="AZX90" s="92"/>
      <c r="AZY90" s="93"/>
      <c r="AZZ90" s="93"/>
      <c r="BAA90" s="93"/>
      <c r="BAB90" s="93"/>
      <c r="BAC90" s="93"/>
      <c r="BAD90" s="93"/>
      <c r="BAE90" s="93"/>
      <c r="BAF90" s="94"/>
      <c r="BAG90" s="92"/>
      <c r="BAH90" s="93"/>
      <c r="BAI90" s="93"/>
      <c r="BAJ90" s="93"/>
      <c r="BAK90" s="93"/>
      <c r="BAL90" s="93"/>
      <c r="BAM90" s="93"/>
      <c r="BAN90" s="93"/>
      <c r="BAO90" s="94"/>
      <c r="BAP90" s="92"/>
      <c r="BAQ90" s="93"/>
      <c r="BAR90" s="93"/>
      <c r="BAS90" s="93"/>
      <c r="BAT90" s="93"/>
      <c r="BAU90" s="93"/>
      <c r="BAV90" s="93"/>
      <c r="BAW90" s="93"/>
      <c r="BAX90" s="94"/>
      <c r="BAY90" s="92"/>
      <c r="BAZ90" s="93"/>
      <c r="BBA90" s="93"/>
      <c r="BBB90" s="93"/>
      <c r="BBC90" s="93"/>
      <c r="BBD90" s="93"/>
      <c r="BBE90" s="93"/>
      <c r="BBF90" s="93"/>
      <c r="BBG90" s="94"/>
      <c r="BBH90" s="92"/>
      <c r="BBI90" s="93"/>
      <c r="BBJ90" s="93"/>
      <c r="BBK90" s="93"/>
      <c r="BBL90" s="93"/>
      <c r="BBM90" s="93"/>
      <c r="BBN90" s="93"/>
      <c r="BBO90" s="93"/>
      <c r="BBP90" s="94"/>
      <c r="BBQ90" s="92"/>
      <c r="BBR90" s="93"/>
      <c r="BBS90" s="93"/>
      <c r="BBT90" s="93"/>
      <c r="BBU90" s="93"/>
      <c r="BBV90" s="93"/>
      <c r="BBW90" s="93"/>
      <c r="BBX90" s="93"/>
      <c r="BBY90" s="94"/>
      <c r="BBZ90" s="92"/>
      <c r="BCA90" s="93"/>
      <c r="BCB90" s="93"/>
      <c r="BCC90" s="93"/>
      <c r="BCD90" s="93"/>
      <c r="BCE90" s="93"/>
      <c r="BCF90" s="93"/>
      <c r="BCG90" s="93"/>
      <c r="BCH90" s="94"/>
      <c r="BCI90" s="92"/>
      <c r="BCJ90" s="93"/>
      <c r="BCK90" s="93"/>
      <c r="BCL90" s="93"/>
      <c r="BCM90" s="93"/>
      <c r="BCN90" s="93"/>
      <c r="BCO90" s="93"/>
      <c r="BCP90" s="93"/>
      <c r="BCQ90" s="94"/>
      <c r="BCR90" s="92"/>
      <c r="BCS90" s="93"/>
      <c r="BCT90" s="93"/>
      <c r="BCU90" s="93"/>
      <c r="BCV90" s="93"/>
      <c r="BCW90" s="93"/>
      <c r="BCX90" s="93"/>
      <c r="BCY90" s="93"/>
      <c r="BCZ90" s="94"/>
      <c r="BDA90" s="92"/>
      <c r="BDB90" s="93"/>
      <c r="BDC90" s="93"/>
      <c r="BDD90" s="93"/>
      <c r="BDE90" s="93"/>
      <c r="BDF90" s="93"/>
      <c r="BDG90" s="93"/>
      <c r="BDH90" s="93"/>
      <c r="BDI90" s="94"/>
      <c r="BDJ90" s="92"/>
      <c r="BDK90" s="93"/>
      <c r="BDL90" s="93"/>
      <c r="BDM90" s="93"/>
      <c r="BDN90" s="93"/>
      <c r="BDO90" s="93"/>
      <c r="BDP90" s="93"/>
      <c r="BDQ90" s="93"/>
      <c r="BDR90" s="94"/>
      <c r="BDS90" s="92"/>
      <c r="BDT90" s="93"/>
      <c r="BDU90" s="93"/>
      <c r="BDV90" s="93"/>
      <c r="BDW90" s="93"/>
      <c r="BDX90" s="93"/>
      <c r="BDY90" s="93"/>
      <c r="BDZ90" s="93"/>
      <c r="BEA90" s="94"/>
      <c r="BEB90" s="92"/>
      <c r="BEC90" s="93"/>
      <c r="BED90" s="93"/>
      <c r="BEE90" s="93"/>
      <c r="BEF90" s="93"/>
      <c r="BEG90" s="93"/>
      <c r="BEH90" s="93"/>
      <c r="BEI90" s="93"/>
      <c r="BEJ90" s="94"/>
      <c r="BEK90" s="92"/>
      <c r="BEL90" s="93"/>
      <c r="BEM90" s="93"/>
      <c r="BEN90" s="93"/>
      <c r="BEO90" s="93"/>
      <c r="BEP90" s="93"/>
      <c r="BEQ90" s="93"/>
      <c r="BER90" s="93"/>
      <c r="BES90" s="94"/>
      <c r="BET90" s="92"/>
      <c r="BEU90" s="93"/>
      <c r="BEV90" s="93"/>
      <c r="BEW90" s="93"/>
      <c r="BEX90" s="93"/>
      <c r="BEY90" s="93"/>
      <c r="BEZ90" s="93"/>
      <c r="BFA90" s="93"/>
      <c r="BFB90" s="94"/>
      <c r="BFC90" s="92"/>
      <c r="BFD90" s="93"/>
      <c r="BFE90" s="93"/>
      <c r="BFF90" s="93"/>
      <c r="BFG90" s="93"/>
      <c r="BFH90" s="93"/>
      <c r="BFI90" s="93"/>
      <c r="BFJ90" s="93"/>
      <c r="BFK90" s="94"/>
      <c r="BFL90" s="92"/>
      <c r="BFM90" s="93"/>
      <c r="BFN90" s="93"/>
      <c r="BFO90" s="93"/>
      <c r="BFP90" s="93"/>
      <c r="BFQ90" s="93"/>
      <c r="BFR90" s="93"/>
      <c r="BFS90" s="93"/>
      <c r="BFT90" s="94"/>
      <c r="BFU90" s="92"/>
      <c r="BFV90" s="93"/>
      <c r="BFW90" s="93"/>
      <c r="BFX90" s="93"/>
      <c r="BFY90" s="93"/>
      <c r="BFZ90" s="93"/>
      <c r="BGA90" s="93"/>
      <c r="BGB90" s="93"/>
      <c r="BGC90" s="94"/>
      <c r="BGD90" s="92"/>
      <c r="BGE90" s="93"/>
      <c r="BGF90" s="93"/>
      <c r="BGG90" s="93"/>
      <c r="BGH90" s="93"/>
      <c r="BGI90" s="93"/>
      <c r="BGJ90" s="93"/>
      <c r="BGK90" s="93"/>
      <c r="BGL90" s="94"/>
      <c r="BGM90" s="92"/>
      <c r="BGN90" s="93"/>
      <c r="BGO90" s="93"/>
      <c r="BGP90" s="93"/>
      <c r="BGQ90" s="93"/>
      <c r="BGR90" s="93"/>
      <c r="BGS90" s="93"/>
      <c r="BGT90" s="93"/>
      <c r="BGU90" s="94"/>
      <c r="BGV90" s="92"/>
      <c r="BGW90" s="93"/>
      <c r="BGX90" s="93"/>
      <c r="BGY90" s="93"/>
      <c r="BGZ90" s="93"/>
      <c r="BHA90" s="93"/>
      <c r="BHB90" s="93"/>
      <c r="BHC90" s="93"/>
      <c r="BHD90" s="94"/>
      <c r="BHE90" s="92"/>
      <c r="BHF90" s="93"/>
      <c r="BHG90" s="93"/>
      <c r="BHH90" s="93"/>
      <c r="BHI90" s="93"/>
      <c r="BHJ90" s="93"/>
      <c r="BHK90" s="93"/>
      <c r="BHL90" s="93"/>
      <c r="BHM90" s="94"/>
      <c r="BHN90" s="92"/>
      <c r="BHO90" s="93"/>
      <c r="BHP90" s="93"/>
      <c r="BHQ90" s="93"/>
      <c r="BHR90" s="93"/>
      <c r="BHS90" s="93"/>
      <c r="BHT90" s="93"/>
      <c r="BHU90" s="93"/>
      <c r="BHV90" s="94"/>
      <c r="BHW90" s="92"/>
      <c r="BHX90" s="93"/>
      <c r="BHY90" s="93"/>
      <c r="BHZ90" s="93"/>
      <c r="BIA90" s="93"/>
      <c r="BIB90" s="93"/>
      <c r="BIC90" s="93"/>
      <c r="BID90" s="93"/>
      <c r="BIE90" s="94"/>
      <c r="BIF90" s="92"/>
      <c r="BIG90" s="93"/>
      <c r="BIH90" s="93"/>
      <c r="BII90" s="93"/>
      <c r="BIJ90" s="93"/>
      <c r="BIK90" s="93"/>
      <c r="BIL90" s="93"/>
      <c r="BIM90" s="93"/>
      <c r="BIN90" s="94"/>
      <c r="BIO90" s="92"/>
      <c r="BIP90" s="93"/>
      <c r="BIQ90" s="93"/>
      <c r="BIR90" s="93"/>
      <c r="BIS90" s="93"/>
      <c r="BIT90" s="93"/>
      <c r="BIU90" s="93"/>
      <c r="BIV90" s="93"/>
      <c r="BIW90" s="94"/>
      <c r="BIX90" s="92"/>
      <c r="BIY90" s="93"/>
      <c r="BIZ90" s="93"/>
      <c r="BJA90" s="93"/>
      <c r="BJB90" s="93"/>
      <c r="BJC90" s="93"/>
      <c r="BJD90" s="93"/>
      <c r="BJE90" s="93"/>
      <c r="BJF90" s="94"/>
      <c r="BJG90" s="92"/>
      <c r="BJH90" s="93"/>
      <c r="BJI90" s="93"/>
      <c r="BJJ90" s="93"/>
      <c r="BJK90" s="93"/>
      <c r="BJL90" s="93"/>
      <c r="BJM90" s="93"/>
      <c r="BJN90" s="93"/>
      <c r="BJO90" s="94"/>
      <c r="BJP90" s="92"/>
      <c r="BJQ90" s="93"/>
      <c r="BJR90" s="93"/>
      <c r="BJS90" s="93"/>
      <c r="BJT90" s="93"/>
      <c r="BJU90" s="93"/>
      <c r="BJV90" s="93"/>
      <c r="BJW90" s="93"/>
      <c r="BJX90" s="94"/>
      <c r="BJY90" s="92"/>
      <c r="BJZ90" s="93"/>
      <c r="BKA90" s="93"/>
      <c r="BKB90" s="93"/>
      <c r="BKC90" s="93"/>
      <c r="BKD90" s="93"/>
      <c r="BKE90" s="93"/>
      <c r="BKF90" s="93"/>
      <c r="BKG90" s="94"/>
      <c r="BKH90" s="92"/>
      <c r="BKI90" s="93"/>
      <c r="BKJ90" s="93"/>
      <c r="BKK90" s="93"/>
      <c r="BKL90" s="93"/>
      <c r="BKM90" s="93"/>
      <c r="BKN90" s="93"/>
      <c r="BKO90" s="93"/>
      <c r="BKP90" s="94"/>
      <c r="BKQ90" s="92"/>
      <c r="BKR90" s="93"/>
      <c r="BKS90" s="93"/>
      <c r="BKT90" s="93"/>
      <c r="BKU90" s="93"/>
      <c r="BKV90" s="93"/>
      <c r="BKW90" s="93"/>
      <c r="BKX90" s="93"/>
      <c r="BKY90" s="94"/>
      <c r="BKZ90" s="92"/>
      <c r="BLA90" s="93"/>
      <c r="BLB90" s="93"/>
      <c r="BLC90" s="93"/>
      <c r="BLD90" s="93"/>
      <c r="BLE90" s="93"/>
      <c r="BLF90" s="93"/>
      <c r="BLG90" s="93"/>
      <c r="BLH90" s="94"/>
      <c r="BLI90" s="92"/>
      <c r="BLJ90" s="93"/>
      <c r="BLK90" s="93"/>
      <c r="BLL90" s="93"/>
      <c r="BLM90" s="93"/>
      <c r="BLN90" s="93"/>
      <c r="BLO90" s="93"/>
      <c r="BLP90" s="93"/>
      <c r="BLQ90" s="94"/>
      <c r="BLR90" s="92"/>
      <c r="BLS90" s="93"/>
      <c r="BLT90" s="93"/>
      <c r="BLU90" s="93"/>
      <c r="BLV90" s="93"/>
      <c r="BLW90" s="93"/>
      <c r="BLX90" s="93"/>
      <c r="BLY90" s="93"/>
      <c r="BLZ90" s="94"/>
      <c r="BMA90" s="92"/>
      <c r="BMB90" s="93"/>
      <c r="BMC90" s="93"/>
      <c r="BMD90" s="93"/>
      <c r="BME90" s="93"/>
      <c r="BMF90" s="93"/>
      <c r="BMG90" s="93"/>
      <c r="BMH90" s="93"/>
      <c r="BMI90" s="94"/>
      <c r="BMJ90" s="92"/>
      <c r="BMK90" s="93"/>
      <c r="BML90" s="93"/>
      <c r="BMM90" s="93"/>
      <c r="BMN90" s="93"/>
      <c r="BMO90" s="93"/>
      <c r="BMP90" s="93"/>
      <c r="BMQ90" s="93"/>
      <c r="BMR90" s="94"/>
      <c r="BMS90" s="92"/>
      <c r="BMT90" s="93"/>
      <c r="BMU90" s="93"/>
      <c r="BMV90" s="93"/>
      <c r="BMW90" s="93"/>
      <c r="BMX90" s="93"/>
      <c r="BMY90" s="93"/>
      <c r="BMZ90" s="93"/>
      <c r="BNA90" s="94"/>
      <c r="BNB90" s="92"/>
      <c r="BNC90" s="93"/>
      <c r="BND90" s="93"/>
      <c r="BNE90" s="93"/>
      <c r="BNF90" s="93"/>
      <c r="BNG90" s="93"/>
      <c r="BNH90" s="93"/>
      <c r="BNI90" s="93"/>
      <c r="BNJ90" s="94"/>
      <c r="BNK90" s="92"/>
      <c r="BNL90" s="93"/>
      <c r="BNM90" s="93"/>
      <c r="BNN90" s="93"/>
      <c r="BNO90" s="93"/>
      <c r="BNP90" s="93"/>
      <c r="BNQ90" s="93"/>
      <c r="BNR90" s="93"/>
      <c r="BNS90" s="94"/>
      <c r="BNT90" s="92"/>
      <c r="BNU90" s="93"/>
      <c r="BNV90" s="93"/>
      <c r="BNW90" s="93"/>
      <c r="BNX90" s="93"/>
      <c r="BNY90" s="93"/>
      <c r="BNZ90" s="93"/>
      <c r="BOA90" s="93"/>
      <c r="BOB90" s="94"/>
      <c r="BOC90" s="92"/>
      <c r="BOD90" s="93"/>
      <c r="BOE90" s="93"/>
      <c r="BOF90" s="93"/>
      <c r="BOG90" s="93"/>
      <c r="BOH90" s="93"/>
      <c r="BOI90" s="93"/>
      <c r="BOJ90" s="93"/>
      <c r="BOK90" s="94"/>
      <c r="BOL90" s="92"/>
      <c r="BOM90" s="93"/>
      <c r="BON90" s="93"/>
      <c r="BOO90" s="93"/>
      <c r="BOP90" s="93"/>
      <c r="BOQ90" s="93"/>
      <c r="BOR90" s="93"/>
      <c r="BOS90" s="93"/>
      <c r="BOT90" s="94"/>
      <c r="BOU90" s="92"/>
      <c r="BOV90" s="93"/>
      <c r="BOW90" s="93"/>
      <c r="BOX90" s="93"/>
      <c r="BOY90" s="93"/>
      <c r="BOZ90" s="93"/>
      <c r="BPA90" s="93"/>
      <c r="BPB90" s="93"/>
      <c r="BPC90" s="94"/>
      <c r="BPD90" s="92"/>
      <c r="BPE90" s="93"/>
      <c r="BPF90" s="93"/>
      <c r="BPG90" s="93"/>
      <c r="BPH90" s="93"/>
      <c r="BPI90" s="93"/>
      <c r="BPJ90" s="93"/>
      <c r="BPK90" s="93"/>
      <c r="BPL90" s="94"/>
      <c r="BPM90" s="92"/>
      <c r="BPN90" s="93"/>
      <c r="BPO90" s="93"/>
      <c r="BPP90" s="93"/>
      <c r="BPQ90" s="93"/>
      <c r="BPR90" s="93"/>
      <c r="BPS90" s="93"/>
      <c r="BPT90" s="93"/>
      <c r="BPU90" s="94"/>
      <c r="BPV90" s="92"/>
      <c r="BPW90" s="93"/>
      <c r="BPX90" s="93"/>
      <c r="BPY90" s="93"/>
      <c r="BPZ90" s="93"/>
      <c r="BQA90" s="93"/>
      <c r="BQB90" s="93"/>
      <c r="BQC90" s="93"/>
      <c r="BQD90" s="94"/>
      <c r="BQE90" s="92"/>
      <c r="BQF90" s="93"/>
      <c r="BQG90" s="93"/>
      <c r="BQH90" s="93"/>
      <c r="BQI90" s="93"/>
      <c r="BQJ90" s="93"/>
      <c r="BQK90" s="93"/>
      <c r="BQL90" s="93"/>
      <c r="BQM90" s="94"/>
      <c r="BQN90" s="92"/>
      <c r="BQO90" s="93"/>
      <c r="BQP90" s="93"/>
      <c r="BQQ90" s="93"/>
      <c r="BQR90" s="93"/>
      <c r="BQS90" s="93"/>
      <c r="BQT90" s="93"/>
      <c r="BQU90" s="93"/>
      <c r="BQV90" s="94"/>
      <c r="BQW90" s="92"/>
      <c r="BQX90" s="93"/>
      <c r="BQY90" s="93"/>
      <c r="BQZ90" s="93"/>
      <c r="BRA90" s="93"/>
      <c r="BRB90" s="93"/>
      <c r="BRC90" s="93"/>
      <c r="BRD90" s="93"/>
      <c r="BRE90" s="94"/>
      <c r="BRF90" s="92"/>
      <c r="BRG90" s="93"/>
      <c r="BRH90" s="93"/>
      <c r="BRI90" s="93"/>
      <c r="BRJ90" s="93"/>
      <c r="BRK90" s="93"/>
      <c r="BRL90" s="93"/>
      <c r="BRM90" s="93"/>
      <c r="BRN90" s="94"/>
      <c r="BRO90" s="92"/>
      <c r="BRP90" s="93"/>
      <c r="BRQ90" s="93"/>
      <c r="BRR90" s="93"/>
      <c r="BRS90" s="93"/>
      <c r="BRT90" s="93"/>
      <c r="BRU90" s="93"/>
      <c r="BRV90" s="93"/>
      <c r="BRW90" s="94"/>
      <c r="BRX90" s="92"/>
      <c r="BRY90" s="93"/>
      <c r="BRZ90" s="93"/>
      <c r="BSA90" s="93"/>
      <c r="BSB90" s="93"/>
      <c r="BSC90" s="93"/>
      <c r="BSD90" s="93"/>
      <c r="BSE90" s="93"/>
      <c r="BSF90" s="94"/>
      <c r="BSG90" s="92"/>
      <c r="BSH90" s="93"/>
      <c r="BSI90" s="93"/>
      <c r="BSJ90" s="93"/>
      <c r="BSK90" s="93"/>
      <c r="BSL90" s="93"/>
      <c r="BSM90" s="93"/>
      <c r="BSN90" s="93"/>
      <c r="BSO90" s="94"/>
      <c r="BSP90" s="92"/>
      <c r="BSQ90" s="93"/>
      <c r="BSR90" s="93"/>
      <c r="BSS90" s="93"/>
      <c r="BST90" s="93"/>
      <c r="BSU90" s="93"/>
      <c r="BSV90" s="93"/>
      <c r="BSW90" s="93"/>
      <c r="BSX90" s="94"/>
      <c r="BSY90" s="92"/>
      <c r="BSZ90" s="93"/>
      <c r="BTA90" s="93"/>
      <c r="BTB90" s="93"/>
      <c r="BTC90" s="93"/>
      <c r="BTD90" s="93"/>
      <c r="BTE90" s="93"/>
      <c r="BTF90" s="93"/>
      <c r="BTG90" s="94"/>
      <c r="BTH90" s="92"/>
      <c r="BTI90" s="93"/>
      <c r="BTJ90" s="93"/>
      <c r="BTK90" s="93"/>
      <c r="BTL90" s="93"/>
      <c r="BTM90" s="93"/>
      <c r="BTN90" s="93"/>
      <c r="BTO90" s="93"/>
      <c r="BTP90" s="94"/>
      <c r="BTQ90" s="92"/>
      <c r="BTR90" s="93"/>
      <c r="BTS90" s="93"/>
      <c r="BTT90" s="93"/>
      <c r="BTU90" s="93"/>
      <c r="BTV90" s="93"/>
      <c r="BTW90" s="93"/>
      <c r="BTX90" s="93"/>
      <c r="BTY90" s="94"/>
      <c r="BTZ90" s="92"/>
      <c r="BUA90" s="93"/>
      <c r="BUB90" s="93"/>
      <c r="BUC90" s="93"/>
      <c r="BUD90" s="93"/>
      <c r="BUE90" s="93"/>
      <c r="BUF90" s="93"/>
      <c r="BUG90" s="93"/>
      <c r="BUH90" s="94"/>
      <c r="BUI90" s="92"/>
      <c r="BUJ90" s="93"/>
      <c r="BUK90" s="93"/>
      <c r="BUL90" s="93"/>
      <c r="BUM90" s="93"/>
      <c r="BUN90" s="93"/>
      <c r="BUO90" s="93"/>
      <c r="BUP90" s="93"/>
      <c r="BUQ90" s="94"/>
      <c r="BUR90" s="92"/>
      <c r="BUS90" s="93"/>
      <c r="BUT90" s="93"/>
      <c r="BUU90" s="93"/>
      <c r="BUV90" s="93"/>
      <c r="BUW90" s="93"/>
      <c r="BUX90" s="93"/>
      <c r="BUY90" s="93"/>
      <c r="BUZ90" s="94"/>
      <c r="BVA90" s="92"/>
      <c r="BVB90" s="93"/>
      <c r="BVC90" s="93"/>
      <c r="BVD90" s="93"/>
      <c r="BVE90" s="93"/>
      <c r="BVF90" s="93"/>
      <c r="BVG90" s="93"/>
      <c r="BVH90" s="93"/>
      <c r="BVI90" s="94"/>
      <c r="BVJ90" s="92"/>
      <c r="BVK90" s="93"/>
      <c r="BVL90" s="93"/>
      <c r="BVM90" s="93"/>
      <c r="BVN90" s="93"/>
      <c r="BVO90" s="93"/>
      <c r="BVP90" s="93"/>
      <c r="BVQ90" s="93"/>
      <c r="BVR90" s="94"/>
      <c r="BVS90" s="92"/>
      <c r="BVT90" s="93"/>
      <c r="BVU90" s="93"/>
      <c r="BVV90" s="93"/>
      <c r="BVW90" s="93"/>
      <c r="BVX90" s="93"/>
      <c r="BVY90" s="93"/>
      <c r="BVZ90" s="93"/>
      <c r="BWA90" s="94"/>
      <c r="BWB90" s="92"/>
      <c r="BWC90" s="93"/>
      <c r="BWD90" s="93"/>
      <c r="BWE90" s="93"/>
      <c r="BWF90" s="93"/>
      <c r="BWG90" s="93"/>
      <c r="BWH90" s="93"/>
      <c r="BWI90" s="93"/>
      <c r="BWJ90" s="94"/>
      <c r="BWK90" s="92"/>
      <c r="BWL90" s="93"/>
      <c r="BWM90" s="93"/>
      <c r="BWN90" s="93"/>
      <c r="BWO90" s="93"/>
      <c r="BWP90" s="93"/>
      <c r="BWQ90" s="93"/>
      <c r="BWR90" s="93"/>
      <c r="BWS90" s="94"/>
      <c r="BWT90" s="92"/>
      <c r="BWU90" s="93"/>
      <c r="BWV90" s="93"/>
      <c r="BWW90" s="93"/>
      <c r="BWX90" s="93"/>
      <c r="BWY90" s="93"/>
      <c r="BWZ90" s="93"/>
      <c r="BXA90" s="93"/>
      <c r="BXB90" s="94"/>
      <c r="BXC90" s="92"/>
      <c r="BXD90" s="93"/>
      <c r="BXE90" s="93"/>
      <c r="BXF90" s="93"/>
      <c r="BXG90" s="93"/>
      <c r="BXH90" s="93"/>
      <c r="BXI90" s="93"/>
      <c r="BXJ90" s="93"/>
      <c r="BXK90" s="94"/>
      <c r="BXL90" s="92"/>
      <c r="BXM90" s="93"/>
      <c r="BXN90" s="93"/>
      <c r="BXO90" s="93"/>
      <c r="BXP90" s="93"/>
      <c r="BXQ90" s="93"/>
      <c r="BXR90" s="93"/>
      <c r="BXS90" s="93"/>
      <c r="BXT90" s="94"/>
      <c r="BXU90" s="92"/>
      <c r="BXV90" s="93"/>
      <c r="BXW90" s="93"/>
      <c r="BXX90" s="93"/>
      <c r="BXY90" s="93"/>
      <c r="BXZ90" s="93"/>
      <c r="BYA90" s="93"/>
      <c r="BYB90" s="93"/>
      <c r="BYC90" s="94"/>
      <c r="BYD90" s="92"/>
      <c r="BYE90" s="93"/>
      <c r="BYF90" s="93"/>
      <c r="BYG90" s="93"/>
      <c r="BYH90" s="93"/>
      <c r="BYI90" s="93"/>
      <c r="BYJ90" s="93"/>
      <c r="BYK90" s="93"/>
      <c r="BYL90" s="94"/>
      <c r="BYM90" s="92"/>
      <c r="BYN90" s="93"/>
      <c r="BYO90" s="93"/>
      <c r="BYP90" s="93"/>
      <c r="BYQ90" s="93"/>
      <c r="BYR90" s="93"/>
      <c r="BYS90" s="93"/>
      <c r="BYT90" s="93"/>
      <c r="BYU90" s="94"/>
      <c r="BYV90" s="92"/>
      <c r="BYW90" s="93"/>
      <c r="BYX90" s="93"/>
      <c r="BYY90" s="93"/>
      <c r="BYZ90" s="93"/>
      <c r="BZA90" s="93"/>
      <c r="BZB90" s="93"/>
      <c r="BZC90" s="93"/>
      <c r="BZD90" s="94"/>
      <c r="BZE90" s="92"/>
      <c r="BZF90" s="93"/>
      <c r="BZG90" s="93"/>
      <c r="BZH90" s="93"/>
      <c r="BZI90" s="93"/>
      <c r="BZJ90" s="93"/>
      <c r="BZK90" s="93"/>
      <c r="BZL90" s="93"/>
      <c r="BZM90" s="94"/>
      <c r="BZN90" s="92"/>
      <c r="BZO90" s="93"/>
      <c r="BZP90" s="93"/>
      <c r="BZQ90" s="93"/>
      <c r="BZR90" s="93"/>
      <c r="BZS90" s="93"/>
      <c r="BZT90" s="93"/>
      <c r="BZU90" s="93"/>
      <c r="BZV90" s="94"/>
      <c r="BZW90" s="92"/>
      <c r="BZX90" s="93"/>
      <c r="BZY90" s="93"/>
      <c r="BZZ90" s="93"/>
      <c r="CAA90" s="93"/>
      <c r="CAB90" s="93"/>
      <c r="CAC90" s="93"/>
      <c r="CAD90" s="93"/>
      <c r="CAE90" s="94"/>
      <c r="CAF90" s="92"/>
      <c r="CAG90" s="93"/>
      <c r="CAH90" s="93"/>
      <c r="CAI90" s="93"/>
      <c r="CAJ90" s="93"/>
      <c r="CAK90" s="93"/>
      <c r="CAL90" s="93"/>
      <c r="CAM90" s="93"/>
      <c r="CAN90" s="94"/>
      <c r="CAO90" s="92"/>
      <c r="CAP90" s="93"/>
      <c r="CAQ90" s="93"/>
      <c r="CAR90" s="93"/>
      <c r="CAS90" s="93"/>
      <c r="CAT90" s="93"/>
      <c r="CAU90" s="93"/>
      <c r="CAV90" s="93"/>
      <c r="CAW90" s="94"/>
      <c r="CAX90" s="92"/>
      <c r="CAY90" s="93"/>
      <c r="CAZ90" s="93"/>
      <c r="CBA90" s="93"/>
      <c r="CBB90" s="93"/>
      <c r="CBC90" s="93"/>
      <c r="CBD90" s="93"/>
      <c r="CBE90" s="93"/>
      <c r="CBF90" s="94"/>
      <c r="CBG90" s="92"/>
      <c r="CBH90" s="93"/>
      <c r="CBI90" s="93"/>
      <c r="CBJ90" s="93"/>
      <c r="CBK90" s="93"/>
      <c r="CBL90" s="93"/>
      <c r="CBM90" s="93"/>
      <c r="CBN90" s="93"/>
      <c r="CBO90" s="94"/>
      <c r="CBP90" s="92"/>
      <c r="CBQ90" s="93"/>
      <c r="CBR90" s="93"/>
      <c r="CBS90" s="93"/>
      <c r="CBT90" s="93"/>
      <c r="CBU90" s="93"/>
      <c r="CBV90" s="93"/>
      <c r="CBW90" s="93"/>
      <c r="CBX90" s="94"/>
      <c r="CBY90" s="92"/>
      <c r="CBZ90" s="93"/>
      <c r="CCA90" s="93"/>
      <c r="CCB90" s="93"/>
      <c r="CCC90" s="93"/>
      <c r="CCD90" s="93"/>
      <c r="CCE90" s="93"/>
      <c r="CCF90" s="93"/>
      <c r="CCG90" s="94"/>
      <c r="CCH90" s="92"/>
      <c r="CCI90" s="93"/>
      <c r="CCJ90" s="93"/>
      <c r="CCK90" s="93"/>
      <c r="CCL90" s="93"/>
      <c r="CCM90" s="93"/>
      <c r="CCN90" s="93"/>
      <c r="CCO90" s="93"/>
      <c r="CCP90" s="94"/>
      <c r="CCQ90" s="92"/>
      <c r="CCR90" s="93"/>
      <c r="CCS90" s="93"/>
      <c r="CCT90" s="93"/>
      <c r="CCU90" s="93"/>
      <c r="CCV90" s="93"/>
      <c r="CCW90" s="93"/>
      <c r="CCX90" s="93"/>
      <c r="CCY90" s="94"/>
      <c r="CCZ90" s="92"/>
      <c r="CDA90" s="93"/>
      <c r="CDB90" s="93"/>
      <c r="CDC90" s="93"/>
      <c r="CDD90" s="93"/>
      <c r="CDE90" s="93"/>
      <c r="CDF90" s="93"/>
      <c r="CDG90" s="93"/>
      <c r="CDH90" s="94"/>
      <c r="CDI90" s="92"/>
      <c r="CDJ90" s="93"/>
      <c r="CDK90" s="93"/>
      <c r="CDL90" s="93"/>
      <c r="CDM90" s="93"/>
      <c r="CDN90" s="93"/>
      <c r="CDO90" s="93"/>
      <c r="CDP90" s="93"/>
      <c r="CDQ90" s="94"/>
      <c r="CDR90" s="92"/>
      <c r="CDS90" s="93"/>
      <c r="CDT90" s="93"/>
      <c r="CDU90" s="93"/>
      <c r="CDV90" s="93"/>
      <c r="CDW90" s="93"/>
      <c r="CDX90" s="93"/>
      <c r="CDY90" s="93"/>
      <c r="CDZ90" s="94"/>
      <c r="CEA90" s="92"/>
      <c r="CEB90" s="93"/>
      <c r="CEC90" s="93"/>
      <c r="CED90" s="93"/>
      <c r="CEE90" s="93"/>
      <c r="CEF90" s="93"/>
      <c r="CEG90" s="93"/>
      <c r="CEH90" s="93"/>
      <c r="CEI90" s="94"/>
      <c r="CEJ90" s="92"/>
      <c r="CEK90" s="93"/>
      <c r="CEL90" s="93"/>
      <c r="CEM90" s="93"/>
      <c r="CEN90" s="93"/>
      <c r="CEO90" s="93"/>
      <c r="CEP90" s="93"/>
      <c r="CEQ90" s="93"/>
      <c r="CER90" s="94"/>
      <c r="CES90" s="92"/>
      <c r="CET90" s="93"/>
      <c r="CEU90" s="93"/>
      <c r="CEV90" s="93"/>
      <c r="CEW90" s="93"/>
      <c r="CEX90" s="93"/>
      <c r="CEY90" s="93"/>
      <c r="CEZ90" s="93"/>
      <c r="CFA90" s="94"/>
      <c r="CFB90" s="92"/>
      <c r="CFC90" s="93"/>
      <c r="CFD90" s="93"/>
      <c r="CFE90" s="93"/>
      <c r="CFF90" s="93"/>
      <c r="CFG90" s="93"/>
      <c r="CFH90" s="93"/>
      <c r="CFI90" s="93"/>
      <c r="CFJ90" s="94"/>
      <c r="CFK90" s="92"/>
      <c r="CFL90" s="93"/>
      <c r="CFM90" s="93"/>
      <c r="CFN90" s="93"/>
      <c r="CFO90" s="93"/>
      <c r="CFP90" s="93"/>
      <c r="CFQ90" s="93"/>
      <c r="CFR90" s="93"/>
      <c r="CFS90" s="94"/>
      <c r="CFT90" s="92"/>
      <c r="CFU90" s="93"/>
      <c r="CFV90" s="93"/>
      <c r="CFW90" s="93"/>
      <c r="CFX90" s="93"/>
      <c r="CFY90" s="93"/>
      <c r="CFZ90" s="93"/>
      <c r="CGA90" s="93"/>
      <c r="CGB90" s="94"/>
      <c r="CGC90" s="92"/>
      <c r="CGD90" s="93"/>
      <c r="CGE90" s="93"/>
      <c r="CGF90" s="93"/>
      <c r="CGG90" s="93"/>
      <c r="CGH90" s="93"/>
      <c r="CGI90" s="93"/>
      <c r="CGJ90" s="93"/>
      <c r="CGK90" s="94"/>
      <c r="CGL90" s="92"/>
      <c r="CGM90" s="93"/>
      <c r="CGN90" s="93"/>
      <c r="CGO90" s="93"/>
      <c r="CGP90" s="93"/>
      <c r="CGQ90" s="93"/>
      <c r="CGR90" s="93"/>
      <c r="CGS90" s="93"/>
      <c r="CGT90" s="94"/>
      <c r="CGU90" s="92"/>
      <c r="CGV90" s="93"/>
      <c r="CGW90" s="93"/>
      <c r="CGX90" s="93"/>
      <c r="CGY90" s="93"/>
      <c r="CGZ90" s="93"/>
      <c r="CHA90" s="93"/>
      <c r="CHB90" s="93"/>
      <c r="CHC90" s="94"/>
      <c r="CHD90" s="92"/>
      <c r="CHE90" s="93"/>
      <c r="CHF90" s="93"/>
      <c r="CHG90" s="93"/>
      <c r="CHH90" s="93"/>
      <c r="CHI90" s="93"/>
      <c r="CHJ90" s="93"/>
      <c r="CHK90" s="93"/>
      <c r="CHL90" s="94"/>
      <c r="CHM90" s="92"/>
      <c r="CHN90" s="93"/>
      <c r="CHO90" s="93"/>
      <c r="CHP90" s="93"/>
      <c r="CHQ90" s="93"/>
      <c r="CHR90" s="93"/>
      <c r="CHS90" s="93"/>
      <c r="CHT90" s="93"/>
      <c r="CHU90" s="94"/>
      <c r="CHV90" s="92"/>
      <c r="CHW90" s="93"/>
      <c r="CHX90" s="93"/>
      <c r="CHY90" s="93"/>
      <c r="CHZ90" s="93"/>
      <c r="CIA90" s="93"/>
      <c r="CIB90" s="93"/>
      <c r="CIC90" s="93"/>
      <c r="CID90" s="94"/>
      <c r="CIE90" s="92"/>
      <c r="CIF90" s="93"/>
      <c r="CIG90" s="93"/>
      <c r="CIH90" s="93"/>
      <c r="CII90" s="93"/>
      <c r="CIJ90" s="93"/>
      <c r="CIK90" s="93"/>
      <c r="CIL90" s="93"/>
      <c r="CIM90" s="94"/>
      <c r="CIN90" s="92"/>
      <c r="CIO90" s="93"/>
      <c r="CIP90" s="93"/>
      <c r="CIQ90" s="93"/>
      <c r="CIR90" s="93"/>
      <c r="CIS90" s="93"/>
      <c r="CIT90" s="93"/>
      <c r="CIU90" s="93"/>
      <c r="CIV90" s="94"/>
      <c r="CIW90" s="92"/>
      <c r="CIX90" s="93"/>
      <c r="CIY90" s="93"/>
      <c r="CIZ90" s="93"/>
      <c r="CJA90" s="93"/>
      <c r="CJB90" s="93"/>
      <c r="CJC90" s="93"/>
      <c r="CJD90" s="93"/>
      <c r="CJE90" s="94"/>
      <c r="CJF90" s="92"/>
      <c r="CJG90" s="93"/>
      <c r="CJH90" s="93"/>
      <c r="CJI90" s="93"/>
      <c r="CJJ90" s="93"/>
      <c r="CJK90" s="93"/>
      <c r="CJL90" s="93"/>
      <c r="CJM90" s="93"/>
      <c r="CJN90" s="94"/>
      <c r="CJO90" s="92"/>
      <c r="CJP90" s="93"/>
      <c r="CJQ90" s="93"/>
      <c r="CJR90" s="93"/>
      <c r="CJS90" s="93"/>
      <c r="CJT90" s="93"/>
      <c r="CJU90" s="93"/>
      <c r="CJV90" s="93"/>
      <c r="CJW90" s="94"/>
      <c r="CJX90" s="92"/>
      <c r="CJY90" s="93"/>
      <c r="CJZ90" s="93"/>
      <c r="CKA90" s="93"/>
      <c r="CKB90" s="93"/>
      <c r="CKC90" s="93"/>
      <c r="CKD90" s="93"/>
      <c r="CKE90" s="93"/>
      <c r="CKF90" s="94"/>
      <c r="CKG90" s="92"/>
      <c r="CKH90" s="93"/>
      <c r="CKI90" s="93"/>
      <c r="CKJ90" s="93"/>
      <c r="CKK90" s="93"/>
      <c r="CKL90" s="93"/>
      <c r="CKM90" s="93"/>
      <c r="CKN90" s="93"/>
      <c r="CKO90" s="94"/>
      <c r="CKP90" s="92"/>
      <c r="CKQ90" s="93"/>
      <c r="CKR90" s="93"/>
      <c r="CKS90" s="93"/>
      <c r="CKT90" s="93"/>
      <c r="CKU90" s="93"/>
      <c r="CKV90" s="93"/>
      <c r="CKW90" s="93"/>
      <c r="CKX90" s="94"/>
      <c r="CKY90" s="92"/>
      <c r="CKZ90" s="93"/>
      <c r="CLA90" s="93"/>
      <c r="CLB90" s="93"/>
      <c r="CLC90" s="93"/>
      <c r="CLD90" s="93"/>
      <c r="CLE90" s="93"/>
      <c r="CLF90" s="93"/>
      <c r="CLG90" s="94"/>
      <c r="CLH90" s="92"/>
      <c r="CLI90" s="93"/>
      <c r="CLJ90" s="93"/>
      <c r="CLK90" s="93"/>
      <c r="CLL90" s="93"/>
      <c r="CLM90" s="93"/>
      <c r="CLN90" s="93"/>
      <c r="CLO90" s="93"/>
      <c r="CLP90" s="94"/>
      <c r="CLQ90" s="92"/>
      <c r="CLR90" s="93"/>
      <c r="CLS90" s="93"/>
      <c r="CLT90" s="93"/>
      <c r="CLU90" s="93"/>
      <c r="CLV90" s="93"/>
      <c r="CLW90" s="93"/>
      <c r="CLX90" s="93"/>
      <c r="CLY90" s="94"/>
      <c r="CLZ90" s="92"/>
      <c r="CMA90" s="93"/>
      <c r="CMB90" s="93"/>
      <c r="CMC90" s="93"/>
      <c r="CMD90" s="93"/>
      <c r="CME90" s="93"/>
      <c r="CMF90" s="93"/>
      <c r="CMG90" s="93"/>
      <c r="CMH90" s="94"/>
      <c r="CMI90" s="92"/>
      <c r="CMJ90" s="93"/>
      <c r="CMK90" s="93"/>
      <c r="CML90" s="93"/>
      <c r="CMM90" s="93"/>
      <c r="CMN90" s="93"/>
      <c r="CMO90" s="93"/>
      <c r="CMP90" s="93"/>
      <c r="CMQ90" s="94"/>
      <c r="CMR90" s="92"/>
      <c r="CMS90" s="93"/>
      <c r="CMT90" s="93"/>
      <c r="CMU90" s="93"/>
      <c r="CMV90" s="93"/>
      <c r="CMW90" s="93"/>
      <c r="CMX90" s="93"/>
      <c r="CMY90" s="93"/>
      <c r="CMZ90" s="94"/>
      <c r="CNA90" s="92"/>
      <c r="CNB90" s="93"/>
      <c r="CNC90" s="93"/>
      <c r="CND90" s="93"/>
      <c r="CNE90" s="93"/>
      <c r="CNF90" s="93"/>
      <c r="CNG90" s="93"/>
      <c r="CNH90" s="93"/>
      <c r="CNI90" s="94"/>
      <c r="CNJ90" s="92"/>
      <c r="CNK90" s="93"/>
      <c r="CNL90" s="93"/>
      <c r="CNM90" s="93"/>
      <c r="CNN90" s="93"/>
      <c r="CNO90" s="93"/>
      <c r="CNP90" s="93"/>
      <c r="CNQ90" s="93"/>
      <c r="CNR90" s="94"/>
      <c r="CNS90" s="92"/>
      <c r="CNT90" s="93"/>
      <c r="CNU90" s="93"/>
      <c r="CNV90" s="93"/>
      <c r="CNW90" s="93"/>
      <c r="CNX90" s="93"/>
      <c r="CNY90" s="93"/>
      <c r="CNZ90" s="93"/>
      <c r="COA90" s="94"/>
      <c r="COB90" s="92"/>
      <c r="COC90" s="93"/>
      <c r="COD90" s="93"/>
      <c r="COE90" s="93"/>
      <c r="COF90" s="93"/>
      <c r="COG90" s="93"/>
      <c r="COH90" s="93"/>
      <c r="COI90" s="93"/>
      <c r="COJ90" s="94"/>
      <c r="COK90" s="92"/>
      <c r="COL90" s="93"/>
      <c r="COM90" s="93"/>
      <c r="CON90" s="93"/>
      <c r="COO90" s="93"/>
      <c r="COP90" s="93"/>
      <c r="COQ90" s="93"/>
      <c r="COR90" s="93"/>
      <c r="COS90" s="94"/>
      <c r="COT90" s="92"/>
      <c r="COU90" s="93"/>
      <c r="COV90" s="93"/>
      <c r="COW90" s="93"/>
      <c r="COX90" s="93"/>
      <c r="COY90" s="93"/>
      <c r="COZ90" s="93"/>
      <c r="CPA90" s="93"/>
      <c r="CPB90" s="94"/>
      <c r="CPC90" s="92"/>
      <c r="CPD90" s="93"/>
      <c r="CPE90" s="93"/>
      <c r="CPF90" s="93"/>
      <c r="CPG90" s="93"/>
      <c r="CPH90" s="93"/>
      <c r="CPI90" s="93"/>
      <c r="CPJ90" s="93"/>
      <c r="CPK90" s="94"/>
      <c r="CPL90" s="92"/>
      <c r="CPM90" s="93"/>
      <c r="CPN90" s="93"/>
      <c r="CPO90" s="93"/>
      <c r="CPP90" s="93"/>
      <c r="CPQ90" s="93"/>
      <c r="CPR90" s="93"/>
      <c r="CPS90" s="93"/>
      <c r="CPT90" s="94"/>
      <c r="CPU90" s="92"/>
      <c r="CPV90" s="93"/>
      <c r="CPW90" s="93"/>
      <c r="CPX90" s="93"/>
      <c r="CPY90" s="93"/>
      <c r="CPZ90" s="93"/>
      <c r="CQA90" s="93"/>
      <c r="CQB90" s="93"/>
      <c r="CQC90" s="94"/>
      <c r="CQD90" s="92"/>
      <c r="CQE90" s="93"/>
      <c r="CQF90" s="93"/>
      <c r="CQG90" s="93"/>
      <c r="CQH90" s="93"/>
      <c r="CQI90" s="93"/>
      <c r="CQJ90" s="93"/>
      <c r="CQK90" s="93"/>
      <c r="CQL90" s="94"/>
      <c r="CQM90" s="92"/>
      <c r="CQN90" s="93"/>
      <c r="CQO90" s="93"/>
      <c r="CQP90" s="93"/>
      <c r="CQQ90" s="93"/>
      <c r="CQR90" s="93"/>
      <c r="CQS90" s="93"/>
      <c r="CQT90" s="93"/>
      <c r="CQU90" s="94"/>
      <c r="CQV90" s="92"/>
      <c r="CQW90" s="93"/>
      <c r="CQX90" s="93"/>
      <c r="CQY90" s="93"/>
      <c r="CQZ90" s="93"/>
      <c r="CRA90" s="93"/>
      <c r="CRB90" s="93"/>
      <c r="CRC90" s="93"/>
      <c r="CRD90" s="94"/>
      <c r="CRE90" s="92"/>
      <c r="CRF90" s="93"/>
      <c r="CRG90" s="93"/>
      <c r="CRH90" s="93"/>
      <c r="CRI90" s="93"/>
      <c r="CRJ90" s="93"/>
      <c r="CRK90" s="93"/>
      <c r="CRL90" s="93"/>
      <c r="CRM90" s="94"/>
      <c r="CRN90" s="92"/>
      <c r="CRO90" s="93"/>
      <c r="CRP90" s="93"/>
      <c r="CRQ90" s="93"/>
      <c r="CRR90" s="93"/>
      <c r="CRS90" s="93"/>
      <c r="CRT90" s="93"/>
      <c r="CRU90" s="93"/>
      <c r="CRV90" s="94"/>
      <c r="CRW90" s="92"/>
      <c r="CRX90" s="93"/>
      <c r="CRY90" s="93"/>
      <c r="CRZ90" s="93"/>
      <c r="CSA90" s="93"/>
      <c r="CSB90" s="93"/>
      <c r="CSC90" s="93"/>
      <c r="CSD90" s="93"/>
      <c r="CSE90" s="94"/>
      <c r="CSF90" s="92"/>
      <c r="CSG90" s="93"/>
      <c r="CSH90" s="93"/>
      <c r="CSI90" s="93"/>
      <c r="CSJ90" s="93"/>
      <c r="CSK90" s="93"/>
      <c r="CSL90" s="93"/>
      <c r="CSM90" s="93"/>
      <c r="CSN90" s="94"/>
      <c r="CSO90" s="92"/>
      <c r="CSP90" s="93"/>
      <c r="CSQ90" s="93"/>
      <c r="CSR90" s="93"/>
      <c r="CSS90" s="93"/>
      <c r="CST90" s="93"/>
      <c r="CSU90" s="93"/>
      <c r="CSV90" s="93"/>
      <c r="CSW90" s="94"/>
      <c r="CSX90" s="92"/>
      <c r="CSY90" s="93"/>
      <c r="CSZ90" s="93"/>
      <c r="CTA90" s="93"/>
      <c r="CTB90" s="93"/>
      <c r="CTC90" s="93"/>
      <c r="CTD90" s="93"/>
      <c r="CTE90" s="93"/>
      <c r="CTF90" s="94"/>
      <c r="CTG90" s="92"/>
      <c r="CTH90" s="93"/>
      <c r="CTI90" s="93"/>
      <c r="CTJ90" s="93"/>
      <c r="CTK90" s="93"/>
      <c r="CTL90" s="93"/>
      <c r="CTM90" s="93"/>
      <c r="CTN90" s="93"/>
      <c r="CTO90" s="94"/>
      <c r="CTP90" s="92"/>
      <c r="CTQ90" s="93"/>
      <c r="CTR90" s="93"/>
      <c r="CTS90" s="93"/>
      <c r="CTT90" s="93"/>
      <c r="CTU90" s="93"/>
      <c r="CTV90" s="93"/>
      <c r="CTW90" s="93"/>
      <c r="CTX90" s="94"/>
      <c r="CTY90" s="92"/>
      <c r="CTZ90" s="93"/>
      <c r="CUA90" s="93"/>
      <c r="CUB90" s="93"/>
      <c r="CUC90" s="93"/>
      <c r="CUD90" s="93"/>
      <c r="CUE90" s="93"/>
      <c r="CUF90" s="93"/>
      <c r="CUG90" s="94"/>
      <c r="CUH90" s="92"/>
      <c r="CUI90" s="93"/>
      <c r="CUJ90" s="93"/>
      <c r="CUK90" s="93"/>
      <c r="CUL90" s="93"/>
      <c r="CUM90" s="93"/>
      <c r="CUN90" s="93"/>
      <c r="CUO90" s="93"/>
      <c r="CUP90" s="94"/>
      <c r="CUQ90" s="92"/>
      <c r="CUR90" s="93"/>
      <c r="CUS90" s="93"/>
      <c r="CUT90" s="93"/>
      <c r="CUU90" s="93"/>
      <c r="CUV90" s="93"/>
      <c r="CUW90" s="93"/>
      <c r="CUX90" s="93"/>
      <c r="CUY90" s="94"/>
      <c r="CUZ90" s="92"/>
      <c r="CVA90" s="93"/>
      <c r="CVB90" s="93"/>
      <c r="CVC90" s="93"/>
      <c r="CVD90" s="93"/>
      <c r="CVE90" s="93"/>
      <c r="CVF90" s="93"/>
      <c r="CVG90" s="93"/>
      <c r="CVH90" s="94"/>
      <c r="CVI90" s="92"/>
      <c r="CVJ90" s="93"/>
      <c r="CVK90" s="93"/>
      <c r="CVL90" s="93"/>
      <c r="CVM90" s="93"/>
      <c r="CVN90" s="93"/>
      <c r="CVO90" s="93"/>
      <c r="CVP90" s="93"/>
      <c r="CVQ90" s="94"/>
      <c r="CVR90" s="92"/>
      <c r="CVS90" s="93"/>
      <c r="CVT90" s="93"/>
      <c r="CVU90" s="93"/>
      <c r="CVV90" s="93"/>
      <c r="CVW90" s="93"/>
      <c r="CVX90" s="93"/>
      <c r="CVY90" s="93"/>
      <c r="CVZ90" s="94"/>
      <c r="CWA90" s="92"/>
      <c r="CWB90" s="93"/>
      <c r="CWC90" s="93"/>
      <c r="CWD90" s="93"/>
      <c r="CWE90" s="93"/>
      <c r="CWF90" s="93"/>
      <c r="CWG90" s="93"/>
      <c r="CWH90" s="93"/>
      <c r="CWI90" s="94"/>
      <c r="CWJ90" s="92"/>
      <c r="CWK90" s="93"/>
      <c r="CWL90" s="93"/>
      <c r="CWM90" s="93"/>
      <c r="CWN90" s="93"/>
      <c r="CWO90" s="93"/>
      <c r="CWP90" s="93"/>
      <c r="CWQ90" s="93"/>
      <c r="CWR90" s="94"/>
      <c r="CWS90" s="92"/>
      <c r="CWT90" s="93"/>
      <c r="CWU90" s="93"/>
      <c r="CWV90" s="93"/>
      <c r="CWW90" s="93"/>
      <c r="CWX90" s="93"/>
      <c r="CWY90" s="93"/>
      <c r="CWZ90" s="93"/>
      <c r="CXA90" s="94"/>
      <c r="CXB90" s="92"/>
      <c r="CXC90" s="93"/>
      <c r="CXD90" s="93"/>
      <c r="CXE90" s="93"/>
      <c r="CXF90" s="93"/>
      <c r="CXG90" s="93"/>
      <c r="CXH90" s="93"/>
      <c r="CXI90" s="93"/>
      <c r="CXJ90" s="94"/>
      <c r="CXK90" s="92"/>
      <c r="CXL90" s="93"/>
      <c r="CXM90" s="93"/>
      <c r="CXN90" s="93"/>
      <c r="CXO90" s="93"/>
      <c r="CXP90" s="93"/>
      <c r="CXQ90" s="93"/>
      <c r="CXR90" s="93"/>
      <c r="CXS90" s="94"/>
      <c r="CXT90" s="92"/>
      <c r="CXU90" s="93"/>
      <c r="CXV90" s="93"/>
      <c r="CXW90" s="93"/>
      <c r="CXX90" s="93"/>
      <c r="CXY90" s="93"/>
      <c r="CXZ90" s="93"/>
      <c r="CYA90" s="93"/>
      <c r="CYB90" s="94"/>
      <c r="CYC90" s="92"/>
      <c r="CYD90" s="93"/>
      <c r="CYE90" s="93"/>
      <c r="CYF90" s="93"/>
      <c r="CYG90" s="93"/>
      <c r="CYH90" s="93"/>
      <c r="CYI90" s="93"/>
      <c r="CYJ90" s="93"/>
      <c r="CYK90" s="94"/>
      <c r="CYL90" s="92"/>
      <c r="CYM90" s="93"/>
      <c r="CYN90" s="93"/>
      <c r="CYO90" s="93"/>
      <c r="CYP90" s="93"/>
      <c r="CYQ90" s="93"/>
      <c r="CYR90" s="93"/>
      <c r="CYS90" s="93"/>
      <c r="CYT90" s="94"/>
      <c r="CYU90" s="92"/>
      <c r="CYV90" s="93"/>
      <c r="CYW90" s="93"/>
      <c r="CYX90" s="93"/>
      <c r="CYY90" s="93"/>
      <c r="CYZ90" s="93"/>
      <c r="CZA90" s="93"/>
      <c r="CZB90" s="93"/>
      <c r="CZC90" s="94"/>
      <c r="CZD90" s="92"/>
      <c r="CZE90" s="93"/>
      <c r="CZF90" s="93"/>
      <c r="CZG90" s="93"/>
      <c r="CZH90" s="93"/>
      <c r="CZI90" s="93"/>
      <c r="CZJ90" s="93"/>
      <c r="CZK90" s="93"/>
      <c r="CZL90" s="94"/>
      <c r="CZM90" s="92"/>
      <c r="CZN90" s="93"/>
      <c r="CZO90" s="93"/>
      <c r="CZP90" s="93"/>
      <c r="CZQ90" s="93"/>
      <c r="CZR90" s="93"/>
      <c r="CZS90" s="93"/>
      <c r="CZT90" s="93"/>
      <c r="CZU90" s="94"/>
      <c r="CZV90" s="92"/>
      <c r="CZW90" s="93"/>
      <c r="CZX90" s="93"/>
      <c r="CZY90" s="93"/>
      <c r="CZZ90" s="93"/>
      <c r="DAA90" s="93"/>
      <c r="DAB90" s="93"/>
      <c r="DAC90" s="93"/>
      <c r="DAD90" s="94"/>
      <c r="DAE90" s="92"/>
      <c r="DAF90" s="93"/>
      <c r="DAG90" s="93"/>
      <c r="DAH90" s="93"/>
      <c r="DAI90" s="93"/>
      <c r="DAJ90" s="93"/>
      <c r="DAK90" s="93"/>
      <c r="DAL90" s="93"/>
      <c r="DAM90" s="94"/>
      <c r="DAN90" s="92"/>
      <c r="DAO90" s="93"/>
      <c r="DAP90" s="93"/>
      <c r="DAQ90" s="93"/>
      <c r="DAR90" s="93"/>
      <c r="DAS90" s="93"/>
      <c r="DAT90" s="93"/>
      <c r="DAU90" s="93"/>
      <c r="DAV90" s="94"/>
      <c r="DAW90" s="92"/>
      <c r="DAX90" s="93"/>
      <c r="DAY90" s="93"/>
      <c r="DAZ90" s="93"/>
      <c r="DBA90" s="93"/>
      <c r="DBB90" s="93"/>
      <c r="DBC90" s="93"/>
      <c r="DBD90" s="93"/>
      <c r="DBE90" s="94"/>
      <c r="DBF90" s="92"/>
      <c r="DBG90" s="93"/>
      <c r="DBH90" s="93"/>
      <c r="DBI90" s="93"/>
      <c r="DBJ90" s="93"/>
      <c r="DBK90" s="93"/>
      <c r="DBL90" s="93"/>
      <c r="DBM90" s="93"/>
      <c r="DBN90" s="94"/>
      <c r="DBO90" s="92"/>
      <c r="DBP90" s="93"/>
      <c r="DBQ90" s="93"/>
      <c r="DBR90" s="93"/>
      <c r="DBS90" s="93"/>
      <c r="DBT90" s="93"/>
      <c r="DBU90" s="93"/>
      <c r="DBV90" s="93"/>
      <c r="DBW90" s="94"/>
      <c r="DBX90" s="92"/>
      <c r="DBY90" s="93"/>
      <c r="DBZ90" s="93"/>
      <c r="DCA90" s="93"/>
      <c r="DCB90" s="93"/>
      <c r="DCC90" s="93"/>
      <c r="DCD90" s="93"/>
      <c r="DCE90" s="93"/>
      <c r="DCF90" s="94"/>
      <c r="DCG90" s="92"/>
      <c r="DCH90" s="93"/>
      <c r="DCI90" s="93"/>
      <c r="DCJ90" s="93"/>
      <c r="DCK90" s="93"/>
      <c r="DCL90" s="93"/>
      <c r="DCM90" s="93"/>
      <c r="DCN90" s="93"/>
      <c r="DCO90" s="94"/>
      <c r="DCP90" s="92"/>
      <c r="DCQ90" s="93"/>
      <c r="DCR90" s="93"/>
      <c r="DCS90" s="93"/>
      <c r="DCT90" s="93"/>
      <c r="DCU90" s="93"/>
      <c r="DCV90" s="93"/>
      <c r="DCW90" s="93"/>
      <c r="DCX90" s="94"/>
      <c r="DCY90" s="92"/>
      <c r="DCZ90" s="93"/>
      <c r="DDA90" s="93"/>
      <c r="DDB90" s="93"/>
      <c r="DDC90" s="93"/>
      <c r="DDD90" s="93"/>
      <c r="DDE90" s="93"/>
      <c r="DDF90" s="93"/>
      <c r="DDG90" s="94"/>
      <c r="DDH90" s="92"/>
      <c r="DDI90" s="93"/>
      <c r="DDJ90" s="93"/>
      <c r="DDK90" s="93"/>
      <c r="DDL90" s="93"/>
      <c r="DDM90" s="93"/>
      <c r="DDN90" s="93"/>
      <c r="DDO90" s="93"/>
      <c r="DDP90" s="94"/>
      <c r="DDQ90" s="92"/>
      <c r="DDR90" s="93"/>
      <c r="DDS90" s="93"/>
      <c r="DDT90" s="93"/>
      <c r="DDU90" s="93"/>
      <c r="DDV90" s="93"/>
      <c r="DDW90" s="93"/>
      <c r="DDX90" s="93"/>
      <c r="DDY90" s="94"/>
      <c r="DDZ90" s="92"/>
      <c r="DEA90" s="93"/>
      <c r="DEB90" s="93"/>
      <c r="DEC90" s="93"/>
      <c r="DED90" s="93"/>
      <c r="DEE90" s="93"/>
      <c r="DEF90" s="93"/>
      <c r="DEG90" s="93"/>
      <c r="DEH90" s="94"/>
      <c r="DEI90" s="92"/>
      <c r="DEJ90" s="93"/>
      <c r="DEK90" s="93"/>
      <c r="DEL90" s="93"/>
      <c r="DEM90" s="93"/>
      <c r="DEN90" s="93"/>
      <c r="DEO90" s="93"/>
      <c r="DEP90" s="93"/>
      <c r="DEQ90" s="94"/>
      <c r="DER90" s="92"/>
      <c r="DES90" s="93"/>
      <c r="DET90" s="93"/>
      <c r="DEU90" s="93"/>
      <c r="DEV90" s="93"/>
      <c r="DEW90" s="93"/>
      <c r="DEX90" s="93"/>
      <c r="DEY90" s="93"/>
      <c r="DEZ90" s="94"/>
      <c r="DFA90" s="92"/>
      <c r="DFB90" s="93"/>
      <c r="DFC90" s="93"/>
      <c r="DFD90" s="93"/>
      <c r="DFE90" s="93"/>
      <c r="DFF90" s="93"/>
      <c r="DFG90" s="93"/>
      <c r="DFH90" s="93"/>
      <c r="DFI90" s="94"/>
      <c r="DFJ90" s="92"/>
      <c r="DFK90" s="93"/>
      <c r="DFL90" s="93"/>
      <c r="DFM90" s="93"/>
      <c r="DFN90" s="93"/>
      <c r="DFO90" s="93"/>
      <c r="DFP90" s="93"/>
      <c r="DFQ90" s="93"/>
      <c r="DFR90" s="94"/>
      <c r="DFS90" s="92"/>
      <c r="DFT90" s="93"/>
      <c r="DFU90" s="93"/>
      <c r="DFV90" s="93"/>
      <c r="DFW90" s="93"/>
      <c r="DFX90" s="93"/>
      <c r="DFY90" s="93"/>
      <c r="DFZ90" s="93"/>
      <c r="DGA90" s="94"/>
      <c r="DGB90" s="92"/>
      <c r="DGC90" s="93"/>
      <c r="DGD90" s="93"/>
      <c r="DGE90" s="93"/>
      <c r="DGF90" s="93"/>
      <c r="DGG90" s="93"/>
      <c r="DGH90" s="93"/>
      <c r="DGI90" s="93"/>
      <c r="DGJ90" s="94"/>
      <c r="DGK90" s="92"/>
      <c r="DGL90" s="93"/>
      <c r="DGM90" s="93"/>
      <c r="DGN90" s="93"/>
      <c r="DGO90" s="93"/>
      <c r="DGP90" s="93"/>
      <c r="DGQ90" s="93"/>
      <c r="DGR90" s="93"/>
      <c r="DGS90" s="94"/>
      <c r="DGT90" s="92"/>
      <c r="DGU90" s="93"/>
      <c r="DGV90" s="93"/>
      <c r="DGW90" s="93"/>
      <c r="DGX90" s="93"/>
      <c r="DGY90" s="93"/>
      <c r="DGZ90" s="93"/>
      <c r="DHA90" s="93"/>
      <c r="DHB90" s="94"/>
      <c r="DHC90" s="92"/>
      <c r="DHD90" s="93"/>
      <c r="DHE90" s="93"/>
      <c r="DHF90" s="93"/>
      <c r="DHG90" s="93"/>
      <c r="DHH90" s="93"/>
      <c r="DHI90" s="93"/>
      <c r="DHJ90" s="93"/>
      <c r="DHK90" s="94"/>
      <c r="DHL90" s="92"/>
      <c r="DHM90" s="93"/>
      <c r="DHN90" s="93"/>
      <c r="DHO90" s="93"/>
      <c r="DHP90" s="93"/>
      <c r="DHQ90" s="93"/>
      <c r="DHR90" s="93"/>
      <c r="DHS90" s="93"/>
      <c r="DHT90" s="94"/>
      <c r="DHU90" s="92"/>
      <c r="DHV90" s="93"/>
      <c r="DHW90" s="93"/>
      <c r="DHX90" s="93"/>
      <c r="DHY90" s="93"/>
      <c r="DHZ90" s="93"/>
      <c r="DIA90" s="93"/>
      <c r="DIB90" s="93"/>
      <c r="DIC90" s="94"/>
      <c r="DID90" s="92"/>
      <c r="DIE90" s="93"/>
      <c r="DIF90" s="93"/>
      <c r="DIG90" s="93"/>
      <c r="DIH90" s="93"/>
      <c r="DII90" s="93"/>
      <c r="DIJ90" s="93"/>
      <c r="DIK90" s="93"/>
      <c r="DIL90" s="94"/>
      <c r="DIM90" s="92"/>
      <c r="DIN90" s="93"/>
      <c r="DIO90" s="93"/>
      <c r="DIP90" s="93"/>
      <c r="DIQ90" s="93"/>
      <c r="DIR90" s="93"/>
      <c r="DIS90" s="93"/>
      <c r="DIT90" s="93"/>
      <c r="DIU90" s="94"/>
      <c r="DIV90" s="92"/>
      <c r="DIW90" s="93"/>
      <c r="DIX90" s="93"/>
      <c r="DIY90" s="93"/>
      <c r="DIZ90" s="93"/>
      <c r="DJA90" s="93"/>
      <c r="DJB90" s="93"/>
      <c r="DJC90" s="93"/>
      <c r="DJD90" s="94"/>
      <c r="DJE90" s="92"/>
      <c r="DJF90" s="93"/>
      <c r="DJG90" s="93"/>
      <c r="DJH90" s="93"/>
      <c r="DJI90" s="93"/>
      <c r="DJJ90" s="93"/>
      <c r="DJK90" s="93"/>
      <c r="DJL90" s="93"/>
      <c r="DJM90" s="94"/>
      <c r="DJN90" s="92"/>
      <c r="DJO90" s="93"/>
      <c r="DJP90" s="93"/>
      <c r="DJQ90" s="93"/>
      <c r="DJR90" s="93"/>
      <c r="DJS90" s="93"/>
      <c r="DJT90" s="93"/>
      <c r="DJU90" s="93"/>
      <c r="DJV90" s="94"/>
      <c r="DJW90" s="92"/>
      <c r="DJX90" s="93"/>
      <c r="DJY90" s="93"/>
      <c r="DJZ90" s="93"/>
      <c r="DKA90" s="93"/>
      <c r="DKB90" s="93"/>
      <c r="DKC90" s="93"/>
      <c r="DKD90" s="93"/>
      <c r="DKE90" s="94"/>
      <c r="DKF90" s="92"/>
      <c r="DKG90" s="93"/>
      <c r="DKH90" s="93"/>
      <c r="DKI90" s="93"/>
      <c r="DKJ90" s="93"/>
      <c r="DKK90" s="93"/>
      <c r="DKL90" s="93"/>
      <c r="DKM90" s="93"/>
      <c r="DKN90" s="94"/>
      <c r="DKO90" s="92"/>
      <c r="DKP90" s="93"/>
      <c r="DKQ90" s="93"/>
      <c r="DKR90" s="93"/>
      <c r="DKS90" s="93"/>
      <c r="DKT90" s="93"/>
      <c r="DKU90" s="93"/>
      <c r="DKV90" s="93"/>
      <c r="DKW90" s="94"/>
      <c r="DKX90" s="92"/>
      <c r="DKY90" s="93"/>
      <c r="DKZ90" s="93"/>
      <c r="DLA90" s="93"/>
      <c r="DLB90" s="93"/>
      <c r="DLC90" s="93"/>
      <c r="DLD90" s="93"/>
      <c r="DLE90" s="93"/>
      <c r="DLF90" s="94"/>
      <c r="DLG90" s="92"/>
      <c r="DLH90" s="93"/>
      <c r="DLI90" s="93"/>
      <c r="DLJ90" s="93"/>
      <c r="DLK90" s="93"/>
      <c r="DLL90" s="93"/>
      <c r="DLM90" s="93"/>
      <c r="DLN90" s="93"/>
      <c r="DLO90" s="94"/>
      <c r="DLP90" s="92"/>
      <c r="DLQ90" s="93"/>
      <c r="DLR90" s="93"/>
      <c r="DLS90" s="93"/>
      <c r="DLT90" s="93"/>
      <c r="DLU90" s="93"/>
      <c r="DLV90" s="93"/>
      <c r="DLW90" s="93"/>
      <c r="DLX90" s="94"/>
      <c r="DLY90" s="92"/>
      <c r="DLZ90" s="93"/>
      <c r="DMA90" s="93"/>
      <c r="DMB90" s="93"/>
      <c r="DMC90" s="93"/>
      <c r="DMD90" s="93"/>
      <c r="DME90" s="93"/>
      <c r="DMF90" s="93"/>
      <c r="DMG90" s="94"/>
      <c r="DMH90" s="92"/>
      <c r="DMI90" s="93"/>
      <c r="DMJ90" s="93"/>
      <c r="DMK90" s="93"/>
      <c r="DML90" s="93"/>
      <c r="DMM90" s="93"/>
      <c r="DMN90" s="93"/>
      <c r="DMO90" s="93"/>
      <c r="DMP90" s="94"/>
      <c r="DMQ90" s="92"/>
      <c r="DMR90" s="93"/>
      <c r="DMS90" s="93"/>
      <c r="DMT90" s="93"/>
      <c r="DMU90" s="93"/>
      <c r="DMV90" s="93"/>
      <c r="DMW90" s="93"/>
      <c r="DMX90" s="93"/>
      <c r="DMY90" s="94"/>
      <c r="DMZ90" s="92"/>
      <c r="DNA90" s="93"/>
      <c r="DNB90" s="93"/>
      <c r="DNC90" s="93"/>
      <c r="DND90" s="93"/>
      <c r="DNE90" s="93"/>
      <c r="DNF90" s="93"/>
      <c r="DNG90" s="93"/>
      <c r="DNH90" s="94"/>
      <c r="DNI90" s="92"/>
      <c r="DNJ90" s="93"/>
      <c r="DNK90" s="93"/>
      <c r="DNL90" s="93"/>
      <c r="DNM90" s="93"/>
      <c r="DNN90" s="93"/>
      <c r="DNO90" s="93"/>
      <c r="DNP90" s="93"/>
      <c r="DNQ90" s="94"/>
      <c r="DNR90" s="92"/>
      <c r="DNS90" s="93"/>
      <c r="DNT90" s="93"/>
      <c r="DNU90" s="93"/>
      <c r="DNV90" s="93"/>
      <c r="DNW90" s="93"/>
      <c r="DNX90" s="93"/>
      <c r="DNY90" s="93"/>
      <c r="DNZ90" s="94"/>
      <c r="DOA90" s="92"/>
      <c r="DOB90" s="93"/>
      <c r="DOC90" s="93"/>
      <c r="DOD90" s="93"/>
      <c r="DOE90" s="93"/>
      <c r="DOF90" s="93"/>
      <c r="DOG90" s="93"/>
      <c r="DOH90" s="93"/>
      <c r="DOI90" s="94"/>
      <c r="DOJ90" s="92"/>
      <c r="DOK90" s="93"/>
      <c r="DOL90" s="93"/>
      <c r="DOM90" s="93"/>
      <c r="DON90" s="93"/>
      <c r="DOO90" s="93"/>
      <c r="DOP90" s="93"/>
      <c r="DOQ90" s="93"/>
      <c r="DOR90" s="94"/>
      <c r="DOS90" s="92"/>
      <c r="DOT90" s="93"/>
      <c r="DOU90" s="93"/>
      <c r="DOV90" s="93"/>
      <c r="DOW90" s="93"/>
      <c r="DOX90" s="93"/>
      <c r="DOY90" s="93"/>
      <c r="DOZ90" s="93"/>
      <c r="DPA90" s="94"/>
      <c r="DPB90" s="92"/>
      <c r="DPC90" s="93"/>
      <c r="DPD90" s="93"/>
      <c r="DPE90" s="93"/>
      <c r="DPF90" s="93"/>
      <c r="DPG90" s="93"/>
      <c r="DPH90" s="93"/>
      <c r="DPI90" s="93"/>
      <c r="DPJ90" s="94"/>
      <c r="DPK90" s="92"/>
      <c r="DPL90" s="93"/>
      <c r="DPM90" s="93"/>
      <c r="DPN90" s="93"/>
      <c r="DPO90" s="93"/>
      <c r="DPP90" s="93"/>
      <c r="DPQ90" s="93"/>
      <c r="DPR90" s="93"/>
      <c r="DPS90" s="94"/>
      <c r="DPT90" s="92"/>
      <c r="DPU90" s="93"/>
      <c r="DPV90" s="93"/>
      <c r="DPW90" s="93"/>
      <c r="DPX90" s="93"/>
      <c r="DPY90" s="93"/>
      <c r="DPZ90" s="93"/>
      <c r="DQA90" s="93"/>
      <c r="DQB90" s="94"/>
      <c r="DQC90" s="92"/>
      <c r="DQD90" s="93"/>
      <c r="DQE90" s="93"/>
      <c r="DQF90" s="93"/>
      <c r="DQG90" s="93"/>
      <c r="DQH90" s="93"/>
      <c r="DQI90" s="93"/>
      <c r="DQJ90" s="93"/>
      <c r="DQK90" s="94"/>
      <c r="DQL90" s="92"/>
      <c r="DQM90" s="93"/>
      <c r="DQN90" s="93"/>
      <c r="DQO90" s="93"/>
      <c r="DQP90" s="93"/>
      <c r="DQQ90" s="93"/>
      <c r="DQR90" s="93"/>
      <c r="DQS90" s="93"/>
      <c r="DQT90" s="94"/>
      <c r="DQU90" s="92"/>
      <c r="DQV90" s="93"/>
      <c r="DQW90" s="93"/>
      <c r="DQX90" s="93"/>
      <c r="DQY90" s="93"/>
      <c r="DQZ90" s="93"/>
      <c r="DRA90" s="93"/>
      <c r="DRB90" s="93"/>
      <c r="DRC90" s="94"/>
      <c r="DRD90" s="92"/>
      <c r="DRE90" s="93"/>
      <c r="DRF90" s="93"/>
      <c r="DRG90" s="93"/>
      <c r="DRH90" s="93"/>
      <c r="DRI90" s="93"/>
      <c r="DRJ90" s="93"/>
      <c r="DRK90" s="93"/>
      <c r="DRL90" s="94"/>
      <c r="DRM90" s="92"/>
      <c r="DRN90" s="93"/>
      <c r="DRO90" s="93"/>
      <c r="DRP90" s="93"/>
      <c r="DRQ90" s="93"/>
      <c r="DRR90" s="93"/>
      <c r="DRS90" s="93"/>
      <c r="DRT90" s="93"/>
      <c r="DRU90" s="94"/>
      <c r="DRV90" s="92"/>
      <c r="DRW90" s="93"/>
      <c r="DRX90" s="93"/>
      <c r="DRY90" s="93"/>
      <c r="DRZ90" s="93"/>
      <c r="DSA90" s="93"/>
      <c r="DSB90" s="93"/>
      <c r="DSC90" s="93"/>
      <c r="DSD90" s="94"/>
      <c r="DSE90" s="92"/>
      <c r="DSF90" s="93"/>
      <c r="DSG90" s="93"/>
      <c r="DSH90" s="93"/>
      <c r="DSI90" s="93"/>
      <c r="DSJ90" s="93"/>
      <c r="DSK90" s="93"/>
      <c r="DSL90" s="93"/>
      <c r="DSM90" s="94"/>
      <c r="DSN90" s="92"/>
      <c r="DSO90" s="93"/>
      <c r="DSP90" s="93"/>
      <c r="DSQ90" s="93"/>
      <c r="DSR90" s="93"/>
      <c r="DSS90" s="93"/>
      <c r="DST90" s="93"/>
      <c r="DSU90" s="93"/>
      <c r="DSV90" s="94"/>
      <c r="DSW90" s="92"/>
      <c r="DSX90" s="93"/>
      <c r="DSY90" s="93"/>
      <c r="DSZ90" s="93"/>
      <c r="DTA90" s="93"/>
      <c r="DTB90" s="93"/>
      <c r="DTC90" s="93"/>
      <c r="DTD90" s="93"/>
      <c r="DTE90" s="94"/>
      <c r="DTF90" s="92"/>
      <c r="DTG90" s="93"/>
      <c r="DTH90" s="93"/>
      <c r="DTI90" s="93"/>
      <c r="DTJ90" s="93"/>
      <c r="DTK90" s="93"/>
      <c r="DTL90" s="93"/>
      <c r="DTM90" s="93"/>
      <c r="DTN90" s="94"/>
      <c r="DTO90" s="92"/>
      <c r="DTP90" s="93"/>
      <c r="DTQ90" s="93"/>
      <c r="DTR90" s="93"/>
      <c r="DTS90" s="93"/>
      <c r="DTT90" s="93"/>
      <c r="DTU90" s="93"/>
      <c r="DTV90" s="93"/>
      <c r="DTW90" s="94"/>
      <c r="DTX90" s="92"/>
      <c r="DTY90" s="93"/>
      <c r="DTZ90" s="93"/>
      <c r="DUA90" s="93"/>
      <c r="DUB90" s="93"/>
      <c r="DUC90" s="93"/>
      <c r="DUD90" s="93"/>
      <c r="DUE90" s="93"/>
      <c r="DUF90" s="94"/>
      <c r="DUG90" s="92"/>
      <c r="DUH90" s="93"/>
      <c r="DUI90" s="93"/>
      <c r="DUJ90" s="93"/>
      <c r="DUK90" s="93"/>
      <c r="DUL90" s="93"/>
      <c r="DUM90" s="93"/>
      <c r="DUN90" s="93"/>
      <c r="DUO90" s="94"/>
      <c r="DUP90" s="92"/>
      <c r="DUQ90" s="93"/>
      <c r="DUR90" s="93"/>
      <c r="DUS90" s="93"/>
      <c r="DUT90" s="93"/>
      <c r="DUU90" s="93"/>
      <c r="DUV90" s="93"/>
      <c r="DUW90" s="93"/>
      <c r="DUX90" s="94"/>
      <c r="DUY90" s="92"/>
      <c r="DUZ90" s="93"/>
      <c r="DVA90" s="93"/>
      <c r="DVB90" s="93"/>
      <c r="DVC90" s="93"/>
      <c r="DVD90" s="93"/>
      <c r="DVE90" s="93"/>
      <c r="DVF90" s="93"/>
      <c r="DVG90" s="94"/>
      <c r="DVH90" s="92"/>
      <c r="DVI90" s="93"/>
      <c r="DVJ90" s="93"/>
      <c r="DVK90" s="93"/>
      <c r="DVL90" s="93"/>
      <c r="DVM90" s="93"/>
      <c r="DVN90" s="93"/>
      <c r="DVO90" s="93"/>
      <c r="DVP90" s="94"/>
      <c r="DVQ90" s="92"/>
      <c r="DVR90" s="93"/>
      <c r="DVS90" s="93"/>
      <c r="DVT90" s="93"/>
      <c r="DVU90" s="93"/>
      <c r="DVV90" s="93"/>
      <c r="DVW90" s="93"/>
      <c r="DVX90" s="93"/>
      <c r="DVY90" s="94"/>
      <c r="DVZ90" s="92"/>
      <c r="DWA90" s="93"/>
      <c r="DWB90" s="93"/>
      <c r="DWC90" s="93"/>
      <c r="DWD90" s="93"/>
      <c r="DWE90" s="93"/>
      <c r="DWF90" s="93"/>
      <c r="DWG90" s="93"/>
      <c r="DWH90" s="94"/>
      <c r="DWI90" s="92"/>
      <c r="DWJ90" s="93"/>
      <c r="DWK90" s="93"/>
      <c r="DWL90" s="93"/>
      <c r="DWM90" s="93"/>
      <c r="DWN90" s="93"/>
      <c r="DWO90" s="93"/>
      <c r="DWP90" s="93"/>
      <c r="DWQ90" s="94"/>
      <c r="DWR90" s="92"/>
      <c r="DWS90" s="93"/>
      <c r="DWT90" s="93"/>
      <c r="DWU90" s="93"/>
      <c r="DWV90" s="93"/>
      <c r="DWW90" s="93"/>
      <c r="DWX90" s="93"/>
      <c r="DWY90" s="93"/>
      <c r="DWZ90" s="94"/>
      <c r="DXA90" s="92"/>
      <c r="DXB90" s="93"/>
      <c r="DXC90" s="93"/>
      <c r="DXD90" s="93"/>
      <c r="DXE90" s="93"/>
      <c r="DXF90" s="93"/>
      <c r="DXG90" s="93"/>
      <c r="DXH90" s="93"/>
      <c r="DXI90" s="94"/>
      <c r="DXJ90" s="92"/>
      <c r="DXK90" s="93"/>
      <c r="DXL90" s="93"/>
      <c r="DXM90" s="93"/>
      <c r="DXN90" s="93"/>
      <c r="DXO90" s="93"/>
      <c r="DXP90" s="93"/>
      <c r="DXQ90" s="93"/>
      <c r="DXR90" s="94"/>
      <c r="DXS90" s="92"/>
      <c r="DXT90" s="93"/>
      <c r="DXU90" s="93"/>
      <c r="DXV90" s="93"/>
      <c r="DXW90" s="93"/>
      <c r="DXX90" s="93"/>
      <c r="DXY90" s="93"/>
      <c r="DXZ90" s="93"/>
      <c r="DYA90" s="94"/>
      <c r="DYB90" s="92"/>
      <c r="DYC90" s="93"/>
      <c r="DYD90" s="93"/>
      <c r="DYE90" s="93"/>
      <c r="DYF90" s="93"/>
      <c r="DYG90" s="93"/>
      <c r="DYH90" s="93"/>
      <c r="DYI90" s="93"/>
      <c r="DYJ90" s="94"/>
      <c r="DYK90" s="92"/>
      <c r="DYL90" s="93"/>
      <c r="DYM90" s="93"/>
      <c r="DYN90" s="93"/>
      <c r="DYO90" s="93"/>
      <c r="DYP90" s="93"/>
      <c r="DYQ90" s="93"/>
      <c r="DYR90" s="93"/>
      <c r="DYS90" s="94"/>
      <c r="DYT90" s="92"/>
      <c r="DYU90" s="93"/>
      <c r="DYV90" s="93"/>
      <c r="DYW90" s="93"/>
      <c r="DYX90" s="93"/>
      <c r="DYY90" s="93"/>
      <c r="DYZ90" s="93"/>
      <c r="DZA90" s="93"/>
      <c r="DZB90" s="94"/>
      <c r="DZC90" s="92"/>
      <c r="DZD90" s="93"/>
      <c r="DZE90" s="93"/>
      <c r="DZF90" s="93"/>
      <c r="DZG90" s="93"/>
      <c r="DZH90" s="93"/>
      <c r="DZI90" s="93"/>
      <c r="DZJ90" s="93"/>
      <c r="DZK90" s="94"/>
      <c r="DZL90" s="92"/>
      <c r="DZM90" s="93"/>
      <c r="DZN90" s="93"/>
      <c r="DZO90" s="93"/>
      <c r="DZP90" s="93"/>
      <c r="DZQ90" s="93"/>
      <c r="DZR90" s="93"/>
      <c r="DZS90" s="93"/>
      <c r="DZT90" s="94"/>
      <c r="DZU90" s="92"/>
      <c r="DZV90" s="93"/>
      <c r="DZW90" s="93"/>
      <c r="DZX90" s="93"/>
      <c r="DZY90" s="93"/>
      <c r="DZZ90" s="93"/>
      <c r="EAA90" s="93"/>
      <c r="EAB90" s="93"/>
      <c r="EAC90" s="94"/>
      <c r="EAD90" s="92"/>
      <c r="EAE90" s="93"/>
      <c r="EAF90" s="93"/>
      <c r="EAG90" s="93"/>
      <c r="EAH90" s="93"/>
      <c r="EAI90" s="93"/>
      <c r="EAJ90" s="93"/>
      <c r="EAK90" s="93"/>
      <c r="EAL90" s="94"/>
      <c r="EAM90" s="92"/>
      <c r="EAN90" s="93"/>
      <c r="EAO90" s="93"/>
      <c r="EAP90" s="93"/>
      <c r="EAQ90" s="93"/>
      <c r="EAR90" s="93"/>
      <c r="EAS90" s="93"/>
      <c r="EAT90" s="93"/>
      <c r="EAU90" s="94"/>
      <c r="EAV90" s="92"/>
      <c r="EAW90" s="93"/>
      <c r="EAX90" s="93"/>
      <c r="EAY90" s="93"/>
      <c r="EAZ90" s="93"/>
      <c r="EBA90" s="93"/>
      <c r="EBB90" s="93"/>
      <c r="EBC90" s="93"/>
      <c r="EBD90" s="94"/>
      <c r="EBE90" s="92"/>
      <c r="EBF90" s="93"/>
      <c r="EBG90" s="93"/>
      <c r="EBH90" s="93"/>
      <c r="EBI90" s="93"/>
      <c r="EBJ90" s="93"/>
      <c r="EBK90" s="93"/>
      <c r="EBL90" s="93"/>
      <c r="EBM90" s="94"/>
      <c r="EBN90" s="92"/>
      <c r="EBO90" s="93"/>
      <c r="EBP90" s="93"/>
      <c r="EBQ90" s="93"/>
      <c r="EBR90" s="93"/>
      <c r="EBS90" s="93"/>
      <c r="EBT90" s="93"/>
      <c r="EBU90" s="93"/>
      <c r="EBV90" s="94"/>
      <c r="EBW90" s="92"/>
      <c r="EBX90" s="93"/>
      <c r="EBY90" s="93"/>
      <c r="EBZ90" s="93"/>
      <c r="ECA90" s="93"/>
      <c r="ECB90" s="93"/>
      <c r="ECC90" s="93"/>
      <c r="ECD90" s="93"/>
      <c r="ECE90" s="94"/>
      <c r="ECF90" s="92"/>
      <c r="ECG90" s="93"/>
      <c r="ECH90" s="93"/>
      <c r="ECI90" s="93"/>
      <c r="ECJ90" s="93"/>
      <c r="ECK90" s="93"/>
      <c r="ECL90" s="93"/>
      <c r="ECM90" s="93"/>
      <c r="ECN90" s="94"/>
      <c r="ECO90" s="92"/>
      <c r="ECP90" s="93"/>
      <c r="ECQ90" s="93"/>
      <c r="ECR90" s="93"/>
      <c r="ECS90" s="93"/>
      <c r="ECT90" s="93"/>
      <c r="ECU90" s="93"/>
      <c r="ECV90" s="93"/>
      <c r="ECW90" s="94"/>
      <c r="ECX90" s="92"/>
      <c r="ECY90" s="93"/>
      <c r="ECZ90" s="93"/>
      <c r="EDA90" s="93"/>
      <c r="EDB90" s="93"/>
      <c r="EDC90" s="93"/>
      <c r="EDD90" s="93"/>
      <c r="EDE90" s="93"/>
      <c r="EDF90" s="94"/>
      <c r="EDG90" s="92"/>
      <c r="EDH90" s="93"/>
      <c r="EDI90" s="93"/>
      <c r="EDJ90" s="93"/>
      <c r="EDK90" s="93"/>
      <c r="EDL90" s="93"/>
      <c r="EDM90" s="93"/>
      <c r="EDN90" s="93"/>
      <c r="EDO90" s="94"/>
      <c r="EDP90" s="92"/>
      <c r="EDQ90" s="93"/>
      <c r="EDR90" s="93"/>
      <c r="EDS90" s="93"/>
      <c r="EDT90" s="93"/>
      <c r="EDU90" s="93"/>
      <c r="EDV90" s="93"/>
      <c r="EDW90" s="93"/>
      <c r="EDX90" s="94"/>
      <c r="EDY90" s="92"/>
      <c r="EDZ90" s="93"/>
      <c r="EEA90" s="93"/>
      <c r="EEB90" s="93"/>
      <c r="EEC90" s="93"/>
      <c r="EED90" s="93"/>
      <c r="EEE90" s="93"/>
      <c r="EEF90" s="93"/>
      <c r="EEG90" s="94"/>
      <c r="EEH90" s="92"/>
      <c r="EEI90" s="93"/>
      <c r="EEJ90" s="93"/>
      <c r="EEK90" s="93"/>
      <c r="EEL90" s="93"/>
      <c r="EEM90" s="93"/>
      <c r="EEN90" s="93"/>
      <c r="EEO90" s="93"/>
      <c r="EEP90" s="94"/>
      <c r="EEQ90" s="92"/>
      <c r="EER90" s="93"/>
      <c r="EES90" s="93"/>
      <c r="EET90" s="93"/>
      <c r="EEU90" s="93"/>
      <c r="EEV90" s="93"/>
      <c r="EEW90" s="93"/>
      <c r="EEX90" s="93"/>
      <c r="EEY90" s="94"/>
      <c r="EEZ90" s="92"/>
      <c r="EFA90" s="93"/>
      <c r="EFB90" s="93"/>
      <c r="EFC90" s="93"/>
      <c r="EFD90" s="93"/>
      <c r="EFE90" s="93"/>
      <c r="EFF90" s="93"/>
      <c r="EFG90" s="93"/>
      <c r="EFH90" s="94"/>
      <c r="EFI90" s="92"/>
      <c r="EFJ90" s="93"/>
      <c r="EFK90" s="93"/>
      <c r="EFL90" s="93"/>
      <c r="EFM90" s="93"/>
      <c r="EFN90" s="93"/>
      <c r="EFO90" s="93"/>
      <c r="EFP90" s="93"/>
      <c r="EFQ90" s="94"/>
      <c r="EFR90" s="92"/>
      <c r="EFS90" s="93"/>
      <c r="EFT90" s="93"/>
      <c r="EFU90" s="93"/>
      <c r="EFV90" s="93"/>
      <c r="EFW90" s="93"/>
      <c r="EFX90" s="93"/>
      <c r="EFY90" s="93"/>
      <c r="EFZ90" s="94"/>
      <c r="EGA90" s="92"/>
      <c r="EGB90" s="93"/>
      <c r="EGC90" s="93"/>
      <c r="EGD90" s="93"/>
      <c r="EGE90" s="93"/>
      <c r="EGF90" s="93"/>
      <c r="EGG90" s="93"/>
      <c r="EGH90" s="93"/>
      <c r="EGI90" s="94"/>
      <c r="EGJ90" s="92"/>
      <c r="EGK90" s="93"/>
      <c r="EGL90" s="93"/>
      <c r="EGM90" s="93"/>
      <c r="EGN90" s="93"/>
      <c r="EGO90" s="93"/>
      <c r="EGP90" s="93"/>
      <c r="EGQ90" s="93"/>
      <c r="EGR90" s="94"/>
      <c r="EGS90" s="92"/>
      <c r="EGT90" s="93"/>
      <c r="EGU90" s="93"/>
      <c r="EGV90" s="93"/>
      <c r="EGW90" s="93"/>
      <c r="EGX90" s="93"/>
      <c r="EGY90" s="93"/>
      <c r="EGZ90" s="93"/>
      <c r="EHA90" s="94"/>
      <c r="EHB90" s="92"/>
      <c r="EHC90" s="93"/>
      <c r="EHD90" s="93"/>
      <c r="EHE90" s="93"/>
      <c r="EHF90" s="93"/>
      <c r="EHG90" s="93"/>
      <c r="EHH90" s="93"/>
      <c r="EHI90" s="93"/>
      <c r="EHJ90" s="94"/>
      <c r="EHK90" s="92"/>
      <c r="EHL90" s="93"/>
      <c r="EHM90" s="93"/>
      <c r="EHN90" s="93"/>
      <c r="EHO90" s="93"/>
      <c r="EHP90" s="93"/>
      <c r="EHQ90" s="93"/>
      <c r="EHR90" s="93"/>
      <c r="EHS90" s="94"/>
      <c r="EHT90" s="92"/>
      <c r="EHU90" s="93"/>
      <c r="EHV90" s="93"/>
      <c r="EHW90" s="93"/>
      <c r="EHX90" s="93"/>
      <c r="EHY90" s="93"/>
      <c r="EHZ90" s="93"/>
      <c r="EIA90" s="93"/>
      <c r="EIB90" s="94"/>
      <c r="EIC90" s="92"/>
      <c r="EID90" s="93"/>
      <c r="EIE90" s="93"/>
      <c r="EIF90" s="93"/>
      <c r="EIG90" s="93"/>
      <c r="EIH90" s="93"/>
      <c r="EII90" s="93"/>
      <c r="EIJ90" s="93"/>
      <c r="EIK90" s="94"/>
      <c r="EIL90" s="92"/>
      <c r="EIM90" s="93"/>
      <c r="EIN90" s="93"/>
      <c r="EIO90" s="93"/>
      <c r="EIP90" s="93"/>
      <c r="EIQ90" s="93"/>
      <c r="EIR90" s="93"/>
      <c r="EIS90" s="93"/>
      <c r="EIT90" s="94"/>
      <c r="EIU90" s="92"/>
      <c r="EIV90" s="93"/>
      <c r="EIW90" s="93"/>
      <c r="EIX90" s="93"/>
      <c r="EIY90" s="93"/>
      <c r="EIZ90" s="93"/>
      <c r="EJA90" s="93"/>
      <c r="EJB90" s="93"/>
      <c r="EJC90" s="94"/>
      <c r="EJD90" s="92"/>
      <c r="EJE90" s="93"/>
      <c r="EJF90" s="93"/>
      <c r="EJG90" s="93"/>
      <c r="EJH90" s="93"/>
      <c r="EJI90" s="93"/>
      <c r="EJJ90" s="93"/>
      <c r="EJK90" s="93"/>
      <c r="EJL90" s="94"/>
      <c r="EJM90" s="92"/>
      <c r="EJN90" s="93"/>
      <c r="EJO90" s="93"/>
      <c r="EJP90" s="93"/>
      <c r="EJQ90" s="93"/>
      <c r="EJR90" s="93"/>
      <c r="EJS90" s="93"/>
      <c r="EJT90" s="93"/>
      <c r="EJU90" s="94"/>
      <c r="EJV90" s="92"/>
      <c r="EJW90" s="93"/>
      <c r="EJX90" s="93"/>
      <c r="EJY90" s="93"/>
      <c r="EJZ90" s="93"/>
      <c r="EKA90" s="93"/>
      <c r="EKB90" s="93"/>
      <c r="EKC90" s="93"/>
      <c r="EKD90" s="94"/>
      <c r="EKE90" s="92"/>
      <c r="EKF90" s="93"/>
      <c r="EKG90" s="93"/>
      <c r="EKH90" s="93"/>
      <c r="EKI90" s="93"/>
      <c r="EKJ90" s="93"/>
      <c r="EKK90" s="93"/>
      <c r="EKL90" s="93"/>
      <c r="EKM90" s="94"/>
      <c r="EKN90" s="92"/>
      <c r="EKO90" s="93"/>
      <c r="EKP90" s="93"/>
      <c r="EKQ90" s="93"/>
      <c r="EKR90" s="93"/>
      <c r="EKS90" s="93"/>
      <c r="EKT90" s="93"/>
      <c r="EKU90" s="93"/>
      <c r="EKV90" s="94"/>
      <c r="EKW90" s="92"/>
      <c r="EKX90" s="93"/>
      <c r="EKY90" s="93"/>
      <c r="EKZ90" s="93"/>
      <c r="ELA90" s="93"/>
      <c r="ELB90" s="93"/>
      <c r="ELC90" s="93"/>
      <c r="ELD90" s="93"/>
      <c r="ELE90" s="94"/>
      <c r="ELF90" s="92"/>
      <c r="ELG90" s="93"/>
      <c r="ELH90" s="93"/>
      <c r="ELI90" s="93"/>
      <c r="ELJ90" s="93"/>
      <c r="ELK90" s="93"/>
      <c r="ELL90" s="93"/>
      <c r="ELM90" s="93"/>
      <c r="ELN90" s="94"/>
      <c r="ELO90" s="92"/>
      <c r="ELP90" s="93"/>
      <c r="ELQ90" s="93"/>
      <c r="ELR90" s="93"/>
      <c r="ELS90" s="93"/>
      <c r="ELT90" s="93"/>
      <c r="ELU90" s="93"/>
      <c r="ELV90" s="93"/>
      <c r="ELW90" s="94"/>
      <c r="ELX90" s="92"/>
      <c r="ELY90" s="93"/>
      <c r="ELZ90" s="93"/>
      <c r="EMA90" s="93"/>
      <c r="EMB90" s="93"/>
      <c r="EMC90" s="93"/>
      <c r="EMD90" s="93"/>
      <c r="EME90" s="93"/>
      <c r="EMF90" s="94"/>
      <c r="EMG90" s="92"/>
      <c r="EMH90" s="93"/>
      <c r="EMI90" s="93"/>
      <c r="EMJ90" s="93"/>
      <c r="EMK90" s="93"/>
      <c r="EML90" s="93"/>
      <c r="EMM90" s="93"/>
      <c r="EMN90" s="93"/>
      <c r="EMO90" s="94"/>
      <c r="EMP90" s="92"/>
      <c r="EMQ90" s="93"/>
      <c r="EMR90" s="93"/>
      <c r="EMS90" s="93"/>
      <c r="EMT90" s="93"/>
      <c r="EMU90" s="93"/>
      <c r="EMV90" s="93"/>
      <c r="EMW90" s="93"/>
      <c r="EMX90" s="94"/>
      <c r="EMY90" s="92"/>
      <c r="EMZ90" s="93"/>
      <c r="ENA90" s="93"/>
      <c r="ENB90" s="93"/>
      <c r="ENC90" s="93"/>
      <c r="END90" s="93"/>
      <c r="ENE90" s="93"/>
      <c r="ENF90" s="93"/>
      <c r="ENG90" s="94"/>
      <c r="ENH90" s="92"/>
      <c r="ENI90" s="93"/>
      <c r="ENJ90" s="93"/>
      <c r="ENK90" s="93"/>
      <c r="ENL90" s="93"/>
      <c r="ENM90" s="93"/>
      <c r="ENN90" s="93"/>
      <c r="ENO90" s="93"/>
      <c r="ENP90" s="94"/>
      <c r="ENQ90" s="92"/>
      <c r="ENR90" s="93"/>
      <c r="ENS90" s="93"/>
      <c r="ENT90" s="93"/>
      <c r="ENU90" s="93"/>
      <c r="ENV90" s="93"/>
      <c r="ENW90" s="93"/>
      <c r="ENX90" s="93"/>
      <c r="ENY90" s="94"/>
      <c r="ENZ90" s="92"/>
      <c r="EOA90" s="93"/>
      <c r="EOB90" s="93"/>
      <c r="EOC90" s="93"/>
      <c r="EOD90" s="93"/>
      <c r="EOE90" s="93"/>
      <c r="EOF90" s="93"/>
      <c r="EOG90" s="93"/>
      <c r="EOH90" s="94"/>
      <c r="EOI90" s="92"/>
      <c r="EOJ90" s="93"/>
      <c r="EOK90" s="93"/>
      <c r="EOL90" s="93"/>
      <c r="EOM90" s="93"/>
      <c r="EON90" s="93"/>
      <c r="EOO90" s="93"/>
      <c r="EOP90" s="93"/>
      <c r="EOQ90" s="94"/>
      <c r="EOR90" s="92"/>
      <c r="EOS90" s="93"/>
      <c r="EOT90" s="93"/>
      <c r="EOU90" s="93"/>
      <c r="EOV90" s="93"/>
      <c r="EOW90" s="93"/>
      <c r="EOX90" s="93"/>
      <c r="EOY90" s="93"/>
      <c r="EOZ90" s="94"/>
      <c r="EPA90" s="92"/>
      <c r="EPB90" s="93"/>
      <c r="EPC90" s="93"/>
      <c r="EPD90" s="93"/>
      <c r="EPE90" s="93"/>
      <c r="EPF90" s="93"/>
      <c r="EPG90" s="93"/>
      <c r="EPH90" s="93"/>
      <c r="EPI90" s="94"/>
      <c r="EPJ90" s="92"/>
      <c r="EPK90" s="93"/>
      <c r="EPL90" s="93"/>
      <c r="EPM90" s="93"/>
      <c r="EPN90" s="93"/>
      <c r="EPO90" s="93"/>
      <c r="EPP90" s="93"/>
      <c r="EPQ90" s="93"/>
      <c r="EPR90" s="94"/>
      <c r="EPS90" s="92"/>
      <c r="EPT90" s="93"/>
      <c r="EPU90" s="93"/>
      <c r="EPV90" s="93"/>
      <c r="EPW90" s="93"/>
      <c r="EPX90" s="93"/>
      <c r="EPY90" s="93"/>
      <c r="EPZ90" s="93"/>
      <c r="EQA90" s="94"/>
      <c r="EQB90" s="92"/>
      <c r="EQC90" s="93"/>
      <c r="EQD90" s="93"/>
      <c r="EQE90" s="93"/>
      <c r="EQF90" s="93"/>
      <c r="EQG90" s="93"/>
      <c r="EQH90" s="93"/>
      <c r="EQI90" s="93"/>
      <c r="EQJ90" s="94"/>
      <c r="EQK90" s="92"/>
      <c r="EQL90" s="93"/>
      <c r="EQM90" s="93"/>
      <c r="EQN90" s="93"/>
      <c r="EQO90" s="93"/>
      <c r="EQP90" s="93"/>
      <c r="EQQ90" s="93"/>
      <c r="EQR90" s="93"/>
      <c r="EQS90" s="94"/>
      <c r="EQT90" s="92"/>
      <c r="EQU90" s="93"/>
      <c r="EQV90" s="93"/>
      <c r="EQW90" s="93"/>
      <c r="EQX90" s="93"/>
      <c r="EQY90" s="93"/>
      <c r="EQZ90" s="93"/>
      <c r="ERA90" s="93"/>
      <c r="ERB90" s="94"/>
      <c r="ERC90" s="92"/>
      <c r="ERD90" s="93"/>
      <c r="ERE90" s="93"/>
      <c r="ERF90" s="93"/>
      <c r="ERG90" s="93"/>
      <c r="ERH90" s="93"/>
      <c r="ERI90" s="93"/>
      <c r="ERJ90" s="93"/>
      <c r="ERK90" s="94"/>
      <c r="ERL90" s="92"/>
      <c r="ERM90" s="93"/>
      <c r="ERN90" s="93"/>
      <c r="ERO90" s="93"/>
      <c r="ERP90" s="93"/>
      <c r="ERQ90" s="93"/>
      <c r="ERR90" s="93"/>
      <c r="ERS90" s="93"/>
      <c r="ERT90" s="94"/>
      <c r="ERU90" s="92"/>
      <c r="ERV90" s="93"/>
      <c r="ERW90" s="93"/>
      <c r="ERX90" s="93"/>
      <c r="ERY90" s="93"/>
      <c r="ERZ90" s="93"/>
      <c r="ESA90" s="93"/>
      <c r="ESB90" s="93"/>
      <c r="ESC90" s="94"/>
      <c r="ESD90" s="92"/>
      <c r="ESE90" s="93"/>
      <c r="ESF90" s="93"/>
      <c r="ESG90" s="93"/>
      <c r="ESH90" s="93"/>
      <c r="ESI90" s="93"/>
      <c r="ESJ90" s="93"/>
      <c r="ESK90" s="93"/>
      <c r="ESL90" s="94"/>
      <c r="ESM90" s="92"/>
      <c r="ESN90" s="93"/>
      <c r="ESO90" s="93"/>
      <c r="ESP90" s="93"/>
      <c r="ESQ90" s="93"/>
      <c r="ESR90" s="93"/>
      <c r="ESS90" s="93"/>
      <c r="EST90" s="93"/>
      <c r="ESU90" s="94"/>
      <c r="ESV90" s="92"/>
      <c r="ESW90" s="93"/>
      <c r="ESX90" s="93"/>
      <c r="ESY90" s="93"/>
      <c r="ESZ90" s="93"/>
      <c r="ETA90" s="93"/>
      <c r="ETB90" s="93"/>
      <c r="ETC90" s="93"/>
      <c r="ETD90" s="94"/>
      <c r="ETE90" s="92"/>
      <c r="ETF90" s="93"/>
      <c r="ETG90" s="93"/>
      <c r="ETH90" s="93"/>
      <c r="ETI90" s="93"/>
      <c r="ETJ90" s="93"/>
      <c r="ETK90" s="93"/>
      <c r="ETL90" s="93"/>
      <c r="ETM90" s="94"/>
      <c r="ETN90" s="92"/>
      <c r="ETO90" s="93"/>
      <c r="ETP90" s="93"/>
      <c r="ETQ90" s="93"/>
      <c r="ETR90" s="93"/>
      <c r="ETS90" s="93"/>
      <c r="ETT90" s="93"/>
      <c r="ETU90" s="93"/>
      <c r="ETV90" s="94"/>
      <c r="ETW90" s="92"/>
      <c r="ETX90" s="93"/>
      <c r="ETY90" s="93"/>
      <c r="ETZ90" s="93"/>
      <c r="EUA90" s="93"/>
      <c r="EUB90" s="93"/>
      <c r="EUC90" s="93"/>
      <c r="EUD90" s="93"/>
      <c r="EUE90" s="94"/>
      <c r="EUF90" s="92"/>
      <c r="EUG90" s="93"/>
      <c r="EUH90" s="93"/>
      <c r="EUI90" s="93"/>
      <c r="EUJ90" s="93"/>
      <c r="EUK90" s="93"/>
      <c r="EUL90" s="93"/>
      <c r="EUM90" s="93"/>
      <c r="EUN90" s="94"/>
      <c r="EUO90" s="92"/>
      <c r="EUP90" s="93"/>
      <c r="EUQ90" s="93"/>
      <c r="EUR90" s="93"/>
      <c r="EUS90" s="93"/>
      <c r="EUT90" s="93"/>
      <c r="EUU90" s="93"/>
      <c r="EUV90" s="93"/>
      <c r="EUW90" s="94"/>
      <c r="EUX90" s="92"/>
      <c r="EUY90" s="93"/>
      <c r="EUZ90" s="93"/>
      <c r="EVA90" s="93"/>
      <c r="EVB90" s="93"/>
      <c r="EVC90" s="93"/>
      <c r="EVD90" s="93"/>
      <c r="EVE90" s="93"/>
      <c r="EVF90" s="94"/>
      <c r="EVG90" s="92"/>
      <c r="EVH90" s="93"/>
      <c r="EVI90" s="93"/>
      <c r="EVJ90" s="93"/>
      <c r="EVK90" s="93"/>
      <c r="EVL90" s="93"/>
      <c r="EVM90" s="93"/>
      <c r="EVN90" s="93"/>
      <c r="EVO90" s="94"/>
      <c r="EVP90" s="92"/>
      <c r="EVQ90" s="93"/>
      <c r="EVR90" s="93"/>
      <c r="EVS90" s="93"/>
      <c r="EVT90" s="93"/>
      <c r="EVU90" s="93"/>
      <c r="EVV90" s="93"/>
      <c r="EVW90" s="93"/>
      <c r="EVX90" s="94"/>
      <c r="EVY90" s="92"/>
      <c r="EVZ90" s="93"/>
      <c r="EWA90" s="93"/>
      <c r="EWB90" s="93"/>
      <c r="EWC90" s="93"/>
      <c r="EWD90" s="93"/>
      <c r="EWE90" s="93"/>
      <c r="EWF90" s="93"/>
      <c r="EWG90" s="94"/>
      <c r="EWH90" s="92"/>
      <c r="EWI90" s="93"/>
      <c r="EWJ90" s="93"/>
      <c r="EWK90" s="93"/>
      <c r="EWL90" s="93"/>
      <c r="EWM90" s="93"/>
      <c r="EWN90" s="93"/>
      <c r="EWO90" s="93"/>
      <c r="EWP90" s="94"/>
      <c r="EWQ90" s="92"/>
      <c r="EWR90" s="93"/>
      <c r="EWS90" s="93"/>
      <c r="EWT90" s="93"/>
      <c r="EWU90" s="93"/>
      <c r="EWV90" s="93"/>
      <c r="EWW90" s="93"/>
      <c r="EWX90" s="93"/>
      <c r="EWY90" s="94"/>
      <c r="EWZ90" s="92"/>
      <c r="EXA90" s="93"/>
      <c r="EXB90" s="93"/>
      <c r="EXC90" s="93"/>
      <c r="EXD90" s="93"/>
      <c r="EXE90" s="93"/>
      <c r="EXF90" s="93"/>
      <c r="EXG90" s="93"/>
      <c r="EXH90" s="94"/>
      <c r="EXI90" s="92"/>
      <c r="EXJ90" s="93"/>
      <c r="EXK90" s="93"/>
      <c r="EXL90" s="93"/>
      <c r="EXM90" s="93"/>
      <c r="EXN90" s="93"/>
      <c r="EXO90" s="93"/>
      <c r="EXP90" s="93"/>
      <c r="EXQ90" s="94"/>
      <c r="EXR90" s="92"/>
      <c r="EXS90" s="93"/>
      <c r="EXT90" s="93"/>
      <c r="EXU90" s="93"/>
      <c r="EXV90" s="93"/>
      <c r="EXW90" s="93"/>
      <c r="EXX90" s="93"/>
      <c r="EXY90" s="93"/>
      <c r="EXZ90" s="94"/>
      <c r="EYA90" s="92"/>
      <c r="EYB90" s="93"/>
      <c r="EYC90" s="93"/>
      <c r="EYD90" s="93"/>
      <c r="EYE90" s="93"/>
      <c r="EYF90" s="93"/>
      <c r="EYG90" s="93"/>
      <c r="EYH90" s="93"/>
      <c r="EYI90" s="94"/>
      <c r="EYJ90" s="92"/>
      <c r="EYK90" s="93"/>
      <c r="EYL90" s="93"/>
      <c r="EYM90" s="93"/>
      <c r="EYN90" s="93"/>
      <c r="EYO90" s="93"/>
      <c r="EYP90" s="93"/>
      <c r="EYQ90" s="93"/>
      <c r="EYR90" s="94"/>
      <c r="EYS90" s="92"/>
      <c r="EYT90" s="93"/>
      <c r="EYU90" s="93"/>
      <c r="EYV90" s="93"/>
      <c r="EYW90" s="93"/>
      <c r="EYX90" s="93"/>
      <c r="EYY90" s="93"/>
      <c r="EYZ90" s="93"/>
      <c r="EZA90" s="94"/>
      <c r="EZB90" s="92"/>
      <c r="EZC90" s="93"/>
      <c r="EZD90" s="93"/>
      <c r="EZE90" s="93"/>
      <c r="EZF90" s="93"/>
      <c r="EZG90" s="93"/>
      <c r="EZH90" s="93"/>
      <c r="EZI90" s="93"/>
      <c r="EZJ90" s="94"/>
      <c r="EZK90" s="92"/>
      <c r="EZL90" s="93"/>
      <c r="EZM90" s="93"/>
      <c r="EZN90" s="93"/>
      <c r="EZO90" s="93"/>
      <c r="EZP90" s="93"/>
      <c r="EZQ90" s="93"/>
      <c r="EZR90" s="93"/>
      <c r="EZS90" s="94"/>
      <c r="EZT90" s="92"/>
      <c r="EZU90" s="93"/>
      <c r="EZV90" s="93"/>
      <c r="EZW90" s="93"/>
      <c r="EZX90" s="93"/>
      <c r="EZY90" s="93"/>
      <c r="EZZ90" s="93"/>
      <c r="FAA90" s="93"/>
      <c r="FAB90" s="94"/>
      <c r="FAC90" s="92"/>
      <c r="FAD90" s="93"/>
      <c r="FAE90" s="93"/>
      <c r="FAF90" s="93"/>
      <c r="FAG90" s="93"/>
      <c r="FAH90" s="93"/>
      <c r="FAI90" s="93"/>
      <c r="FAJ90" s="93"/>
      <c r="FAK90" s="94"/>
      <c r="FAL90" s="92"/>
      <c r="FAM90" s="93"/>
      <c r="FAN90" s="93"/>
      <c r="FAO90" s="93"/>
      <c r="FAP90" s="93"/>
      <c r="FAQ90" s="93"/>
      <c r="FAR90" s="93"/>
      <c r="FAS90" s="93"/>
      <c r="FAT90" s="94"/>
      <c r="FAU90" s="92"/>
      <c r="FAV90" s="93"/>
      <c r="FAW90" s="93"/>
      <c r="FAX90" s="93"/>
      <c r="FAY90" s="93"/>
      <c r="FAZ90" s="93"/>
      <c r="FBA90" s="93"/>
      <c r="FBB90" s="93"/>
      <c r="FBC90" s="94"/>
      <c r="FBD90" s="92"/>
      <c r="FBE90" s="93"/>
      <c r="FBF90" s="93"/>
      <c r="FBG90" s="93"/>
      <c r="FBH90" s="93"/>
      <c r="FBI90" s="93"/>
      <c r="FBJ90" s="93"/>
      <c r="FBK90" s="93"/>
      <c r="FBL90" s="94"/>
      <c r="FBM90" s="92"/>
      <c r="FBN90" s="93"/>
      <c r="FBO90" s="93"/>
      <c r="FBP90" s="93"/>
      <c r="FBQ90" s="93"/>
      <c r="FBR90" s="93"/>
      <c r="FBS90" s="93"/>
      <c r="FBT90" s="93"/>
      <c r="FBU90" s="94"/>
      <c r="FBV90" s="92"/>
      <c r="FBW90" s="93"/>
      <c r="FBX90" s="93"/>
      <c r="FBY90" s="93"/>
      <c r="FBZ90" s="93"/>
      <c r="FCA90" s="93"/>
      <c r="FCB90" s="93"/>
      <c r="FCC90" s="93"/>
      <c r="FCD90" s="94"/>
      <c r="FCE90" s="92"/>
      <c r="FCF90" s="93"/>
      <c r="FCG90" s="93"/>
      <c r="FCH90" s="93"/>
      <c r="FCI90" s="93"/>
      <c r="FCJ90" s="93"/>
      <c r="FCK90" s="93"/>
      <c r="FCL90" s="93"/>
      <c r="FCM90" s="94"/>
      <c r="FCN90" s="92"/>
      <c r="FCO90" s="93"/>
      <c r="FCP90" s="93"/>
      <c r="FCQ90" s="93"/>
      <c r="FCR90" s="93"/>
      <c r="FCS90" s="93"/>
      <c r="FCT90" s="93"/>
      <c r="FCU90" s="93"/>
      <c r="FCV90" s="94"/>
      <c r="FCW90" s="92"/>
      <c r="FCX90" s="93"/>
      <c r="FCY90" s="93"/>
      <c r="FCZ90" s="93"/>
      <c r="FDA90" s="93"/>
      <c r="FDB90" s="93"/>
      <c r="FDC90" s="93"/>
      <c r="FDD90" s="93"/>
      <c r="FDE90" s="94"/>
      <c r="FDF90" s="92"/>
      <c r="FDG90" s="93"/>
      <c r="FDH90" s="93"/>
      <c r="FDI90" s="93"/>
      <c r="FDJ90" s="93"/>
      <c r="FDK90" s="93"/>
      <c r="FDL90" s="93"/>
      <c r="FDM90" s="93"/>
      <c r="FDN90" s="94"/>
      <c r="FDO90" s="92"/>
      <c r="FDP90" s="93"/>
      <c r="FDQ90" s="93"/>
      <c r="FDR90" s="93"/>
      <c r="FDS90" s="93"/>
      <c r="FDT90" s="93"/>
      <c r="FDU90" s="93"/>
      <c r="FDV90" s="93"/>
      <c r="FDW90" s="94"/>
      <c r="FDX90" s="92"/>
      <c r="FDY90" s="93"/>
      <c r="FDZ90" s="93"/>
      <c r="FEA90" s="93"/>
      <c r="FEB90" s="93"/>
      <c r="FEC90" s="93"/>
      <c r="FED90" s="93"/>
      <c r="FEE90" s="93"/>
      <c r="FEF90" s="94"/>
      <c r="FEG90" s="92"/>
      <c r="FEH90" s="93"/>
      <c r="FEI90" s="93"/>
      <c r="FEJ90" s="93"/>
      <c r="FEK90" s="93"/>
      <c r="FEL90" s="93"/>
      <c r="FEM90" s="93"/>
      <c r="FEN90" s="93"/>
      <c r="FEO90" s="94"/>
      <c r="FEP90" s="92"/>
      <c r="FEQ90" s="93"/>
      <c r="FER90" s="93"/>
      <c r="FES90" s="93"/>
      <c r="FET90" s="93"/>
      <c r="FEU90" s="93"/>
      <c r="FEV90" s="93"/>
      <c r="FEW90" s="93"/>
      <c r="FEX90" s="94"/>
      <c r="FEY90" s="92"/>
      <c r="FEZ90" s="93"/>
      <c r="FFA90" s="93"/>
      <c r="FFB90" s="93"/>
      <c r="FFC90" s="93"/>
      <c r="FFD90" s="93"/>
      <c r="FFE90" s="93"/>
      <c r="FFF90" s="93"/>
      <c r="FFG90" s="94"/>
      <c r="FFH90" s="92"/>
      <c r="FFI90" s="93"/>
      <c r="FFJ90" s="93"/>
      <c r="FFK90" s="93"/>
      <c r="FFL90" s="93"/>
      <c r="FFM90" s="93"/>
      <c r="FFN90" s="93"/>
      <c r="FFO90" s="93"/>
      <c r="FFP90" s="94"/>
      <c r="FFQ90" s="92"/>
      <c r="FFR90" s="93"/>
      <c r="FFS90" s="93"/>
      <c r="FFT90" s="93"/>
      <c r="FFU90" s="93"/>
      <c r="FFV90" s="93"/>
      <c r="FFW90" s="93"/>
      <c r="FFX90" s="93"/>
      <c r="FFY90" s="94"/>
      <c r="FFZ90" s="92"/>
      <c r="FGA90" s="93"/>
      <c r="FGB90" s="93"/>
      <c r="FGC90" s="93"/>
      <c r="FGD90" s="93"/>
      <c r="FGE90" s="93"/>
      <c r="FGF90" s="93"/>
      <c r="FGG90" s="93"/>
      <c r="FGH90" s="94"/>
      <c r="FGI90" s="92"/>
      <c r="FGJ90" s="93"/>
      <c r="FGK90" s="93"/>
      <c r="FGL90" s="93"/>
      <c r="FGM90" s="93"/>
      <c r="FGN90" s="93"/>
      <c r="FGO90" s="93"/>
      <c r="FGP90" s="93"/>
      <c r="FGQ90" s="94"/>
      <c r="FGR90" s="92"/>
      <c r="FGS90" s="93"/>
      <c r="FGT90" s="93"/>
      <c r="FGU90" s="93"/>
      <c r="FGV90" s="93"/>
      <c r="FGW90" s="93"/>
      <c r="FGX90" s="93"/>
      <c r="FGY90" s="93"/>
      <c r="FGZ90" s="94"/>
      <c r="FHA90" s="92"/>
      <c r="FHB90" s="93"/>
      <c r="FHC90" s="93"/>
      <c r="FHD90" s="93"/>
      <c r="FHE90" s="93"/>
      <c r="FHF90" s="93"/>
      <c r="FHG90" s="93"/>
      <c r="FHH90" s="93"/>
      <c r="FHI90" s="94"/>
      <c r="FHJ90" s="92"/>
      <c r="FHK90" s="93"/>
      <c r="FHL90" s="93"/>
      <c r="FHM90" s="93"/>
      <c r="FHN90" s="93"/>
      <c r="FHO90" s="93"/>
      <c r="FHP90" s="93"/>
      <c r="FHQ90" s="93"/>
      <c r="FHR90" s="94"/>
      <c r="FHS90" s="92"/>
      <c r="FHT90" s="93"/>
      <c r="FHU90" s="93"/>
      <c r="FHV90" s="93"/>
      <c r="FHW90" s="93"/>
      <c r="FHX90" s="93"/>
      <c r="FHY90" s="93"/>
      <c r="FHZ90" s="93"/>
      <c r="FIA90" s="94"/>
      <c r="FIB90" s="92"/>
      <c r="FIC90" s="93"/>
      <c r="FID90" s="93"/>
      <c r="FIE90" s="93"/>
      <c r="FIF90" s="93"/>
      <c r="FIG90" s="93"/>
      <c r="FIH90" s="93"/>
      <c r="FII90" s="93"/>
      <c r="FIJ90" s="94"/>
      <c r="FIK90" s="92"/>
      <c r="FIL90" s="93"/>
      <c r="FIM90" s="93"/>
      <c r="FIN90" s="93"/>
      <c r="FIO90" s="93"/>
      <c r="FIP90" s="93"/>
      <c r="FIQ90" s="93"/>
      <c r="FIR90" s="93"/>
      <c r="FIS90" s="94"/>
      <c r="FIT90" s="92"/>
      <c r="FIU90" s="93"/>
      <c r="FIV90" s="93"/>
      <c r="FIW90" s="93"/>
      <c r="FIX90" s="93"/>
      <c r="FIY90" s="93"/>
      <c r="FIZ90" s="93"/>
      <c r="FJA90" s="93"/>
      <c r="FJB90" s="94"/>
      <c r="FJC90" s="92"/>
      <c r="FJD90" s="93"/>
      <c r="FJE90" s="93"/>
      <c r="FJF90" s="93"/>
      <c r="FJG90" s="93"/>
      <c r="FJH90" s="93"/>
      <c r="FJI90" s="93"/>
      <c r="FJJ90" s="93"/>
      <c r="FJK90" s="94"/>
      <c r="FJL90" s="92"/>
      <c r="FJM90" s="93"/>
      <c r="FJN90" s="93"/>
      <c r="FJO90" s="93"/>
      <c r="FJP90" s="93"/>
      <c r="FJQ90" s="93"/>
      <c r="FJR90" s="93"/>
      <c r="FJS90" s="93"/>
      <c r="FJT90" s="94"/>
      <c r="FJU90" s="92"/>
      <c r="FJV90" s="93"/>
      <c r="FJW90" s="93"/>
      <c r="FJX90" s="93"/>
      <c r="FJY90" s="93"/>
      <c r="FJZ90" s="93"/>
      <c r="FKA90" s="93"/>
      <c r="FKB90" s="93"/>
      <c r="FKC90" s="94"/>
      <c r="FKD90" s="92"/>
      <c r="FKE90" s="93"/>
      <c r="FKF90" s="93"/>
      <c r="FKG90" s="93"/>
      <c r="FKH90" s="93"/>
      <c r="FKI90" s="93"/>
      <c r="FKJ90" s="93"/>
      <c r="FKK90" s="93"/>
      <c r="FKL90" s="94"/>
      <c r="FKM90" s="92"/>
      <c r="FKN90" s="93"/>
      <c r="FKO90" s="93"/>
      <c r="FKP90" s="93"/>
      <c r="FKQ90" s="93"/>
      <c r="FKR90" s="93"/>
      <c r="FKS90" s="93"/>
      <c r="FKT90" s="93"/>
      <c r="FKU90" s="94"/>
      <c r="FKV90" s="92"/>
      <c r="FKW90" s="93"/>
      <c r="FKX90" s="93"/>
      <c r="FKY90" s="93"/>
      <c r="FKZ90" s="93"/>
      <c r="FLA90" s="93"/>
      <c r="FLB90" s="93"/>
      <c r="FLC90" s="93"/>
      <c r="FLD90" s="94"/>
      <c r="FLE90" s="92"/>
      <c r="FLF90" s="93"/>
      <c r="FLG90" s="93"/>
      <c r="FLH90" s="93"/>
      <c r="FLI90" s="93"/>
      <c r="FLJ90" s="93"/>
      <c r="FLK90" s="93"/>
      <c r="FLL90" s="93"/>
      <c r="FLM90" s="94"/>
      <c r="FLN90" s="92"/>
      <c r="FLO90" s="93"/>
      <c r="FLP90" s="93"/>
      <c r="FLQ90" s="93"/>
      <c r="FLR90" s="93"/>
      <c r="FLS90" s="93"/>
      <c r="FLT90" s="93"/>
      <c r="FLU90" s="93"/>
      <c r="FLV90" s="94"/>
      <c r="FLW90" s="92"/>
      <c r="FLX90" s="93"/>
      <c r="FLY90" s="93"/>
      <c r="FLZ90" s="93"/>
      <c r="FMA90" s="93"/>
      <c r="FMB90" s="93"/>
      <c r="FMC90" s="93"/>
      <c r="FMD90" s="93"/>
      <c r="FME90" s="94"/>
      <c r="FMF90" s="92"/>
      <c r="FMG90" s="93"/>
      <c r="FMH90" s="93"/>
      <c r="FMI90" s="93"/>
      <c r="FMJ90" s="93"/>
      <c r="FMK90" s="93"/>
      <c r="FML90" s="93"/>
      <c r="FMM90" s="93"/>
      <c r="FMN90" s="94"/>
      <c r="FMO90" s="92"/>
      <c r="FMP90" s="93"/>
      <c r="FMQ90" s="93"/>
      <c r="FMR90" s="93"/>
      <c r="FMS90" s="93"/>
      <c r="FMT90" s="93"/>
      <c r="FMU90" s="93"/>
      <c r="FMV90" s="93"/>
      <c r="FMW90" s="94"/>
      <c r="FMX90" s="92"/>
      <c r="FMY90" s="93"/>
      <c r="FMZ90" s="93"/>
      <c r="FNA90" s="93"/>
      <c r="FNB90" s="93"/>
      <c r="FNC90" s="93"/>
      <c r="FND90" s="93"/>
      <c r="FNE90" s="93"/>
      <c r="FNF90" s="94"/>
      <c r="FNG90" s="92"/>
      <c r="FNH90" s="93"/>
      <c r="FNI90" s="93"/>
      <c r="FNJ90" s="93"/>
      <c r="FNK90" s="93"/>
      <c r="FNL90" s="93"/>
      <c r="FNM90" s="93"/>
      <c r="FNN90" s="93"/>
      <c r="FNO90" s="94"/>
      <c r="FNP90" s="92"/>
      <c r="FNQ90" s="93"/>
      <c r="FNR90" s="93"/>
      <c r="FNS90" s="93"/>
      <c r="FNT90" s="93"/>
      <c r="FNU90" s="93"/>
      <c r="FNV90" s="93"/>
      <c r="FNW90" s="93"/>
      <c r="FNX90" s="94"/>
      <c r="FNY90" s="92"/>
      <c r="FNZ90" s="93"/>
      <c r="FOA90" s="93"/>
      <c r="FOB90" s="93"/>
      <c r="FOC90" s="93"/>
      <c r="FOD90" s="93"/>
      <c r="FOE90" s="93"/>
      <c r="FOF90" s="93"/>
      <c r="FOG90" s="94"/>
      <c r="FOH90" s="92"/>
      <c r="FOI90" s="93"/>
      <c r="FOJ90" s="93"/>
      <c r="FOK90" s="93"/>
      <c r="FOL90" s="93"/>
      <c r="FOM90" s="93"/>
      <c r="FON90" s="93"/>
      <c r="FOO90" s="93"/>
      <c r="FOP90" s="94"/>
      <c r="FOQ90" s="92"/>
      <c r="FOR90" s="93"/>
      <c r="FOS90" s="93"/>
      <c r="FOT90" s="93"/>
      <c r="FOU90" s="93"/>
      <c r="FOV90" s="93"/>
      <c r="FOW90" s="93"/>
      <c r="FOX90" s="93"/>
      <c r="FOY90" s="94"/>
      <c r="FOZ90" s="92"/>
      <c r="FPA90" s="93"/>
      <c r="FPB90" s="93"/>
      <c r="FPC90" s="93"/>
      <c r="FPD90" s="93"/>
      <c r="FPE90" s="93"/>
      <c r="FPF90" s="93"/>
      <c r="FPG90" s="93"/>
      <c r="FPH90" s="94"/>
      <c r="FPI90" s="92"/>
      <c r="FPJ90" s="93"/>
      <c r="FPK90" s="93"/>
      <c r="FPL90" s="93"/>
      <c r="FPM90" s="93"/>
      <c r="FPN90" s="93"/>
      <c r="FPO90" s="93"/>
      <c r="FPP90" s="93"/>
      <c r="FPQ90" s="94"/>
      <c r="FPR90" s="92"/>
      <c r="FPS90" s="93"/>
      <c r="FPT90" s="93"/>
      <c r="FPU90" s="93"/>
      <c r="FPV90" s="93"/>
      <c r="FPW90" s="93"/>
      <c r="FPX90" s="93"/>
      <c r="FPY90" s="93"/>
      <c r="FPZ90" s="94"/>
      <c r="FQA90" s="92"/>
      <c r="FQB90" s="93"/>
      <c r="FQC90" s="93"/>
      <c r="FQD90" s="93"/>
      <c r="FQE90" s="93"/>
      <c r="FQF90" s="93"/>
      <c r="FQG90" s="93"/>
      <c r="FQH90" s="93"/>
      <c r="FQI90" s="94"/>
      <c r="FQJ90" s="92"/>
      <c r="FQK90" s="93"/>
      <c r="FQL90" s="93"/>
      <c r="FQM90" s="93"/>
      <c r="FQN90" s="93"/>
      <c r="FQO90" s="93"/>
      <c r="FQP90" s="93"/>
      <c r="FQQ90" s="93"/>
      <c r="FQR90" s="94"/>
      <c r="FQS90" s="92"/>
      <c r="FQT90" s="93"/>
      <c r="FQU90" s="93"/>
      <c r="FQV90" s="93"/>
      <c r="FQW90" s="93"/>
      <c r="FQX90" s="93"/>
      <c r="FQY90" s="93"/>
      <c r="FQZ90" s="93"/>
      <c r="FRA90" s="94"/>
      <c r="FRB90" s="92"/>
      <c r="FRC90" s="93"/>
      <c r="FRD90" s="93"/>
      <c r="FRE90" s="93"/>
      <c r="FRF90" s="93"/>
      <c r="FRG90" s="93"/>
      <c r="FRH90" s="93"/>
      <c r="FRI90" s="93"/>
      <c r="FRJ90" s="94"/>
      <c r="FRK90" s="92"/>
      <c r="FRL90" s="93"/>
      <c r="FRM90" s="93"/>
      <c r="FRN90" s="93"/>
      <c r="FRO90" s="93"/>
      <c r="FRP90" s="93"/>
      <c r="FRQ90" s="93"/>
      <c r="FRR90" s="93"/>
      <c r="FRS90" s="94"/>
      <c r="FRT90" s="92"/>
      <c r="FRU90" s="93"/>
      <c r="FRV90" s="93"/>
      <c r="FRW90" s="93"/>
      <c r="FRX90" s="93"/>
      <c r="FRY90" s="93"/>
      <c r="FRZ90" s="93"/>
      <c r="FSA90" s="93"/>
      <c r="FSB90" s="94"/>
      <c r="FSC90" s="92"/>
      <c r="FSD90" s="93"/>
      <c r="FSE90" s="93"/>
      <c r="FSF90" s="93"/>
      <c r="FSG90" s="93"/>
      <c r="FSH90" s="93"/>
      <c r="FSI90" s="93"/>
      <c r="FSJ90" s="93"/>
      <c r="FSK90" s="94"/>
      <c r="FSL90" s="92"/>
      <c r="FSM90" s="93"/>
      <c r="FSN90" s="93"/>
      <c r="FSO90" s="93"/>
      <c r="FSP90" s="93"/>
      <c r="FSQ90" s="93"/>
      <c r="FSR90" s="93"/>
      <c r="FSS90" s="93"/>
      <c r="FST90" s="94"/>
      <c r="FSU90" s="92"/>
      <c r="FSV90" s="93"/>
      <c r="FSW90" s="93"/>
      <c r="FSX90" s="93"/>
      <c r="FSY90" s="93"/>
      <c r="FSZ90" s="93"/>
      <c r="FTA90" s="93"/>
      <c r="FTB90" s="93"/>
      <c r="FTC90" s="94"/>
      <c r="FTD90" s="92"/>
      <c r="FTE90" s="93"/>
      <c r="FTF90" s="93"/>
      <c r="FTG90" s="93"/>
      <c r="FTH90" s="93"/>
      <c r="FTI90" s="93"/>
      <c r="FTJ90" s="93"/>
      <c r="FTK90" s="93"/>
      <c r="FTL90" s="94"/>
      <c r="FTM90" s="92"/>
      <c r="FTN90" s="93"/>
      <c r="FTO90" s="93"/>
      <c r="FTP90" s="93"/>
      <c r="FTQ90" s="93"/>
      <c r="FTR90" s="93"/>
      <c r="FTS90" s="93"/>
      <c r="FTT90" s="93"/>
      <c r="FTU90" s="94"/>
      <c r="FTV90" s="92"/>
      <c r="FTW90" s="93"/>
      <c r="FTX90" s="93"/>
      <c r="FTY90" s="93"/>
      <c r="FTZ90" s="93"/>
      <c r="FUA90" s="93"/>
      <c r="FUB90" s="93"/>
      <c r="FUC90" s="93"/>
      <c r="FUD90" s="94"/>
      <c r="FUE90" s="92"/>
      <c r="FUF90" s="93"/>
      <c r="FUG90" s="93"/>
      <c r="FUH90" s="93"/>
      <c r="FUI90" s="93"/>
      <c r="FUJ90" s="93"/>
      <c r="FUK90" s="93"/>
      <c r="FUL90" s="93"/>
      <c r="FUM90" s="94"/>
      <c r="FUN90" s="92"/>
      <c r="FUO90" s="93"/>
      <c r="FUP90" s="93"/>
      <c r="FUQ90" s="93"/>
      <c r="FUR90" s="93"/>
      <c r="FUS90" s="93"/>
      <c r="FUT90" s="93"/>
      <c r="FUU90" s="93"/>
      <c r="FUV90" s="94"/>
      <c r="FUW90" s="92"/>
      <c r="FUX90" s="93"/>
      <c r="FUY90" s="93"/>
      <c r="FUZ90" s="93"/>
      <c r="FVA90" s="93"/>
      <c r="FVB90" s="93"/>
      <c r="FVC90" s="93"/>
      <c r="FVD90" s="93"/>
      <c r="FVE90" s="94"/>
      <c r="FVF90" s="92"/>
      <c r="FVG90" s="93"/>
      <c r="FVH90" s="93"/>
      <c r="FVI90" s="93"/>
      <c r="FVJ90" s="93"/>
      <c r="FVK90" s="93"/>
      <c r="FVL90" s="93"/>
      <c r="FVM90" s="93"/>
      <c r="FVN90" s="94"/>
      <c r="FVO90" s="92"/>
      <c r="FVP90" s="93"/>
      <c r="FVQ90" s="93"/>
      <c r="FVR90" s="93"/>
      <c r="FVS90" s="93"/>
      <c r="FVT90" s="93"/>
      <c r="FVU90" s="93"/>
      <c r="FVV90" s="93"/>
      <c r="FVW90" s="94"/>
      <c r="FVX90" s="92"/>
      <c r="FVY90" s="93"/>
      <c r="FVZ90" s="93"/>
      <c r="FWA90" s="93"/>
      <c r="FWB90" s="93"/>
      <c r="FWC90" s="93"/>
      <c r="FWD90" s="93"/>
      <c r="FWE90" s="93"/>
      <c r="FWF90" s="94"/>
      <c r="FWG90" s="92"/>
      <c r="FWH90" s="93"/>
      <c r="FWI90" s="93"/>
      <c r="FWJ90" s="93"/>
      <c r="FWK90" s="93"/>
      <c r="FWL90" s="93"/>
      <c r="FWM90" s="93"/>
      <c r="FWN90" s="93"/>
      <c r="FWO90" s="94"/>
      <c r="FWP90" s="92"/>
      <c r="FWQ90" s="93"/>
      <c r="FWR90" s="93"/>
      <c r="FWS90" s="93"/>
      <c r="FWT90" s="93"/>
      <c r="FWU90" s="93"/>
      <c r="FWV90" s="93"/>
      <c r="FWW90" s="93"/>
      <c r="FWX90" s="94"/>
      <c r="FWY90" s="92"/>
      <c r="FWZ90" s="93"/>
      <c r="FXA90" s="93"/>
      <c r="FXB90" s="93"/>
      <c r="FXC90" s="93"/>
      <c r="FXD90" s="93"/>
      <c r="FXE90" s="93"/>
      <c r="FXF90" s="93"/>
      <c r="FXG90" s="94"/>
      <c r="FXH90" s="92"/>
      <c r="FXI90" s="93"/>
      <c r="FXJ90" s="93"/>
      <c r="FXK90" s="93"/>
      <c r="FXL90" s="93"/>
      <c r="FXM90" s="93"/>
      <c r="FXN90" s="93"/>
      <c r="FXO90" s="93"/>
      <c r="FXP90" s="94"/>
      <c r="FXQ90" s="92"/>
      <c r="FXR90" s="93"/>
      <c r="FXS90" s="93"/>
      <c r="FXT90" s="93"/>
      <c r="FXU90" s="93"/>
      <c r="FXV90" s="93"/>
      <c r="FXW90" s="93"/>
      <c r="FXX90" s="93"/>
      <c r="FXY90" s="94"/>
      <c r="FXZ90" s="92"/>
      <c r="FYA90" s="93"/>
      <c r="FYB90" s="93"/>
      <c r="FYC90" s="93"/>
      <c r="FYD90" s="93"/>
      <c r="FYE90" s="93"/>
      <c r="FYF90" s="93"/>
      <c r="FYG90" s="93"/>
      <c r="FYH90" s="94"/>
      <c r="FYI90" s="92"/>
      <c r="FYJ90" s="93"/>
      <c r="FYK90" s="93"/>
      <c r="FYL90" s="93"/>
      <c r="FYM90" s="93"/>
      <c r="FYN90" s="93"/>
      <c r="FYO90" s="93"/>
      <c r="FYP90" s="93"/>
      <c r="FYQ90" s="94"/>
      <c r="FYR90" s="92"/>
      <c r="FYS90" s="93"/>
      <c r="FYT90" s="93"/>
      <c r="FYU90" s="93"/>
      <c r="FYV90" s="93"/>
      <c r="FYW90" s="93"/>
      <c r="FYX90" s="93"/>
      <c r="FYY90" s="93"/>
      <c r="FYZ90" s="94"/>
      <c r="FZA90" s="92"/>
      <c r="FZB90" s="93"/>
      <c r="FZC90" s="93"/>
      <c r="FZD90" s="93"/>
      <c r="FZE90" s="93"/>
      <c r="FZF90" s="93"/>
      <c r="FZG90" s="93"/>
      <c r="FZH90" s="93"/>
      <c r="FZI90" s="94"/>
      <c r="FZJ90" s="92"/>
      <c r="FZK90" s="93"/>
      <c r="FZL90" s="93"/>
      <c r="FZM90" s="93"/>
      <c r="FZN90" s="93"/>
      <c r="FZO90" s="93"/>
      <c r="FZP90" s="93"/>
      <c r="FZQ90" s="93"/>
      <c r="FZR90" s="94"/>
      <c r="FZS90" s="92"/>
      <c r="FZT90" s="93"/>
      <c r="FZU90" s="93"/>
      <c r="FZV90" s="93"/>
      <c r="FZW90" s="93"/>
      <c r="FZX90" s="93"/>
      <c r="FZY90" s="93"/>
      <c r="FZZ90" s="93"/>
      <c r="GAA90" s="94"/>
      <c r="GAB90" s="92"/>
      <c r="GAC90" s="93"/>
      <c r="GAD90" s="93"/>
      <c r="GAE90" s="93"/>
      <c r="GAF90" s="93"/>
      <c r="GAG90" s="93"/>
      <c r="GAH90" s="93"/>
      <c r="GAI90" s="93"/>
      <c r="GAJ90" s="94"/>
      <c r="GAK90" s="92"/>
      <c r="GAL90" s="93"/>
      <c r="GAM90" s="93"/>
      <c r="GAN90" s="93"/>
      <c r="GAO90" s="93"/>
      <c r="GAP90" s="93"/>
      <c r="GAQ90" s="93"/>
      <c r="GAR90" s="93"/>
      <c r="GAS90" s="94"/>
      <c r="GAT90" s="92"/>
      <c r="GAU90" s="93"/>
      <c r="GAV90" s="93"/>
      <c r="GAW90" s="93"/>
      <c r="GAX90" s="93"/>
      <c r="GAY90" s="93"/>
      <c r="GAZ90" s="93"/>
      <c r="GBA90" s="93"/>
      <c r="GBB90" s="94"/>
      <c r="GBC90" s="92"/>
      <c r="GBD90" s="93"/>
      <c r="GBE90" s="93"/>
      <c r="GBF90" s="93"/>
      <c r="GBG90" s="93"/>
      <c r="GBH90" s="93"/>
      <c r="GBI90" s="93"/>
      <c r="GBJ90" s="93"/>
      <c r="GBK90" s="94"/>
      <c r="GBL90" s="92"/>
      <c r="GBM90" s="93"/>
      <c r="GBN90" s="93"/>
      <c r="GBO90" s="93"/>
      <c r="GBP90" s="93"/>
      <c r="GBQ90" s="93"/>
      <c r="GBR90" s="93"/>
      <c r="GBS90" s="93"/>
      <c r="GBT90" s="94"/>
      <c r="GBU90" s="92"/>
      <c r="GBV90" s="93"/>
      <c r="GBW90" s="93"/>
      <c r="GBX90" s="93"/>
      <c r="GBY90" s="93"/>
      <c r="GBZ90" s="93"/>
      <c r="GCA90" s="93"/>
      <c r="GCB90" s="93"/>
      <c r="GCC90" s="94"/>
      <c r="GCD90" s="92"/>
      <c r="GCE90" s="93"/>
      <c r="GCF90" s="93"/>
      <c r="GCG90" s="93"/>
      <c r="GCH90" s="93"/>
      <c r="GCI90" s="93"/>
      <c r="GCJ90" s="93"/>
      <c r="GCK90" s="93"/>
      <c r="GCL90" s="94"/>
      <c r="GCM90" s="92"/>
      <c r="GCN90" s="93"/>
      <c r="GCO90" s="93"/>
      <c r="GCP90" s="93"/>
      <c r="GCQ90" s="93"/>
      <c r="GCR90" s="93"/>
      <c r="GCS90" s="93"/>
      <c r="GCT90" s="93"/>
      <c r="GCU90" s="94"/>
      <c r="GCV90" s="92"/>
      <c r="GCW90" s="93"/>
      <c r="GCX90" s="93"/>
      <c r="GCY90" s="93"/>
      <c r="GCZ90" s="93"/>
      <c r="GDA90" s="93"/>
      <c r="GDB90" s="93"/>
      <c r="GDC90" s="93"/>
      <c r="GDD90" s="94"/>
      <c r="GDE90" s="92"/>
      <c r="GDF90" s="93"/>
      <c r="GDG90" s="93"/>
      <c r="GDH90" s="93"/>
      <c r="GDI90" s="93"/>
      <c r="GDJ90" s="93"/>
      <c r="GDK90" s="93"/>
      <c r="GDL90" s="93"/>
      <c r="GDM90" s="94"/>
      <c r="GDN90" s="92"/>
      <c r="GDO90" s="93"/>
      <c r="GDP90" s="93"/>
      <c r="GDQ90" s="93"/>
      <c r="GDR90" s="93"/>
      <c r="GDS90" s="93"/>
      <c r="GDT90" s="93"/>
      <c r="GDU90" s="93"/>
      <c r="GDV90" s="94"/>
      <c r="GDW90" s="92"/>
      <c r="GDX90" s="93"/>
      <c r="GDY90" s="93"/>
      <c r="GDZ90" s="93"/>
      <c r="GEA90" s="93"/>
      <c r="GEB90" s="93"/>
      <c r="GEC90" s="93"/>
      <c r="GED90" s="93"/>
      <c r="GEE90" s="94"/>
      <c r="GEF90" s="92"/>
      <c r="GEG90" s="93"/>
      <c r="GEH90" s="93"/>
      <c r="GEI90" s="93"/>
      <c r="GEJ90" s="93"/>
      <c r="GEK90" s="93"/>
      <c r="GEL90" s="93"/>
      <c r="GEM90" s="93"/>
      <c r="GEN90" s="94"/>
      <c r="GEO90" s="92"/>
      <c r="GEP90" s="93"/>
      <c r="GEQ90" s="93"/>
      <c r="GER90" s="93"/>
      <c r="GES90" s="93"/>
      <c r="GET90" s="93"/>
      <c r="GEU90" s="93"/>
      <c r="GEV90" s="93"/>
      <c r="GEW90" s="94"/>
      <c r="GEX90" s="92"/>
      <c r="GEY90" s="93"/>
      <c r="GEZ90" s="93"/>
      <c r="GFA90" s="93"/>
      <c r="GFB90" s="93"/>
      <c r="GFC90" s="93"/>
      <c r="GFD90" s="93"/>
      <c r="GFE90" s="93"/>
      <c r="GFF90" s="94"/>
      <c r="GFG90" s="92"/>
      <c r="GFH90" s="93"/>
      <c r="GFI90" s="93"/>
      <c r="GFJ90" s="93"/>
      <c r="GFK90" s="93"/>
      <c r="GFL90" s="93"/>
      <c r="GFM90" s="93"/>
      <c r="GFN90" s="93"/>
      <c r="GFO90" s="94"/>
      <c r="GFP90" s="92"/>
      <c r="GFQ90" s="93"/>
      <c r="GFR90" s="93"/>
      <c r="GFS90" s="93"/>
      <c r="GFT90" s="93"/>
      <c r="GFU90" s="93"/>
      <c r="GFV90" s="93"/>
      <c r="GFW90" s="93"/>
      <c r="GFX90" s="94"/>
      <c r="GFY90" s="92"/>
      <c r="GFZ90" s="93"/>
      <c r="GGA90" s="93"/>
      <c r="GGB90" s="93"/>
      <c r="GGC90" s="93"/>
      <c r="GGD90" s="93"/>
      <c r="GGE90" s="93"/>
      <c r="GGF90" s="93"/>
      <c r="GGG90" s="94"/>
      <c r="GGH90" s="92"/>
      <c r="GGI90" s="93"/>
      <c r="GGJ90" s="93"/>
      <c r="GGK90" s="93"/>
      <c r="GGL90" s="93"/>
      <c r="GGM90" s="93"/>
      <c r="GGN90" s="93"/>
      <c r="GGO90" s="93"/>
      <c r="GGP90" s="94"/>
      <c r="GGQ90" s="92"/>
      <c r="GGR90" s="93"/>
      <c r="GGS90" s="93"/>
      <c r="GGT90" s="93"/>
      <c r="GGU90" s="93"/>
      <c r="GGV90" s="93"/>
      <c r="GGW90" s="93"/>
      <c r="GGX90" s="93"/>
      <c r="GGY90" s="94"/>
      <c r="GGZ90" s="92"/>
      <c r="GHA90" s="93"/>
      <c r="GHB90" s="93"/>
      <c r="GHC90" s="93"/>
      <c r="GHD90" s="93"/>
      <c r="GHE90" s="93"/>
      <c r="GHF90" s="93"/>
      <c r="GHG90" s="93"/>
      <c r="GHH90" s="94"/>
      <c r="GHI90" s="92"/>
      <c r="GHJ90" s="93"/>
      <c r="GHK90" s="93"/>
      <c r="GHL90" s="93"/>
      <c r="GHM90" s="93"/>
      <c r="GHN90" s="93"/>
      <c r="GHO90" s="93"/>
      <c r="GHP90" s="93"/>
      <c r="GHQ90" s="94"/>
      <c r="GHR90" s="92"/>
      <c r="GHS90" s="93"/>
      <c r="GHT90" s="93"/>
      <c r="GHU90" s="93"/>
      <c r="GHV90" s="93"/>
      <c r="GHW90" s="93"/>
      <c r="GHX90" s="93"/>
      <c r="GHY90" s="93"/>
      <c r="GHZ90" s="94"/>
      <c r="GIA90" s="92"/>
      <c r="GIB90" s="93"/>
      <c r="GIC90" s="93"/>
      <c r="GID90" s="93"/>
      <c r="GIE90" s="93"/>
      <c r="GIF90" s="93"/>
      <c r="GIG90" s="93"/>
      <c r="GIH90" s="93"/>
      <c r="GII90" s="94"/>
      <c r="GIJ90" s="92"/>
      <c r="GIK90" s="93"/>
      <c r="GIL90" s="93"/>
      <c r="GIM90" s="93"/>
      <c r="GIN90" s="93"/>
      <c r="GIO90" s="93"/>
      <c r="GIP90" s="93"/>
      <c r="GIQ90" s="93"/>
      <c r="GIR90" s="94"/>
      <c r="GIS90" s="92"/>
      <c r="GIT90" s="93"/>
      <c r="GIU90" s="93"/>
      <c r="GIV90" s="93"/>
      <c r="GIW90" s="93"/>
      <c r="GIX90" s="93"/>
      <c r="GIY90" s="93"/>
      <c r="GIZ90" s="93"/>
      <c r="GJA90" s="94"/>
      <c r="GJB90" s="92"/>
      <c r="GJC90" s="93"/>
      <c r="GJD90" s="93"/>
      <c r="GJE90" s="93"/>
      <c r="GJF90" s="93"/>
      <c r="GJG90" s="93"/>
      <c r="GJH90" s="93"/>
      <c r="GJI90" s="93"/>
      <c r="GJJ90" s="94"/>
      <c r="GJK90" s="92"/>
      <c r="GJL90" s="93"/>
      <c r="GJM90" s="93"/>
      <c r="GJN90" s="93"/>
      <c r="GJO90" s="93"/>
      <c r="GJP90" s="93"/>
      <c r="GJQ90" s="93"/>
      <c r="GJR90" s="93"/>
      <c r="GJS90" s="94"/>
      <c r="GJT90" s="92"/>
      <c r="GJU90" s="93"/>
      <c r="GJV90" s="93"/>
      <c r="GJW90" s="93"/>
      <c r="GJX90" s="93"/>
      <c r="GJY90" s="93"/>
      <c r="GJZ90" s="93"/>
      <c r="GKA90" s="93"/>
      <c r="GKB90" s="94"/>
      <c r="GKC90" s="92"/>
      <c r="GKD90" s="93"/>
      <c r="GKE90" s="93"/>
      <c r="GKF90" s="93"/>
      <c r="GKG90" s="93"/>
      <c r="GKH90" s="93"/>
      <c r="GKI90" s="93"/>
      <c r="GKJ90" s="93"/>
      <c r="GKK90" s="94"/>
      <c r="GKL90" s="92"/>
      <c r="GKM90" s="93"/>
      <c r="GKN90" s="93"/>
      <c r="GKO90" s="93"/>
      <c r="GKP90" s="93"/>
      <c r="GKQ90" s="93"/>
      <c r="GKR90" s="93"/>
      <c r="GKS90" s="93"/>
      <c r="GKT90" s="94"/>
      <c r="GKU90" s="92"/>
      <c r="GKV90" s="93"/>
      <c r="GKW90" s="93"/>
      <c r="GKX90" s="93"/>
      <c r="GKY90" s="93"/>
      <c r="GKZ90" s="93"/>
      <c r="GLA90" s="93"/>
      <c r="GLB90" s="93"/>
      <c r="GLC90" s="94"/>
      <c r="GLD90" s="92"/>
      <c r="GLE90" s="93"/>
      <c r="GLF90" s="93"/>
      <c r="GLG90" s="93"/>
      <c r="GLH90" s="93"/>
      <c r="GLI90" s="93"/>
      <c r="GLJ90" s="93"/>
      <c r="GLK90" s="93"/>
      <c r="GLL90" s="94"/>
      <c r="GLM90" s="92"/>
      <c r="GLN90" s="93"/>
      <c r="GLO90" s="93"/>
      <c r="GLP90" s="93"/>
      <c r="GLQ90" s="93"/>
      <c r="GLR90" s="93"/>
      <c r="GLS90" s="93"/>
      <c r="GLT90" s="93"/>
      <c r="GLU90" s="94"/>
      <c r="GLV90" s="92"/>
      <c r="GLW90" s="93"/>
      <c r="GLX90" s="93"/>
      <c r="GLY90" s="93"/>
      <c r="GLZ90" s="93"/>
      <c r="GMA90" s="93"/>
      <c r="GMB90" s="93"/>
      <c r="GMC90" s="93"/>
      <c r="GMD90" s="94"/>
      <c r="GME90" s="92"/>
      <c r="GMF90" s="93"/>
      <c r="GMG90" s="93"/>
      <c r="GMH90" s="93"/>
      <c r="GMI90" s="93"/>
      <c r="GMJ90" s="93"/>
      <c r="GMK90" s="93"/>
      <c r="GML90" s="93"/>
      <c r="GMM90" s="94"/>
      <c r="GMN90" s="92"/>
      <c r="GMO90" s="93"/>
      <c r="GMP90" s="93"/>
      <c r="GMQ90" s="93"/>
      <c r="GMR90" s="93"/>
      <c r="GMS90" s="93"/>
      <c r="GMT90" s="93"/>
      <c r="GMU90" s="93"/>
      <c r="GMV90" s="94"/>
      <c r="GMW90" s="92"/>
      <c r="GMX90" s="93"/>
      <c r="GMY90" s="93"/>
      <c r="GMZ90" s="93"/>
      <c r="GNA90" s="93"/>
      <c r="GNB90" s="93"/>
      <c r="GNC90" s="93"/>
      <c r="GND90" s="93"/>
      <c r="GNE90" s="94"/>
      <c r="GNF90" s="92"/>
      <c r="GNG90" s="93"/>
      <c r="GNH90" s="93"/>
      <c r="GNI90" s="93"/>
      <c r="GNJ90" s="93"/>
      <c r="GNK90" s="93"/>
      <c r="GNL90" s="93"/>
      <c r="GNM90" s="93"/>
      <c r="GNN90" s="94"/>
      <c r="GNO90" s="92"/>
      <c r="GNP90" s="93"/>
      <c r="GNQ90" s="93"/>
      <c r="GNR90" s="93"/>
      <c r="GNS90" s="93"/>
      <c r="GNT90" s="93"/>
      <c r="GNU90" s="93"/>
      <c r="GNV90" s="93"/>
      <c r="GNW90" s="94"/>
      <c r="GNX90" s="92"/>
      <c r="GNY90" s="93"/>
      <c r="GNZ90" s="93"/>
      <c r="GOA90" s="93"/>
      <c r="GOB90" s="93"/>
      <c r="GOC90" s="93"/>
      <c r="GOD90" s="93"/>
      <c r="GOE90" s="93"/>
      <c r="GOF90" s="94"/>
      <c r="GOG90" s="92"/>
      <c r="GOH90" s="93"/>
      <c r="GOI90" s="93"/>
      <c r="GOJ90" s="93"/>
      <c r="GOK90" s="93"/>
      <c r="GOL90" s="93"/>
      <c r="GOM90" s="93"/>
      <c r="GON90" s="93"/>
      <c r="GOO90" s="94"/>
      <c r="GOP90" s="92"/>
      <c r="GOQ90" s="93"/>
      <c r="GOR90" s="93"/>
      <c r="GOS90" s="93"/>
      <c r="GOT90" s="93"/>
      <c r="GOU90" s="93"/>
      <c r="GOV90" s="93"/>
      <c r="GOW90" s="93"/>
      <c r="GOX90" s="94"/>
      <c r="GOY90" s="92"/>
      <c r="GOZ90" s="93"/>
      <c r="GPA90" s="93"/>
      <c r="GPB90" s="93"/>
      <c r="GPC90" s="93"/>
      <c r="GPD90" s="93"/>
      <c r="GPE90" s="93"/>
      <c r="GPF90" s="93"/>
      <c r="GPG90" s="94"/>
      <c r="GPH90" s="92"/>
      <c r="GPI90" s="93"/>
      <c r="GPJ90" s="93"/>
      <c r="GPK90" s="93"/>
      <c r="GPL90" s="93"/>
      <c r="GPM90" s="93"/>
      <c r="GPN90" s="93"/>
      <c r="GPO90" s="93"/>
      <c r="GPP90" s="94"/>
      <c r="GPQ90" s="92"/>
      <c r="GPR90" s="93"/>
      <c r="GPS90" s="93"/>
      <c r="GPT90" s="93"/>
      <c r="GPU90" s="93"/>
      <c r="GPV90" s="93"/>
      <c r="GPW90" s="93"/>
      <c r="GPX90" s="93"/>
      <c r="GPY90" s="94"/>
      <c r="GPZ90" s="92"/>
      <c r="GQA90" s="93"/>
      <c r="GQB90" s="93"/>
      <c r="GQC90" s="93"/>
      <c r="GQD90" s="93"/>
      <c r="GQE90" s="93"/>
      <c r="GQF90" s="93"/>
      <c r="GQG90" s="93"/>
      <c r="GQH90" s="94"/>
      <c r="GQI90" s="92"/>
      <c r="GQJ90" s="93"/>
      <c r="GQK90" s="93"/>
      <c r="GQL90" s="93"/>
      <c r="GQM90" s="93"/>
      <c r="GQN90" s="93"/>
      <c r="GQO90" s="93"/>
      <c r="GQP90" s="93"/>
      <c r="GQQ90" s="94"/>
      <c r="GQR90" s="92"/>
      <c r="GQS90" s="93"/>
      <c r="GQT90" s="93"/>
      <c r="GQU90" s="93"/>
      <c r="GQV90" s="93"/>
      <c r="GQW90" s="93"/>
      <c r="GQX90" s="93"/>
      <c r="GQY90" s="93"/>
      <c r="GQZ90" s="94"/>
      <c r="GRA90" s="92"/>
      <c r="GRB90" s="93"/>
      <c r="GRC90" s="93"/>
      <c r="GRD90" s="93"/>
      <c r="GRE90" s="93"/>
      <c r="GRF90" s="93"/>
      <c r="GRG90" s="93"/>
      <c r="GRH90" s="93"/>
      <c r="GRI90" s="94"/>
      <c r="GRJ90" s="92"/>
      <c r="GRK90" s="93"/>
      <c r="GRL90" s="93"/>
      <c r="GRM90" s="93"/>
      <c r="GRN90" s="93"/>
      <c r="GRO90" s="93"/>
      <c r="GRP90" s="93"/>
      <c r="GRQ90" s="93"/>
      <c r="GRR90" s="94"/>
      <c r="GRS90" s="92"/>
      <c r="GRT90" s="93"/>
      <c r="GRU90" s="93"/>
      <c r="GRV90" s="93"/>
      <c r="GRW90" s="93"/>
      <c r="GRX90" s="93"/>
      <c r="GRY90" s="93"/>
      <c r="GRZ90" s="93"/>
      <c r="GSA90" s="94"/>
      <c r="GSB90" s="92"/>
      <c r="GSC90" s="93"/>
      <c r="GSD90" s="93"/>
      <c r="GSE90" s="93"/>
      <c r="GSF90" s="93"/>
      <c r="GSG90" s="93"/>
      <c r="GSH90" s="93"/>
      <c r="GSI90" s="93"/>
      <c r="GSJ90" s="94"/>
      <c r="GSK90" s="92"/>
      <c r="GSL90" s="93"/>
      <c r="GSM90" s="93"/>
      <c r="GSN90" s="93"/>
      <c r="GSO90" s="93"/>
      <c r="GSP90" s="93"/>
      <c r="GSQ90" s="93"/>
      <c r="GSR90" s="93"/>
      <c r="GSS90" s="94"/>
      <c r="GST90" s="92"/>
      <c r="GSU90" s="93"/>
      <c r="GSV90" s="93"/>
      <c r="GSW90" s="93"/>
      <c r="GSX90" s="93"/>
      <c r="GSY90" s="93"/>
      <c r="GSZ90" s="93"/>
      <c r="GTA90" s="93"/>
      <c r="GTB90" s="94"/>
      <c r="GTC90" s="92"/>
      <c r="GTD90" s="93"/>
      <c r="GTE90" s="93"/>
      <c r="GTF90" s="93"/>
      <c r="GTG90" s="93"/>
      <c r="GTH90" s="93"/>
      <c r="GTI90" s="93"/>
      <c r="GTJ90" s="93"/>
      <c r="GTK90" s="94"/>
      <c r="GTL90" s="92"/>
      <c r="GTM90" s="93"/>
      <c r="GTN90" s="93"/>
      <c r="GTO90" s="93"/>
      <c r="GTP90" s="93"/>
      <c r="GTQ90" s="93"/>
      <c r="GTR90" s="93"/>
      <c r="GTS90" s="93"/>
      <c r="GTT90" s="94"/>
      <c r="GTU90" s="92"/>
      <c r="GTV90" s="93"/>
      <c r="GTW90" s="93"/>
      <c r="GTX90" s="93"/>
      <c r="GTY90" s="93"/>
      <c r="GTZ90" s="93"/>
      <c r="GUA90" s="93"/>
      <c r="GUB90" s="93"/>
      <c r="GUC90" s="94"/>
      <c r="GUD90" s="92"/>
      <c r="GUE90" s="93"/>
      <c r="GUF90" s="93"/>
      <c r="GUG90" s="93"/>
      <c r="GUH90" s="93"/>
      <c r="GUI90" s="93"/>
      <c r="GUJ90" s="93"/>
      <c r="GUK90" s="93"/>
      <c r="GUL90" s="94"/>
      <c r="GUM90" s="92"/>
      <c r="GUN90" s="93"/>
      <c r="GUO90" s="93"/>
      <c r="GUP90" s="93"/>
      <c r="GUQ90" s="93"/>
      <c r="GUR90" s="93"/>
      <c r="GUS90" s="93"/>
      <c r="GUT90" s="93"/>
      <c r="GUU90" s="94"/>
      <c r="GUV90" s="92"/>
      <c r="GUW90" s="93"/>
      <c r="GUX90" s="93"/>
      <c r="GUY90" s="93"/>
      <c r="GUZ90" s="93"/>
      <c r="GVA90" s="93"/>
      <c r="GVB90" s="93"/>
      <c r="GVC90" s="93"/>
      <c r="GVD90" s="94"/>
      <c r="GVE90" s="92"/>
      <c r="GVF90" s="93"/>
      <c r="GVG90" s="93"/>
      <c r="GVH90" s="93"/>
      <c r="GVI90" s="93"/>
      <c r="GVJ90" s="93"/>
      <c r="GVK90" s="93"/>
      <c r="GVL90" s="93"/>
      <c r="GVM90" s="94"/>
      <c r="GVN90" s="92"/>
      <c r="GVO90" s="93"/>
      <c r="GVP90" s="93"/>
      <c r="GVQ90" s="93"/>
      <c r="GVR90" s="93"/>
      <c r="GVS90" s="93"/>
      <c r="GVT90" s="93"/>
      <c r="GVU90" s="93"/>
      <c r="GVV90" s="94"/>
      <c r="GVW90" s="92"/>
      <c r="GVX90" s="93"/>
      <c r="GVY90" s="93"/>
      <c r="GVZ90" s="93"/>
      <c r="GWA90" s="93"/>
      <c r="GWB90" s="93"/>
      <c r="GWC90" s="93"/>
      <c r="GWD90" s="93"/>
      <c r="GWE90" s="94"/>
      <c r="GWF90" s="92"/>
      <c r="GWG90" s="93"/>
      <c r="GWH90" s="93"/>
      <c r="GWI90" s="93"/>
      <c r="GWJ90" s="93"/>
      <c r="GWK90" s="93"/>
      <c r="GWL90" s="93"/>
      <c r="GWM90" s="93"/>
      <c r="GWN90" s="94"/>
      <c r="GWO90" s="92"/>
      <c r="GWP90" s="93"/>
      <c r="GWQ90" s="93"/>
      <c r="GWR90" s="93"/>
      <c r="GWS90" s="93"/>
      <c r="GWT90" s="93"/>
      <c r="GWU90" s="93"/>
      <c r="GWV90" s="93"/>
      <c r="GWW90" s="94"/>
      <c r="GWX90" s="92"/>
      <c r="GWY90" s="93"/>
      <c r="GWZ90" s="93"/>
      <c r="GXA90" s="93"/>
      <c r="GXB90" s="93"/>
      <c r="GXC90" s="93"/>
      <c r="GXD90" s="93"/>
      <c r="GXE90" s="93"/>
      <c r="GXF90" s="94"/>
      <c r="GXG90" s="92"/>
      <c r="GXH90" s="93"/>
      <c r="GXI90" s="93"/>
      <c r="GXJ90" s="93"/>
      <c r="GXK90" s="93"/>
      <c r="GXL90" s="93"/>
      <c r="GXM90" s="93"/>
      <c r="GXN90" s="93"/>
      <c r="GXO90" s="94"/>
      <c r="GXP90" s="92"/>
      <c r="GXQ90" s="93"/>
      <c r="GXR90" s="93"/>
      <c r="GXS90" s="93"/>
      <c r="GXT90" s="93"/>
      <c r="GXU90" s="93"/>
      <c r="GXV90" s="93"/>
      <c r="GXW90" s="93"/>
      <c r="GXX90" s="94"/>
      <c r="GXY90" s="92"/>
      <c r="GXZ90" s="93"/>
      <c r="GYA90" s="93"/>
      <c r="GYB90" s="93"/>
      <c r="GYC90" s="93"/>
      <c r="GYD90" s="93"/>
      <c r="GYE90" s="93"/>
      <c r="GYF90" s="93"/>
      <c r="GYG90" s="94"/>
      <c r="GYH90" s="92"/>
      <c r="GYI90" s="93"/>
      <c r="GYJ90" s="93"/>
      <c r="GYK90" s="93"/>
      <c r="GYL90" s="93"/>
      <c r="GYM90" s="93"/>
      <c r="GYN90" s="93"/>
      <c r="GYO90" s="93"/>
      <c r="GYP90" s="94"/>
      <c r="GYQ90" s="92"/>
      <c r="GYR90" s="93"/>
      <c r="GYS90" s="93"/>
      <c r="GYT90" s="93"/>
      <c r="GYU90" s="93"/>
      <c r="GYV90" s="93"/>
      <c r="GYW90" s="93"/>
      <c r="GYX90" s="93"/>
      <c r="GYY90" s="94"/>
      <c r="GYZ90" s="92"/>
      <c r="GZA90" s="93"/>
      <c r="GZB90" s="93"/>
      <c r="GZC90" s="93"/>
      <c r="GZD90" s="93"/>
      <c r="GZE90" s="93"/>
      <c r="GZF90" s="93"/>
      <c r="GZG90" s="93"/>
      <c r="GZH90" s="94"/>
      <c r="GZI90" s="92"/>
      <c r="GZJ90" s="93"/>
      <c r="GZK90" s="93"/>
      <c r="GZL90" s="93"/>
      <c r="GZM90" s="93"/>
      <c r="GZN90" s="93"/>
      <c r="GZO90" s="93"/>
      <c r="GZP90" s="93"/>
      <c r="GZQ90" s="94"/>
      <c r="GZR90" s="92"/>
      <c r="GZS90" s="93"/>
      <c r="GZT90" s="93"/>
      <c r="GZU90" s="93"/>
      <c r="GZV90" s="93"/>
      <c r="GZW90" s="93"/>
      <c r="GZX90" s="93"/>
      <c r="GZY90" s="93"/>
      <c r="GZZ90" s="94"/>
      <c r="HAA90" s="92"/>
      <c r="HAB90" s="93"/>
      <c r="HAC90" s="93"/>
      <c r="HAD90" s="93"/>
      <c r="HAE90" s="93"/>
      <c r="HAF90" s="93"/>
      <c r="HAG90" s="93"/>
      <c r="HAH90" s="93"/>
      <c r="HAI90" s="94"/>
      <c r="HAJ90" s="92"/>
      <c r="HAK90" s="93"/>
      <c r="HAL90" s="93"/>
      <c r="HAM90" s="93"/>
      <c r="HAN90" s="93"/>
      <c r="HAO90" s="93"/>
      <c r="HAP90" s="93"/>
      <c r="HAQ90" s="93"/>
      <c r="HAR90" s="94"/>
      <c r="HAS90" s="92"/>
      <c r="HAT90" s="93"/>
      <c r="HAU90" s="93"/>
      <c r="HAV90" s="93"/>
      <c r="HAW90" s="93"/>
      <c r="HAX90" s="93"/>
      <c r="HAY90" s="93"/>
      <c r="HAZ90" s="93"/>
      <c r="HBA90" s="94"/>
      <c r="HBB90" s="92"/>
      <c r="HBC90" s="93"/>
      <c r="HBD90" s="93"/>
      <c r="HBE90" s="93"/>
      <c r="HBF90" s="93"/>
      <c r="HBG90" s="93"/>
      <c r="HBH90" s="93"/>
      <c r="HBI90" s="93"/>
      <c r="HBJ90" s="94"/>
      <c r="HBK90" s="92"/>
      <c r="HBL90" s="93"/>
      <c r="HBM90" s="93"/>
      <c r="HBN90" s="93"/>
      <c r="HBO90" s="93"/>
      <c r="HBP90" s="93"/>
      <c r="HBQ90" s="93"/>
      <c r="HBR90" s="93"/>
      <c r="HBS90" s="94"/>
      <c r="HBT90" s="92"/>
      <c r="HBU90" s="93"/>
      <c r="HBV90" s="93"/>
      <c r="HBW90" s="93"/>
      <c r="HBX90" s="93"/>
      <c r="HBY90" s="93"/>
      <c r="HBZ90" s="93"/>
      <c r="HCA90" s="93"/>
      <c r="HCB90" s="94"/>
      <c r="HCC90" s="92"/>
      <c r="HCD90" s="93"/>
      <c r="HCE90" s="93"/>
      <c r="HCF90" s="93"/>
      <c r="HCG90" s="93"/>
      <c r="HCH90" s="93"/>
      <c r="HCI90" s="93"/>
      <c r="HCJ90" s="93"/>
      <c r="HCK90" s="94"/>
      <c r="HCL90" s="92"/>
      <c r="HCM90" s="93"/>
      <c r="HCN90" s="93"/>
      <c r="HCO90" s="93"/>
      <c r="HCP90" s="93"/>
      <c r="HCQ90" s="93"/>
      <c r="HCR90" s="93"/>
      <c r="HCS90" s="93"/>
      <c r="HCT90" s="94"/>
      <c r="HCU90" s="92"/>
      <c r="HCV90" s="93"/>
      <c r="HCW90" s="93"/>
      <c r="HCX90" s="93"/>
      <c r="HCY90" s="93"/>
      <c r="HCZ90" s="93"/>
      <c r="HDA90" s="93"/>
      <c r="HDB90" s="93"/>
      <c r="HDC90" s="94"/>
      <c r="HDD90" s="92"/>
      <c r="HDE90" s="93"/>
      <c r="HDF90" s="93"/>
      <c r="HDG90" s="93"/>
      <c r="HDH90" s="93"/>
      <c r="HDI90" s="93"/>
      <c r="HDJ90" s="93"/>
      <c r="HDK90" s="93"/>
      <c r="HDL90" s="94"/>
      <c r="HDM90" s="92"/>
      <c r="HDN90" s="93"/>
      <c r="HDO90" s="93"/>
      <c r="HDP90" s="93"/>
      <c r="HDQ90" s="93"/>
      <c r="HDR90" s="93"/>
      <c r="HDS90" s="93"/>
      <c r="HDT90" s="93"/>
      <c r="HDU90" s="94"/>
      <c r="HDV90" s="92"/>
      <c r="HDW90" s="93"/>
      <c r="HDX90" s="93"/>
      <c r="HDY90" s="93"/>
      <c r="HDZ90" s="93"/>
      <c r="HEA90" s="93"/>
      <c r="HEB90" s="93"/>
      <c r="HEC90" s="93"/>
      <c r="HED90" s="94"/>
      <c r="HEE90" s="92"/>
      <c r="HEF90" s="93"/>
      <c r="HEG90" s="93"/>
      <c r="HEH90" s="93"/>
      <c r="HEI90" s="93"/>
      <c r="HEJ90" s="93"/>
      <c r="HEK90" s="93"/>
      <c r="HEL90" s="93"/>
      <c r="HEM90" s="94"/>
      <c r="HEN90" s="92"/>
      <c r="HEO90" s="93"/>
      <c r="HEP90" s="93"/>
      <c r="HEQ90" s="93"/>
      <c r="HER90" s="93"/>
      <c r="HES90" s="93"/>
      <c r="HET90" s="93"/>
      <c r="HEU90" s="93"/>
      <c r="HEV90" s="94"/>
      <c r="HEW90" s="92"/>
      <c r="HEX90" s="93"/>
      <c r="HEY90" s="93"/>
      <c r="HEZ90" s="93"/>
      <c r="HFA90" s="93"/>
      <c r="HFB90" s="93"/>
      <c r="HFC90" s="93"/>
      <c r="HFD90" s="93"/>
      <c r="HFE90" s="94"/>
      <c r="HFF90" s="92"/>
      <c r="HFG90" s="93"/>
      <c r="HFH90" s="93"/>
      <c r="HFI90" s="93"/>
      <c r="HFJ90" s="93"/>
      <c r="HFK90" s="93"/>
      <c r="HFL90" s="93"/>
      <c r="HFM90" s="93"/>
      <c r="HFN90" s="94"/>
      <c r="HFO90" s="92"/>
      <c r="HFP90" s="93"/>
      <c r="HFQ90" s="93"/>
      <c r="HFR90" s="93"/>
      <c r="HFS90" s="93"/>
      <c r="HFT90" s="93"/>
      <c r="HFU90" s="93"/>
      <c r="HFV90" s="93"/>
      <c r="HFW90" s="94"/>
      <c r="HFX90" s="92"/>
      <c r="HFY90" s="93"/>
      <c r="HFZ90" s="93"/>
      <c r="HGA90" s="93"/>
      <c r="HGB90" s="93"/>
      <c r="HGC90" s="93"/>
      <c r="HGD90" s="93"/>
      <c r="HGE90" s="93"/>
      <c r="HGF90" s="94"/>
      <c r="HGG90" s="92"/>
      <c r="HGH90" s="93"/>
      <c r="HGI90" s="93"/>
      <c r="HGJ90" s="93"/>
      <c r="HGK90" s="93"/>
      <c r="HGL90" s="93"/>
      <c r="HGM90" s="93"/>
      <c r="HGN90" s="93"/>
      <c r="HGO90" s="94"/>
      <c r="HGP90" s="92"/>
      <c r="HGQ90" s="93"/>
      <c r="HGR90" s="93"/>
      <c r="HGS90" s="93"/>
      <c r="HGT90" s="93"/>
      <c r="HGU90" s="93"/>
      <c r="HGV90" s="93"/>
      <c r="HGW90" s="93"/>
      <c r="HGX90" s="94"/>
      <c r="HGY90" s="92"/>
      <c r="HGZ90" s="93"/>
      <c r="HHA90" s="93"/>
      <c r="HHB90" s="93"/>
      <c r="HHC90" s="93"/>
      <c r="HHD90" s="93"/>
      <c r="HHE90" s="93"/>
      <c r="HHF90" s="93"/>
      <c r="HHG90" s="94"/>
      <c r="HHH90" s="92"/>
      <c r="HHI90" s="93"/>
      <c r="HHJ90" s="93"/>
      <c r="HHK90" s="93"/>
      <c r="HHL90" s="93"/>
      <c r="HHM90" s="93"/>
      <c r="HHN90" s="93"/>
      <c r="HHO90" s="93"/>
      <c r="HHP90" s="94"/>
      <c r="HHQ90" s="92"/>
      <c r="HHR90" s="93"/>
      <c r="HHS90" s="93"/>
      <c r="HHT90" s="93"/>
      <c r="HHU90" s="93"/>
      <c r="HHV90" s="93"/>
      <c r="HHW90" s="93"/>
      <c r="HHX90" s="93"/>
      <c r="HHY90" s="94"/>
      <c r="HHZ90" s="92"/>
      <c r="HIA90" s="93"/>
      <c r="HIB90" s="93"/>
      <c r="HIC90" s="93"/>
      <c r="HID90" s="93"/>
      <c r="HIE90" s="93"/>
      <c r="HIF90" s="93"/>
      <c r="HIG90" s="93"/>
      <c r="HIH90" s="94"/>
      <c r="HII90" s="92"/>
      <c r="HIJ90" s="93"/>
      <c r="HIK90" s="93"/>
      <c r="HIL90" s="93"/>
      <c r="HIM90" s="93"/>
      <c r="HIN90" s="93"/>
      <c r="HIO90" s="93"/>
      <c r="HIP90" s="93"/>
      <c r="HIQ90" s="94"/>
      <c r="HIR90" s="92"/>
      <c r="HIS90" s="93"/>
      <c r="HIT90" s="93"/>
      <c r="HIU90" s="93"/>
      <c r="HIV90" s="93"/>
      <c r="HIW90" s="93"/>
      <c r="HIX90" s="93"/>
      <c r="HIY90" s="93"/>
      <c r="HIZ90" s="94"/>
      <c r="HJA90" s="92"/>
      <c r="HJB90" s="93"/>
      <c r="HJC90" s="93"/>
      <c r="HJD90" s="93"/>
      <c r="HJE90" s="93"/>
      <c r="HJF90" s="93"/>
      <c r="HJG90" s="93"/>
      <c r="HJH90" s="93"/>
      <c r="HJI90" s="94"/>
      <c r="HJJ90" s="92"/>
      <c r="HJK90" s="93"/>
      <c r="HJL90" s="93"/>
      <c r="HJM90" s="93"/>
      <c r="HJN90" s="93"/>
      <c r="HJO90" s="93"/>
      <c r="HJP90" s="93"/>
      <c r="HJQ90" s="93"/>
      <c r="HJR90" s="94"/>
      <c r="HJS90" s="92"/>
      <c r="HJT90" s="93"/>
      <c r="HJU90" s="93"/>
      <c r="HJV90" s="93"/>
      <c r="HJW90" s="93"/>
      <c r="HJX90" s="93"/>
      <c r="HJY90" s="93"/>
      <c r="HJZ90" s="93"/>
      <c r="HKA90" s="94"/>
      <c r="HKB90" s="92"/>
      <c r="HKC90" s="93"/>
      <c r="HKD90" s="93"/>
      <c r="HKE90" s="93"/>
      <c r="HKF90" s="93"/>
      <c r="HKG90" s="93"/>
      <c r="HKH90" s="93"/>
      <c r="HKI90" s="93"/>
      <c r="HKJ90" s="94"/>
      <c r="HKK90" s="92"/>
      <c r="HKL90" s="93"/>
      <c r="HKM90" s="93"/>
      <c r="HKN90" s="93"/>
      <c r="HKO90" s="93"/>
      <c r="HKP90" s="93"/>
      <c r="HKQ90" s="93"/>
      <c r="HKR90" s="93"/>
      <c r="HKS90" s="94"/>
      <c r="HKT90" s="92"/>
      <c r="HKU90" s="93"/>
      <c r="HKV90" s="93"/>
      <c r="HKW90" s="93"/>
      <c r="HKX90" s="93"/>
      <c r="HKY90" s="93"/>
      <c r="HKZ90" s="93"/>
      <c r="HLA90" s="93"/>
      <c r="HLB90" s="94"/>
      <c r="HLC90" s="92"/>
      <c r="HLD90" s="93"/>
      <c r="HLE90" s="93"/>
      <c r="HLF90" s="93"/>
      <c r="HLG90" s="93"/>
      <c r="HLH90" s="93"/>
      <c r="HLI90" s="93"/>
      <c r="HLJ90" s="93"/>
      <c r="HLK90" s="94"/>
      <c r="HLL90" s="92"/>
      <c r="HLM90" s="93"/>
      <c r="HLN90" s="93"/>
      <c r="HLO90" s="93"/>
      <c r="HLP90" s="93"/>
      <c r="HLQ90" s="93"/>
      <c r="HLR90" s="93"/>
      <c r="HLS90" s="93"/>
      <c r="HLT90" s="94"/>
      <c r="HLU90" s="92"/>
      <c r="HLV90" s="93"/>
      <c r="HLW90" s="93"/>
      <c r="HLX90" s="93"/>
      <c r="HLY90" s="93"/>
      <c r="HLZ90" s="93"/>
      <c r="HMA90" s="93"/>
      <c r="HMB90" s="93"/>
      <c r="HMC90" s="94"/>
      <c r="HMD90" s="92"/>
      <c r="HME90" s="93"/>
      <c r="HMF90" s="93"/>
      <c r="HMG90" s="93"/>
      <c r="HMH90" s="93"/>
      <c r="HMI90" s="93"/>
      <c r="HMJ90" s="93"/>
      <c r="HMK90" s="93"/>
      <c r="HML90" s="94"/>
      <c r="HMM90" s="92"/>
      <c r="HMN90" s="93"/>
      <c r="HMO90" s="93"/>
      <c r="HMP90" s="93"/>
      <c r="HMQ90" s="93"/>
      <c r="HMR90" s="93"/>
      <c r="HMS90" s="93"/>
      <c r="HMT90" s="93"/>
      <c r="HMU90" s="94"/>
      <c r="HMV90" s="92"/>
      <c r="HMW90" s="93"/>
      <c r="HMX90" s="93"/>
      <c r="HMY90" s="93"/>
      <c r="HMZ90" s="93"/>
      <c r="HNA90" s="93"/>
      <c r="HNB90" s="93"/>
      <c r="HNC90" s="93"/>
      <c r="HND90" s="94"/>
      <c r="HNE90" s="92"/>
      <c r="HNF90" s="93"/>
      <c r="HNG90" s="93"/>
      <c r="HNH90" s="93"/>
      <c r="HNI90" s="93"/>
      <c r="HNJ90" s="93"/>
      <c r="HNK90" s="93"/>
      <c r="HNL90" s="93"/>
      <c r="HNM90" s="94"/>
      <c r="HNN90" s="92"/>
      <c r="HNO90" s="93"/>
      <c r="HNP90" s="93"/>
      <c r="HNQ90" s="93"/>
      <c r="HNR90" s="93"/>
      <c r="HNS90" s="93"/>
      <c r="HNT90" s="93"/>
      <c r="HNU90" s="93"/>
      <c r="HNV90" s="94"/>
      <c r="HNW90" s="92"/>
      <c r="HNX90" s="93"/>
      <c r="HNY90" s="93"/>
      <c r="HNZ90" s="93"/>
      <c r="HOA90" s="93"/>
      <c r="HOB90" s="93"/>
      <c r="HOC90" s="93"/>
      <c r="HOD90" s="93"/>
      <c r="HOE90" s="94"/>
      <c r="HOF90" s="92"/>
      <c r="HOG90" s="93"/>
      <c r="HOH90" s="93"/>
      <c r="HOI90" s="93"/>
      <c r="HOJ90" s="93"/>
      <c r="HOK90" s="93"/>
      <c r="HOL90" s="93"/>
      <c r="HOM90" s="93"/>
      <c r="HON90" s="94"/>
      <c r="HOO90" s="92"/>
      <c r="HOP90" s="93"/>
      <c r="HOQ90" s="93"/>
      <c r="HOR90" s="93"/>
      <c r="HOS90" s="93"/>
      <c r="HOT90" s="93"/>
      <c r="HOU90" s="93"/>
      <c r="HOV90" s="93"/>
      <c r="HOW90" s="94"/>
      <c r="HOX90" s="92"/>
      <c r="HOY90" s="93"/>
      <c r="HOZ90" s="93"/>
      <c r="HPA90" s="93"/>
      <c r="HPB90" s="93"/>
      <c r="HPC90" s="93"/>
      <c r="HPD90" s="93"/>
      <c r="HPE90" s="93"/>
      <c r="HPF90" s="94"/>
      <c r="HPG90" s="92"/>
      <c r="HPH90" s="93"/>
      <c r="HPI90" s="93"/>
      <c r="HPJ90" s="93"/>
      <c r="HPK90" s="93"/>
      <c r="HPL90" s="93"/>
      <c r="HPM90" s="93"/>
      <c r="HPN90" s="93"/>
      <c r="HPO90" s="94"/>
      <c r="HPP90" s="92"/>
      <c r="HPQ90" s="93"/>
      <c r="HPR90" s="93"/>
      <c r="HPS90" s="93"/>
      <c r="HPT90" s="93"/>
      <c r="HPU90" s="93"/>
      <c r="HPV90" s="93"/>
      <c r="HPW90" s="93"/>
      <c r="HPX90" s="94"/>
      <c r="HPY90" s="92"/>
      <c r="HPZ90" s="93"/>
      <c r="HQA90" s="93"/>
      <c r="HQB90" s="93"/>
      <c r="HQC90" s="93"/>
      <c r="HQD90" s="93"/>
      <c r="HQE90" s="93"/>
      <c r="HQF90" s="93"/>
      <c r="HQG90" s="94"/>
      <c r="HQH90" s="92"/>
      <c r="HQI90" s="93"/>
      <c r="HQJ90" s="93"/>
      <c r="HQK90" s="93"/>
      <c r="HQL90" s="93"/>
      <c r="HQM90" s="93"/>
      <c r="HQN90" s="93"/>
      <c r="HQO90" s="93"/>
      <c r="HQP90" s="94"/>
      <c r="HQQ90" s="92"/>
      <c r="HQR90" s="93"/>
      <c r="HQS90" s="93"/>
      <c r="HQT90" s="93"/>
      <c r="HQU90" s="93"/>
      <c r="HQV90" s="93"/>
      <c r="HQW90" s="93"/>
      <c r="HQX90" s="93"/>
      <c r="HQY90" s="94"/>
      <c r="HQZ90" s="92"/>
      <c r="HRA90" s="93"/>
      <c r="HRB90" s="93"/>
      <c r="HRC90" s="93"/>
      <c r="HRD90" s="93"/>
      <c r="HRE90" s="93"/>
      <c r="HRF90" s="93"/>
      <c r="HRG90" s="93"/>
      <c r="HRH90" s="94"/>
      <c r="HRI90" s="92"/>
      <c r="HRJ90" s="93"/>
      <c r="HRK90" s="93"/>
      <c r="HRL90" s="93"/>
      <c r="HRM90" s="93"/>
      <c r="HRN90" s="93"/>
      <c r="HRO90" s="93"/>
      <c r="HRP90" s="93"/>
      <c r="HRQ90" s="94"/>
      <c r="HRR90" s="92"/>
      <c r="HRS90" s="93"/>
      <c r="HRT90" s="93"/>
      <c r="HRU90" s="93"/>
      <c r="HRV90" s="93"/>
      <c r="HRW90" s="93"/>
      <c r="HRX90" s="93"/>
      <c r="HRY90" s="93"/>
      <c r="HRZ90" s="94"/>
      <c r="HSA90" s="92"/>
      <c r="HSB90" s="93"/>
      <c r="HSC90" s="93"/>
      <c r="HSD90" s="93"/>
      <c r="HSE90" s="93"/>
      <c r="HSF90" s="93"/>
      <c r="HSG90" s="93"/>
      <c r="HSH90" s="93"/>
      <c r="HSI90" s="94"/>
      <c r="HSJ90" s="92"/>
      <c r="HSK90" s="93"/>
      <c r="HSL90" s="93"/>
      <c r="HSM90" s="93"/>
      <c r="HSN90" s="93"/>
      <c r="HSO90" s="93"/>
      <c r="HSP90" s="93"/>
      <c r="HSQ90" s="93"/>
      <c r="HSR90" s="94"/>
      <c r="HSS90" s="92"/>
      <c r="HST90" s="93"/>
      <c r="HSU90" s="93"/>
      <c r="HSV90" s="93"/>
      <c r="HSW90" s="93"/>
      <c r="HSX90" s="93"/>
      <c r="HSY90" s="93"/>
      <c r="HSZ90" s="93"/>
      <c r="HTA90" s="94"/>
      <c r="HTB90" s="92"/>
      <c r="HTC90" s="93"/>
      <c r="HTD90" s="93"/>
      <c r="HTE90" s="93"/>
      <c r="HTF90" s="93"/>
      <c r="HTG90" s="93"/>
      <c r="HTH90" s="93"/>
      <c r="HTI90" s="93"/>
      <c r="HTJ90" s="94"/>
      <c r="HTK90" s="92"/>
      <c r="HTL90" s="93"/>
      <c r="HTM90" s="93"/>
      <c r="HTN90" s="93"/>
      <c r="HTO90" s="93"/>
      <c r="HTP90" s="93"/>
      <c r="HTQ90" s="93"/>
      <c r="HTR90" s="93"/>
      <c r="HTS90" s="94"/>
      <c r="HTT90" s="92"/>
      <c r="HTU90" s="93"/>
      <c r="HTV90" s="93"/>
      <c r="HTW90" s="93"/>
      <c r="HTX90" s="93"/>
      <c r="HTY90" s="93"/>
      <c r="HTZ90" s="93"/>
      <c r="HUA90" s="93"/>
      <c r="HUB90" s="94"/>
      <c r="HUC90" s="92"/>
      <c r="HUD90" s="93"/>
      <c r="HUE90" s="93"/>
      <c r="HUF90" s="93"/>
      <c r="HUG90" s="93"/>
      <c r="HUH90" s="93"/>
      <c r="HUI90" s="93"/>
      <c r="HUJ90" s="93"/>
      <c r="HUK90" s="94"/>
      <c r="HUL90" s="92"/>
      <c r="HUM90" s="93"/>
      <c r="HUN90" s="93"/>
      <c r="HUO90" s="93"/>
      <c r="HUP90" s="93"/>
      <c r="HUQ90" s="93"/>
      <c r="HUR90" s="93"/>
      <c r="HUS90" s="93"/>
      <c r="HUT90" s="94"/>
      <c r="HUU90" s="92"/>
      <c r="HUV90" s="93"/>
      <c r="HUW90" s="93"/>
      <c r="HUX90" s="93"/>
      <c r="HUY90" s="93"/>
      <c r="HUZ90" s="93"/>
      <c r="HVA90" s="93"/>
      <c r="HVB90" s="93"/>
      <c r="HVC90" s="94"/>
      <c r="HVD90" s="92"/>
      <c r="HVE90" s="93"/>
      <c r="HVF90" s="93"/>
      <c r="HVG90" s="93"/>
      <c r="HVH90" s="93"/>
      <c r="HVI90" s="93"/>
      <c r="HVJ90" s="93"/>
      <c r="HVK90" s="93"/>
      <c r="HVL90" s="94"/>
      <c r="HVM90" s="92"/>
      <c r="HVN90" s="93"/>
      <c r="HVO90" s="93"/>
      <c r="HVP90" s="93"/>
      <c r="HVQ90" s="93"/>
      <c r="HVR90" s="93"/>
      <c r="HVS90" s="93"/>
      <c r="HVT90" s="93"/>
      <c r="HVU90" s="94"/>
      <c r="HVV90" s="92"/>
      <c r="HVW90" s="93"/>
      <c r="HVX90" s="93"/>
      <c r="HVY90" s="93"/>
      <c r="HVZ90" s="93"/>
      <c r="HWA90" s="93"/>
      <c r="HWB90" s="93"/>
      <c r="HWC90" s="93"/>
      <c r="HWD90" s="94"/>
      <c r="HWE90" s="92"/>
      <c r="HWF90" s="93"/>
      <c r="HWG90" s="93"/>
      <c r="HWH90" s="93"/>
      <c r="HWI90" s="93"/>
      <c r="HWJ90" s="93"/>
      <c r="HWK90" s="93"/>
      <c r="HWL90" s="93"/>
      <c r="HWM90" s="94"/>
      <c r="HWN90" s="92"/>
      <c r="HWO90" s="93"/>
      <c r="HWP90" s="93"/>
      <c r="HWQ90" s="93"/>
      <c r="HWR90" s="93"/>
      <c r="HWS90" s="93"/>
      <c r="HWT90" s="93"/>
      <c r="HWU90" s="93"/>
      <c r="HWV90" s="94"/>
      <c r="HWW90" s="92"/>
      <c r="HWX90" s="93"/>
      <c r="HWY90" s="93"/>
      <c r="HWZ90" s="93"/>
      <c r="HXA90" s="93"/>
      <c r="HXB90" s="93"/>
      <c r="HXC90" s="93"/>
      <c r="HXD90" s="93"/>
      <c r="HXE90" s="94"/>
      <c r="HXF90" s="92"/>
      <c r="HXG90" s="93"/>
      <c r="HXH90" s="93"/>
      <c r="HXI90" s="93"/>
      <c r="HXJ90" s="93"/>
      <c r="HXK90" s="93"/>
      <c r="HXL90" s="93"/>
      <c r="HXM90" s="93"/>
      <c r="HXN90" s="94"/>
      <c r="HXO90" s="92"/>
      <c r="HXP90" s="93"/>
      <c r="HXQ90" s="93"/>
      <c r="HXR90" s="93"/>
      <c r="HXS90" s="93"/>
      <c r="HXT90" s="93"/>
      <c r="HXU90" s="93"/>
      <c r="HXV90" s="93"/>
      <c r="HXW90" s="94"/>
      <c r="HXX90" s="92"/>
      <c r="HXY90" s="93"/>
      <c r="HXZ90" s="93"/>
      <c r="HYA90" s="93"/>
      <c r="HYB90" s="93"/>
      <c r="HYC90" s="93"/>
      <c r="HYD90" s="93"/>
      <c r="HYE90" s="93"/>
      <c r="HYF90" s="94"/>
      <c r="HYG90" s="92"/>
      <c r="HYH90" s="93"/>
      <c r="HYI90" s="93"/>
      <c r="HYJ90" s="93"/>
      <c r="HYK90" s="93"/>
      <c r="HYL90" s="93"/>
      <c r="HYM90" s="93"/>
      <c r="HYN90" s="93"/>
      <c r="HYO90" s="94"/>
      <c r="HYP90" s="92"/>
      <c r="HYQ90" s="93"/>
      <c r="HYR90" s="93"/>
      <c r="HYS90" s="93"/>
      <c r="HYT90" s="93"/>
      <c r="HYU90" s="93"/>
      <c r="HYV90" s="93"/>
      <c r="HYW90" s="93"/>
      <c r="HYX90" s="94"/>
      <c r="HYY90" s="92"/>
      <c r="HYZ90" s="93"/>
      <c r="HZA90" s="93"/>
      <c r="HZB90" s="93"/>
      <c r="HZC90" s="93"/>
      <c r="HZD90" s="93"/>
      <c r="HZE90" s="93"/>
      <c r="HZF90" s="93"/>
      <c r="HZG90" s="94"/>
      <c r="HZH90" s="92"/>
      <c r="HZI90" s="93"/>
      <c r="HZJ90" s="93"/>
      <c r="HZK90" s="93"/>
      <c r="HZL90" s="93"/>
      <c r="HZM90" s="93"/>
      <c r="HZN90" s="93"/>
      <c r="HZO90" s="93"/>
      <c r="HZP90" s="94"/>
      <c r="HZQ90" s="92"/>
      <c r="HZR90" s="93"/>
      <c r="HZS90" s="93"/>
      <c r="HZT90" s="93"/>
      <c r="HZU90" s="93"/>
      <c r="HZV90" s="93"/>
      <c r="HZW90" s="93"/>
      <c r="HZX90" s="93"/>
      <c r="HZY90" s="94"/>
      <c r="HZZ90" s="92"/>
      <c r="IAA90" s="93"/>
      <c r="IAB90" s="93"/>
      <c r="IAC90" s="93"/>
      <c r="IAD90" s="93"/>
      <c r="IAE90" s="93"/>
      <c r="IAF90" s="93"/>
      <c r="IAG90" s="93"/>
      <c r="IAH90" s="94"/>
      <c r="IAI90" s="92"/>
      <c r="IAJ90" s="93"/>
      <c r="IAK90" s="93"/>
      <c r="IAL90" s="93"/>
      <c r="IAM90" s="93"/>
      <c r="IAN90" s="93"/>
      <c r="IAO90" s="93"/>
      <c r="IAP90" s="93"/>
      <c r="IAQ90" s="94"/>
      <c r="IAR90" s="92"/>
      <c r="IAS90" s="93"/>
      <c r="IAT90" s="93"/>
      <c r="IAU90" s="93"/>
      <c r="IAV90" s="93"/>
      <c r="IAW90" s="93"/>
      <c r="IAX90" s="93"/>
      <c r="IAY90" s="93"/>
      <c r="IAZ90" s="94"/>
      <c r="IBA90" s="92"/>
      <c r="IBB90" s="93"/>
      <c r="IBC90" s="93"/>
      <c r="IBD90" s="93"/>
      <c r="IBE90" s="93"/>
      <c r="IBF90" s="93"/>
      <c r="IBG90" s="93"/>
      <c r="IBH90" s="93"/>
      <c r="IBI90" s="94"/>
      <c r="IBJ90" s="92"/>
      <c r="IBK90" s="93"/>
      <c r="IBL90" s="93"/>
      <c r="IBM90" s="93"/>
      <c r="IBN90" s="93"/>
      <c r="IBO90" s="93"/>
      <c r="IBP90" s="93"/>
      <c r="IBQ90" s="93"/>
      <c r="IBR90" s="94"/>
      <c r="IBS90" s="92"/>
      <c r="IBT90" s="93"/>
      <c r="IBU90" s="93"/>
      <c r="IBV90" s="93"/>
      <c r="IBW90" s="93"/>
      <c r="IBX90" s="93"/>
      <c r="IBY90" s="93"/>
      <c r="IBZ90" s="93"/>
      <c r="ICA90" s="94"/>
      <c r="ICB90" s="92"/>
      <c r="ICC90" s="93"/>
      <c r="ICD90" s="93"/>
      <c r="ICE90" s="93"/>
      <c r="ICF90" s="93"/>
      <c r="ICG90" s="93"/>
      <c r="ICH90" s="93"/>
      <c r="ICI90" s="93"/>
      <c r="ICJ90" s="94"/>
      <c r="ICK90" s="92"/>
      <c r="ICL90" s="93"/>
      <c r="ICM90" s="93"/>
      <c r="ICN90" s="93"/>
      <c r="ICO90" s="93"/>
      <c r="ICP90" s="93"/>
      <c r="ICQ90" s="93"/>
      <c r="ICR90" s="93"/>
      <c r="ICS90" s="94"/>
      <c r="ICT90" s="92"/>
      <c r="ICU90" s="93"/>
      <c r="ICV90" s="93"/>
      <c r="ICW90" s="93"/>
      <c r="ICX90" s="93"/>
      <c r="ICY90" s="93"/>
      <c r="ICZ90" s="93"/>
      <c r="IDA90" s="93"/>
      <c r="IDB90" s="94"/>
      <c r="IDC90" s="92"/>
      <c r="IDD90" s="93"/>
      <c r="IDE90" s="93"/>
      <c r="IDF90" s="93"/>
      <c r="IDG90" s="93"/>
      <c r="IDH90" s="93"/>
      <c r="IDI90" s="93"/>
      <c r="IDJ90" s="93"/>
      <c r="IDK90" s="94"/>
      <c r="IDL90" s="92"/>
      <c r="IDM90" s="93"/>
      <c r="IDN90" s="93"/>
      <c r="IDO90" s="93"/>
      <c r="IDP90" s="93"/>
      <c r="IDQ90" s="93"/>
      <c r="IDR90" s="93"/>
      <c r="IDS90" s="93"/>
      <c r="IDT90" s="94"/>
      <c r="IDU90" s="92"/>
      <c r="IDV90" s="93"/>
      <c r="IDW90" s="93"/>
      <c r="IDX90" s="93"/>
      <c r="IDY90" s="93"/>
      <c r="IDZ90" s="93"/>
      <c r="IEA90" s="93"/>
      <c r="IEB90" s="93"/>
      <c r="IEC90" s="94"/>
      <c r="IED90" s="92"/>
      <c r="IEE90" s="93"/>
      <c r="IEF90" s="93"/>
      <c r="IEG90" s="93"/>
      <c r="IEH90" s="93"/>
      <c r="IEI90" s="93"/>
      <c r="IEJ90" s="93"/>
      <c r="IEK90" s="93"/>
      <c r="IEL90" s="94"/>
      <c r="IEM90" s="92"/>
      <c r="IEN90" s="93"/>
      <c r="IEO90" s="93"/>
      <c r="IEP90" s="93"/>
      <c r="IEQ90" s="93"/>
      <c r="IER90" s="93"/>
      <c r="IES90" s="93"/>
      <c r="IET90" s="93"/>
      <c r="IEU90" s="94"/>
      <c r="IEV90" s="92"/>
      <c r="IEW90" s="93"/>
      <c r="IEX90" s="93"/>
      <c r="IEY90" s="93"/>
      <c r="IEZ90" s="93"/>
      <c r="IFA90" s="93"/>
      <c r="IFB90" s="93"/>
      <c r="IFC90" s="93"/>
      <c r="IFD90" s="94"/>
      <c r="IFE90" s="92"/>
      <c r="IFF90" s="93"/>
      <c r="IFG90" s="93"/>
      <c r="IFH90" s="93"/>
      <c r="IFI90" s="93"/>
      <c r="IFJ90" s="93"/>
      <c r="IFK90" s="93"/>
      <c r="IFL90" s="93"/>
      <c r="IFM90" s="94"/>
      <c r="IFN90" s="92"/>
      <c r="IFO90" s="93"/>
      <c r="IFP90" s="93"/>
      <c r="IFQ90" s="93"/>
      <c r="IFR90" s="93"/>
      <c r="IFS90" s="93"/>
      <c r="IFT90" s="93"/>
      <c r="IFU90" s="93"/>
      <c r="IFV90" s="94"/>
      <c r="IFW90" s="92"/>
      <c r="IFX90" s="93"/>
      <c r="IFY90" s="93"/>
      <c r="IFZ90" s="93"/>
      <c r="IGA90" s="93"/>
      <c r="IGB90" s="93"/>
      <c r="IGC90" s="93"/>
      <c r="IGD90" s="93"/>
      <c r="IGE90" s="94"/>
      <c r="IGF90" s="92"/>
      <c r="IGG90" s="93"/>
      <c r="IGH90" s="93"/>
      <c r="IGI90" s="93"/>
      <c r="IGJ90" s="93"/>
      <c r="IGK90" s="93"/>
      <c r="IGL90" s="93"/>
      <c r="IGM90" s="93"/>
      <c r="IGN90" s="94"/>
      <c r="IGO90" s="92"/>
      <c r="IGP90" s="93"/>
      <c r="IGQ90" s="93"/>
      <c r="IGR90" s="93"/>
      <c r="IGS90" s="93"/>
      <c r="IGT90" s="93"/>
      <c r="IGU90" s="93"/>
      <c r="IGV90" s="93"/>
      <c r="IGW90" s="94"/>
      <c r="IGX90" s="92"/>
      <c r="IGY90" s="93"/>
      <c r="IGZ90" s="93"/>
      <c r="IHA90" s="93"/>
      <c r="IHB90" s="93"/>
      <c r="IHC90" s="93"/>
      <c r="IHD90" s="93"/>
      <c r="IHE90" s="93"/>
      <c r="IHF90" s="94"/>
      <c r="IHG90" s="92"/>
      <c r="IHH90" s="93"/>
      <c r="IHI90" s="93"/>
      <c r="IHJ90" s="93"/>
      <c r="IHK90" s="93"/>
      <c r="IHL90" s="93"/>
      <c r="IHM90" s="93"/>
      <c r="IHN90" s="93"/>
      <c r="IHO90" s="94"/>
      <c r="IHP90" s="92"/>
      <c r="IHQ90" s="93"/>
      <c r="IHR90" s="93"/>
      <c r="IHS90" s="93"/>
      <c r="IHT90" s="93"/>
      <c r="IHU90" s="93"/>
      <c r="IHV90" s="93"/>
      <c r="IHW90" s="93"/>
      <c r="IHX90" s="94"/>
      <c r="IHY90" s="92"/>
      <c r="IHZ90" s="93"/>
      <c r="IIA90" s="93"/>
      <c r="IIB90" s="93"/>
      <c r="IIC90" s="93"/>
      <c r="IID90" s="93"/>
      <c r="IIE90" s="93"/>
      <c r="IIF90" s="93"/>
      <c r="IIG90" s="94"/>
      <c r="IIH90" s="92"/>
      <c r="III90" s="93"/>
      <c r="IIJ90" s="93"/>
      <c r="IIK90" s="93"/>
      <c r="IIL90" s="93"/>
      <c r="IIM90" s="93"/>
      <c r="IIN90" s="93"/>
      <c r="IIO90" s="93"/>
      <c r="IIP90" s="94"/>
      <c r="IIQ90" s="92"/>
      <c r="IIR90" s="93"/>
      <c r="IIS90" s="93"/>
      <c r="IIT90" s="93"/>
      <c r="IIU90" s="93"/>
      <c r="IIV90" s="93"/>
      <c r="IIW90" s="93"/>
      <c r="IIX90" s="93"/>
      <c r="IIY90" s="94"/>
      <c r="IIZ90" s="92"/>
      <c r="IJA90" s="93"/>
      <c r="IJB90" s="93"/>
      <c r="IJC90" s="93"/>
      <c r="IJD90" s="93"/>
      <c r="IJE90" s="93"/>
      <c r="IJF90" s="93"/>
      <c r="IJG90" s="93"/>
      <c r="IJH90" s="94"/>
      <c r="IJI90" s="92"/>
      <c r="IJJ90" s="93"/>
      <c r="IJK90" s="93"/>
      <c r="IJL90" s="93"/>
      <c r="IJM90" s="93"/>
      <c r="IJN90" s="93"/>
      <c r="IJO90" s="93"/>
      <c r="IJP90" s="93"/>
      <c r="IJQ90" s="94"/>
      <c r="IJR90" s="92"/>
      <c r="IJS90" s="93"/>
      <c r="IJT90" s="93"/>
      <c r="IJU90" s="93"/>
      <c r="IJV90" s="93"/>
      <c r="IJW90" s="93"/>
      <c r="IJX90" s="93"/>
      <c r="IJY90" s="93"/>
      <c r="IJZ90" s="94"/>
      <c r="IKA90" s="92"/>
      <c r="IKB90" s="93"/>
      <c r="IKC90" s="93"/>
      <c r="IKD90" s="93"/>
      <c r="IKE90" s="93"/>
      <c r="IKF90" s="93"/>
      <c r="IKG90" s="93"/>
      <c r="IKH90" s="93"/>
      <c r="IKI90" s="94"/>
      <c r="IKJ90" s="92"/>
      <c r="IKK90" s="93"/>
      <c r="IKL90" s="93"/>
      <c r="IKM90" s="93"/>
      <c r="IKN90" s="93"/>
      <c r="IKO90" s="93"/>
      <c r="IKP90" s="93"/>
      <c r="IKQ90" s="93"/>
      <c r="IKR90" s="94"/>
      <c r="IKS90" s="92"/>
      <c r="IKT90" s="93"/>
      <c r="IKU90" s="93"/>
      <c r="IKV90" s="93"/>
      <c r="IKW90" s="93"/>
      <c r="IKX90" s="93"/>
      <c r="IKY90" s="93"/>
      <c r="IKZ90" s="93"/>
      <c r="ILA90" s="94"/>
      <c r="ILB90" s="92"/>
      <c r="ILC90" s="93"/>
      <c r="ILD90" s="93"/>
      <c r="ILE90" s="93"/>
      <c r="ILF90" s="93"/>
      <c r="ILG90" s="93"/>
      <c r="ILH90" s="93"/>
      <c r="ILI90" s="93"/>
      <c r="ILJ90" s="94"/>
      <c r="ILK90" s="92"/>
      <c r="ILL90" s="93"/>
      <c r="ILM90" s="93"/>
      <c r="ILN90" s="93"/>
      <c r="ILO90" s="93"/>
      <c r="ILP90" s="93"/>
      <c r="ILQ90" s="93"/>
      <c r="ILR90" s="93"/>
      <c r="ILS90" s="94"/>
      <c r="ILT90" s="92"/>
      <c r="ILU90" s="93"/>
      <c r="ILV90" s="93"/>
      <c r="ILW90" s="93"/>
      <c r="ILX90" s="93"/>
      <c r="ILY90" s="93"/>
      <c r="ILZ90" s="93"/>
      <c r="IMA90" s="93"/>
      <c r="IMB90" s="94"/>
      <c r="IMC90" s="92"/>
      <c r="IMD90" s="93"/>
      <c r="IME90" s="93"/>
      <c r="IMF90" s="93"/>
      <c r="IMG90" s="93"/>
      <c r="IMH90" s="93"/>
      <c r="IMI90" s="93"/>
      <c r="IMJ90" s="93"/>
      <c r="IMK90" s="94"/>
      <c r="IML90" s="92"/>
      <c r="IMM90" s="93"/>
      <c r="IMN90" s="93"/>
      <c r="IMO90" s="93"/>
      <c r="IMP90" s="93"/>
      <c r="IMQ90" s="93"/>
      <c r="IMR90" s="93"/>
      <c r="IMS90" s="93"/>
      <c r="IMT90" s="94"/>
      <c r="IMU90" s="92"/>
      <c r="IMV90" s="93"/>
      <c r="IMW90" s="93"/>
      <c r="IMX90" s="93"/>
      <c r="IMY90" s="93"/>
      <c r="IMZ90" s="93"/>
      <c r="INA90" s="93"/>
      <c r="INB90" s="93"/>
      <c r="INC90" s="94"/>
      <c r="IND90" s="92"/>
      <c r="INE90" s="93"/>
      <c r="INF90" s="93"/>
      <c r="ING90" s="93"/>
      <c r="INH90" s="93"/>
      <c r="INI90" s="93"/>
      <c r="INJ90" s="93"/>
      <c r="INK90" s="93"/>
      <c r="INL90" s="94"/>
      <c r="INM90" s="92"/>
      <c r="INN90" s="93"/>
      <c r="INO90" s="93"/>
      <c r="INP90" s="93"/>
      <c r="INQ90" s="93"/>
      <c r="INR90" s="93"/>
      <c r="INS90" s="93"/>
      <c r="INT90" s="93"/>
      <c r="INU90" s="94"/>
      <c r="INV90" s="92"/>
      <c r="INW90" s="93"/>
      <c r="INX90" s="93"/>
      <c r="INY90" s="93"/>
      <c r="INZ90" s="93"/>
      <c r="IOA90" s="93"/>
      <c r="IOB90" s="93"/>
      <c r="IOC90" s="93"/>
      <c r="IOD90" s="94"/>
      <c r="IOE90" s="92"/>
      <c r="IOF90" s="93"/>
      <c r="IOG90" s="93"/>
      <c r="IOH90" s="93"/>
      <c r="IOI90" s="93"/>
      <c r="IOJ90" s="93"/>
      <c r="IOK90" s="93"/>
      <c r="IOL90" s="93"/>
      <c r="IOM90" s="94"/>
      <c r="ION90" s="92"/>
      <c r="IOO90" s="93"/>
      <c r="IOP90" s="93"/>
      <c r="IOQ90" s="93"/>
      <c r="IOR90" s="93"/>
      <c r="IOS90" s="93"/>
      <c r="IOT90" s="93"/>
      <c r="IOU90" s="93"/>
      <c r="IOV90" s="94"/>
      <c r="IOW90" s="92"/>
      <c r="IOX90" s="93"/>
      <c r="IOY90" s="93"/>
      <c r="IOZ90" s="93"/>
      <c r="IPA90" s="93"/>
      <c r="IPB90" s="93"/>
      <c r="IPC90" s="93"/>
      <c r="IPD90" s="93"/>
      <c r="IPE90" s="94"/>
      <c r="IPF90" s="92"/>
      <c r="IPG90" s="93"/>
      <c r="IPH90" s="93"/>
      <c r="IPI90" s="93"/>
      <c r="IPJ90" s="93"/>
      <c r="IPK90" s="93"/>
      <c r="IPL90" s="93"/>
      <c r="IPM90" s="93"/>
      <c r="IPN90" s="94"/>
      <c r="IPO90" s="92"/>
      <c r="IPP90" s="93"/>
      <c r="IPQ90" s="93"/>
      <c r="IPR90" s="93"/>
      <c r="IPS90" s="93"/>
      <c r="IPT90" s="93"/>
      <c r="IPU90" s="93"/>
      <c r="IPV90" s="93"/>
      <c r="IPW90" s="94"/>
      <c r="IPX90" s="92"/>
      <c r="IPY90" s="93"/>
      <c r="IPZ90" s="93"/>
      <c r="IQA90" s="93"/>
      <c r="IQB90" s="93"/>
      <c r="IQC90" s="93"/>
      <c r="IQD90" s="93"/>
      <c r="IQE90" s="93"/>
      <c r="IQF90" s="94"/>
      <c r="IQG90" s="92"/>
      <c r="IQH90" s="93"/>
      <c r="IQI90" s="93"/>
      <c r="IQJ90" s="93"/>
      <c r="IQK90" s="93"/>
      <c r="IQL90" s="93"/>
      <c r="IQM90" s="93"/>
      <c r="IQN90" s="93"/>
      <c r="IQO90" s="94"/>
      <c r="IQP90" s="92"/>
      <c r="IQQ90" s="93"/>
      <c r="IQR90" s="93"/>
      <c r="IQS90" s="93"/>
      <c r="IQT90" s="93"/>
      <c r="IQU90" s="93"/>
      <c r="IQV90" s="93"/>
      <c r="IQW90" s="93"/>
      <c r="IQX90" s="94"/>
      <c r="IQY90" s="92"/>
      <c r="IQZ90" s="93"/>
      <c r="IRA90" s="93"/>
      <c r="IRB90" s="93"/>
      <c r="IRC90" s="93"/>
      <c r="IRD90" s="93"/>
      <c r="IRE90" s="93"/>
      <c r="IRF90" s="93"/>
      <c r="IRG90" s="94"/>
      <c r="IRH90" s="92"/>
      <c r="IRI90" s="93"/>
      <c r="IRJ90" s="93"/>
      <c r="IRK90" s="93"/>
      <c r="IRL90" s="93"/>
      <c r="IRM90" s="93"/>
      <c r="IRN90" s="93"/>
      <c r="IRO90" s="93"/>
      <c r="IRP90" s="94"/>
      <c r="IRQ90" s="92"/>
      <c r="IRR90" s="93"/>
      <c r="IRS90" s="93"/>
      <c r="IRT90" s="93"/>
      <c r="IRU90" s="93"/>
      <c r="IRV90" s="93"/>
      <c r="IRW90" s="93"/>
      <c r="IRX90" s="93"/>
      <c r="IRY90" s="94"/>
      <c r="IRZ90" s="92"/>
      <c r="ISA90" s="93"/>
      <c r="ISB90" s="93"/>
      <c r="ISC90" s="93"/>
      <c r="ISD90" s="93"/>
      <c r="ISE90" s="93"/>
      <c r="ISF90" s="93"/>
      <c r="ISG90" s="93"/>
      <c r="ISH90" s="94"/>
      <c r="ISI90" s="92"/>
      <c r="ISJ90" s="93"/>
      <c r="ISK90" s="93"/>
      <c r="ISL90" s="93"/>
      <c r="ISM90" s="93"/>
      <c r="ISN90" s="93"/>
      <c r="ISO90" s="93"/>
      <c r="ISP90" s="93"/>
      <c r="ISQ90" s="94"/>
      <c r="ISR90" s="92"/>
      <c r="ISS90" s="93"/>
      <c r="IST90" s="93"/>
      <c r="ISU90" s="93"/>
      <c r="ISV90" s="93"/>
      <c r="ISW90" s="93"/>
      <c r="ISX90" s="93"/>
      <c r="ISY90" s="93"/>
      <c r="ISZ90" s="94"/>
      <c r="ITA90" s="92"/>
      <c r="ITB90" s="93"/>
      <c r="ITC90" s="93"/>
      <c r="ITD90" s="93"/>
      <c r="ITE90" s="93"/>
      <c r="ITF90" s="93"/>
      <c r="ITG90" s="93"/>
      <c r="ITH90" s="93"/>
      <c r="ITI90" s="94"/>
      <c r="ITJ90" s="92"/>
      <c r="ITK90" s="93"/>
      <c r="ITL90" s="93"/>
      <c r="ITM90" s="93"/>
      <c r="ITN90" s="93"/>
      <c r="ITO90" s="93"/>
      <c r="ITP90" s="93"/>
      <c r="ITQ90" s="93"/>
      <c r="ITR90" s="94"/>
      <c r="ITS90" s="92"/>
      <c r="ITT90" s="93"/>
      <c r="ITU90" s="93"/>
      <c r="ITV90" s="93"/>
      <c r="ITW90" s="93"/>
      <c r="ITX90" s="93"/>
      <c r="ITY90" s="93"/>
      <c r="ITZ90" s="93"/>
      <c r="IUA90" s="94"/>
      <c r="IUB90" s="92"/>
      <c r="IUC90" s="93"/>
      <c r="IUD90" s="93"/>
      <c r="IUE90" s="93"/>
      <c r="IUF90" s="93"/>
      <c r="IUG90" s="93"/>
      <c r="IUH90" s="93"/>
      <c r="IUI90" s="93"/>
      <c r="IUJ90" s="94"/>
      <c r="IUK90" s="92"/>
      <c r="IUL90" s="93"/>
      <c r="IUM90" s="93"/>
      <c r="IUN90" s="93"/>
      <c r="IUO90" s="93"/>
      <c r="IUP90" s="93"/>
      <c r="IUQ90" s="93"/>
      <c r="IUR90" s="93"/>
      <c r="IUS90" s="94"/>
      <c r="IUT90" s="92"/>
      <c r="IUU90" s="93"/>
      <c r="IUV90" s="93"/>
      <c r="IUW90" s="93"/>
      <c r="IUX90" s="93"/>
      <c r="IUY90" s="93"/>
      <c r="IUZ90" s="93"/>
      <c r="IVA90" s="93"/>
      <c r="IVB90" s="94"/>
      <c r="IVC90" s="92"/>
      <c r="IVD90" s="93"/>
      <c r="IVE90" s="93"/>
      <c r="IVF90" s="93"/>
      <c r="IVG90" s="93"/>
      <c r="IVH90" s="93"/>
      <c r="IVI90" s="93"/>
      <c r="IVJ90" s="93"/>
      <c r="IVK90" s="94"/>
      <c r="IVL90" s="92"/>
      <c r="IVM90" s="93"/>
      <c r="IVN90" s="93"/>
      <c r="IVO90" s="93"/>
      <c r="IVP90" s="93"/>
      <c r="IVQ90" s="93"/>
      <c r="IVR90" s="93"/>
      <c r="IVS90" s="93"/>
      <c r="IVT90" s="94"/>
      <c r="IVU90" s="92"/>
      <c r="IVV90" s="93"/>
      <c r="IVW90" s="93"/>
      <c r="IVX90" s="93"/>
      <c r="IVY90" s="93"/>
      <c r="IVZ90" s="93"/>
      <c r="IWA90" s="93"/>
      <c r="IWB90" s="93"/>
      <c r="IWC90" s="94"/>
      <c r="IWD90" s="92"/>
      <c r="IWE90" s="93"/>
      <c r="IWF90" s="93"/>
      <c r="IWG90" s="93"/>
      <c r="IWH90" s="93"/>
      <c r="IWI90" s="93"/>
      <c r="IWJ90" s="93"/>
      <c r="IWK90" s="93"/>
      <c r="IWL90" s="94"/>
      <c r="IWM90" s="92"/>
      <c r="IWN90" s="93"/>
      <c r="IWO90" s="93"/>
      <c r="IWP90" s="93"/>
      <c r="IWQ90" s="93"/>
      <c r="IWR90" s="93"/>
      <c r="IWS90" s="93"/>
      <c r="IWT90" s="93"/>
      <c r="IWU90" s="94"/>
      <c r="IWV90" s="92"/>
      <c r="IWW90" s="93"/>
      <c r="IWX90" s="93"/>
      <c r="IWY90" s="93"/>
      <c r="IWZ90" s="93"/>
      <c r="IXA90" s="93"/>
      <c r="IXB90" s="93"/>
      <c r="IXC90" s="93"/>
      <c r="IXD90" s="94"/>
      <c r="IXE90" s="92"/>
      <c r="IXF90" s="93"/>
      <c r="IXG90" s="93"/>
      <c r="IXH90" s="93"/>
      <c r="IXI90" s="93"/>
      <c r="IXJ90" s="93"/>
      <c r="IXK90" s="93"/>
      <c r="IXL90" s="93"/>
      <c r="IXM90" s="94"/>
      <c r="IXN90" s="92"/>
      <c r="IXO90" s="93"/>
      <c r="IXP90" s="93"/>
      <c r="IXQ90" s="93"/>
      <c r="IXR90" s="93"/>
      <c r="IXS90" s="93"/>
      <c r="IXT90" s="93"/>
      <c r="IXU90" s="93"/>
      <c r="IXV90" s="94"/>
      <c r="IXW90" s="92"/>
      <c r="IXX90" s="93"/>
      <c r="IXY90" s="93"/>
      <c r="IXZ90" s="93"/>
      <c r="IYA90" s="93"/>
      <c r="IYB90" s="93"/>
      <c r="IYC90" s="93"/>
      <c r="IYD90" s="93"/>
      <c r="IYE90" s="94"/>
      <c r="IYF90" s="92"/>
      <c r="IYG90" s="93"/>
      <c r="IYH90" s="93"/>
      <c r="IYI90" s="93"/>
      <c r="IYJ90" s="93"/>
      <c r="IYK90" s="93"/>
      <c r="IYL90" s="93"/>
      <c r="IYM90" s="93"/>
      <c r="IYN90" s="94"/>
      <c r="IYO90" s="92"/>
      <c r="IYP90" s="93"/>
      <c r="IYQ90" s="93"/>
      <c r="IYR90" s="93"/>
      <c r="IYS90" s="93"/>
      <c r="IYT90" s="93"/>
      <c r="IYU90" s="93"/>
      <c r="IYV90" s="93"/>
      <c r="IYW90" s="94"/>
      <c r="IYX90" s="92"/>
      <c r="IYY90" s="93"/>
      <c r="IYZ90" s="93"/>
      <c r="IZA90" s="93"/>
      <c r="IZB90" s="93"/>
      <c r="IZC90" s="93"/>
      <c r="IZD90" s="93"/>
      <c r="IZE90" s="93"/>
      <c r="IZF90" s="94"/>
      <c r="IZG90" s="92"/>
      <c r="IZH90" s="93"/>
      <c r="IZI90" s="93"/>
      <c r="IZJ90" s="93"/>
      <c r="IZK90" s="93"/>
      <c r="IZL90" s="93"/>
      <c r="IZM90" s="93"/>
      <c r="IZN90" s="93"/>
      <c r="IZO90" s="94"/>
      <c r="IZP90" s="92"/>
      <c r="IZQ90" s="93"/>
      <c r="IZR90" s="93"/>
      <c r="IZS90" s="93"/>
      <c r="IZT90" s="93"/>
      <c r="IZU90" s="93"/>
      <c r="IZV90" s="93"/>
      <c r="IZW90" s="93"/>
      <c r="IZX90" s="94"/>
      <c r="IZY90" s="92"/>
      <c r="IZZ90" s="93"/>
      <c r="JAA90" s="93"/>
      <c r="JAB90" s="93"/>
      <c r="JAC90" s="93"/>
      <c r="JAD90" s="93"/>
      <c r="JAE90" s="93"/>
      <c r="JAF90" s="93"/>
      <c r="JAG90" s="94"/>
      <c r="JAH90" s="92"/>
      <c r="JAI90" s="93"/>
      <c r="JAJ90" s="93"/>
      <c r="JAK90" s="93"/>
      <c r="JAL90" s="93"/>
      <c r="JAM90" s="93"/>
      <c r="JAN90" s="93"/>
      <c r="JAO90" s="93"/>
      <c r="JAP90" s="94"/>
      <c r="JAQ90" s="92"/>
      <c r="JAR90" s="93"/>
      <c r="JAS90" s="93"/>
      <c r="JAT90" s="93"/>
      <c r="JAU90" s="93"/>
      <c r="JAV90" s="93"/>
      <c r="JAW90" s="93"/>
      <c r="JAX90" s="93"/>
      <c r="JAY90" s="94"/>
      <c r="JAZ90" s="92"/>
      <c r="JBA90" s="93"/>
      <c r="JBB90" s="93"/>
      <c r="JBC90" s="93"/>
      <c r="JBD90" s="93"/>
      <c r="JBE90" s="93"/>
      <c r="JBF90" s="93"/>
      <c r="JBG90" s="93"/>
      <c r="JBH90" s="94"/>
      <c r="JBI90" s="92"/>
      <c r="JBJ90" s="93"/>
      <c r="JBK90" s="93"/>
      <c r="JBL90" s="93"/>
      <c r="JBM90" s="93"/>
      <c r="JBN90" s="93"/>
      <c r="JBO90" s="93"/>
      <c r="JBP90" s="93"/>
      <c r="JBQ90" s="94"/>
      <c r="JBR90" s="92"/>
      <c r="JBS90" s="93"/>
      <c r="JBT90" s="93"/>
      <c r="JBU90" s="93"/>
      <c r="JBV90" s="93"/>
      <c r="JBW90" s="93"/>
      <c r="JBX90" s="93"/>
      <c r="JBY90" s="93"/>
      <c r="JBZ90" s="94"/>
      <c r="JCA90" s="92"/>
      <c r="JCB90" s="93"/>
      <c r="JCC90" s="93"/>
      <c r="JCD90" s="93"/>
      <c r="JCE90" s="93"/>
      <c r="JCF90" s="93"/>
      <c r="JCG90" s="93"/>
      <c r="JCH90" s="93"/>
      <c r="JCI90" s="94"/>
      <c r="JCJ90" s="92"/>
      <c r="JCK90" s="93"/>
      <c r="JCL90" s="93"/>
      <c r="JCM90" s="93"/>
      <c r="JCN90" s="93"/>
      <c r="JCO90" s="93"/>
      <c r="JCP90" s="93"/>
      <c r="JCQ90" s="93"/>
      <c r="JCR90" s="94"/>
      <c r="JCS90" s="92"/>
      <c r="JCT90" s="93"/>
      <c r="JCU90" s="93"/>
      <c r="JCV90" s="93"/>
      <c r="JCW90" s="93"/>
      <c r="JCX90" s="93"/>
      <c r="JCY90" s="93"/>
      <c r="JCZ90" s="93"/>
      <c r="JDA90" s="94"/>
      <c r="JDB90" s="92"/>
      <c r="JDC90" s="93"/>
      <c r="JDD90" s="93"/>
      <c r="JDE90" s="93"/>
      <c r="JDF90" s="93"/>
      <c r="JDG90" s="93"/>
      <c r="JDH90" s="93"/>
      <c r="JDI90" s="93"/>
      <c r="JDJ90" s="94"/>
      <c r="JDK90" s="92"/>
      <c r="JDL90" s="93"/>
      <c r="JDM90" s="93"/>
      <c r="JDN90" s="93"/>
      <c r="JDO90" s="93"/>
      <c r="JDP90" s="93"/>
      <c r="JDQ90" s="93"/>
      <c r="JDR90" s="93"/>
      <c r="JDS90" s="94"/>
      <c r="JDT90" s="92"/>
      <c r="JDU90" s="93"/>
      <c r="JDV90" s="93"/>
      <c r="JDW90" s="93"/>
      <c r="JDX90" s="93"/>
      <c r="JDY90" s="93"/>
      <c r="JDZ90" s="93"/>
      <c r="JEA90" s="93"/>
      <c r="JEB90" s="94"/>
      <c r="JEC90" s="92"/>
      <c r="JED90" s="93"/>
      <c r="JEE90" s="93"/>
      <c r="JEF90" s="93"/>
      <c r="JEG90" s="93"/>
      <c r="JEH90" s="93"/>
      <c r="JEI90" s="93"/>
      <c r="JEJ90" s="93"/>
      <c r="JEK90" s="94"/>
      <c r="JEL90" s="92"/>
      <c r="JEM90" s="93"/>
      <c r="JEN90" s="93"/>
      <c r="JEO90" s="93"/>
      <c r="JEP90" s="93"/>
      <c r="JEQ90" s="93"/>
      <c r="JER90" s="93"/>
      <c r="JES90" s="93"/>
      <c r="JET90" s="94"/>
      <c r="JEU90" s="92"/>
      <c r="JEV90" s="93"/>
      <c r="JEW90" s="93"/>
      <c r="JEX90" s="93"/>
      <c r="JEY90" s="93"/>
      <c r="JEZ90" s="93"/>
      <c r="JFA90" s="93"/>
      <c r="JFB90" s="93"/>
      <c r="JFC90" s="94"/>
      <c r="JFD90" s="92"/>
      <c r="JFE90" s="93"/>
      <c r="JFF90" s="93"/>
      <c r="JFG90" s="93"/>
      <c r="JFH90" s="93"/>
      <c r="JFI90" s="93"/>
      <c r="JFJ90" s="93"/>
      <c r="JFK90" s="93"/>
      <c r="JFL90" s="94"/>
      <c r="JFM90" s="92"/>
      <c r="JFN90" s="93"/>
      <c r="JFO90" s="93"/>
      <c r="JFP90" s="93"/>
      <c r="JFQ90" s="93"/>
      <c r="JFR90" s="93"/>
      <c r="JFS90" s="93"/>
      <c r="JFT90" s="93"/>
      <c r="JFU90" s="94"/>
      <c r="JFV90" s="92"/>
      <c r="JFW90" s="93"/>
      <c r="JFX90" s="93"/>
      <c r="JFY90" s="93"/>
      <c r="JFZ90" s="93"/>
      <c r="JGA90" s="93"/>
      <c r="JGB90" s="93"/>
      <c r="JGC90" s="93"/>
      <c r="JGD90" s="94"/>
      <c r="JGE90" s="92"/>
      <c r="JGF90" s="93"/>
      <c r="JGG90" s="93"/>
      <c r="JGH90" s="93"/>
      <c r="JGI90" s="93"/>
      <c r="JGJ90" s="93"/>
      <c r="JGK90" s="93"/>
      <c r="JGL90" s="93"/>
      <c r="JGM90" s="94"/>
      <c r="JGN90" s="92"/>
      <c r="JGO90" s="93"/>
      <c r="JGP90" s="93"/>
      <c r="JGQ90" s="93"/>
      <c r="JGR90" s="93"/>
      <c r="JGS90" s="93"/>
      <c r="JGT90" s="93"/>
      <c r="JGU90" s="93"/>
      <c r="JGV90" s="94"/>
      <c r="JGW90" s="92"/>
      <c r="JGX90" s="93"/>
      <c r="JGY90" s="93"/>
      <c r="JGZ90" s="93"/>
      <c r="JHA90" s="93"/>
      <c r="JHB90" s="93"/>
      <c r="JHC90" s="93"/>
      <c r="JHD90" s="93"/>
      <c r="JHE90" s="94"/>
      <c r="JHF90" s="92"/>
      <c r="JHG90" s="93"/>
      <c r="JHH90" s="93"/>
      <c r="JHI90" s="93"/>
      <c r="JHJ90" s="93"/>
      <c r="JHK90" s="93"/>
      <c r="JHL90" s="93"/>
      <c r="JHM90" s="93"/>
      <c r="JHN90" s="94"/>
      <c r="JHO90" s="92"/>
      <c r="JHP90" s="93"/>
      <c r="JHQ90" s="93"/>
      <c r="JHR90" s="93"/>
      <c r="JHS90" s="93"/>
      <c r="JHT90" s="93"/>
      <c r="JHU90" s="93"/>
      <c r="JHV90" s="93"/>
      <c r="JHW90" s="94"/>
      <c r="JHX90" s="92"/>
      <c r="JHY90" s="93"/>
      <c r="JHZ90" s="93"/>
      <c r="JIA90" s="93"/>
      <c r="JIB90" s="93"/>
      <c r="JIC90" s="93"/>
      <c r="JID90" s="93"/>
      <c r="JIE90" s="93"/>
      <c r="JIF90" s="94"/>
      <c r="JIG90" s="92"/>
      <c r="JIH90" s="93"/>
      <c r="JII90" s="93"/>
      <c r="JIJ90" s="93"/>
      <c r="JIK90" s="93"/>
      <c r="JIL90" s="93"/>
      <c r="JIM90" s="93"/>
      <c r="JIN90" s="93"/>
      <c r="JIO90" s="94"/>
      <c r="JIP90" s="92"/>
      <c r="JIQ90" s="93"/>
      <c r="JIR90" s="93"/>
      <c r="JIS90" s="93"/>
      <c r="JIT90" s="93"/>
      <c r="JIU90" s="93"/>
      <c r="JIV90" s="93"/>
      <c r="JIW90" s="93"/>
      <c r="JIX90" s="94"/>
      <c r="JIY90" s="92"/>
      <c r="JIZ90" s="93"/>
      <c r="JJA90" s="93"/>
      <c r="JJB90" s="93"/>
      <c r="JJC90" s="93"/>
      <c r="JJD90" s="93"/>
      <c r="JJE90" s="93"/>
      <c r="JJF90" s="93"/>
      <c r="JJG90" s="94"/>
      <c r="JJH90" s="92"/>
      <c r="JJI90" s="93"/>
      <c r="JJJ90" s="93"/>
      <c r="JJK90" s="93"/>
      <c r="JJL90" s="93"/>
      <c r="JJM90" s="93"/>
      <c r="JJN90" s="93"/>
      <c r="JJO90" s="93"/>
      <c r="JJP90" s="94"/>
      <c r="JJQ90" s="92"/>
      <c r="JJR90" s="93"/>
      <c r="JJS90" s="93"/>
      <c r="JJT90" s="93"/>
      <c r="JJU90" s="93"/>
      <c r="JJV90" s="93"/>
      <c r="JJW90" s="93"/>
      <c r="JJX90" s="93"/>
      <c r="JJY90" s="94"/>
      <c r="JJZ90" s="92"/>
      <c r="JKA90" s="93"/>
      <c r="JKB90" s="93"/>
      <c r="JKC90" s="93"/>
      <c r="JKD90" s="93"/>
      <c r="JKE90" s="93"/>
      <c r="JKF90" s="93"/>
      <c r="JKG90" s="93"/>
      <c r="JKH90" s="94"/>
      <c r="JKI90" s="92"/>
      <c r="JKJ90" s="93"/>
      <c r="JKK90" s="93"/>
      <c r="JKL90" s="93"/>
      <c r="JKM90" s="93"/>
      <c r="JKN90" s="93"/>
      <c r="JKO90" s="93"/>
      <c r="JKP90" s="93"/>
      <c r="JKQ90" s="94"/>
      <c r="JKR90" s="92"/>
      <c r="JKS90" s="93"/>
      <c r="JKT90" s="93"/>
      <c r="JKU90" s="93"/>
      <c r="JKV90" s="93"/>
      <c r="JKW90" s="93"/>
      <c r="JKX90" s="93"/>
      <c r="JKY90" s="93"/>
      <c r="JKZ90" s="94"/>
      <c r="JLA90" s="92"/>
      <c r="JLB90" s="93"/>
      <c r="JLC90" s="93"/>
      <c r="JLD90" s="93"/>
      <c r="JLE90" s="93"/>
      <c r="JLF90" s="93"/>
      <c r="JLG90" s="93"/>
      <c r="JLH90" s="93"/>
      <c r="JLI90" s="94"/>
      <c r="JLJ90" s="92"/>
      <c r="JLK90" s="93"/>
      <c r="JLL90" s="93"/>
      <c r="JLM90" s="93"/>
      <c r="JLN90" s="93"/>
      <c r="JLO90" s="93"/>
      <c r="JLP90" s="93"/>
      <c r="JLQ90" s="93"/>
      <c r="JLR90" s="94"/>
      <c r="JLS90" s="92"/>
      <c r="JLT90" s="93"/>
      <c r="JLU90" s="93"/>
      <c r="JLV90" s="93"/>
      <c r="JLW90" s="93"/>
      <c r="JLX90" s="93"/>
      <c r="JLY90" s="93"/>
      <c r="JLZ90" s="93"/>
      <c r="JMA90" s="94"/>
      <c r="JMB90" s="92"/>
      <c r="JMC90" s="93"/>
      <c r="JMD90" s="93"/>
      <c r="JME90" s="93"/>
      <c r="JMF90" s="93"/>
      <c r="JMG90" s="93"/>
      <c r="JMH90" s="93"/>
      <c r="JMI90" s="93"/>
      <c r="JMJ90" s="94"/>
      <c r="JMK90" s="92"/>
      <c r="JML90" s="93"/>
      <c r="JMM90" s="93"/>
      <c r="JMN90" s="93"/>
      <c r="JMO90" s="93"/>
      <c r="JMP90" s="93"/>
      <c r="JMQ90" s="93"/>
      <c r="JMR90" s="93"/>
      <c r="JMS90" s="94"/>
      <c r="JMT90" s="92"/>
      <c r="JMU90" s="93"/>
      <c r="JMV90" s="93"/>
      <c r="JMW90" s="93"/>
      <c r="JMX90" s="93"/>
      <c r="JMY90" s="93"/>
      <c r="JMZ90" s="93"/>
      <c r="JNA90" s="93"/>
      <c r="JNB90" s="94"/>
      <c r="JNC90" s="92"/>
      <c r="JND90" s="93"/>
      <c r="JNE90" s="93"/>
      <c r="JNF90" s="93"/>
      <c r="JNG90" s="93"/>
      <c r="JNH90" s="93"/>
      <c r="JNI90" s="93"/>
      <c r="JNJ90" s="93"/>
      <c r="JNK90" s="94"/>
      <c r="JNL90" s="92"/>
      <c r="JNM90" s="93"/>
      <c r="JNN90" s="93"/>
      <c r="JNO90" s="93"/>
      <c r="JNP90" s="93"/>
      <c r="JNQ90" s="93"/>
      <c r="JNR90" s="93"/>
      <c r="JNS90" s="93"/>
      <c r="JNT90" s="94"/>
      <c r="JNU90" s="92"/>
      <c r="JNV90" s="93"/>
      <c r="JNW90" s="93"/>
      <c r="JNX90" s="93"/>
      <c r="JNY90" s="93"/>
      <c r="JNZ90" s="93"/>
      <c r="JOA90" s="93"/>
      <c r="JOB90" s="93"/>
      <c r="JOC90" s="94"/>
      <c r="JOD90" s="92"/>
      <c r="JOE90" s="93"/>
      <c r="JOF90" s="93"/>
      <c r="JOG90" s="93"/>
      <c r="JOH90" s="93"/>
      <c r="JOI90" s="93"/>
      <c r="JOJ90" s="93"/>
      <c r="JOK90" s="93"/>
      <c r="JOL90" s="94"/>
      <c r="JOM90" s="92"/>
      <c r="JON90" s="93"/>
      <c r="JOO90" s="93"/>
      <c r="JOP90" s="93"/>
      <c r="JOQ90" s="93"/>
      <c r="JOR90" s="93"/>
      <c r="JOS90" s="93"/>
      <c r="JOT90" s="93"/>
      <c r="JOU90" s="94"/>
      <c r="JOV90" s="92"/>
      <c r="JOW90" s="93"/>
      <c r="JOX90" s="93"/>
      <c r="JOY90" s="93"/>
      <c r="JOZ90" s="93"/>
      <c r="JPA90" s="93"/>
      <c r="JPB90" s="93"/>
      <c r="JPC90" s="93"/>
      <c r="JPD90" s="94"/>
      <c r="JPE90" s="92"/>
      <c r="JPF90" s="93"/>
      <c r="JPG90" s="93"/>
      <c r="JPH90" s="93"/>
      <c r="JPI90" s="93"/>
      <c r="JPJ90" s="93"/>
      <c r="JPK90" s="93"/>
      <c r="JPL90" s="93"/>
      <c r="JPM90" s="94"/>
      <c r="JPN90" s="92"/>
      <c r="JPO90" s="93"/>
      <c r="JPP90" s="93"/>
      <c r="JPQ90" s="93"/>
      <c r="JPR90" s="93"/>
      <c r="JPS90" s="93"/>
      <c r="JPT90" s="93"/>
      <c r="JPU90" s="93"/>
      <c r="JPV90" s="94"/>
      <c r="JPW90" s="92"/>
      <c r="JPX90" s="93"/>
      <c r="JPY90" s="93"/>
      <c r="JPZ90" s="93"/>
      <c r="JQA90" s="93"/>
      <c r="JQB90" s="93"/>
      <c r="JQC90" s="93"/>
      <c r="JQD90" s="93"/>
      <c r="JQE90" s="94"/>
      <c r="JQF90" s="92"/>
      <c r="JQG90" s="93"/>
      <c r="JQH90" s="93"/>
      <c r="JQI90" s="93"/>
      <c r="JQJ90" s="93"/>
      <c r="JQK90" s="93"/>
      <c r="JQL90" s="93"/>
      <c r="JQM90" s="93"/>
      <c r="JQN90" s="94"/>
      <c r="JQO90" s="92"/>
      <c r="JQP90" s="93"/>
      <c r="JQQ90" s="93"/>
      <c r="JQR90" s="93"/>
      <c r="JQS90" s="93"/>
      <c r="JQT90" s="93"/>
      <c r="JQU90" s="93"/>
      <c r="JQV90" s="93"/>
      <c r="JQW90" s="94"/>
      <c r="JQX90" s="92"/>
      <c r="JQY90" s="93"/>
      <c r="JQZ90" s="93"/>
      <c r="JRA90" s="93"/>
      <c r="JRB90" s="93"/>
      <c r="JRC90" s="93"/>
      <c r="JRD90" s="93"/>
      <c r="JRE90" s="93"/>
      <c r="JRF90" s="94"/>
      <c r="JRG90" s="92"/>
      <c r="JRH90" s="93"/>
      <c r="JRI90" s="93"/>
      <c r="JRJ90" s="93"/>
      <c r="JRK90" s="93"/>
      <c r="JRL90" s="93"/>
      <c r="JRM90" s="93"/>
      <c r="JRN90" s="93"/>
      <c r="JRO90" s="94"/>
      <c r="JRP90" s="92"/>
      <c r="JRQ90" s="93"/>
      <c r="JRR90" s="93"/>
      <c r="JRS90" s="93"/>
      <c r="JRT90" s="93"/>
      <c r="JRU90" s="93"/>
      <c r="JRV90" s="93"/>
      <c r="JRW90" s="93"/>
      <c r="JRX90" s="94"/>
      <c r="JRY90" s="92"/>
      <c r="JRZ90" s="93"/>
      <c r="JSA90" s="93"/>
      <c r="JSB90" s="93"/>
      <c r="JSC90" s="93"/>
      <c r="JSD90" s="93"/>
      <c r="JSE90" s="93"/>
      <c r="JSF90" s="93"/>
      <c r="JSG90" s="94"/>
      <c r="JSH90" s="92"/>
      <c r="JSI90" s="93"/>
      <c r="JSJ90" s="93"/>
      <c r="JSK90" s="93"/>
      <c r="JSL90" s="93"/>
      <c r="JSM90" s="93"/>
      <c r="JSN90" s="93"/>
      <c r="JSO90" s="93"/>
      <c r="JSP90" s="94"/>
      <c r="JSQ90" s="92"/>
      <c r="JSR90" s="93"/>
      <c r="JSS90" s="93"/>
      <c r="JST90" s="93"/>
      <c r="JSU90" s="93"/>
      <c r="JSV90" s="93"/>
      <c r="JSW90" s="93"/>
      <c r="JSX90" s="93"/>
      <c r="JSY90" s="94"/>
      <c r="JSZ90" s="92"/>
      <c r="JTA90" s="93"/>
      <c r="JTB90" s="93"/>
      <c r="JTC90" s="93"/>
      <c r="JTD90" s="93"/>
      <c r="JTE90" s="93"/>
      <c r="JTF90" s="93"/>
      <c r="JTG90" s="93"/>
      <c r="JTH90" s="94"/>
      <c r="JTI90" s="92"/>
      <c r="JTJ90" s="93"/>
      <c r="JTK90" s="93"/>
      <c r="JTL90" s="93"/>
      <c r="JTM90" s="93"/>
      <c r="JTN90" s="93"/>
      <c r="JTO90" s="93"/>
      <c r="JTP90" s="93"/>
      <c r="JTQ90" s="94"/>
      <c r="JTR90" s="92"/>
      <c r="JTS90" s="93"/>
      <c r="JTT90" s="93"/>
      <c r="JTU90" s="93"/>
      <c r="JTV90" s="93"/>
      <c r="JTW90" s="93"/>
      <c r="JTX90" s="93"/>
      <c r="JTY90" s="93"/>
      <c r="JTZ90" s="94"/>
      <c r="JUA90" s="92"/>
      <c r="JUB90" s="93"/>
      <c r="JUC90" s="93"/>
      <c r="JUD90" s="93"/>
      <c r="JUE90" s="93"/>
      <c r="JUF90" s="93"/>
      <c r="JUG90" s="93"/>
      <c r="JUH90" s="93"/>
      <c r="JUI90" s="94"/>
      <c r="JUJ90" s="92"/>
      <c r="JUK90" s="93"/>
      <c r="JUL90" s="93"/>
      <c r="JUM90" s="93"/>
      <c r="JUN90" s="93"/>
      <c r="JUO90" s="93"/>
      <c r="JUP90" s="93"/>
      <c r="JUQ90" s="93"/>
      <c r="JUR90" s="94"/>
      <c r="JUS90" s="92"/>
      <c r="JUT90" s="93"/>
      <c r="JUU90" s="93"/>
      <c r="JUV90" s="93"/>
      <c r="JUW90" s="93"/>
      <c r="JUX90" s="93"/>
      <c r="JUY90" s="93"/>
      <c r="JUZ90" s="93"/>
      <c r="JVA90" s="94"/>
      <c r="JVB90" s="92"/>
      <c r="JVC90" s="93"/>
      <c r="JVD90" s="93"/>
      <c r="JVE90" s="93"/>
      <c r="JVF90" s="93"/>
      <c r="JVG90" s="93"/>
      <c r="JVH90" s="93"/>
      <c r="JVI90" s="93"/>
      <c r="JVJ90" s="94"/>
      <c r="JVK90" s="92"/>
      <c r="JVL90" s="93"/>
      <c r="JVM90" s="93"/>
      <c r="JVN90" s="93"/>
      <c r="JVO90" s="93"/>
      <c r="JVP90" s="93"/>
      <c r="JVQ90" s="93"/>
      <c r="JVR90" s="93"/>
      <c r="JVS90" s="94"/>
      <c r="JVT90" s="92"/>
      <c r="JVU90" s="93"/>
      <c r="JVV90" s="93"/>
      <c r="JVW90" s="93"/>
      <c r="JVX90" s="93"/>
      <c r="JVY90" s="93"/>
      <c r="JVZ90" s="93"/>
      <c r="JWA90" s="93"/>
      <c r="JWB90" s="94"/>
      <c r="JWC90" s="92"/>
      <c r="JWD90" s="93"/>
      <c r="JWE90" s="93"/>
      <c r="JWF90" s="93"/>
      <c r="JWG90" s="93"/>
      <c r="JWH90" s="93"/>
      <c r="JWI90" s="93"/>
      <c r="JWJ90" s="93"/>
      <c r="JWK90" s="94"/>
      <c r="JWL90" s="92"/>
      <c r="JWM90" s="93"/>
      <c r="JWN90" s="93"/>
      <c r="JWO90" s="93"/>
      <c r="JWP90" s="93"/>
      <c r="JWQ90" s="93"/>
      <c r="JWR90" s="93"/>
      <c r="JWS90" s="93"/>
      <c r="JWT90" s="94"/>
      <c r="JWU90" s="92"/>
      <c r="JWV90" s="93"/>
      <c r="JWW90" s="93"/>
      <c r="JWX90" s="93"/>
      <c r="JWY90" s="93"/>
      <c r="JWZ90" s="93"/>
      <c r="JXA90" s="93"/>
      <c r="JXB90" s="93"/>
      <c r="JXC90" s="94"/>
      <c r="JXD90" s="92"/>
      <c r="JXE90" s="93"/>
      <c r="JXF90" s="93"/>
      <c r="JXG90" s="93"/>
      <c r="JXH90" s="93"/>
      <c r="JXI90" s="93"/>
      <c r="JXJ90" s="93"/>
      <c r="JXK90" s="93"/>
      <c r="JXL90" s="94"/>
      <c r="JXM90" s="92"/>
      <c r="JXN90" s="93"/>
      <c r="JXO90" s="93"/>
      <c r="JXP90" s="93"/>
      <c r="JXQ90" s="93"/>
      <c r="JXR90" s="93"/>
      <c r="JXS90" s="93"/>
      <c r="JXT90" s="93"/>
      <c r="JXU90" s="94"/>
      <c r="JXV90" s="92"/>
      <c r="JXW90" s="93"/>
      <c r="JXX90" s="93"/>
      <c r="JXY90" s="93"/>
      <c r="JXZ90" s="93"/>
      <c r="JYA90" s="93"/>
      <c r="JYB90" s="93"/>
      <c r="JYC90" s="93"/>
      <c r="JYD90" s="94"/>
      <c r="JYE90" s="92"/>
      <c r="JYF90" s="93"/>
      <c r="JYG90" s="93"/>
      <c r="JYH90" s="93"/>
      <c r="JYI90" s="93"/>
      <c r="JYJ90" s="93"/>
      <c r="JYK90" s="93"/>
      <c r="JYL90" s="93"/>
      <c r="JYM90" s="94"/>
      <c r="JYN90" s="92"/>
      <c r="JYO90" s="93"/>
      <c r="JYP90" s="93"/>
      <c r="JYQ90" s="93"/>
      <c r="JYR90" s="93"/>
      <c r="JYS90" s="93"/>
      <c r="JYT90" s="93"/>
      <c r="JYU90" s="93"/>
      <c r="JYV90" s="94"/>
      <c r="JYW90" s="92"/>
      <c r="JYX90" s="93"/>
      <c r="JYY90" s="93"/>
      <c r="JYZ90" s="93"/>
      <c r="JZA90" s="93"/>
      <c r="JZB90" s="93"/>
      <c r="JZC90" s="93"/>
      <c r="JZD90" s="93"/>
      <c r="JZE90" s="94"/>
      <c r="JZF90" s="92"/>
      <c r="JZG90" s="93"/>
      <c r="JZH90" s="93"/>
      <c r="JZI90" s="93"/>
      <c r="JZJ90" s="93"/>
      <c r="JZK90" s="93"/>
      <c r="JZL90" s="93"/>
      <c r="JZM90" s="93"/>
      <c r="JZN90" s="94"/>
      <c r="JZO90" s="92"/>
      <c r="JZP90" s="93"/>
      <c r="JZQ90" s="93"/>
      <c r="JZR90" s="93"/>
      <c r="JZS90" s="93"/>
      <c r="JZT90" s="93"/>
      <c r="JZU90" s="93"/>
      <c r="JZV90" s="93"/>
      <c r="JZW90" s="94"/>
      <c r="JZX90" s="92"/>
      <c r="JZY90" s="93"/>
      <c r="JZZ90" s="93"/>
      <c r="KAA90" s="93"/>
      <c r="KAB90" s="93"/>
      <c r="KAC90" s="93"/>
      <c r="KAD90" s="93"/>
      <c r="KAE90" s="93"/>
      <c r="KAF90" s="94"/>
      <c r="KAG90" s="92"/>
      <c r="KAH90" s="93"/>
      <c r="KAI90" s="93"/>
      <c r="KAJ90" s="93"/>
      <c r="KAK90" s="93"/>
      <c r="KAL90" s="93"/>
      <c r="KAM90" s="93"/>
      <c r="KAN90" s="93"/>
      <c r="KAO90" s="94"/>
      <c r="KAP90" s="92"/>
      <c r="KAQ90" s="93"/>
      <c r="KAR90" s="93"/>
      <c r="KAS90" s="93"/>
      <c r="KAT90" s="93"/>
      <c r="KAU90" s="93"/>
      <c r="KAV90" s="93"/>
      <c r="KAW90" s="93"/>
      <c r="KAX90" s="94"/>
      <c r="KAY90" s="92"/>
      <c r="KAZ90" s="93"/>
      <c r="KBA90" s="93"/>
      <c r="KBB90" s="93"/>
      <c r="KBC90" s="93"/>
      <c r="KBD90" s="93"/>
      <c r="KBE90" s="93"/>
      <c r="KBF90" s="93"/>
      <c r="KBG90" s="94"/>
      <c r="KBH90" s="92"/>
      <c r="KBI90" s="93"/>
      <c r="KBJ90" s="93"/>
      <c r="KBK90" s="93"/>
      <c r="KBL90" s="93"/>
      <c r="KBM90" s="93"/>
      <c r="KBN90" s="93"/>
      <c r="KBO90" s="93"/>
      <c r="KBP90" s="94"/>
      <c r="KBQ90" s="92"/>
      <c r="KBR90" s="93"/>
      <c r="KBS90" s="93"/>
      <c r="KBT90" s="93"/>
      <c r="KBU90" s="93"/>
      <c r="KBV90" s="93"/>
      <c r="KBW90" s="93"/>
      <c r="KBX90" s="93"/>
      <c r="KBY90" s="94"/>
      <c r="KBZ90" s="92"/>
      <c r="KCA90" s="93"/>
      <c r="KCB90" s="93"/>
      <c r="KCC90" s="93"/>
      <c r="KCD90" s="93"/>
      <c r="KCE90" s="93"/>
      <c r="KCF90" s="93"/>
      <c r="KCG90" s="93"/>
      <c r="KCH90" s="94"/>
      <c r="KCI90" s="92"/>
      <c r="KCJ90" s="93"/>
      <c r="KCK90" s="93"/>
      <c r="KCL90" s="93"/>
      <c r="KCM90" s="93"/>
      <c r="KCN90" s="93"/>
      <c r="KCO90" s="93"/>
      <c r="KCP90" s="93"/>
      <c r="KCQ90" s="94"/>
      <c r="KCR90" s="92"/>
      <c r="KCS90" s="93"/>
      <c r="KCT90" s="93"/>
      <c r="KCU90" s="93"/>
      <c r="KCV90" s="93"/>
      <c r="KCW90" s="93"/>
      <c r="KCX90" s="93"/>
      <c r="KCY90" s="93"/>
      <c r="KCZ90" s="94"/>
      <c r="KDA90" s="92"/>
      <c r="KDB90" s="93"/>
      <c r="KDC90" s="93"/>
      <c r="KDD90" s="93"/>
      <c r="KDE90" s="93"/>
      <c r="KDF90" s="93"/>
      <c r="KDG90" s="93"/>
      <c r="KDH90" s="93"/>
      <c r="KDI90" s="94"/>
      <c r="KDJ90" s="92"/>
      <c r="KDK90" s="93"/>
      <c r="KDL90" s="93"/>
      <c r="KDM90" s="93"/>
      <c r="KDN90" s="93"/>
      <c r="KDO90" s="93"/>
      <c r="KDP90" s="93"/>
      <c r="KDQ90" s="93"/>
      <c r="KDR90" s="94"/>
      <c r="KDS90" s="92"/>
      <c r="KDT90" s="93"/>
      <c r="KDU90" s="93"/>
      <c r="KDV90" s="93"/>
      <c r="KDW90" s="93"/>
      <c r="KDX90" s="93"/>
      <c r="KDY90" s="93"/>
      <c r="KDZ90" s="93"/>
      <c r="KEA90" s="94"/>
      <c r="KEB90" s="92"/>
      <c r="KEC90" s="93"/>
      <c r="KED90" s="93"/>
      <c r="KEE90" s="93"/>
      <c r="KEF90" s="93"/>
      <c r="KEG90" s="93"/>
      <c r="KEH90" s="93"/>
      <c r="KEI90" s="93"/>
      <c r="KEJ90" s="94"/>
      <c r="KEK90" s="92"/>
      <c r="KEL90" s="93"/>
      <c r="KEM90" s="93"/>
      <c r="KEN90" s="93"/>
      <c r="KEO90" s="93"/>
      <c r="KEP90" s="93"/>
      <c r="KEQ90" s="93"/>
      <c r="KER90" s="93"/>
      <c r="KES90" s="94"/>
      <c r="KET90" s="92"/>
      <c r="KEU90" s="93"/>
      <c r="KEV90" s="93"/>
      <c r="KEW90" s="93"/>
      <c r="KEX90" s="93"/>
      <c r="KEY90" s="93"/>
      <c r="KEZ90" s="93"/>
      <c r="KFA90" s="93"/>
      <c r="KFB90" s="94"/>
      <c r="KFC90" s="92"/>
      <c r="KFD90" s="93"/>
      <c r="KFE90" s="93"/>
      <c r="KFF90" s="93"/>
      <c r="KFG90" s="93"/>
      <c r="KFH90" s="93"/>
      <c r="KFI90" s="93"/>
      <c r="KFJ90" s="93"/>
      <c r="KFK90" s="94"/>
      <c r="KFL90" s="92"/>
      <c r="KFM90" s="93"/>
      <c r="KFN90" s="93"/>
      <c r="KFO90" s="93"/>
      <c r="KFP90" s="93"/>
      <c r="KFQ90" s="93"/>
      <c r="KFR90" s="93"/>
      <c r="KFS90" s="93"/>
      <c r="KFT90" s="94"/>
      <c r="KFU90" s="92"/>
      <c r="KFV90" s="93"/>
      <c r="KFW90" s="93"/>
      <c r="KFX90" s="93"/>
      <c r="KFY90" s="93"/>
      <c r="KFZ90" s="93"/>
      <c r="KGA90" s="93"/>
      <c r="KGB90" s="93"/>
      <c r="KGC90" s="94"/>
      <c r="KGD90" s="92"/>
      <c r="KGE90" s="93"/>
      <c r="KGF90" s="93"/>
      <c r="KGG90" s="93"/>
      <c r="KGH90" s="93"/>
      <c r="KGI90" s="93"/>
      <c r="KGJ90" s="93"/>
      <c r="KGK90" s="93"/>
      <c r="KGL90" s="94"/>
      <c r="KGM90" s="92"/>
      <c r="KGN90" s="93"/>
      <c r="KGO90" s="93"/>
      <c r="KGP90" s="93"/>
      <c r="KGQ90" s="93"/>
      <c r="KGR90" s="93"/>
      <c r="KGS90" s="93"/>
      <c r="KGT90" s="93"/>
      <c r="KGU90" s="94"/>
      <c r="KGV90" s="92"/>
      <c r="KGW90" s="93"/>
      <c r="KGX90" s="93"/>
      <c r="KGY90" s="93"/>
      <c r="KGZ90" s="93"/>
      <c r="KHA90" s="93"/>
      <c r="KHB90" s="93"/>
      <c r="KHC90" s="93"/>
      <c r="KHD90" s="94"/>
      <c r="KHE90" s="92"/>
      <c r="KHF90" s="93"/>
      <c r="KHG90" s="93"/>
      <c r="KHH90" s="93"/>
      <c r="KHI90" s="93"/>
      <c r="KHJ90" s="93"/>
      <c r="KHK90" s="93"/>
      <c r="KHL90" s="93"/>
      <c r="KHM90" s="94"/>
      <c r="KHN90" s="92"/>
      <c r="KHO90" s="93"/>
      <c r="KHP90" s="93"/>
      <c r="KHQ90" s="93"/>
      <c r="KHR90" s="93"/>
      <c r="KHS90" s="93"/>
      <c r="KHT90" s="93"/>
      <c r="KHU90" s="93"/>
      <c r="KHV90" s="94"/>
      <c r="KHW90" s="92"/>
      <c r="KHX90" s="93"/>
      <c r="KHY90" s="93"/>
      <c r="KHZ90" s="93"/>
      <c r="KIA90" s="93"/>
      <c r="KIB90" s="93"/>
      <c r="KIC90" s="93"/>
      <c r="KID90" s="93"/>
      <c r="KIE90" s="94"/>
      <c r="KIF90" s="92"/>
      <c r="KIG90" s="93"/>
      <c r="KIH90" s="93"/>
      <c r="KII90" s="93"/>
      <c r="KIJ90" s="93"/>
      <c r="KIK90" s="93"/>
      <c r="KIL90" s="93"/>
      <c r="KIM90" s="93"/>
      <c r="KIN90" s="94"/>
      <c r="KIO90" s="92"/>
      <c r="KIP90" s="93"/>
      <c r="KIQ90" s="93"/>
      <c r="KIR90" s="93"/>
      <c r="KIS90" s="93"/>
      <c r="KIT90" s="93"/>
      <c r="KIU90" s="93"/>
      <c r="KIV90" s="93"/>
      <c r="KIW90" s="94"/>
      <c r="KIX90" s="92"/>
      <c r="KIY90" s="93"/>
      <c r="KIZ90" s="93"/>
      <c r="KJA90" s="93"/>
      <c r="KJB90" s="93"/>
      <c r="KJC90" s="93"/>
      <c r="KJD90" s="93"/>
      <c r="KJE90" s="93"/>
      <c r="KJF90" s="94"/>
      <c r="KJG90" s="92"/>
      <c r="KJH90" s="93"/>
      <c r="KJI90" s="93"/>
      <c r="KJJ90" s="93"/>
      <c r="KJK90" s="93"/>
      <c r="KJL90" s="93"/>
      <c r="KJM90" s="93"/>
      <c r="KJN90" s="93"/>
      <c r="KJO90" s="94"/>
      <c r="KJP90" s="92"/>
      <c r="KJQ90" s="93"/>
      <c r="KJR90" s="93"/>
      <c r="KJS90" s="93"/>
      <c r="KJT90" s="93"/>
      <c r="KJU90" s="93"/>
      <c r="KJV90" s="93"/>
      <c r="KJW90" s="93"/>
      <c r="KJX90" s="94"/>
      <c r="KJY90" s="92"/>
      <c r="KJZ90" s="93"/>
      <c r="KKA90" s="93"/>
      <c r="KKB90" s="93"/>
      <c r="KKC90" s="93"/>
      <c r="KKD90" s="93"/>
      <c r="KKE90" s="93"/>
      <c r="KKF90" s="93"/>
      <c r="KKG90" s="94"/>
      <c r="KKH90" s="92"/>
      <c r="KKI90" s="93"/>
      <c r="KKJ90" s="93"/>
      <c r="KKK90" s="93"/>
      <c r="KKL90" s="93"/>
      <c r="KKM90" s="93"/>
      <c r="KKN90" s="93"/>
      <c r="KKO90" s="93"/>
      <c r="KKP90" s="94"/>
      <c r="KKQ90" s="92"/>
      <c r="KKR90" s="93"/>
      <c r="KKS90" s="93"/>
      <c r="KKT90" s="93"/>
      <c r="KKU90" s="93"/>
      <c r="KKV90" s="93"/>
      <c r="KKW90" s="93"/>
      <c r="KKX90" s="93"/>
      <c r="KKY90" s="94"/>
      <c r="KKZ90" s="92"/>
      <c r="KLA90" s="93"/>
      <c r="KLB90" s="93"/>
      <c r="KLC90" s="93"/>
      <c r="KLD90" s="93"/>
      <c r="KLE90" s="93"/>
      <c r="KLF90" s="93"/>
      <c r="KLG90" s="93"/>
      <c r="KLH90" s="94"/>
      <c r="KLI90" s="92"/>
      <c r="KLJ90" s="93"/>
      <c r="KLK90" s="93"/>
      <c r="KLL90" s="93"/>
      <c r="KLM90" s="93"/>
      <c r="KLN90" s="93"/>
      <c r="KLO90" s="93"/>
      <c r="KLP90" s="93"/>
      <c r="KLQ90" s="94"/>
      <c r="KLR90" s="92"/>
      <c r="KLS90" s="93"/>
      <c r="KLT90" s="93"/>
      <c r="KLU90" s="93"/>
      <c r="KLV90" s="93"/>
      <c r="KLW90" s="93"/>
      <c r="KLX90" s="93"/>
      <c r="KLY90" s="93"/>
      <c r="KLZ90" s="94"/>
      <c r="KMA90" s="92"/>
      <c r="KMB90" s="93"/>
      <c r="KMC90" s="93"/>
      <c r="KMD90" s="93"/>
      <c r="KME90" s="93"/>
      <c r="KMF90" s="93"/>
      <c r="KMG90" s="93"/>
      <c r="KMH90" s="93"/>
      <c r="KMI90" s="94"/>
      <c r="KMJ90" s="92"/>
      <c r="KMK90" s="93"/>
      <c r="KML90" s="93"/>
      <c r="KMM90" s="93"/>
      <c r="KMN90" s="93"/>
      <c r="KMO90" s="93"/>
      <c r="KMP90" s="93"/>
      <c r="KMQ90" s="93"/>
      <c r="KMR90" s="94"/>
      <c r="KMS90" s="92"/>
      <c r="KMT90" s="93"/>
      <c r="KMU90" s="93"/>
      <c r="KMV90" s="93"/>
      <c r="KMW90" s="93"/>
      <c r="KMX90" s="93"/>
      <c r="KMY90" s="93"/>
      <c r="KMZ90" s="93"/>
      <c r="KNA90" s="94"/>
      <c r="KNB90" s="92"/>
      <c r="KNC90" s="93"/>
      <c r="KND90" s="93"/>
      <c r="KNE90" s="93"/>
      <c r="KNF90" s="93"/>
      <c r="KNG90" s="93"/>
      <c r="KNH90" s="93"/>
      <c r="KNI90" s="93"/>
      <c r="KNJ90" s="94"/>
      <c r="KNK90" s="92"/>
      <c r="KNL90" s="93"/>
      <c r="KNM90" s="93"/>
      <c r="KNN90" s="93"/>
      <c r="KNO90" s="93"/>
      <c r="KNP90" s="93"/>
      <c r="KNQ90" s="93"/>
      <c r="KNR90" s="93"/>
      <c r="KNS90" s="94"/>
      <c r="KNT90" s="92"/>
      <c r="KNU90" s="93"/>
      <c r="KNV90" s="93"/>
      <c r="KNW90" s="93"/>
      <c r="KNX90" s="93"/>
      <c r="KNY90" s="93"/>
      <c r="KNZ90" s="93"/>
      <c r="KOA90" s="93"/>
      <c r="KOB90" s="94"/>
      <c r="KOC90" s="92"/>
      <c r="KOD90" s="93"/>
      <c r="KOE90" s="93"/>
      <c r="KOF90" s="93"/>
      <c r="KOG90" s="93"/>
      <c r="KOH90" s="93"/>
      <c r="KOI90" s="93"/>
      <c r="KOJ90" s="93"/>
      <c r="KOK90" s="94"/>
      <c r="KOL90" s="92"/>
      <c r="KOM90" s="93"/>
      <c r="KON90" s="93"/>
      <c r="KOO90" s="93"/>
      <c r="KOP90" s="93"/>
      <c r="KOQ90" s="93"/>
      <c r="KOR90" s="93"/>
      <c r="KOS90" s="93"/>
      <c r="KOT90" s="94"/>
      <c r="KOU90" s="92"/>
      <c r="KOV90" s="93"/>
      <c r="KOW90" s="93"/>
      <c r="KOX90" s="93"/>
      <c r="KOY90" s="93"/>
      <c r="KOZ90" s="93"/>
      <c r="KPA90" s="93"/>
      <c r="KPB90" s="93"/>
      <c r="KPC90" s="94"/>
      <c r="KPD90" s="92"/>
      <c r="KPE90" s="93"/>
      <c r="KPF90" s="93"/>
      <c r="KPG90" s="93"/>
      <c r="KPH90" s="93"/>
      <c r="KPI90" s="93"/>
      <c r="KPJ90" s="93"/>
      <c r="KPK90" s="93"/>
      <c r="KPL90" s="94"/>
      <c r="KPM90" s="92"/>
      <c r="KPN90" s="93"/>
      <c r="KPO90" s="93"/>
      <c r="KPP90" s="93"/>
      <c r="KPQ90" s="93"/>
      <c r="KPR90" s="93"/>
      <c r="KPS90" s="93"/>
      <c r="KPT90" s="93"/>
      <c r="KPU90" s="94"/>
      <c r="KPV90" s="92"/>
      <c r="KPW90" s="93"/>
      <c r="KPX90" s="93"/>
      <c r="KPY90" s="93"/>
      <c r="KPZ90" s="93"/>
      <c r="KQA90" s="93"/>
      <c r="KQB90" s="93"/>
      <c r="KQC90" s="93"/>
      <c r="KQD90" s="94"/>
      <c r="KQE90" s="92"/>
      <c r="KQF90" s="93"/>
      <c r="KQG90" s="93"/>
      <c r="KQH90" s="93"/>
      <c r="KQI90" s="93"/>
      <c r="KQJ90" s="93"/>
      <c r="KQK90" s="93"/>
      <c r="KQL90" s="93"/>
      <c r="KQM90" s="94"/>
      <c r="KQN90" s="92"/>
      <c r="KQO90" s="93"/>
      <c r="KQP90" s="93"/>
      <c r="KQQ90" s="93"/>
      <c r="KQR90" s="93"/>
      <c r="KQS90" s="93"/>
      <c r="KQT90" s="93"/>
      <c r="KQU90" s="93"/>
      <c r="KQV90" s="94"/>
      <c r="KQW90" s="92"/>
      <c r="KQX90" s="93"/>
      <c r="KQY90" s="93"/>
      <c r="KQZ90" s="93"/>
      <c r="KRA90" s="93"/>
      <c r="KRB90" s="93"/>
      <c r="KRC90" s="93"/>
      <c r="KRD90" s="93"/>
      <c r="KRE90" s="94"/>
      <c r="KRF90" s="92"/>
      <c r="KRG90" s="93"/>
      <c r="KRH90" s="93"/>
      <c r="KRI90" s="93"/>
      <c r="KRJ90" s="93"/>
      <c r="KRK90" s="93"/>
      <c r="KRL90" s="93"/>
      <c r="KRM90" s="93"/>
      <c r="KRN90" s="94"/>
      <c r="KRO90" s="92"/>
      <c r="KRP90" s="93"/>
      <c r="KRQ90" s="93"/>
      <c r="KRR90" s="93"/>
      <c r="KRS90" s="93"/>
      <c r="KRT90" s="93"/>
      <c r="KRU90" s="93"/>
      <c r="KRV90" s="93"/>
      <c r="KRW90" s="94"/>
      <c r="KRX90" s="92"/>
      <c r="KRY90" s="93"/>
      <c r="KRZ90" s="93"/>
      <c r="KSA90" s="93"/>
      <c r="KSB90" s="93"/>
      <c r="KSC90" s="93"/>
      <c r="KSD90" s="93"/>
      <c r="KSE90" s="93"/>
      <c r="KSF90" s="94"/>
      <c r="KSG90" s="92"/>
      <c r="KSH90" s="93"/>
      <c r="KSI90" s="93"/>
      <c r="KSJ90" s="93"/>
      <c r="KSK90" s="93"/>
      <c r="KSL90" s="93"/>
      <c r="KSM90" s="93"/>
      <c r="KSN90" s="93"/>
      <c r="KSO90" s="94"/>
      <c r="KSP90" s="92"/>
      <c r="KSQ90" s="93"/>
      <c r="KSR90" s="93"/>
      <c r="KSS90" s="93"/>
      <c r="KST90" s="93"/>
      <c r="KSU90" s="93"/>
      <c r="KSV90" s="93"/>
      <c r="KSW90" s="93"/>
      <c r="KSX90" s="94"/>
      <c r="KSY90" s="92"/>
      <c r="KSZ90" s="93"/>
      <c r="KTA90" s="93"/>
      <c r="KTB90" s="93"/>
      <c r="KTC90" s="93"/>
      <c r="KTD90" s="93"/>
      <c r="KTE90" s="93"/>
      <c r="KTF90" s="93"/>
      <c r="KTG90" s="94"/>
      <c r="KTH90" s="92"/>
      <c r="KTI90" s="93"/>
      <c r="KTJ90" s="93"/>
      <c r="KTK90" s="93"/>
      <c r="KTL90" s="93"/>
      <c r="KTM90" s="93"/>
      <c r="KTN90" s="93"/>
      <c r="KTO90" s="93"/>
      <c r="KTP90" s="94"/>
      <c r="KTQ90" s="92"/>
      <c r="KTR90" s="93"/>
      <c r="KTS90" s="93"/>
      <c r="KTT90" s="93"/>
      <c r="KTU90" s="93"/>
      <c r="KTV90" s="93"/>
      <c r="KTW90" s="93"/>
      <c r="KTX90" s="93"/>
      <c r="KTY90" s="94"/>
      <c r="KTZ90" s="92"/>
      <c r="KUA90" s="93"/>
      <c r="KUB90" s="93"/>
      <c r="KUC90" s="93"/>
      <c r="KUD90" s="93"/>
      <c r="KUE90" s="93"/>
      <c r="KUF90" s="93"/>
      <c r="KUG90" s="93"/>
      <c r="KUH90" s="94"/>
      <c r="KUI90" s="92"/>
      <c r="KUJ90" s="93"/>
      <c r="KUK90" s="93"/>
      <c r="KUL90" s="93"/>
      <c r="KUM90" s="93"/>
      <c r="KUN90" s="93"/>
      <c r="KUO90" s="93"/>
      <c r="KUP90" s="93"/>
      <c r="KUQ90" s="94"/>
      <c r="KUR90" s="92"/>
      <c r="KUS90" s="93"/>
      <c r="KUT90" s="93"/>
      <c r="KUU90" s="93"/>
      <c r="KUV90" s="93"/>
      <c r="KUW90" s="93"/>
      <c r="KUX90" s="93"/>
      <c r="KUY90" s="93"/>
      <c r="KUZ90" s="94"/>
      <c r="KVA90" s="92"/>
      <c r="KVB90" s="93"/>
      <c r="KVC90" s="93"/>
      <c r="KVD90" s="93"/>
      <c r="KVE90" s="93"/>
      <c r="KVF90" s="93"/>
      <c r="KVG90" s="93"/>
      <c r="KVH90" s="93"/>
      <c r="KVI90" s="94"/>
      <c r="KVJ90" s="92"/>
      <c r="KVK90" s="93"/>
      <c r="KVL90" s="93"/>
      <c r="KVM90" s="93"/>
      <c r="KVN90" s="93"/>
      <c r="KVO90" s="93"/>
      <c r="KVP90" s="93"/>
      <c r="KVQ90" s="93"/>
      <c r="KVR90" s="94"/>
      <c r="KVS90" s="92"/>
      <c r="KVT90" s="93"/>
      <c r="KVU90" s="93"/>
      <c r="KVV90" s="93"/>
      <c r="KVW90" s="93"/>
      <c r="KVX90" s="93"/>
      <c r="KVY90" s="93"/>
      <c r="KVZ90" s="93"/>
      <c r="KWA90" s="94"/>
      <c r="KWB90" s="92"/>
      <c r="KWC90" s="93"/>
      <c r="KWD90" s="93"/>
      <c r="KWE90" s="93"/>
      <c r="KWF90" s="93"/>
      <c r="KWG90" s="93"/>
      <c r="KWH90" s="93"/>
      <c r="KWI90" s="93"/>
      <c r="KWJ90" s="94"/>
      <c r="KWK90" s="92"/>
      <c r="KWL90" s="93"/>
      <c r="KWM90" s="93"/>
      <c r="KWN90" s="93"/>
      <c r="KWO90" s="93"/>
      <c r="KWP90" s="93"/>
      <c r="KWQ90" s="93"/>
      <c r="KWR90" s="93"/>
      <c r="KWS90" s="94"/>
      <c r="KWT90" s="92"/>
      <c r="KWU90" s="93"/>
      <c r="KWV90" s="93"/>
      <c r="KWW90" s="93"/>
      <c r="KWX90" s="93"/>
      <c r="KWY90" s="93"/>
      <c r="KWZ90" s="93"/>
      <c r="KXA90" s="93"/>
      <c r="KXB90" s="94"/>
      <c r="KXC90" s="92"/>
      <c r="KXD90" s="93"/>
      <c r="KXE90" s="93"/>
      <c r="KXF90" s="93"/>
      <c r="KXG90" s="93"/>
      <c r="KXH90" s="93"/>
      <c r="KXI90" s="93"/>
      <c r="KXJ90" s="93"/>
      <c r="KXK90" s="94"/>
      <c r="KXL90" s="92"/>
      <c r="KXM90" s="93"/>
      <c r="KXN90" s="93"/>
      <c r="KXO90" s="93"/>
      <c r="KXP90" s="93"/>
      <c r="KXQ90" s="93"/>
      <c r="KXR90" s="93"/>
      <c r="KXS90" s="93"/>
      <c r="KXT90" s="94"/>
      <c r="KXU90" s="92"/>
      <c r="KXV90" s="93"/>
      <c r="KXW90" s="93"/>
      <c r="KXX90" s="93"/>
      <c r="KXY90" s="93"/>
      <c r="KXZ90" s="93"/>
      <c r="KYA90" s="93"/>
      <c r="KYB90" s="93"/>
      <c r="KYC90" s="94"/>
      <c r="KYD90" s="92"/>
      <c r="KYE90" s="93"/>
      <c r="KYF90" s="93"/>
      <c r="KYG90" s="93"/>
      <c r="KYH90" s="93"/>
      <c r="KYI90" s="93"/>
      <c r="KYJ90" s="93"/>
      <c r="KYK90" s="93"/>
      <c r="KYL90" s="94"/>
      <c r="KYM90" s="92"/>
      <c r="KYN90" s="93"/>
      <c r="KYO90" s="93"/>
      <c r="KYP90" s="93"/>
      <c r="KYQ90" s="93"/>
      <c r="KYR90" s="93"/>
      <c r="KYS90" s="93"/>
      <c r="KYT90" s="93"/>
      <c r="KYU90" s="94"/>
      <c r="KYV90" s="92"/>
      <c r="KYW90" s="93"/>
      <c r="KYX90" s="93"/>
      <c r="KYY90" s="93"/>
      <c r="KYZ90" s="93"/>
      <c r="KZA90" s="93"/>
      <c r="KZB90" s="93"/>
      <c r="KZC90" s="93"/>
      <c r="KZD90" s="94"/>
      <c r="KZE90" s="92"/>
      <c r="KZF90" s="93"/>
      <c r="KZG90" s="93"/>
      <c r="KZH90" s="93"/>
      <c r="KZI90" s="93"/>
      <c r="KZJ90" s="93"/>
      <c r="KZK90" s="93"/>
      <c r="KZL90" s="93"/>
      <c r="KZM90" s="94"/>
      <c r="KZN90" s="92"/>
      <c r="KZO90" s="93"/>
      <c r="KZP90" s="93"/>
      <c r="KZQ90" s="93"/>
      <c r="KZR90" s="93"/>
      <c r="KZS90" s="93"/>
      <c r="KZT90" s="93"/>
      <c r="KZU90" s="93"/>
      <c r="KZV90" s="94"/>
      <c r="KZW90" s="92"/>
      <c r="KZX90" s="93"/>
      <c r="KZY90" s="93"/>
      <c r="KZZ90" s="93"/>
      <c r="LAA90" s="93"/>
      <c r="LAB90" s="93"/>
      <c r="LAC90" s="93"/>
      <c r="LAD90" s="93"/>
      <c r="LAE90" s="94"/>
      <c r="LAF90" s="92"/>
      <c r="LAG90" s="93"/>
      <c r="LAH90" s="93"/>
      <c r="LAI90" s="93"/>
      <c r="LAJ90" s="93"/>
      <c r="LAK90" s="93"/>
      <c r="LAL90" s="93"/>
      <c r="LAM90" s="93"/>
      <c r="LAN90" s="94"/>
      <c r="LAO90" s="92"/>
      <c r="LAP90" s="93"/>
      <c r="LAQ90" s="93"/>
      <c r="LAR90" s="93"/>
      <c r="LAS90" s="93"/>
      <c r="LAT90" s="93"/>
      <c r="LAU90" s="93"/>
      <c r="LAV90" s="93"/>
      <c r="LAW90" s="94"/>
      <c r="LAX90" s="92"/>
      <c r="LAY90" s="93"/>
      <c r="LAZ90" s="93"/>
      <c r="LBA90" s="93"/>
      <c r="LBB90" s="93"/>
      <c r="LBC90" s="93"/>
      <c r="LBD90" s="93"/>
      <c r="LBE90" s="93"/>
      <c r="LBF90" s="94"/>
      <c r="LBG90" s="92"/>
      <c r="LBH90" s="93"/>
      <c r="LBI90" s="93"/>
      <c r="LBJ90" s="93"/>
      <c r="LBK90" s="93"/>
      <c r="LBL90" s="93"/>
      <c r="LBM90" s="93"/>
      <c r="LBN90" s="93"/>
      <c r="LBO90" s="94"/>
      <c r="LBP90" s="92"/>
      <c r="LBQ90" s="93"/>
      <c r="LBR90" s="93"/>
      <c r="LBS90" s="93"/>
      <c r="LBT90" s="93"/>
      <c r="LBU90" s="93"/>
      <c r="LBV90" s="93"/>
      <c r="LBW90" s="93"/>
      <c r="LBX90" s="94"/>
      <c r="LBY90" s="92"/>
      <c r="LBZ90" s="93"/>
      <c r="LCA90" s="93"/>
      <c r="LCB90" s="93"/>
      <c r="LCC90" s="93"/>
      <c r="LCD90" s="93"/>
      <c r="LCE90" s="93"/>
      <c r="LCF90" s="93"/>
      <c r="LCG90" s="94"/>
      <c r="LCH90" s="92"/>
      <c r="LCI90" s="93"/>
      <c r="LCJ90" s="93"/>
      <c r="LCK90" s="93"/>
      <c r="LCL90" s="93"/>
      <c r="LCM90" s="93"/>
      <c r="LCN90" s="93"/>
      <c r="LCO90" s="93"/>
      <c r="LCP90" s="94"/>
      <c r="LCQ90" s="92"/>
      <c r="LCR90" s="93"/>
      <c r="LCS90" s="93"/>
      <c r="LCT90" s="93"/>
      <c r="LCU90" s="93"/>
      <c r="LCV90" s="93"/>
      <c r="LCW90" s="93"/>
      <c r="LCX90" s="93"/>
      <c r="LCY90" s="94"/>
      <c r="LCZ90" s="92"/>
      <c r="LDA90" s="93"/>
      <c r="LDB90" s="93"/>
      <c r="LDC90" s="93"/>
      <c r="LDD90" s="93"/>
      <c r="LDE90" s="93"/>
      <c r="LDF90" s="93"/>
      <c r="LDG90" s="93"/>
      <c r="LDH90" s="94"/>
      <c r="LDI90" s="92"/>
      <c r="LDJ90" s="93"/>
      <c r="LDK90" s="93"/>
      <c r="LDL90" s="93"/>
      <c r="LDM90" s="93"/>
      <c r="LDN90" s="93"/>
      <c r="LDO90" s="93"/>
      <c r="LDP90" s="93"/>
      <c r="LDQ90" s="94"/>
      <c r="LDR90" s="92"/>
      <c r="LDS90" s="93"/>
      <c r="LDT90" s="93"/>
      <c r="LDU90" s="93"/>
      <c r="LDV90" s="93"/>
      <c r="LDW90" s="93"/>
      <c r="LDX90" s="93"/>
      <c r="LDY90" s="93"/>
      <c r="LDZ90" s="94"/>
      <c r="LEA90" s="92"/>
      <c r="LEB90" s="93"/>
      <c r="LEC90" s="93"/>
      <c r="LED90" s="93"/>
      <c r="LEE90" s="93"/>
      <c r="LEF90" s="93"/>
      <c r="LEG90" s="93"/>
      <c r="LEH90" s="93"/>
      <c r="LEI90" s="94"/>
      <c r="LEJ90" s="92"/>
      <c r="LEK90" s="93"/>
      <c r="LEL90" s="93"/>
      <c r="LEM90" s="93"/>
      <c r="LEN90" s="93"/>
      <c r="LEO90" s="93"/>
      <c r="LEP90" s="93"/>
      <c r="LEQ90" s="93"/>
      <c r="LER90" s="94"/>
      <c r="LES90" s="92"/>
      <c r="LET90" s="93"/>
      <c r="LEU90" s="93"/>
      <c r="LEV90" s="93"/>
      <c r="LEW90" s="93"/>
      <c r="LEX90" s="93"/>
      <c r="LEY90" s="93"/>
      <c r="LEZ90" s="93"/>
      <c r="LFA90" s="94"/>
      <c r="LFB90" s="92"/>
      <c r="LFC90" s="93"/>
      <c r="LFD90" s="93"/>
      <c r="LFE90" s="93"/>
      <c r="LFF90" s="93"/>
      <c r="LFG90" s="93"/>
      <c r="LFH90" s="93"/>
      <c r="LFI90" s="93"/>
      <c r="LFJ90" s="94"/>
      <c r="LFK90" s="92"/>
      <c r="LFL90" s="93"/>
      <c r="LFM90" s="93"/>
      <c r="LFN90" s="93"/>
      <c r="LFO90" s="93"/>
      <c r="LFP90" s="93"/>
      <c r="LFQ90" s="93"/>
      <c r="LFR90" s="93"/>
      <c r="LFS90" s="94"/>
      <c r="LFT90" s="92"/>
      <c r="LFU90" s="93"/>
      <c r="LFV90" s="93"/>
      <c r="LFW90" s="93"/>
      <c r="LFX90" s="93"/>
      <c r="LFY90" s="93"/>
      <c r="LFZ90" s="93"/>
      <c r="LGA90" s="93"/>
      <c r="LGB90" s="94"/>
      <c r="LGC90" s="92"/>
      <c r="LGD90" s="93"/>
      <c r="LGE90" s="93"/>
      <c r="LGF90" s="93"/>
      <c r="LGG90" s="93"/>
      <c r="LGH90" s="93"/>
      <c r="LGI90" s="93"/>
      <c r="LGJ90" s="93"/>
      <c r="LGK90" s="94"/>
      <c r="LGL90" s="92"/>
      <c r="LGM90" s="93"/>
      <c r="LGN90" s="93"/>
      <c r="LGO90" s="93"/>
      <c r="LGP90" s="93"/>
      <c r="LGQ90" s="93"/>
      <c r="LGR90" s="93"/>
      <c r="LGS90" s="93"/>
      <c r="LGT90" s="94"/>
      <c r="LGU90" s="92"/>
      <c r="LGV90" s="93"/>
      <c r="LGW90" s="93"/>
      <c r="LGX90" s="93"/>
      <c r="LGY90" s="93"/>
      <c r="LGZ90" s="93"/>
      <c r="LHA90" s="93"/>
      <c r="LHB90" s="93"/>
      <c r="LHC90" s="94"/>
      <c r="LHD90" s="92"/>
      <c r="LHE90" s="93"/>
      <c r="LHF90" s="93"/>
      <c r="LHG90" s="93"/>
      <c r="LHH90" s="93"/>
      <c r="LHI90" s="93"/>
      <c r="LHJ90" s="93"/>
      <c r="LHK90" s="93"/>
      <c r="LHL90" s="94"/>
      <c r="LHM90" s="92"/>
      <c r="LHN90" s="93"/>
      <c r="LHO90" s="93"/>
      <c r="LHP90" s="93"/>
      <c r="LHQ90" s="93"/>
      <c r="LHR90" s="93"/>
      <c r="LHS90" s="93"/>
      <c r="LHT90" s="93"/>
      <c r="LHU90" s="94"/>
      <c r="LHV90" s="92"/>
      <c r="LHW90" s="93"/>
      <c r="LHX90" s="93"/>
      <c r="LHY90" s="93"/>
      <c r="LHZ90" s="93"/>
      <c r="LIA90" s="93"/>
      <c r="LIB90" s="93"/>
      <c r="LIC90" s="93"/>
      <c r="LID90" s="94"/>
      <c r="LIE90" s="92"/>
      <c r="LIF90" s="93"/>
      <c r="LIG90" s="93"/>
      <c r="LIH90" s="93"/>
      <c r="LII90" s="93"/>
      <c r="LIJ90" s="93"/>
      <c r="LIK90" s="93"/>
      <c r="LIL90" s="93"/>
      <c r="LIM90" s="94"/>
      <c r="LIN90" s="92"/>
      <c r="LIO90" s="93"/>
      <c r="LIP90" s="93"/>
      <c r="LIQ90" s="93"/>
      <c r="LIR90" s="93"/>
      <c r="LIS90" s="93"/>
      <c r="LIT90" s="93"/>
      <c r="LIU90" s="93"/>
      <c r="LIV90" s="94"/>
      <c r="LIW90" s="92"/>
      <c r="LIX90" s="93"/>
      <c r="LIY90" s="93"/>
      <c r="LIZ90" s="93"/>
      <c r="LJA90" s="93"/>
      <c r="LJB90" s="93"/>
      <c r="LJC90" s="93"/>
      <c r="LJD90" s="93"/>
      <c r="LJE90" s="94"/>
      <c r="LJF90" s="92"/>
      <c r="LJG90" s="93"/>
      <c r="LJH90" s="93"/>
      <c r="LJI90" s="93"/>
      <c r="LJJ90" s="93"/>
      <c r="LJK90" s="93"/>
      <c r="LJL90" s="93"/>
      <c r="LJM90" s="93"/>
      <c r="LJN90" s="94"/>
      <c r="LJO90" s="92"/>
      <c r="LJP90" s="93"/>
      <c r="LJQ90" s="93"/>
      <c r="LJR90" s="93"/>
      <c r="LJS90" s="93"/>
      <c r="LJT90" s="93"/>
      <c r="LJU90" s="93"/>
      <c r="LJV90" s="93"/>
      <c r="LJW90" s="94"/>
      <c r="LJX90" s="92"/>
      <c r="LJY90" s="93"/>
      <c r="LJZ90" s="93"/>
      <c r="LKA90" s="93"/>
      <c r="LKB90" s="93"/>
      <c r="LKC90" s="93"/>
      <c r="LKD90" s="93"/>
      <c r="LKE90" s="93"/>
      <c r="LKF90" s="94"/>
      <c r="LKG90" s="92"/>
      <c r="LKH90" s="93"/>
      <c r="LKI90" s="93"/>
      <c r="LKJ90" s="93"/>
      <c r="LKK90" s="93"/>
      <c r="LKL90" s="93"/>
      <c r="LKM90" s="93"/>
      <c r="LKN90" s="93"/>
      <c r="LKO90" s="94"/>
      <c r="LKP90" s="92"/>
      <c r="LKQ90" s="93"/>
      <c r="LKR90" s="93"/>
      <c r="LKS90" s="93"/>
      <c r="LKT90" s="93"/>
      <c r="LKU90" s="93"/>
      <c r="LKV90" s="93"/>
      <c r="LKW90" s="93"/>
      <c r="LKX90" s="94"/>
      <c r="LKY90" s="92"/>
      <c r="LKZ90" s="93"/>
      <c r="LLA90" s="93"/>
      <c r="LLB90" s="93"/>
      <c r="LLC90" s="93"/>
      <c r="LLD90" s="93"/>
      <c r="LLE90" s="93"/>
      <c r="LLF90" s="93"/>
      <c r="LLG90" s="94"/>
      <c r="LLH90" s="92"/>
      <c r="LLI90" s="93"/>
      <c r="LLJ90" s="93"/>
      <c r="LLK90" s="93"/>
      <c r="LLL90" s="93"/>
      <c r="LLM90" s="93"/>
      <c r="LLN90" s="93"/>
      <c r="LLO90" s="93"/>
      <c r="LLP90" s="94"/>
      <c r="LLQ90" s="92"/>
      <c r="LLR90" s="93"/>
      <c r="LLS90" s="93"/>
      <c r="LLT90" s="93"/>
      <c r="LLU90" s="93"/>
      <c r="LLV90" s="93"/>
      <c r="LLW90" s="93"/>
      <c r="LLX90" s="93"/>
      <c r="LLY90" s="94"/>
      <c r="LLZ90" s="92"/>
      <c r="LMA90" s="93"/>
      <c r="LMB90" s="93"/>
      <c r="LMC90" s="93"/>
      <c r="LMD90" s="93"/>
      <c r="LME90" s="93"/>
      <c r="LMF90" s="93"/>
      <c r="LMG90" s="93"/>
      <c r="LMH90" s="94"/>
      <c r="LMI90" s="92"/>
      <c r="LMJ90" s="93"/>
      <c r="LMK90" s="93"/>
      <c r="LML90" s="93"/>
      <c r="LMM90" s="93"/>
      <c r="LMN90" s="93"/>
      <c r="LMO90" s="93"/>
      <c r="LMP90" s="93"/>
      <c r="LMQ90" s="94"/>
      <c r="LMR90" s="92"/>
      <c r="LMS90" s="93"/>
      <c r="LMT90" s="93"/>
      <c r="LMU90" s="93"/>
      <c r="LMV90" s="93"/>
      <c r="LMW90" s="93"/>
      <c r="LMX90" s="93"/>
      <c r="LMY90" s="93"/>
      <c r="LMZ90" s="94"/>
      <c r="LNA90" s="92"/>
      <c r="LNB90" s="93"/>
      <c r="LNC90" s="93"/>
      <c r="LND90" s="93"/>
      <c r="LNE90" s="93"/>
      <c r="LNF90" s="93"/>
      <c r="LNG90" s="93"/>
      <c r="LNH90" s="93"/>
      <c r="LNI90" s="94"/>
      <c r="LNJ90" s="92"/>
      <c r="LNK90" s="93"/>
      <c r="LNL90" s="93"/>
      <c r="LNM90" s="93"/>
      <c r="LNN90" s="93"/>
      <c r="LNO90" s="93"/>
      <c r="LNP90" s="93"/>
      <c r="LNQ90" s="93"/>
      <c r="LNR90" s="94"/>
      <c r="LNS90" s="92"/>
      <c r="LNT90" s="93"/>
      <c r="LNU90" s="93"/>
      <c r="LNV90" s="93"/>
      <c r="LNW90" s="93"/>
      <c r="LNX90" s="93"/>
      <c r="LNY90" s="93"/>
      <c r="LNZ90" s="93"/>
      <c r="LOA90" s="94"/>
      <c r="LOB90" s="92"/>
      <c r="LOC90" s="93"/>
      <c r="LOD90" s="93"/>
      <c r="LOE90" s="93"/>
      <c r="LOF90" s="93"/>
      <c r="LOG90" s="93"/>
      <c r="LOH90" s="93"/>
      <c r="LOI90" s="93"/>
      <c r="LOJ90" s="94"/>
      <c r="LOK90" s="92"/>
      <c r="LOL90" s="93"/>
      <c r="LOM90" s="93"/>
      <c r="LON90" s="93"/>
      <c r="LOO90" s="93"/>
      <c r="LOP90" s="93"/>
      <c r="LOQ90" s="93"/>
      <c r="LOR90" s="93"/>
      <c r="LOS90" s="94"/>
      <c r="LOT90" s="92"/>
      <c r="LOU90" s="93"/>
      <c r="LOV90" s="93"/>
      <c r="LOW90" s="93"/>
      <c r="LOX90" s="93"/>
      <c r="LOY90" s="93"/>
      <c r="LOZ90" s="93"/>
      <c r="LPA90" s="93"/>
      <c r="LPB90" s="94"/>
      <c r="LPC90" s="92"/>
      <c r="LPD90" s="93"/>
      <c r="LPE90" s="93"/>
      <c r="LPF90" s="93"/>
      <c r="LPG90" s="93"/>
      <c r="LPH90" s="93"/>
      <c r="LPI90" s="93"/>
      <c r="LPJ90" s="93"/>
      <c r="LPK90" s="94"/>
      <c r="LPL90" s="92"/>
      <c r="LPM90" s="93"/>
      <c r="LPN90" s="93"/>
      <c r="LPO90" s="93"/>
      <c r="LPP90" s="93"/>
      <c r="LPQ90" s="93"/>
      <c r="LPR90" s="93"/>
      <c r="LPS90" s="93"/>
      <c r="LPT90" s="94"/>
      <c r="LPU90" s="92"/>
      <c r="LPV90" s="93"/>
      <c r="LPW90" s="93"/>
      <c r="LPX90" s="93"/>
      <c r="LPY90" s="93"/>
      <c r="LPZ90" s="93"/>
      <c r="LQA90" s="93"/>
      <c r="LQB90" s="93"/>
      <c r="LQC90" s="94"/>
      <c r="LQD90" s="92"/>
      <c r="LQE90" s="93"/>
      <c r="LQF90" s="93"/>
      <c r="LQG90" s="93"/>
      <c r="LQH90" s="93"/>
      <c r="LQI90" s="93"/>
      <c r="LQJ90" s="93"/>
      <c r="LQK90" s="93"/>
      <c r="LQL90" s="94"/>
      <c r="LQM90" s="92"/>
      <c r="LQN90" s="93"/>
      <c r="LQO90" s="93"/>
      <c r="LQP90" s="93"/>
      <c r="LQQ90" s="93"/>
      <c r="LQR90" s="93"/>
      <c r="LQS90" s="93"/>
      <c r="LQT90" s="93"/>
      <c r="LQU90" s="94"/>
      <c r="LQV90" s="92"/>
      <c r="LQW90" s="93"/>
      <c r="LQX90" s="93"/>
      <c r="LQY90" s="93"/>
      <c r="LQZ90" s="93"/>
      <c r="LRA90" s="93"/>
      <c r="LRB90" s="93"/>
      <c r="LRC90" s="93"/>
      <c r="LRD90" s="94"/>
      <c r="LRE90" s="92"/>
      <c r="LRF90" s="93"/>
      <c r="LRG90" s="93"/>
      <c r="LRH90" s="93"/>
      <c r="LRI90" s="93"/>
      <c r="LRJ90" s="93"/>
      <c r="LRK90" s="93"/>
      <c r="LRL90" s="93"/>
      <c r="LRM90" s="94"/>
      <c r="LRN90" s="92"/>
      <c r="LRO90" s="93"/>
      <c r="LRP90" s="93"/>
      <c r="LRQ90" s="93"/>
      <c r="LRR90" s="93"/>
      <c r="LRS90" s="93"/>
      <c r="LRT90" s="93"/>
      <c r="LRU90" s="93"/>
      <c r="LRV90" s="94"/>
      <c r="LRW90" s="92"/>
      <c r="LRX90" s="93"/>
      <c r="LRY90" s="93"/>
      <c r="LRZ90" s="93"/>
      <c r="LSA90" s="93"/>
      <c r="LSB90" s="93"/>
      <c r="LSC90" s="93"/>
      <c r="LSD90" s="93"/>
      <c r="LSE90" s="94"/>
      <c r="LSF90" s="92"/>
      <c r="LSG90" s="93"/>
      <c r="LSH90" s="93"/>
      <c r="LSI90" s="93"/>
      <c r="LSJ90" s="93"/>
      <c r="LSK90" s="93"/>
      <c r="LSL90" s="93"/>
      <c r="LSM90" s="93"/>
      <c r="LSN90" s="94"/>
      <c r="LSO90" s="92"/>
      <c r="LSP90" s="93"/>
      <c r="LSQ90" s="93"/>
      <c r="LSR90" s="93"/>
      <c r="LSS90" s="93"/>
      <c r="LST90" s="93"/>
      <c r="LSU90" s="93"/>
      <c r="LSV90" s="93"/>
      <c r="LSW90" s="94"/>
      <c r="LSX90" s="92"/>
      <c r="LSY90" s="93"/>
      <c r="LSZ90" s="93"/>
      <c r="LTA90" s="93"/>
      <c r="LTB90" s="93"/>
      <c r="LTC90" s="93"/>
      <c r="LTD90" s="93"/>
      <c r="LTE90" s="93"/>
      <c r="LTF90" s="94"/>
      <c r="LTG90" s="92"/>
      <c r="LTH90" s="93"/>
      <c r="LTI90" s="93"/>
      <c r="LTJ90" s="93"/>
      <c r="LTK90" s="93"/>
      <c r="LTL90" s="93"/>
      <c r="LTM90" s="93"/>
      <c r="LTN90" s="93"/>
      <c r="LTO90" s="94"/>
      <c r="LTP90" s="92"/>
      <c r="LTQ90" s="93"/>
      <c r="LTR90" s="93"/>
      <c r="LTS90" s="93"/>
      <c r="LTT90" s="93"/>
      <c r="LTU90" s="93"/>
      <c r="LTV90" s="93"/>
      <c r="LTW90" s="93"/>
      <c r="LTX90" s="94"/>
      <c r="LTY90" s="92"/>
      <c r="LTZ90" s="93"/>
      <c r="LUA90" s="93"/>
      <c r="LUB90" s="93"/>
      <c r="LUC90" s="93"/>
      <c r="LUD90" s="93"/>
      <c r="LUE90" s="93"/>
      <c r="LUF90" s="93"/>
      <c r="LUG90" s="94"/>
      <c r="LUH90" s="92"/>
      <c r="LUI90" s="93"/>
      <c r="LUJ90" s="93"/>
      <c r="LUK90" s="93"/>
      <c r="LUL90" s="93"/>
      <c r="LUM90" s="93"/>
      <c r="LUN90" s="93"/>
      <c r="LUO90" s="93"/>
      <c r="LUP90" s="94"/>
      <c r="LUQ90" s="92"/>
      <c r="LUR90" s="93"/>
      <c r="LUS90" s="93"/>
      <c r="LUT90" s="93"/>
      <c r="LUU90" s="93"/>
      <c r="LUV90" s="93"/>
      <c r="LUW90" s="93"/>
      <c r="LUX90" s="93"/>
      <c r="LUY90" s="94"/>
      <c r="LUZ90" s="92"/>
      <c r="LVA90" s="93"/>
      <c r="LVB90" s="93"/>
      <c r="LVC90" s="93"/>
      <c r="LVD90" s="93"/>
      <c r="LVE90" s="93"/>
      <c r="LVF90" s="93"/>
      <c r="LVG90" s="93"/>
      <c r="LVH90" s="94"/>
      <c r="LVI90" s="92"/>
      <c r="LVJ90" s="93"/>
      <c r="LVK90" s="93"/>
      <c r="LVL90" s="93"/>
      <c r="LVM90" s="93"/>
      <c r="LVN90" s="93"/>
      <c r="LVO90" s="93"/>
      <c r="LVP90" s="93"/>
      <c r="LVQ90" s="94"/>
      <c r="LVR90" s="92"/>
      <c r="LVS90" s="93"/>
      <c r="LVT90" s="93"/>
      <c r="LVU90" s="93"/>
      <c r="LVV90" s="93"/>
      <c r="LVW90" s="93"/>
      <c r="LVX90" s="93"/>
      <c r="LVY90" s="93"/>
      <c r="LVZ90" s="94"/>
      <c r="LWA90" s="92"/>
      <c r="LWB90" s="93"/>
      <c r="LWC90" s="93"/>
      <c r="LWD90" s="93"/>
      <c r="LWE90" s="93"/>
      <c r="LWF90" s="93"/>
      <c r="LWG90" s="93"/>
      <c r="LWH90" s="93"/>
      <c r="LWI90" s="94"/>
      <c r="LWJ90" s="92"/>
      <c r="LWK90" s="93"/>
      <c r="LWL90" s="93"/>
      <c r="LWM90" s="93"/>
      <c r="LWN90" s="93"/>
      <c r="LWO90" s="93"/>
      <c r="LWP90" s="93"/>
      <c r="LWQ90" s="93"/>
      <c r="LWR90" s="94"/>
      <c r="LWS90" s="92"/>
      <c r="LWT90" s="93"/>
      <c r="LWU90" s="93"/>
      <c r="LWV90" s="93"/>
      <c r="LWW90" s="93"/>
      <c r="LWX90" s="93"/>
      <c r="LWY90" s="93"/>
      <c r="LWZ90" s="93"/>
      <c r="LXA90" s="94"/>
      <c r="LXB90" s="92"/>
      <c r="LXC90" s="93"/>
      <c r="LXD90" s="93"/>
      <c r="LXE90" s="93"/>
      <c r="LXF90" s="93"/>
      <c r="LXG90" s="93"/>
      <c r="LXH90" s="93"/>
      <c r="LXI90" s="93"/>
      <c r="LXJ90" s="94"/>
      <c r="LXK90" s="92"/>
      <c r="LXL90" s="93"/>
      <c r="LXM90" s="93"/>
      <c r="LXN90" s="93"/>
      <c r="LXO90" s="93"/>
      <c r="LXP90" s="93"/>
      <c r="LXQ90" s="93"/>
      <c r="LXR90" s="93"/>
      <c r="LXS90" s="94"/>
      <c r="LXT90" s="92"/>
      <c r="LXU90" s="93"/>
      <c r="LXV90" s="93"/>
      <c r="LXW90" s="93"/>
      <c r="LXX90" s="93"/>
      <c r="LXY90" s="93"/>
      <c r="LXZ90" s="93"/>
      <c r="LYA90" s="93"/>
      <c r="LYB90" s="94"/>
      <c r="LYC90" s="92"/>
      <c r="LYD90" s="93"/>
      <c r="LYE90" s="93"/>
      <c r="LYF90" s="93"/>
      <c r="LYG90" s="93"/>
      <c r="LYH90" s="93"/>
      <c r="LYI90" s="93"/>
      <c r="LYJ90" s="93"/>
      <c r="LYK90" s="94"/>
      <c r="LYL90" s="92"/>
      <c r="LYM90" s="93"/>
      <c r="LYN90" s="93"/>
      <c r="LYO90" s="93"/>
      <c r="LYP90" s="93"/>
      <c r="LYQ90" s="93"/>
      <c r="LYR90" s="93"/>
      <c r="LYS90" s="93"/>
      <c r="LYT90" s="94"/>
      <c r="LYU90" s="92"/>
      <c r="LYV90" s="93"/>
      <c r="LYW90" s="93"/>
      <c r="LYX90" s="93"/>
      <c r="LYY90" s="93"/>
      <c r="LYZ90" s="93"/>
      <c r="LZA90" s="93"/>
      <c r="LZB90" s="93"/>
      <c r="LZC90" s="94"/>
      <c r="LZD90" s="92"/>
      <c r="LZE90" s="93"/>
      <c r="LZF90" s="93"/>
      <c r="LZG90" s="93"/>
      <c r="LZH90" s="93"/>
      <c r="LZI90" s="93"/>
      <c r="LZJ90" s="93"/>
      <c r="LZK90" s="93"/>
      <c r="LZL90" s="94"/>
      <c r="LZM90" s="92"/>
      <c r="LZN90" s="93"/>
      <c r="LZO90" s="93"/>
      <c r="LZP90" s="93"/>
      <c r="LZQ90" s="93"/>
      <c r="LZR90" s="93"/>
      <c r="LZS90" s="93"/>
      <c r="LZT90" s="93"/>
      <c r="LZU90" s="94"/>
      <c r="LZV90" s="92"/>
      <c r="LZW90" s="93"/>
      <c r="LZX90" s="93"/>
      <c r="LZY90" s="93"/>
      <c r="LZZ90" s="93"/>
      <c r="MAA90" s="93"/>
      <c r="MAB90" s="93"/>
      <c r="MAC90" s="93"/>
      <c r="MAD90" s="94"/>
      <c r="MAE90" s="92"/>
      <c r="MAF90" s="93"/>
      <c r="MAG90" s="93"/>
      <c r="MAH90" s="93"/>
      <c r="MAI90" s="93"/>
      <c r="MAJ90" s="93"/>
      <c r="MAK90" s="93"/>
      <c r="MAL90" s="93"/>
      <c r="MAM90" s="94"/>
      <c r="MAN90" s="92"/>
      <c r="MAO90" s="93"/>
      <c r="MAP90" s="93"/>
      <c r="MAQ90" s="93"/>
      <c r="MAR90" s="93"/>
      <c r="MAS90" s="93"/>
      <c r="MAT90" s="93"/>
      <c r="MAU90" s="93"/>
      <c r="MAV90" s="94"/>
      <c r="MAW90" s="92"/>
      <c r="MAX90" s="93"/>
      <c r="MAY90" s="93"/>
      <c r="MAZ90" s="93"/>
      <c r="MBA90" s="93"/>
      <c r="MBB90" s="93"/>
      <c r="MBC90" s="93"/>
      <c r="MBD90" s="93"/>
      <c r="MBE90" s="94"/>
      <c r="MBF90" s="92"/>
      <c r="MBG90" s="93"/>
      <c r="MBH90" s="93"/>
      <c r="MBI90" s="93"/>
      <c r="MBJ90" s="93"/>
      <c r="MBK90" s="93"/>
      <c r="MBL90" s="93"/>
      <c r="MBM90" s="93"/>
      <c r="MBN90" s="94"/>
      <c r="MBO90" s="92"/>
      <c r="MBP90" s="93"/>
      <c r="MBQ90" s="93"/>
      <c r="MBR90" s="93"/>
      <c r="MBS90" s="93"/>
      <c r="MBT90" s="93"/>
      <c r="MBU90" s="93"/>
      <c r="MBV90" s="93"/>
      <c r="MBW90" s="94"/>
      <c r="MBX90" s="92"/>
      <c r="MBY90" s="93"/>
      <c r="MBZ90" s="93"/>
      <c r="MCA90" s="93"/>
      <c r="MCB90" s="93"/>
      <c r="MCC90" s="93"/>
      <c r="MCD90" s="93"/>
      <c r="MCE90" s="93"/>
      <c r="MCF90" s="94"/>
      <c r="MCG90" s="92"/>
      <c r="MCH90" s="93"/>
      <c r="MCI90" s="93"/>
      <c r="MCJ90" s="93"/>
      <c r="MCK90" s="93"/>
      <c r="MCL90" s="93"/>
      <c r="MCM90" s="93"/>
      <c r="MCN90" s="93"/>
      <c r="MCO90" s="94"/>
      <c r="MCP90" s="92"/>
      <c r="MCQ90" s="93"/>
      <c r="MCR90" s="93"/>
      <c r="MCS90" s="93"/>
      <c r="MCT90" s="93"/>
      <c r="MCU90" s="93"/>
      <c r="MCV90" s="93"/>
      <c r="MCW90" s="93"/>
      <c r="MCX90" s="94"/>
      <c r="MCY90" s="92"/>
      <c r="MCZ90" s="93"/>
      <c r="MDA90" s="93"/>
      <c r="MDB90" s="93"/>
      <c r="MDC90" s="93"/>
      <c r="MDD90" s="93"/>
      <c r="MDE90" s="93"/>
      <c r="MDF90" s="93"/>
      <c r="MDG90" s="94"/>
      <c r="MDH90" s="92"/>
      <c r="MDI90" s="93"/>
      <c r="MDJ90" s="93"/>
      <c r="MDK90" s="93"/>
      <c r="MDL90" s="93"/>
      <c r="MDM90" s="93"/>
      <c r="MDN90" s="93"/>
      <c r="MDO90" s="93"/>
      <c r="MDP90" s="94"/>
      <c r="MDQ90" s="92"/>
      <c r="MDR90" s="93"/>
      <c r="MDS90" s="93"/>
      <c r="MDT90" s="93"/>
      <c r="MDU90" s="93"/>
      <c r="MDV90" s="93"/>
      <c r="MDW90" s="93"/>
      <c r="MDX90" s="93"/>
      <c r="MDY90" s="94"/>
      <c r="MDZ90" s="92"/>
      <c r="MEA90" s="93"/>
      <c r="MEB90" s="93"/>
      <c r="MEC90" s="93"/>
      <c r="MED90" s="93"/>
      <c r="MEE90" s="93"/>
      <c r="MEF90" s="93"/>
      <c r="MEG90" s="93"/>
      <c r="MEH90" s="94"/>
      <c r="MEI90" s="92"/>
      <c r="MEJ90" s="93"/>
      <c r="MEK90" s="93"/>
      <c r="MEL90" s="93"/>
      <c r="MEM90" s="93"/>
      <c r="MEN90" s="93"/>
      <c r="MEO90" s="93"/>
      <c r="MEP90" s="93"/>
      <c r="MEQ90" s="94"/>
      <c r="MER90" s="92"/>
      <c r="MES90" s="93"/>
      <c r="MET90" s="93"/>
      <c r="MEU90" s="93"/>
      <c r="MEV90" s="93"/>
      <c r="MEW90" s="93"/>
      <c r="MEX90" s="93"/>
      <c r="MEY90" s="93"/>
      <c r="MEZ90" s="94"/>
      <c r="MFA90" s="92"/>
      <c r="MFB90" s="93"/>
      <c r="MFC90" s="93"/>
      <c r="MFD90" s="93"/>
      <c r="MFE90" s="93"/>
      <c r="MFF90" s="93"/>
      <c r="MFG90" s="93"/>
      <c r="MFH90" s="93"/>
      <c r="MFI90" s="94"/>
      <c r="MFJ90" s="92"/>
      <c r="MFK90" s="93"/>
      <c r="MFL90" s="93"/>
      <c r="MFM90" s="93"/>
      <c r="MFN90" s="93"/>
      <c r="MFO90" s="93"/>
      <c r="MFP90" s="93"/>
      <c r="MFQ90" s="93"/>
      <c r="MFR90" s="94"/>
      <c r="MFS90" s="92"/>
      <c r="MFT90" s="93"/>
      <c r="MFU90" s="93"/>
      <c r="MFV90" s="93"/>
      <c r="MFW90" s="93"/>
      <c r="MFX90" s="93"/>
      <c r="MFY90" s="93"/>
      <c r="MFZ90" s="93"/>
      <c r="MGA90" s="94"/>
      <c r="MGB90" s="92"/>
      <c r="MGC90" s="93"/>
      <c r="MGD90" s="93"/>
      <c r="MGE90" s="93"/>
      <c r="MGF90" s="93"/>
      <c r="MGG90" s="93"/>
      <c r="MGH90" s="93"/>
      <c r="MGI90" s="93"/>
      <c r="MGJ90" s="94"/>
      <c r="MGK90" s="92"/>
      <c r="MGL90" s="93"/>
      <c r="MGM90" s="93"/>
      <c r="MGN90" s="93"/>
      <c r="MGO90" s="93"/>
      <c r="MGP90" s="93"/>
      <c r="MGQ90" s="93"/>
      <c r="MGR90" s="93"/>
      <c r="MGS90" s="94"/>
      <c r="MGT90" s="92"/>
      <c r="MGU90" s="93"/>
      <c r="MGV90" s="93"/>
      <c r="MGW90" s="93"/>
      <c r="MGX90" s="93"/>
      <c r="MGY90" s="93"/>
      <c r="MGZ90" s="93"/>
      <c r="MHA90" s="93"/>
      <c r="MHB90" s="94"/>
      <c r="MHC90" s="92"/>
      <c r="MHD90" s="93"/>
      <c r="MHE90" s="93"/>
      <c r="MHF90" s="93"/>
      <c r="MHG90" s="93"/>
      <c r="MHH90" s="93"/>
      <c r="MHI90" s="93"/>
      <c r="MHJ90" s="93"/>
      <c r="MHK90" s="94"/>
      <c r="MHL90" s="92"/>
      <c r="MHM90" s="93"/>
      <c r="MHN90" s="93"/>
      <c r="MHO90" s="93"/>
      <c r="MHP90" s="93"/>
      <c r="MHQ90" s="93"/>
      <c r="MHR90" s="93"/>
      <c r="MHS90" s="93"/>
      <c r="MHT90" s="94"/>
      <c r="MHU90" s="92"/>
      <c r="MHV90" s="93"/>
      <c r="MHW90" s="93"/>
      <c r="MHX90" s="93"/>
      <c r="MHY90" s="93"/>
      <c r="MHZ90" s="93"/>
      <c r="MIA90" s="93"/>
      <c r="MIB90" s="93"/>
      <c r="MIC90" s="94"/>
      <c r="MID90" s="92"/>
      <c r="MIE90" s="93"/>
      <c r="MIF90" s="93"/>
      <c r="MIG90" s="93"/>
      <c r="MIH90" s="93"/>
      <c r="MII90" s="93"/>
      <c r="MIJ90" s="93"/>
      <c r="MIK90" s="93"/>
      <c r="MIL90" s="94"/>
      <c r="MIM90" s="92"/>
      <c r="MIN90" s="93"/>
      <c r="MIO90" s="93"/>
      <c r="MIP90" s="93"/>
      <c r="MIQ90" s="93"/>
      <c r="MIR90" s="93"/>
      <c r="MIS90" s="93"/>
      <c r="MIT90" s="93"/>
      <c r="MIU90" s="94"/>
      <c r="MIV90" s="92"/>
      <c r="MIW90" s="93"/>
      <c r="MIX90" s="93"/>
      <c r="MIY90" s="93"/>
      <c r="MIZ90" s="93"/>
      <c r="MJA90" s="93"/>
      <c r="MJB90" s="93"/>
      <c r="MJC90" s="93"/>
      <c r="MJD90" s="94"/>
      <c r="MJE90" s="92"/>
      <c r="MJF90" s="93"/>
      <c r="MJG90" s="93"/>
      <c r="MJH90" s="93"/>
      <c r="MJI90" s="93"/>
      <c r="MJJ90" s="93"/>
      <c r="MJK90" s="93"/>
      <c r="MJL90" s="93"/>
      <c r="MJM90" s="94"/>
      <c r="MJN90" s="92"/>
      <c r="MJO90" s="93"/>
      <c r="MJP90" s="93"/>
      <c r="MJQ90" s="93"/>
      <c r="MJR90" s="93"/>
      <c r="MJS90" s="93"/>
      <c r="MJT90" s="93"/>
      <c r="MJU90" s="93"/>
      <c r="MJV90" s="94"/>
      <c r="MJW90" s="92"/>
      <c r="MJX90" s="93"/>
      <c r="MJY90" s="93"/>
      <c r="MJZ90" s="93"/>
      <c r="MKA90" s="93"/>
      <c r="MKB90" s="93"/>
      <c r="MKC90" s="93"/>
      <c r="MKD90" s="93"/>
      <c r="MKE90" s="94"/>
      <c r="MKF90" s="92"/>
      <c r="MKG90" s="93"/>
      <c r="MKH90" s="93"/>
      <c r="MKI90" s="93"/>
      <c r="MKJ90" s="93"/>
      <c r="MKK90" s="93"/>
      <c r="MKL90" s="93"/>
      <c r="MKM90" s="93"/>
      <c r="MKN90" s="94"/>
      <c r="MKO90" s="92"/>
      <c r="MKP90" s="93"/>
      <c r="MKQ90" s="93"/>
      <c r="MKR90" s="93"/>
      <c r="MKS90" s="93"/>
      <c r="MKT90" s="93"/>
      <c r="MKU90" s="93"/>
      <c r="MKV90" s="93"/>
      <c r="MKW90" s="94"/>
      <c r="MKX90" s="92"/>
      <c r="MKY90" s="93"/>
      <c r="MKZ90" s="93"/>
      <c r="MLA90" s="93"/>
      <c r="MLB90" s="93"/>
      <c r="MLC90" s="93"/>
      <c r="MLD90" s="93"/>
      <c r="MLE90" s="93"/>
      <c r="MLF90" s="94"/>
      <c r="MLG90" s="92"/>
      <c r="MLH90" s="93"/>
      <c r="MLI90" s="93"/>
      <c r="MLJ90" s="93"/>
      <c r="MLK90" s="93"/>
      <c r="MLL90" s="93"/>
      <c r="MLM90" s="93"/>
      <c r="MLN90" s="93"/>
      <c r="MLO90" s="94"/>
      <c r="MLP90" s="92"/>
      <c r="MLQ90" s="93"/>
      <c r="MLR90" s="93"/>
      <c r="MLS90" s="93"/>
      <c r="MLT90" s="93"/>
      <c r="MLU90" s="93"/>
      <c r="MLV90" s="93"/>
      <c r="MLW90" s="93"/>
      <c r="MLX90" s="94"/>
      <c r="MLY90" s="92"/>
      <c r="MLZ90" s="93"/>
      <c r="MMA90" s="93"/>
      <c r="MMB90" s="93"/>
      <c r="MMC90" s="93"/>
      <c r="MMD90" s="93"/>
      <c r="MME90" s="93"/>
      <c r="MMF90" s="93"/>
      <c r="MMG90" s="94"/>
      <c r="MMH90" s="92"/>
      <c r="MMI90" s="93"/>
      <c r="MMJ90" s="93"/>
      <c r="MMK90" s="93"/>
      <c r="MML90" s="93"/>
      <c r="MMM90" s="93"/>
      <c r="MMN90" s="93"/>
      <c r="MMO90" s="93"/>
      <c r="MMP90" s="94"/>
      <c r="MMQ90" s="92"/>
      <c r="MMR90" s="93"/>
      <c r="MMS90" s="93"/>
      <c r="MMT90" s="93"/>
      <c r="MMU90" s="93"/>
      <c r="MMV90" s="93"/>
      <c r="MMW90" s="93"/>
      <c r="MMX90" s="93"/>
      <c r="MMY90" s="94"/>
      <c r="MMZ90" s="92"/>
      <c r="MNA90" s="93"/>
      <c r="MNB90" s="93"/>
      <c r="MNC90" s="93"/>
      <c r="MND90" s="93"/>
      <c r="MNE90" s="93"/>
      <c r="MNF90" s="93"/>
      <c r="MNG90" s="93"/>
      <c r="MNH90" s="94"/>
      <c r="MNI90" s="92"/>
      <c r="MNJ90" s="93"/>
      <c r="MNK90" s="93"/>
      <c r="MNL90" s="93"/>
      <c r="MNM90" s="93"/>
      <c r="MNN90" s="93"/>
      <c r="MNO90" s="93"/>
      <c r="MNP90" s="93"/>
      <c r="MNQ90" s="94"/>
      <c r="MNR90" s="92"/>
      <c r="MNS90" s="93"/>
      <c r="MNT90" s="93"/>
      <c r="MNU90" s="93"/>
      <c r="MNV90" s="93"/>
      <c r="MNW90" s="93"/>
      <c r="MNX90" s="93"/>
      <c r="MNY90" s="93"/>
      <c r="MNZ90" s="94"/>
      <c r="MOA90" s="92"/>
      <c r="MOB90" s="93"/>
      <c r="MOC90" s="93"/>
      <c r="MOD90" s="93"/>
      <c r="MOE90" s="93"/>
      <c r="MOF90" s="93"/>
      <c r="MOG90" s="93"/>
      <c r="MOH90" s="93"/>
      <c r="MOI90" s="94"/>
      <c r="MOJ90" s="92"/>
      <c r="MOK90" s="93"/>
      <c r="MOL90" s="93"/>
      <c r="MOM90" s="93"/>
      <c r="MON90" s="93"/>
      <c r="MOO90" s="93"/>
      <c r="MOP90" s="93"/>
      <c r="MOQ90" s="93"/>
      <c r="MOR90" s="94"/>
      <c r="MOS90" s="92"/>
      <c r="MOT90" s="93"/>
      <c r="MOU90" s="93"/>
      <c r="MOV90" s="93"/>
      <c r="MOW90" s="93"/>
      <c r="MOX90" s="93"/>
      <c r="MOY90" s="93"/>
      <c r="MOZ90" s="93"/>
      <c r="MPA90" s="94"/>
      <c r="MPB90" s="92"/>
      <c r="MPC90" s="93"/>
      <c r="MPD90" s="93"/>
      <c r="MPE90" s="93"/>
      <c r="MPF90" s="93"/>
      <c r="MPG90" s="93"/>
      <c r="MPH90" s="93"/>
      <c r="MPI90" s="93"/>
      <c r="MPJ90" s="94"/>
      <c r="MPK90" s="92"/>
      <c r="MPL90" s="93"/>
      <c r="MPM90" s="93"/>
      <c r="MPN90" s="93"/>
      <c r="MPO90" s="93"/>
      <c r="MPP90" s="93"/>
      <c r="MPQ90" s="93"/>
      <c r="MPR90" s="93"/>
      <c r="MPS90" s="94"/>
      <c r="MPT90" s="92"/>
      <c r="MPU90" s="93"/>
      <c r="MPV90" s="93"/>
      <c r="MPW90" s="93"/>
      <c r="MPX90" s="93"/>
      <c r="MPY90" s="93"/>
      <c r="MPZ90" s="93"/>
      <c r="MQA90" s="93"/>
      <c r="MQB90" s="94"/>
      <c r="MQC90" s="92"/>
      <c r="MQD90" s="93"/>
      <c r="MQE90" s="93"/>
      <c r="MQF90" s="93"/>
      <c r="MQG90" s="93"/>
      <c r="MQH90" s="93"/>
      <c r="MQI90" s="93"/>
      <c r="MQJ90" s="93"/>
      <c r="MQK90" s="94"/>
      <c r="MQL90" s="92"/>
      <c r="MQM90" s="93"/>
      <c r="MQN90" s="93"/>
      <c r="MQO90" s="93"/>
      <c r="MQP90" s="93"/>
      <c r="MQQ90" s="93"/>
      <c r="MQR90" s="93"/>
      <c r="MQS90" s="93"/>
      <c r="MQT90" s="94"/>
      <c r="MQU90" s="92"/>
      <c r="MQV90" s="93"/>
      <c r="MQW90" s="93"/>
      <c r="MQX90" s="93"/>
      <c r="MQY90" s="93"/>
      <c r="MQZ90" s="93"/>
      <c r="MRA90" s="93"/>
      <c r="MRB90" s="93"/>
      <c r="MRC90" s="94"/>
      <c r="MRD90" s="92"/>
      <c r="MRE90" s="93"/>
      <c r="MRF90" s="93"/>
      <c r="MRG90" s="93"/>
      <c r="MRH90" s="93"/>
      <c r="MRI90" s="93"/>
      <c r="MRJ90" s="93"/>
      <c r="MRK90" s="93"/>
      <c r="MRL90" s="94"/>
      <c r="MRM90" s="92"/>
      <c r="MRN90" s="93"/>
      <c r="MRO90" s="93"/>
      <c r="MRP90" s="93"/>
      <c r="MRQ90" s="93"/>
      <c r="MRR90" s="93"/>
      <c r="MRS90" s="93"/>
      <c r="MRT90" s="93"/>
      <c r="MRU90" s="94"/>
      <c r="MRV90" s="92"/>
      <c r="MRW90" s="93"/>
      <c r="MRX90" s="93"/>
      <c r="MRY90" s="93"/>
      <c r="MRZ90" s="93"/>
      <c r="MSA90" s="93"/>
      <c r="MSB90" s="93"/>
      <c r="MSC90" s="93"/>
      <c r="MSD90" s="94"/>
      <c r="MSE90" s="92"/>
      <c r="MSF90" s="93"/>
      <c r="MSG90" s="93"/>
      <c r="MSH90" s="93"/>
      <c r="MSI90" s="93"/>
      <c r="MSJ90" s="93"/>
      <c r="MSK90" s="93"/>
      <c r="MSL90" s="93"/>
      <c r="MSM90" s="94"/>
      <c r="MSN90" s="92"/>
      <c r="MSO90" s="93"/>
      <c r="MSP90" s="93"/>
      <c r="MSQ90" s="93"/>
      <c r="MSR90" s="93"/>
      <c r="MSS90" s="93"/>
      <c r="MST90" s="93"/>
      <c r="MSU90" s="93"/>
      <c r="MSV90" s="94"/>
      <c r="MSW90" s="92"/>
      <c r="MSX90" s="93"/>
      <c r="MSY90" s="93"/>
      <c r="MSZ90" s="93"/>
      <c r="MTA90" s="93"/>
      <c r="MTB90" s="93"/>
      <c r="MTC90" s="93"/>
      <c r="MTD90" s="93"/>
      <c r="MTE90" s="94"/>
      <c r="MTF90" s="92"/>
      <c r="MTG90" s="93"/>
      <c r="MTH90" s="93"/>
      <c r="MTI90" s="93"/>
      <c r="MTJ90" s="93"/>
      <c r="MTK90" s="93"/>
      <c r="MTL90" s="93"/>
      <c r="MTM90" s="93"/>
      <c r="MTN90" s="94"/>
      <c r="MTO90" s="92"/>
      <c r="MTP90" s="93"/>
      <c r="MTQ90" s="93"/>
      <c r="MTR90" s="93"/>
      <c r="MTS90" s="93"/>
      <c r="MTT90" s="93"/>
      <c r="MTU90" s="93"/>
      <c r="MTV90" s="93"/>
      <c r="MTW90" s="94"/>
      <c r="MTX90" s="92"/>
      <c r="MTY90" s="93"/>
      <c r="MTZ90" s="93"/>
      <c r="MUA90" s="93"/>
      <c r="MUB90" s="93"/>
      <c r="MUC90" s="93"/>
      <c r="MUD90" s="93"/>
      <c r="MUE90" s="93"/>
      <c r="MUF90" s="94"/>
      <c r="MUG90" s="92"/>
      <c r="MUH90" s="93"/>
      <c r="MUI90" s="93"/>
      <c r="MUJ90" s="93"/>
      <c r="MUK90" s="93"/>
      <c r="MUL90" s="93"/>
      <c r="MUM90" s="93"/>
      <c r="MUN90" s="93"/>
      <c r="MUO90" s="94"/>
      <c r="MUP90" s="92"/>
      <c r="MUQ90" s="93"/>
      <c r="MUR90" s="93"/>
      <c r="MUS90" s="93"/>
      <c r="MUT90" s="93"/>
      <c r="MUU90" s="93"/>
      <c r="MUV90" s="93"/>
      <c r="MUW90" s="93"/>
      <c r="MUX90" s="94"/>
      <c r="MUY90" s="92"/>
      <c r="MUZ90" s="93"/>
      <c r="MVA90" s="93"/>
      <c r="MVB90" s="93"/>
      <c r="MVC90" s="93"/>
      <c r="MVD90" s="93"/>
      <c r="MVE90" s="93"/>
      <c r="MVF90" s="93"/>
      <c r="MVG90" s="94"/>
      <c r="MVH90" s="92"/>
      <c r="MVI90" s="93"/>
      <c r="MVJ90" s="93"/>
      <c r="MVK90" s="93"/>
      <c r="MVL90" s="93"/>
      <c r="MVM90" s="93"/>
      <c r="MVN90" s="93"/>
      <c r="MVO90" s="93"/>
      <c r="MVP90" s="94"/>
      <c r="MVQ90" s="92"/>
      <c r="MVR90" s="93"/>
      <c r="MVS90" s="93"/>
      <c r="MVT90" s="93"/>
      <c r="MVU90" s="93"/>
      <c r="MVV90" s="93"/>
      <c r="MVW90" s="93"/>
      <c r="MVX90" s="93"/>
      <c r="MVY90" s="94"/>
      <c r="MVZ90" s="92"/>
      <c r="MWA90" s="93"/>
      <c r="MWB90" s="93"/>
      <c r="MWC90" s="93"/>
      <c r="MWD90" s="93"/>
      <c r="MWE90" s="93"/>
      <c r="MWF90" s="93"/>
      <c r="MWG90" s="93"/>
      <c r="MWH90" s="94"/>
      <c r="MWI90" s="92"/>
      <c r="MWJ90" s="93"/>
      <c r="MWK90" s="93"/>
      <c r="MWL90" s="93"/>
      <c r="MWM90" s="93"/>
      <c r="MWN90" s="93"/>
      <c r="MWO90" s="93"/>
      <c r="MWP90" s="93"/>
      <c r="MWQ90" s="94"/>
      <c r="MWR90" s="92"/>
      <c r="MWS90" s="93"/>
      <c r="MWT90" s="93"/>
      <c r="MWU90" s="93"/>
      <c r="MWV90" s="93"/>
      <c r="MWW90" s="93"/>
      <c r="MWX90" s="93"/>
      <c r="MWY90" s="93"/>
      <c r="MWZ90" s="94"/>
      <c r="MXA90" s="92"/>
      <c r="MXB90" s="93"/>
      <c r="MXC90" s="93"/>
      <c r="MXD90" s="93"/>
      <c r="MXE90" s="93"/>
      <c r="MXF90" s="93"/>
      <c r="MXG90" s="93"/>
      <c r="MXH90" s="93"/>
      <c r="MXI90" s="94"/>
      <c r="MXJ90" s="92"/>
      <c r="MXK90" s="93"/>
      <c r="MXL90" s="93"/>
      <c r="MXM90" s="93"/>
      <c r="MXN90" s="93"/>
      <c r="MXO90" s="93"/>
      <c r="MXP90" s="93"/>
      <c r="MXQ90" s="93"/>
      <c r="MXR90" s="94"/>
      <c r="MXS90" s="92"/>
      <c r="MXT90" s="93"/>
      <c r="MXU90" s="93"/>
      <c r="MXV90" s="93"/>
      <c r="MXW90" s="93"/>
      <c r="MXX90" s="93"/>
      <c r="MXY90" s="93"/>
      <c r="MXZ90" s="93"/>
      <c r="MYA90" s="94"/>
      <c r="MYB90" s="92"/>
      <c r="MYC90" s="93"/>
      <c r="MYD90" s="93"/>
      <c r="MYE90" s="93"/>
      <c r="MYF90" s="93"/>
      <c r="MYG90" s="93"/>
      <c r="MYH90" s="93"/>
      <c r="MYI90" s="93"/>
      <c r="MYJ90" s="94"/>
      <c r="MYK90" s="92"/>
      <c r="MYL90" s="93"/>
      <c r="MYM90" s="93"/>
      <c r="MYN90" s="93"/>
      <c r="MYO90" s="93"/>
      <c r="MYP90" s="93"/>
      <c r="MYQ90" s="93"/>
      <c r="MYR90" s="93"/>
      <c r="MYS90" s="94"/>
      <c r="MYT90" s="92"/>
      <c r="MYU90" s="93"/>
      <c r="MYV90" s="93"/>
      <c r="MYW90" s="93"/>
      <c r="MYX90" s="93"/>
      <c r="MYY90" s="93"/>
      <c r="MYZ90" s="93"/>
      <c r="MZA90" s="93"/>
      <c r="MZB90" s="94"/>
      <c r="MZC90" s="92"/>
      <c r="MZD90" s="93"/>
      <c r="MZE90" s="93"/>
      <c r="MZF90" s="93"/>
      <c r="MZG90" s="93"/>
      <c r="MZH90" s="93"/>
      <c r="MZI90" s="93"/>
      <c r="MZJ90" s="93"/>
      <c r="MZK90" s="94"/>
      <c r="MZL90" s="92"/>
      <c r="MZM90" s="93"/>
      <c r="MZN90" s="93"/>
      <c r="MZO90" s="93"/>
      <c r="MZP90" s="93"/>
      <c r="MZQ90" s="93"/>
      <c r="MZR90" s="93"/>
      <c r="MZS90" s="93"/>
      <c r="MZT90" s="94"/>
      <c r="MZU90" s="92"/>
      <c r="MZV90" s="93"/>
      <c r="MZW90" s="93"/>
      <c r="MZX90" s="93"/>
      <c r="MZY90" s="93"/>
      <c r="MZZ90" s="93"/>
      <c r="NAA90" s="93"/>
      <c r="NAB90" s="93"/>
      <c r="NAC90" s="94"/>
      <c r="NAD90" s="92"/>
      <c r="NAE90" s="93"/>
      <c r="NAF90" s="93"/>
      <c r="NAG90" s="93"/>
      <c r="NAH90" s="93"/>
      <c r="NAI90" s="93"/>
      <c r="NAJ90" s="93"/>
      <c r="NAK90" s="93"/>
      <c r="NAL90" s="94"/>
      <c r="NAM90" s="92"/>
      <c r="NAN90" s="93"/>
      <c r="NAO90" s="93"/>
      <c r="NAP90" s="93"/>
      <c r="NAQ90" s="93"/>
      <c r="NAR90" s="93"/>
      <c r="NAS90" s="93"/>
      <c r="NAT90" s="93"/>
      <c r="NAU90" s="94"/>
      <c r="NAV90" s="92"/>
      <c r="NAW90" s="93"/>
      <c r="NAX90" s="93"/>
      <c r="NAY90" s="93"/>
      <c r="NAZ90" s="93"/>
      <c r="NBA90" s="93"/>
      <c r="NBB90" s="93"/>
      <c r="NBC90" s="93"/>
      <c r="NBD90" s="94"/>
      <c r="NBE90" s="92"/>
      <c r="NBF90" s="93"/>
      <c r="NBG90" s="93"/>
      <c r="NBH90" s="93"/>
      <c r="NBI90" s="93"/>
      <c r="NBJ90" s="93"/>
      <c r="NBK90" s="93"/>
      <c r="NBL90" s="93"/>
      <c r="NBM90" s="94"/>
      <c r="NBN90" s="92"/>
      <c r="NBO90" s="93"/>
      <c r="NBP90" s="93"/>
      <c r="NBQ90" s="93"/>
      <c r="NBR90" s="93"/>
      <c r="NBS90" s="93"/>
      <c r="NBT90" s="93"/>
      <c r="NBU90" s="93"/>
      <c r="NBV90" s="94"/>
      <c r="NBW90" s="92"/>
      <c r="NBX90" s="93"/>
      <c r="NBY90" s="93"/>
      <c r="NBZ90" s="93"/>
      <c r="NCA90" s="93"/>
      <c r="NCB90" s="93"/>
      <c r="NCC90" s="93"/>
      <c r="NCD90" s="93"/>
      <c r="NCE90" s="94"/>
      <c r="NCF90" s="92"/>
      <c r="NCG90" s="93"/>
      <c r="NCH90" s="93"/>
      <c r="NCI90" s="93"/>
      <c r="NCJ90" s="93"/>
      <c r="NCK90" s="93"/>
      <c r="NCL90" s="93"/>
      <c r="NCM90" s="93"/>
      <c r="NCN90" s="94"/>
      <c r="NCO90" s="92"/>
      <c r="NCP90" s="93"/>
      <c r="NCQ90" s="93"/>
      <c r="NCR90" s="93"/>
      <c r="NCS90" s="93"/>
      <c r="NCT90" s="93"/>
      <c r="NCU90" s="93"/>
      <c r="NCV90" s="93"/>
      <c r="NCW90" s="94"/>
      <c r="NCX90" s="92"/>
      <c r="NCY90" s="93"/>
      <c r="NCZ90" s="93"/>
      <c r="NDA90" s="93"/>
      <c r="NDB90" s="93"/>
      <c r="NDC90" s="93"/>
      <c r="NDD90" s="93"/>
      <c r="NDE90" s="93"/>
      <c r="NDF90" s="94"/>
      <c r="NDG90" s="92"/>
      <c r="NDH90" s="93"/>
      <c r="NDI90" s="93"/>
      <c r="NDJ90" s="93"/>
      <c r="NDK90" s="93"/>
      <c r="NDL90" s="93"/>
      <c r="NDM90" s="93"/>
      <c r="NDN90" s="93"/>
      <c r="NDO90" s="94"/>
      <c r="NDP90" s="92"/>
      <c r="NDQ90" s="93"/>
      <c r="NDR90" s="93"/>
      <c r="NDS90" s="93"/>
      <c r="NDT90" s="93"/>
      <c r="NDU90" s="93"/>
      <c r="NDV90" s="93"/>
      <c r="NDW90" s="93"/>
      <c r="NDX90" s="94"/>
      <c r="NDY90" s="92"/>
      <c r="NDZ90" s="93"/>
      <c r="NEA90" s="93"/>
      <c r="NEB90" s="93"/>
      <c r="NEC90" s="93"/>
      <c r="NED90" s="93"/>
      <c r="NEE90" s="93"/>
      <c r="NEF90" s="93"/>
      <c r="NEG90" s="94"/>
      <c r="NEH90" s="92"/>
      <c r="NEI90" s="93"/>
      <c r="NEJ90" s="93"/>
      <c r="NEK90" s="93"/>
      <c r="NEL90" s="93"/>
      <c r="NEM90" s="93"/>
      <c r="NEN90" s="93"/>
      <c r="NEO90" s="93"/>
      <c r="NEP90" s="94"/>
      <c r="NEQ90" s="92"/>
      <c r="NER90" s="93"/>
      <c r="NES90" s="93"/>
      <c r="NET90" s="93"/>
      <c r="NEU90" s="93"/>
      <c r="NEV90" s="93"/>
      <c r="NEW90" s="93"/>
      <c r="NEX90" s="93"/>
      <c r="NEY90" s="94"/>
      <c r="NEZ90" s="92"/>
      <c r="NFA90" s="93"/>
      <c r="NFB90" s="93"/>
      <c r="NFC90" s="93"/>
      <c r="NFD90" s="93"/>
      <c r="NFE90" s="93"/>
      <c r="NFF90" s="93"/>
      <c r="NFG90" s="93"/>
      <c r="NFH90" s="94"/>
      <c r="NFI90" s="92"/>
      <c r="NFJ90" s="93"/>
      <c r="NFK90" s="93"/>
      <c r="NFL90" s="93"/>
      <c r="NFM90" s="93"/>
      <c r="NFN90" s="93"/>
      <c r="NFO90" s="93"/>
      <c r="NFP90" s="93"/>
      <c r="NFQ90" s="94"/>
      <c r="NFR90" s="92"/>
      <c r="NFS90" s="93"/>
      <c r="NFT90" s="93"/>
      <c r="NFU90" s="93"/>
      <c r="NFV90" s="93"/>
      <c r="NFW90" s="93"/>
      <c r="NFX90" s="93"/>
      <c r="NFY90" s="93"/>
      <c r="NFZ90" s="94"/>
      <c r="NGA90" s="92"/>
      <c r="NGB90" s="93"/>
      <c r="NGC90" s="93"/>
      <c r="NGD90" s="93"/>
      <c r="NGE90" s="93"/>
      <c r="NGF90" s="93"/>
      <c r="NGG90" s="93"/>
      <c r="NGH90" s="93"/>
      <c r="NGI90" s="94"/>
      <c r="NGJ90" s="92"/>
      <c r="NGK90" s="93"/>
      <c r="NGL90" s="93"/>
      <c r="NGM90" s="93"/>
      <c r="NGN90" s="93"/>
      <c r="NGO90" s="93"/>
      <c r="NGP90" s="93"/>
      <c r="NGQ90" s="93"/>
      <c r="NGR90" s="94"/>
      <c r="NGS90" s="92"/>
      <c r="NGT90" s="93"/>
      <c r="NGU90" s="93"/>
      <c r="NGV90" s="93"/>
      <c r="NGW90" s="93"/>
      <c r="NGX90" s="93"/>
      <c r="NGY90" s="93"/>
      <c r="NGZ90" s="93"/>
      <c r="NHA90" s="94"/>
      <c r="NHB90" s="92"/>
      <c r="NHC90" s="93"/>
      <c r="NHD90" s="93"/>
      <c r="NHE90" s="93"/>
      <c r="NHF90" s="93"/>
      <c r="NHG90" s="93"/>
      <c r="NHH90" s="93"/>
      <c r="NHI90" s="93"/>
      <c r="NHJ90" s="94"/>
      <c r="NHK90" s="92"/>
      <c r="NHL90" s="93"/>
      <c r="NHM90" s="93"/>
      <c r="NHN90" s="93"/>
      <c r="NHO90" s="93"/>
      <c r="NHP90" s="93"/>
      <c r="NHQ90" s="93"/>
      <c r="NHR90" s="93"/>
      <c r="NHS90" s="94"/>
      <c r="NHT90" s="92"/>
      <c r="NHU90" s="93"/>
      <c r="NHV90" s="93"/>
      <c r="NHW90" s="93"/>
      <c r="NHX90" s="93"/>
      <c r="NHY90" s="93"/>
      <c r="NHZ90" s="93"/>
      <c r="NIA90" s="93"/>
      <c r="NIB90" s="94"/>
      <c r="NIC90" s="92"/>
      <c r="NID90" s="93"/>
      <c r="NIE90" s="93"/>
      <c r="NIF90" s="93"/>
      <c r="NIG90" s="93"/>
      <c r="NIH90" s="93"/>
      <c r="NII90" s="93"/>
      <c r="NIJ90" s="93"/>
      <c r="NIK90" s="94"/>
      <c r="NIL90" s="92"/>
      <c r="NIM90" s="93"/>
      <c r="NIN90" s="93"/>
      <c r="NIO90" s="93"/>
      <c r="NIP90" s="93"/>
      <c r="NIQ90" s="93"/>
      <c r="NIR90" s="93"/>
      <c r="NIS90" s="93"/>
      <c r="NIT90" s="94"/>
      <c r="NIU90" s="92"/>
      <c r="NIV90" s="93"/>
      <c r="NIW90" s="93"/>
      <c r="NIX90" s="93"/>
      <c r="NIY90" s="93"/>
      <c r="NIZ90" s="93"/>
      <c r="NJA90" s="93"/>
      <c r="NJB90" s="93"/>
      <c r="NJC90" s="94"/>
      <c r="NJD90" s="92"/>
      <c r="NJE90" s="93"/>
      <c r="NJF90" s="93"/>
      <c r="NJG90" s="93"/>
      <c r="NJH90" s="93"/>
      <c r="NJI90" s="93"/>
      <c r="NJJ90" s="93"/>
      <c r="NJK90" s="93"/>
      <c r="NJL90" s="94"/>
      <c r="NJM90" s="92"/>
      <c r="NJN90" s="93"/>
      <c r="NJO90" s="93"/>
      <c r="NJP90" s="93"/>
      <c r="NJQ90" s="93"/>
      <c r="NJR90" s="93"/>
      <c r="NJS90" s="93"/>
      <c r="NJT90" s="93"/>
      <c r="NJU90" s="94"/>
      <c r="NJV90" s="92"/>
      <c r="NJW90" s="93"/>
      <c r="NJX90" s="93"/>
      <c r="NJY90" s="93"/>
      <c r="NJZ90" s="93"/>
      <c r="NKA90" s="93"/>
      <c r="NKB90" s="93"/>
      <c r="NKC90" s="93"/>
      <c r="NKD90" s="94"/>
      <c r="NKE90" s="92"/>
      <c r="NKF90" s="93"/>
      <c r="NKG90" s="93"/>
      <c r="NKH90" s="93"/>
      <c r="NKI90" s="93"/>
      <c r="NKJ90" s="93"/>
      <c r="NKK90" s="93"/>
      <c r="NKL90" s="93"/>
      <c r="NKM90" s="94"/>
      <c r="NKN90" s="92"/>
      <c r="NKO90" s="93"/>
      <c r="NKP90" s="93"/>
      <c r="NKQ90" s="93"/>
      <c r="NKR90" s="93"/>
      <c r="NKS90" s="93"/>
      <c r="NKT90" s="93"/>
      <c r="NKU90" s="93"/>
      <c r="NKV90" s="94"/>
      <c r="NKW90" s="92"/>
      <c r="NKX90" s="93"/>
      <c r="NKY90" s="93"/>
      <c r="NKZ90" s="93"/>
      <c r="NLA90" s="93"/>
      <c r="NLB90" s="93"/>
      <c r="NLC90" s="93"/>
      <c r="NLD90" s="93"/>
      <c r="NLE90" s="94"/>
      <c r="NLF90" s="92"/>
      <c r="NLG90" s="93"/>
      <c r="NLH90" s="93"/>
      <c r="NLI90" s="93"/>
      <c r="NLJ90" s="93"/>
      <c r="NLK90" s="93"/>
      <c r="NLL90" s="93"/>
      <c r="NLM90" s="93"/>
      <c r="NLN90" s="94"/>
      <c r="NLO90" s="92"/>
      <c r="NLP90" s="93"/>
      <c r="NLQ90" s="93"/>
      <c r="NLR90" s="93"/>
      <c r="NLS90" s="93"/>
      <c r="NLT90" s="93"/>
      <c r="NLU90" s="93"/>
      <c r="NLV90" s="93"/>
      <c r="NLW90" s="94"/>
      <c r="NLX90" s="92"/>
      <c r="NLY90" s="93"/>
      <c r="NLZ90" s="93"/>
      <c r="NMA90" s="93"/>
      <c r="NMB90" s="93"/>
      <c r="NMC90" s="93"/>
      <c r="NMD90" s="93"/>
      <c r="NME90" s="93"/>
      <c r="NMF90" s="94"/>
      <c r="NMG90" s="92"/>
      <c r="NMH90" s="93"/>
      <c r="NMI90" s="93"/>
      <c r="NMJ90" s="93"/>
      <c r="NMK90" s="93"/>
      <c r="NML90" s="93"/>
      <c r="NMM90" s="93"/>
      <c r="NMN90" s="93"/>
      <c r="NMO90" s="94"/>
      <c r="NMP90" s="92"/>
      <c r="NMQ90" s="93"/>
      <c r="NMR90" s="93"/>
      <c r="NMS90" s="93"/>
      <c r="NMT90" s="93"/>
      <c r="NMU90" s="93"/>
      <c r="NMV90" s="93"/>
      <c r="NMW90" s="93"/>
      <c r="NMX90" s="94"/>
      <c r="NMY90" s="92"/>
      <c r="NMZ90" s="93"/>
      <c r="NNA90" s="93"/>
      <c r="NNB90" s="93"/>
      <c r="NNC90" s="93"/>
      <c r="NND90" s="93"/>
      <c r="NNE90" s="93"/>
      <c r="NNF90" s="93"/>
      <c r="NNG90" s="94"/>
      <c r="NNH90" s="92"/>
      <c r="NNI90" s="93"/>
      <c r="NNJ90" s="93"/>
      <c r="NNK90" s="93"/>
      <c r="NNL90" s="93"/>
      <c r="NNM90" s="93"/>
      <c r="NNN90" s="93"/>
      <c r="NNO90" s="93"/>
      <c r="NNP90" s="94"/>
      <c r="NNQ90" s="92"/>
      <c r="NNR90" s="93"/>
      <c r="NNS90" s="93"/>
      <c r="NNT90" s="93"/>
      <c r="NNU90" s="93"/>
      <c r="NNV90" s="93"/>
      <c r="NNW90" s="93"/>
      <c r="NNX90" s="93"/>
      <c r="NNY90" s="94"/>
      <c r="NNZ90" s="92"/>
      <c r="NOA90" s="93"/>
      <c r="NOB90" s="93"/>
      <c r="NOC90" s="93"/>
      <c r="NOD90" s="93"/>
      <c r="NOE90" s="93"/>
      <c r="NOF90" s="93"/>
      <c r="NOG90" s="93"/>
      <c r="NOH90" s="94"/>
      <c r="NOI90" s="92"/>
      <c r="NOJ90" s="93"/>
      <c r="NOK90" s="93"/>
      <c r="NOL90" s="93"/>
      <c r="NOM90" s="93"/>
      <c r="NON90" s="93"/>
      <c r="NOO90" s="93"/>
      <c r="NOP90" s="93"/>
      <c r="NOQ90" s="94"/>
      <c r="NOR90" s="92"/>
      <c r="NOS90" s="93"/>
      <c r="NOT90" s="93"/>
      <c r="NOU90" s="93"/>
      <c r="NOV90" s="93"/>
      <c r="NOW90" s="93"/>
      <c r="NOX90" s="93"/>
      <c r="NOY90" s="93"/>
      <c r="NOZ90" s="94"/>
      <c r="NPA90" s="92"/>
      <c r="NPB90" s="93"/>
      <c r="NPC90" s="93"/>
      <c r="NPD90" s="93"/>
      <c r="NPE90" s="93"/>
      <c r="NPF90" s="93"/>
      <c r="NPG90" s="93"/>
      <c r="NPH90" s="93"/>
      <c r="NPI90" s="94"/>
      <c r="NPJ90" s="92"/>
      <c r="NPK90" s="93"/>
      <c r="NPL90" s="93"/>
      <c r="NPM90" s="93"/>
      <c r="NPN90" s="93"/>
      <c r="NPO90" s="93"/>
      <c r="NPP90" s="93"/>
      <c r="NPQ90" s="93"/>
      <c r="NPR90" s="94"/>
      <c r="NPS90" s="92"/>
      <c r="NPT90" s="93"/>
      <c r="NPU90" s="93"/>
      <c r="NPV90" s="93"/>
      <c r="NPW90" s="93"/>
      <c r="NPX90" s="93"/>
      <c r="NPY90" s="93"/>
      <c r="NPZ90" s="93"/>
      <c r="NQA90" s="94"/>
      <c r="NQB90" s="92"/>
      <c r="NQC90" s="93"/>
      <c r="NQD90" s="93"/>
      <c r="NQE90" s="93"/>
      <c r="NQF90" s="93"/>
      <c r="NQG90" s="93"/>
      <c r="NQH90" s="93"/>
      <c r="NQI90" s="93"/>
      <c r="NQJ90" s="94"/>
      <c r="NQK90" s="92"/>
      <c r="NQL90" s="93"/>
      <c r="NQM90" s="93"/>
      <c r="NQN90" s="93"/>
      <c r="NQO90" s="93"/>
      <c r="NQP90" s="93"/>
      <c r="NQQ90" s="93"/>
      <c r="NQR90" s="93"/>
      <c r="NQS90" s="94"/>
      <c r="NQT90" s="92"/>
      <c r="NQU90" s="93"/>
      <c r="NQV90" s="93"/>
      <c r="NQW90" s="93"/>
      <c r="NQX90" s="93"/>
      <c r="NQY90" s="93"/>
      <c r="NQZ90" s="93"/>
      <c r="NRA90" s="93"/>
      <c r="NRB90" s="94"/>
      <c r="NRC90" s="92"/>
      <c r="NRD90" s="93"/>
      <c r="NRE90" s="93"/>
      <c r="NRF90" s="93"/>
      <c r="NRG90" s="93"/>
      <c r="NRH90" s="93"/>
      <c r="NRI90" s="93"/>
      <c r="NRJ90" s="93"/>
      <c r="NRK90" s="94"/>
      <c r="NRL90" s="92"/>
      <c r="NRM90" s="93"/>
      <c r="NRN90" s="93"/>
      <c r="NRO90" s="93"/>
      <c r="NRP90" s="93"/>
      <c r="NRQ90" s="93"/>
      <c r="NRR90" s="93"/>
      <c r="NRS90" s="93"/>
      <c r="NRT90" s="94"/>
      <c r="NRU90" s="92"/>
      <c r="NRV90" s="93"/>
      <c r="NRW90" s="93"/>
      <c r="NRX90" s="93"/>
      <c r="NRY90" s="93"/>
      <c r="NRZ90" s="93"/>
      <c r="NSA90" s="93"/>
      <c r="NSB90" s="93"/>
      <c r="NSC90" s="94"/>
      <c r="NSD90" s="92"/>
      <c r="NSE90" s="93"/>
      <c r="NSF90" s="93"/>
      <c r="NSG90" s="93"/>
      <c r="NSH90" s="93"/>
      <c r="NSI90" s="93"/>
      <c r="NSJ90" s="93"/>
      <c r="NSK90" s="93"/>
      <c r="NSL90" s="94"/>
      <c r="NSM90" s="92"/>
      <c r="NSN90" s="93"/>
      <c r="NSO90" s="93"/>
      <c r="NSP90" s="93"/>
      <c r="NSQ90" s="93"/>
      <c r="NSR90" s="93"/>
      <c r="NSS90" s="93"/>
      <c r="NST90" s="93"/>
      <c r="NSU90" s="94"/>
      <c r="NSV90" s="92"/>
      <c r="NSW90" s="93"/>
      <c r="NSX90" s="93"/>
      <c r="NSY90" s="93"/>
      <c r="NSZ90" s="93"/>
      <c r="NTA90" s="93"/>
      <c r="NTB90" s="93"/>
      <c r="NTC90" s="93"/>
      <c r="NTD90" s="94"/>
      <c r="NTE90" s="92"/>
      <c r="NTF90" s="93"/>
      <c r="NTG90" s="93"/>
      <c r="NTH90" s="93"/>
      <c r="NTI90" s="93"/>
      <c r="NTJ90" s="93"/>
      <c r="NTK90" s="93"/>
      <c r="NTL90" s="93"/>
      <c r="NTM90" s="94"/>
      <c r="NTN90" s="92"/>
      <c r="NTO90" s="93"/>
      <c r="NTP90" s="93"/>
      <c r="NTQ90" s="93"/>
      <c r="NTR90" s="93"/>
      <c r="NTS90" s="93"/>
      <c r="NTT90" s="93"/>
      <c r="NTU90" s="93"/>
      <c r="NTV90" s="94"/>
      <c r="NTW90" s="92"/>
      <c r="NTX90" s="93"/>
      <c r="NTY90" s="93"/>
      <c r="NTZ90" s="93"/>
      <c r="NUA90" s="93"/>
      <c r="NUB90" s="93"/>
      <c r="NUC90" s="93"/>
      <c r="NUD90" s="93"/>
      <c r="NUE90" s="94"/>
      <c r="NUF90" s="92"/>
      <c r="NUG90" s="93"/>
      <c r="NUH90" s="93"/>
      <c r="NUI90" s="93"/>
      <c r="NUJ90" s="93"/>
      <c r="NUK90" s="93"/>
      <c r="NUL90" s="93"/>
      <c r="NUM90" s="93"/>
      <c r="NUN90" s="94"/>
      <c r="NUO90" s="92"/>
      <c r="NUP90" s="93"/>
      <c r="NUQ90" s="93"/>
      <c r="NUR90" s="93"/>
      <c r="NUS90" s="93"/>
      <c r="NUT90" s="93"/>
      <c r="NUU90" s="93"/>
      <c r="NUV90" s="93"/>
      <c r="NUW90" s="94"/>
      <c r="NUX90" s="92"/>
      <c r="NUY90" s="93"/>
      <c r="NUZ90" s="93"/>
      <c r="NVA90" s="93"/>
      <c r="NVB90" s="93"/>
      <c r="NVC90" s="93"/>
      <c r="NVD90" s="93"/>
      <c r="NVE90" s="93"/>
      <c r="NVF90" s="94"/>
      <c r="NVG90" s="92"/>
      <c r="NVH90" s="93"/>
      <c r="NVI90" s="93"/>
      <c r="NVJ90" s="93"/>
      <c r="NVK90" s="93"/>
      <c r="NVL90" s="93"/>
      <c r="NVM90" s="93"/>
      <c r="NVN90" s="93"/>
      <c r="NVO90" s="94"/>
      <c r="NVP90" s="92"/>
      <c r="NVQ90" s="93"/>
      <c r="NVR90" s="93"/>
      <c r="NVS90" s="93"/>
      <c r="NVT90" s="93"/>
      <c r="NVU90" s="93"/>
      <c r="NVV90" s="93"/>
      <c r="NVW90" s="93"/>
      <c r="NVX90" s="94"/>
      <c r="NVY90" s="92"/>
      <c r="NVZ90" s="93"/>
      <c r="NWA90" s="93"/>
      <c r="NWB90" s="93"/>
      <c r="NWC90" s="93"/>
      <c r="NWD90" s="93"/>
      <c r="NWE90" s="93"/>
      <c r="NWF90" s="93"/>
      <c r="NWG90" s="94"/>
      <c r="NWH90" s="92"/>
      <c r="NWI90" s="93"/>
      <c r="NWJ90" s="93"/>
      <c r="NWK90" s="93"/>
      <c r="NWL90" s="93"/>
      <c r="NWM90" s="93"/>
      <c r="NWN90" s="93"/>
      <c r="NWO90" s="93"/>
      <c r="NWP90" s="94"/>
      <c r="NWQ90" s="92"/>
      <c r="NWR90" s="93"/>
      <c r="NWS90" s="93"/>
      <c r="NWT90" s="93"/>
      <c r="NWU90" s="93"/>
      <c r="NWV90" s="93"/>
      <c r="NWW90" s="93"/>
      <c r="NWX90" s="93"/>
      <c r="NWY90" s="94"/>
      <c r="NWZ90" s="92"/>
      <c r="NXA90" s="93"/>
      <c r="NXB90" s="93"/>
      <c r="NXC90" s="93"/>
      <c r="NXD90" s="93"/>
      <c r="NXE90" s="93"/>
      <c r="NXF90" s="93"/>
      <c r="NXG90" s="93"/>
      <c r="NXH90" s="94"/>
      <c r="NXI90" s="92"/>
      <c r="NXJ90" s="93"/>
      <c r="NXK90" s="93"/>
      <c r="NXL90" s="93"/>
      <c r="NXM90" s="93"/>
      <c r="NXN90" s="93"/>
      <c r="NXO90" s="93"/>
      <c r="NXP90" s="93"/>
      <c r="NXQ90" s="94"/>
      <c r="NXR90" s="92"/>
      <c r="NXS90" s="93"/>
      <c r="NXT90" s="93"/>
      <c r="NXU90" s="93"/>
      <c r="NXV90" s="93"/>
      <c r="NXW90" s="93"/>
      <c r="NXX90" s="93"/>
      <c r="NXY90" s="93"/>
      <c r="NXZ90" s="94"/>
      <c r="NYA90" s="92"/>
      <c r="NYB90" s="93"/>
      <c r="NYC90" s="93"/>
      <c r="NYD90" s="93"/>
      <c r="NYE90" s="93"/>
      <c r="NYF90" s="93"/>
      <c r="NYG90" s="93"/>
      <c r="NYH90" s="93"/>
      <c r="NYI90" s="94"/>
      <c r="NYJ90" s="92"/>
      <c r="NYK90" s="93"/>
      <c r="NYL90" s="93"/>
      <c r="NYM90" s="93"/>
      <c r="NYN90" s="93"/>
      <c r="NYO90" s="93"/>
      <c r="NYP90" s="93"/>
      <c r="NYQ90" s="93"/>
      <c r="NYR90" s="94"/>
      <c r="NYS90" s="92"/>
      <c r="NYT90" s="93"/>
      <c r="NYU90" s="93"/>
      <c r="NYV90" s="93"/>
      <c r="NYW90" s="93"/>
      <c r="NYX90" s="93"/>
      <c r="NYY90" s="93"/>
      <c r="NYZ90" s="93"/>
      <c r="NZA90" s="94"/>
      <c r="NZB90" s="92"/>
      <c r="NZC90" s="93"/>
      <c r="NZD90" s="93"/>
      <c r="NZE90" s="93"/>
      <c r="NZF90" s="93"/>
      <c r="NZG90" s="93"/>
      <c r="NZH90" s="93"/>
      <c r="NZI90" s="93"/>
      <c r="NZJ90" s="94"/>
      <c r="NZK90" s="92"/>
      <c r="NZL90" s="93"/>
      <c r="NZM90" s="93"/>
      <c r="NZN90" s="93"/>
      <c r="NZO90" s="93"/>
      <c r="NZP90" s="93"/>
      <c r="NZQ90" s="93"/>
      <c r="NZR90" s="93"/>
      <c r="NZS90" s="94"/>
      <c r="NZT90" s="92"/>
      <c r="NZU90" s="93"/>
      <c r="NZV90" s="93"/>
      <c r="NZW90" s="93"/>
      <c r="NZX90" s="93"/>
      <c r="NZY90" s="93"/>
      <c r="NZZ90" s="93"/>
      <c r="OAA90" s="93"/>
      <c r="OAB90" s="94"/>
      <c r="OAC90" s="92"/>
      <c r="OAD90" s="93"/>
      <c r="OAE90" s="93"/>
      <c r="OAF90" s="93"/>
      <c r="OAG90" s="93"/>
      <c r="OAH90" s="93"/>
      <c r="OAI90" s="93"/>
      <c r="OAJ90" s="93"/>
      <c r="OAK90" s="94"/>
      <c r="OAL90" s="92"/>
      <c r="OAM90" s="93"/>
      <c r="OAN90" s="93"/>
      <c r="OAO90" s="93"/>
      <c r="OAP90" s="93"/>
      <c r="OAQ90" s="93"/>
      <c r="OAR90" s="93"/>
      <c r="OAS90" s="93"/>
      <c r="OAT90" s="94"/>
      <c r="OAU90" s="92"/>
      <c r="OAV90" s="93"/>
      <c r="OAW90" s="93"/>
      <c r="OAX90" s="93"/>
      <c r="OAY90" s="93"/>
      <c r="OAZ90" s="93"/>
      <c r="OBA90" s="93"/>
      <c r="OBB90" s="93"/>
      <c r="OBC90" s="94"/>
      <c r="OBD90" s="92"/>
      <c r="OBE90" s="93"/>
      <c r="OBF90" s="93"/>
      <c r="OBG90" s="93"/>
      <c r="OBH90" s="93"/>
      <c r="OBI90" s="93"/>
      <c r="OBJ90" s="93"/>
      <c r="OBK90" s="93"/>
      <c r="OBL90" s="94"/>
      <c r="OBM90" s="92"/>
      <c r="OBN90" s="93"/>
      <c r="OBO90" s="93"/>
      <c r="OBP90" s="93"/>
      <c r="OBQ90" s="93"/>
      <c r="OBR90" s="93"/>
      <c r="OBS90" s="93"/>
      <c r="OBT90" s="93"/>
      <c r="OBU90" s="94"/>
      <c r="OBV90" s="92"/>
      <c r="OBW90" s="93"/>
      <c r="OBX90" s="93"/>
      <c r="OBY90" s="93"/>
      <c r="OBZ90" s="93"/>
      <c r="OCA90" s="93"/>
      <c r="OCB90" s="93"/>
      <c r="OCC90" s="93"/>
      <c r="OCD90" s="94"/>
      <c r="OCE90" s="92"/>
      <c r="OCF90" s="93"/>
      <c r="OCG90" s="93"/>
      <c r="OCH90" s="93"/>
      <c r="OCI90" s="93"/>
      <c r="OCJ90" s="93"/>
      <c r="OCK90" s="93"/>
      <c r="OCL90" s="93"/>
      <c r="OCM90" s="94"/>
      <c r="OCN90" s="92"/>
      <c r="OCO90" s="93"/>
      <c r="OCP90" s="93"/>
      <c r="OCQ90" s="93"/>
      <c r="OCR90" s="93"/>
      <c r="OCS90" s="93"/>
      <c r="OCT90" s="93"/>
      <c r="OCU90" s="93"/>
      <c r="OCV90" s="94"/>
      <c r="OCW90" s="92"/>
      <c r="OCX90" s="93"/>
      <c r="OCY90" s="93"/>
      <c r="OCZ90" s="93"/>
      <c r="ODA90" s="93"/>
      <c r="ODB90" s="93"/>
      <c r="ODC90" s="93"/>
      <c r="ODD90" s="93"/>
      <c r="ODE90" s="94"/>
      <c r="ODF90" s="92"/>
      <c r="ODG90" s="93"/>
      <c r="ODH90" s="93"/>
      <c r="ODI90" s="93"/>
      <c r="ODJ90" s="93"/>
      <c r="ODK90" s="93"/>
      <c r="ODL90" s="93"/>
      <c r="ODM90" s="93"/>
      <c r="ODN90" s="94"/>
      <c r="ODO90" s="92"/>
      <c r="ODP90" s="93"/>
      <c r="ODQ90" s="93"/>
      <c r="ODR90" s="93"/>
      <c r="ODS90" s="93"/>
      <c r="ODT90" s="93"/>
      <c r="ODU90" s="93"/>
      <c r="ODV90" s="93"/>
      <c r="ODW90" s="94"/>
      <c r="ODX90" s="92"/>
      <c r="ODY90" s="93"/>
      <c r="ODZ90" s="93"/>
      <c r="OEA90" s="93"/>
      <c r="OEB90" s="93"/>
      <c r="OEC90" s="93"/>
      <c r="OED90" s="93"/>
      <c r="OEE90" s="93"/>
      <c r="OEF90" s="94"/>
      <c r="OEG90" s="92"/>
      <c r="OEH90" s="93"/>
      <c r="OEI90" s="93"/>
      <c r="OEJ90" s="93"/>
      <c r="OEK90" s="93"/>
      <c r="OEL90" s="93"/>
      <c r="OEM90" s="93"/>
      <c r="OEN90" s="93"/>
      <c r="OEO90" s="94"/>
      <c r="OEP90" s="92"/>
      <c r="OEQ90" s="93"/>
      <c r="OER90" s="93"/>
      <c r="OES90" s="93"/>
      <c r="OET90" s="93"/>
      <c r="OEU90" s="93"/>
      <c r="OEV90" s="93"/>
      <c r="OEW90" s="93"/>
      <c r="OEX90" s="94"/>
      <c r="OEY90" s="92"/>
      <c r="OEZ90" s="93"/>
      <c r="OFA90" s="93"/>
      <c r="OFB90" s="93"/>
      <c r="OFC90" s="93"/>
      <c r="OFD90" s="93"/>
      <c r="OFE90" s="93"/>
      <c r="OFF90" s="93"/>
      <c r="OFG90" s="94"/>
      <c r="OFH90" s="92"/>
      <c r="OFI90" s="93"/>
      <c r="OFJ90" s="93"/>
      <c r="OFK90" s="93"/>
      <c r="OFL90" s="93"/>
      <c r="OFM90" s="93"/>
      <c r="OFN90" s="93"/>
      <c r="OFO90" s="93"/>
      <c r="OFP90" s="94"/>
      <c r="OFQ90" s="92"/>
      <c r="OFR90" s="93"/>
      <c r="OFS90" s="93"/>
      <c r="OFT90" s="93"/>
      <c r="OFU90" s="93"/>
      <c r="OFV90" s="93"/>
      <c r="OFW90" s="93"/>
      <c r="OFX90" s="93"/>
      <c r="OFY90" s="94"/>
      <c r="OFZ90" s="92"/>
      <c r="OGA90" s="93"/>
      <c r="OGB90" s="93"/>
      <c r="OGC90" s="93"/>
      <c r="OGD90" s="93"/>
      <c r="OGE90" s="93"/>
      <c r="OGF90" s="93"/>
      <c r="OGG90" s="93"/>
      <c r="OGH90" s="94"/>
      <c r="OGI90" s="92"/>
      <c r="OGJ90" s="93"/>
      <c r="OGK90" s="93"/>
      <c r="OGL90" s="93"/>
      <c r="OGM90" s="93"/>
      <c r="OGN90" s="93"/>
      <c r="OGO90" s="93"/>
      <c r="OGP90" s="93"/>
      <c r="OGQ90" s="94"/>
      <c r="OGR90" s="92"/>
      <c r="OGS90" s="93"/>
      <c r="OGT90" s="93"/>
      <c r="OGU90" s="93"/>
      <c r="OGV90" s="93"/>
      <c r="OGW90" s="93"/>
      <c r="OGX90" s="93"/>
      <c r="OGY90" s="93"/>
      <c r="OGZ90" s="94"/>
      <c r="OHA90" s="92"/>
      <c r="OHB90" s="93"/>
      <c r="OHC90" s="93"/>
      <c r="OHD90" s="93"/>
      <c r="OHE90" s="93"/>
      <c r="OHF90" s="93"/>
      <c r="OHG90" s="93"/>
      <c r="OHH90" s="93"/>
      <c r="OHI90" s="94"/>
      <c r="OHJ90" s="92"/>
      <c r="OHK90" s="93"/>
      <c r="OHL90" s="93"/>
      <c r="OHM90" s="93"/>
      <c r="OHN90" s="93"/>
      <c r="OHO90" s="93"/>
      <c r="OHP90" s="93"/>
      <c r="OHQ90" s="93"/>
      <c r="OHR90" s="94"/>
      <c r="OHS90" s="92"/>
      <c r="OHT90" s="93"/>
      <c r="OHU90" s="93"/>
      <c r="OHV90" s="93"/>
      <c r="OHW90" s="93"/>
      <c r="OHX90" s="93"/>
      <c r="OHY90" s="93"/>
      <c r="OHZ90" s="93"/>
      <c r="OIA90" s="94"/>
      <c r="OIB90" s="92"/>
      <c r="OIC90" s="93"/>
      <c r="OID90" s="93"/>
      <c r="OIE90" s="93"/>
      <c r="OIF90" s="93"/>
      <c r="OIG90" s="93"/>
      <c r="OIH90" s="93"/>
      <c r="OII90" s="93"/>
      <c r="OIJ90" s="94"/>
      <c r="OIK90" s="92"/>
      <c r="OIL90" s="93"/>
      <c r="OIM90" s="93"/>
      <c r="OIN90" s="93"/>
      <c r="OIO90" s="93"/>
      <c r="OIP90" s="93"/>
      <c r="OIQ90" s="93"/>
      <c r="OIR90" s="93"/>
      <c r="OIS90" s="94"/>
      <c r="OIT90" s="92"/>
      <c r="OIU90" s="93"/>
      <c r="OIV90" s="93"/>
      <c r="OIW90" s="93"/>
      <c r="OIX90" s="93"/>
      <c r="OIY90" s="93"/>
      <c r="OIZ90" s="93"/>
      <c r="OJA90" s="93"/>
      <c r="OJB90" s="94"/>
      <c r="OJC90" s="92"/>
      <c r="OJD90" s="93"/>
      <c r="OJE90" s="93"/>
      <c r="OJF90" s="93"/>
      <c r="OJG90" s="93"/>
      <c r="OJH90" s="93"/>
      <c r="OJI90" s="93"/>
      <c r="OJJ90" s="93"/>
      <c r="OJK90" s="94"/>
      <c r="OJL90" s="92"/>
      <c r="OJM90" s="93"/>
      <c r="OJN90" s="93"/>
      <c r="OJO90" s="93"/>
      <c r="OJP90" s="93"/>
      <c r="OJQ90" s="93"/>
      <c r="OJR90" s="93"/>
      <c r="OJS90" s="93"/>
      <c r="OJT90" s="94"/>
      <c r="OJU90" s="92"/>
      <c r="OJV90" s="93"/>
      <c r="OJW90" s="93"/>
      <c r="OJX90" s="93"/>
      <c r="OJY90" s="93"/>
      <c r="OJZ90" s="93"/>
      <c r="OKA90" s="93"/>
      <c r="OKB90" s="93"/>
      <c r="OKC90" s="94"/>
      <c r="OKD90" s="92"/>
      <c r="OKE90" s="93"/>
      <c r="OKF90" s="93"/>
      <c r="OKG90" s="93"/>
      <c r="OKH90" s="93"/>
      <c r="OKI90" s="93"/>
      <c r="OKJ90" s="93"/>
      <c r="OKK90" s="93"/>
      <c r="OKL90" s="94"/>
      <c r="OKM90" s="92"/>
      <c r="OKN90" s="93"/>
      <c r="OKO90" s="93"/>
      <c r="OKP90" s="93"/>
      <c r="OKQ90" s="93"/>
      <c r="OKR90" s="93"/>
      <c r="OKS90" s="93"/>
      <c r="OKT90" s="93"/>
      <c r="OKU90" s="94"/>
      <c r="OKV90" s="92"/>
      <c r="OKW90" s="93"/>
      <c r="OKX90" s="93"/>
      <c r="OKY90" s="93"/>
      <c r="OKZ90" s="93"/>
      <c r="OLA90" s="93"/>
      <c r="OLB90" s="93"/>
      <c r="OLC90" s="93"/>
      <c r="OLD90" s="94"/>
      <c r="OLE90" s="92"/>
      <c r="OLF90" s="93"/>
      <c r="OLG90" s="93"/>
      <c r="OLH90" s="93"/>
      <c r="OLI90" s="93"/>
      <c r="OLJ90" s="93"/>
      <c r="OLK90" s="93"/>
      <c r="OLL90" s="93"/>
      <c r="OLM90" s="94"/>
      <c r="OLN90" s="92"/>
      <c r="OLO90" s="93"/>
      <c r="OLP90" s="93"/>
      <c r="OLQ90" s="93"/>
      <c r="OLR90" s="93"/>
      <c r="OLS90" s="93"/>
      <c r="OLT90" s="93"/>
      <c r="OLU90" s="93"/>
      <c r="OLV90" s="94"/>
      <c r="OLW90" s="92"/>
      <c r="OLX90" s="93"/>
      <c r="OLY90" s="93"/>
      <c r="OLZ90" s="93"/>
      <c r="OMA90" s="93"/>
      <c r="OMB90" s="93"/>
      <c r="OMC90" s="93"/>
      <c r="OMD90" s="93"/>
      <c r="OME90" s="94"/>
      <c r="OMF90" s="92"/>
      <c r="OMG90" s="93"/>
      <c r="OMH90" s="93"/>
      <c r="OMI90" s="93"/>
      <c r="OMJ90" s="93"/>
      <c r="OMK90" s="93"/>
      <c r="OML90" s="93"/>
      <c r="OMM90" s="93"/>
      <c r="OMN90" s="94"/>
      <c r="OMO90" s="92"/>
      <c r="OMP90" s="93"/>
      <c r="OMQ90" s="93"/>
      <c r="OMR90" s="93"/>
      <c r="OMS90" s="93"/>
      <c r="OMT90" s="93"/>
      <c r="OMU90" s="93"/>
      <c r="OMV90" s="93"/>
      <c r="OMW90" s="94"/>
      <c r="OMX90" s="92"/>
      <c r="OMY90" s="93"/>
      <c r="OMZ90" s="93"/>
      <c r="ONA90" s="93"/>
      <c r="ONB90" s="93"/>
      <c r="ONC90" s="93"/>
      <c r="OND90" s="93"/>
      <c r="ONE90" s="93"/>
      <c r="ONF90" s="94"/>
      <c r="ONG90" s="92"/>
      <c r="ONH90" s="93"/>
      <c r="ONI90" s="93"/>
      <c r="ONJ90" s="93"/>
      <c r="ONK90" s="93"/>
      <c r="ONL90" s="93"/>
      <c r="ONM90" s="93"/>
      <c r="ONN90" s="93"/>
      <c r="ONO90" s="94"/>
      <c r="ONP90" s="92"/>
      <c r="ONQ90" s="93"/>
      <c r="ONR90" s="93"/>
      <c r="ONS90" s="93"/>
      <c r="ONT90" s="93"/>
      <c r="ONU90" s="93"/>
      <c r="ONV90" s="93"/>
      <c r="ONW90" s="93"/>
      <c r="ONX90" s="94"/>
      <c r="ONY90" s="92"/>
      <c r="ONZ90" s="93"/>
      <c r="OOA90" s="93"/>
      <c r="OOB90" s="93"/>
      <c r="OOC90" s="93"/>
      <c r="OOD90" s="93"/>
      <c r="OOE90" s="93"/>
      <c r="OOF90" s="93"/>
      <c r="OOG90" s="94"/>
      <c r="OOH90" s="92"/>
      <c r="OOI90" s="93"/>
      <c r="OOJ90" s="93"/>
      <c r="OOK90" s="93"/>
      <c r="OOL90" s="93"/>
      <c r="OOM90" s="93"/>
      <c r="OON90" s="93"/>
      <c r="OOO90" s="93"/>
      <c r="OOP90" s="94"/>
      <c r="OOQ90" s="92"/>
      <c r="OOR90" s="93"/>
      <c r="OOS90" s="93"/>
      <c r="OOT90" s="93"/>
      <c r="OOU90" s="93"/>
      <c r="OOV90" s="93"/>
      <c r="OOW90" s="93"/>
      <c r="OOX90" s="93"/>
      <c r="OOY90" s="94"/>
      <c r="OOZ90" s="92"/>
      <c r="OPA90" s="93"/>
      <c r="OPB90" s="93"/>
      <c r="OPC90" s="93"/>
      <c r="OPD90" s="93"/>
      <c r="OPE90" s="93"/>
      <c r="OPF90" s="93"/>
      <c r="OPG90" s="93"/>
      <c r="OPH90" s="94"/>
      <c r="OPI90" s="92"/>
      <c r="OPJ90" s="93"/>
      <c r="OPK90" s="93"/>
      <c r="OPL90" s="93"/>
      <c r="OPM90" s="93"/>
      <c r="OPN90" s="93"/>
      <c r="OPO90" s="93"/>
      <c r="OPP90" s="93"/>
      <c r="OPQ90" s="94"/>
      <c r="OPR90" s="92"/>
      <c r="OPS90" s="93"/>
      <c r="OPT90" s="93"/>
      <c r="OPU90" s="93"/>
      <c r="OPV90" s="93"/>
      <c r="OPW90" s="93"/>
      <c r="OPX90" s="93"/>
      <c r="OPY90" s="93"/>
      <c r="OPZ90" s="94"/>
      <c r="OQA90" s="92"/>
      <c r="OQB90" s="93"/>
      <c r="OQC90" s="93"/>
      <c r="OQD90" s="93"/>
      <c r="OQE90" s="93"/>
      <c r="OQF90" s="93"/>
      <c r="OQG90" s="93"/>
      <c r="OQH90" s="93"/>
      <c r="OQI90" s="94"/>
      <c r="OQJ90" s="92"/>
      <c r="OQK90" s="93"/>
      <c r="OQL90" s="93"/>
      <c r="OQM90" s="93"/>
      <c r="OQN90" s="93"/>
      <c r="OQO90" s="93"/>
      <c r="OQP90" s="93"/>
      <c r="OQQ90" s="93"/>
      <c r="OQR90" s="94"/>
      <c r="OQS90" s="92"/>
      <c r="OQT90" s="93"/>
      <c r="OQU90" s="93"/>
      <c r="OQV90" s="93"/>
      <c r="OQW90" s="93"/>
      <c r="OQX90" s="93"/>
      <c r="OQY90" s="93"/>
      <c r="OQZ90" s="93"/>
      <c r="ORA90" s="94"/>
      <c r="ORB90" s="92"/>
      <c r="ORC90" s="93"/>
      <c r="ORD90" s="93"/>
      <c r="ORE90" s="93"/>
      <c r="ORF90" s="93"/>
      <c r="ORG90" s="93"/>
      <c r="ORH90" s="93"/>
      <c r="ORI90" s="93"/>
      <c r="ORJ90" s="94"/>
      <c r="ORK90" s="92"/>
      <c r="ORL90" s="93"/>
      <c r="ORM90" s="93"/>
      <c r="ORN90" s="93"/>
      <c r="ORO90" s="93"/>
      <c r="ORP90" s="93"/>
      <c r="ORQ90" s="93"/>
      <c r="ORR90" s="93"/>
      <c r="ORS90" s="94"/>
      <c r="ORT90" s="92"/>
      <c r="ORU90" s="93"/>
      <c r="ORV90" s="93"/>
      <c r="ORW90" s="93"/>
      <c r="ORX90" s="93"/>
      <c r="ORY90" s="93"/>
      <c r="ORZ90" s="93"/>
      <c r="OSA90" s="93"/>
      <c r="OSB90" s="94"/>
      <c r="OSC90" s="92"/>
      <c r="OSD90" s="93"/>
      <c r="OSE90" s="93"/>
      <c r="OSF90" s="93"/>
      <c r="OSG90" s="93"/>
      <c r="OSH90" s="93"/>
      <c r="OSI90" s="93"/>
      <c r="OSJ90" s="93"/>
      <c r="OSK90" s="94"/>
      <c r="OSL90" s="92"/>
      <c r="OSM90" s="93"/>
      <c r="OSN90" s="93"/>
      <c r="OSO90" s="93"/>
      <c r="OSP90" s="93"/>
      <c r="OSQ90" s="93"/>
      <c r="OSR90" s="93"/>
      <c r="OSS90" s="93"/>
      <c r="OST90" s="94"/>
      <c r="OSU90" s="92"/>
      <c r="OSV90" s="93"/>
      <c r="OSW90" s="93"/>
      <c r="OSX90" s="93"/>
      <c r="OSY90" s="93"/>
      <c r="OSZ90" s="93"/>
      <c r="OTA90" s="93"/>
      <c r="OTB90" s="93"/>
      <c r="OTC90" s="94"/>
      <c r="OTD90" s="92"/>
      <c r="OTE90" s="93"/>
      <c r="OTF90" s="93"/>
      <c r="OTG90" s="93"/>
      <c r="OTH90" s="93"/>
      <c r="OTI90" s="93"/>
      <c r="OTJ90" s="93"/>
      <c r="OTK90" s="93"/>
      <c r="OTL90" s="94"/>
      <c r="OTM90" s="92"/>
      <c r="OTN90" s="93"/>
      <c r="OTO90" s="93"/>
      <c r="OTP90" s="93"/>
      <c r="OTQ90" s="93"/>
      <c r="OTR90" s="93"/>
      <c r="OTS90" s="93"/>
      <c r="OTT90" s="93"/>
      <c r="OTU90" s="94"/>
      <c r="OTV90" s="92"/>
      <c r="OTW90" s="93"/>
      <c r="OTX90" s="93"/>
      <c r="OTY90" s="93"/>
      <c r="OTZ90" s="93"/>
      <c r="OUA90" s="93"/>
      <c r="OUB90" s="93"/>
      <c r="OUC90" s="93"/>
      <c r="OUD90" s="94"/>
      <c r="OUE90" s="92"/>
      <c r="OUF90" s="93"/>
      <c r="OUG90" s="93"/>
      <c r="OUH90" s="93"/>
      <c r="OUI90" s="93"/>
      <c r="OUJ90" s="93"/>
      <c r="OUK90" s="93"/>
      <c r="OUL90" s="93"/>
      <c r="OUM90" s="94"/>
      <c r="OUN90" s="92"/>
      <c r="OUO90" s="93"/>
      <c r="OUP90" s="93"/>
      <c r="OUQ90" s="93"/>
      <c r="OUR90" s="93"/>
      <c r="OUS90" s="93"/>
      <c r="OUT90" s="93"/>
      <c r="OUU90" s="93"/>
      <c r="OUV90" s="94"/>
      <c r="OUW90" s="92"/>
      <c r="OUX90" s="93"/>
      <c r="OUY90" s="93"/>
      <c r="OUZ90" s="93"/>
      <c r="OVA90" s="93"/>
      <c r="OVB90" s="93"/>
      <c r="OVC90" s="93"/>
      <c r="OVD90" s="93"/>
      <c r="OVE90" s="94"/>
      <c r="OVF90" s="92"/>
      <c r="OVG90" s="93"/>
      <c r="OVH90" s="93"/>
      <c r="OVI90" s="93"/>
      <c r="OVJ90" s="93"/>
      <c r="OVK90" s="93"/>
      <c r="OVL90" s="93"/>
      <c r="OVM90" s="93"/>
      <c r="OVN90" s="94"/>
      <c r="OVO90" s="92"/>
      <c r="OVP90" s="93"/>
      <c r="OVQ90" s="93"/>
      <c r="OVR90" s="93"/>
      <c r="OVS90" s="93"/>
      <c r="OVT90" s="93"/>
      <c r="OVU90" s="93"/>
      <c r="OVV90" s="93"/>
      <c r="OVW90" s="94"/>
      <c r="OVX90" s="92"/>
      <c r="OVY90" s="93"/>
      <c r="OVZ90" s="93"/>
      <c r="OWA90" s="93"/>
      <c r="OWB90" s="93"/>
      <c r="OWC90" s="93"/>
      <c r="OWD90" s="93"/>
      <c r="OWE90" s="93"/>
      <c r="OWF90" s="94"/>
      <c r="OWG90" s="92"/>
      <c r="OWH90" s="93"/>
      <c r="OWI90" s="93"/>
      <c r="OWJ90" s="93"/>
      <c r="OWK90" s="93"/>
      <c r="OWL90" s="93"/>
      <c r="OWM90" s="93"/>
      <c r="OWN90" s="93"/>
      <c r="OWO90" s="94"/>
      <c r="OWP90" s="92"/>
      <c r="OWQ90" s="93"/>
      <c r="OWR90" s="93"/>
      <c r="OWS90" s="93"/>
      <c r="OWT90" s="93"/>
      <c r="OWU90" s="93"/>
      <c r="OWV90" s="93"/>
      <c r="OWW90" s="93"/>
      <c r="OWX90" s="94"/>
      <c r="OWY90" s="92"/>
      <c r="OWZ90" s="93"/>
      <c r="OXA90" s="93"/>
      <c r="OXB90" s="93"/>
      <c r="OXC90" s="93"/>
      <c r="OXD90" s="93"/>
      <c r="OXE90" s="93"/>
      <c r="OXF90" s="93"/>
      <c r="OXG90" s="94"/>
      <c r="OXH90" s="92"/>
      <c r="OXI90" s="93"/>
      <c r="OXJ90" s="93"/>
      <c r="OXK90" s="93"/>
      <c r="OXL90" s="93"/>
      <c r="OXM90" s="93"/>
      <c r="OXN90" s="93"/>
      <c r="OXO90" s="93"/>
      <c r="OXP90" s="94"/>
      <c r="OXQ90" s="92"/>
      <c r="OXR90" s="93"/>
      <c r="OXS90" s="93"/>
      <c r="OXT90" s="93"/>
      <c r="OXU90" s="93"/>
      <c r="OXV90" s="93"/>
      <c r="OXW90" s="93"/>
      <c r="OXX90" s="93"/>
      <c r="OXY90" s="94"/>
      <c r="OXZ90" s="92"/>
      <c r="OYA90" s="93"/>
      <c r="OYB90" s="93"/>
      <c r="OYC90" s="93"/>
      <c r="OYD90" s="93"/>
      <c r="OYE90" s="93"/>
      <c r="OYF90" s="93"/>
      <c r="OYG90" s="93"/>
      <c r="OYH90" s="94"/>
      <c r="OYI90" s="92"/>
      <c r="OYJ90" s="93"/>
      <c r="OYK90" s="93"/>
      <c r="OYL90" s="93"/>
      <c r="OYM90" s="93"/>
      <c r="OYN90" s="93"/>
      <c r="OYO90" s="93"/>
      <c r="OYP90" s="93"/>
      <c r="OYQ90" s="94"/>
      <c r="OYR90" s="92"/>
      <c r="OYS90" s="93"/>
      <c r="OYT90" s="93"/>
      <c r="OYU90" s="93"/>
      <c r="OYV90" s="93"/>
      <c r="OYW90" s="93"/>
      <c r="OYX90" s="93"/>
      <c r="OYY90" s="93"/>
      <c r="OYZ90" s="94"/>
      <c r="OZA90" s="92"/>
      <c r="OZB90" s="93"/>
      <c r="OZC90" s="93"/>
      <c r="OZD90" s="93"/>
      <c r="OZE90" s="93"/>
      <c r="OZF90" s="93"/>
      <c r="OZG90" s="93"/>
      <c r="OZH90" s="93"/>
      <c r="OZI90" s="94"/>
      <c r="OZJ90" s="92"/>
      <c r="OZK90" s="93"/>
      <c r="OZL90" s="93"/>
      <c r="OZM90" s="93"/>
      <c r="OZN90" s="93"/>
      <c r="OZO90" s="93"/>
      <c r="OZP90" s="93"/>
      <c r="OZQ90" s="93"/>
      <c r="OZR90" s="94"/>
      <c r="OZS90" s="92"/>
      <c r="OZT90" s="93"/>
      <c r="OZU90" s="93"/>
      <c r="OZV90" s="93"/>
      <c r="OZW90" s="93"/>
      <c r="OZX90" s="93"/>
      <c r="OZY90" s="93"/>
      <c r="OZZ90" s="93"/>
      <c r="PAA90" s="94"/>
      <c r="PAB90" s="92"/>
      <c r="PAC90" s="93"/>
      <c r="PAD90" s="93"/>
      <c r="PAE90" s="93"/>
      <c r="PAF90" s="93"/>
      <c r="PAG90" s="93"/>
      <c r="PAH90" s="93"/>
      <c r="PAI90" s="93"/>
      <c r="PAJ90" s="94"/>
      <c r="PAK90" s="92"/>
      <c r="PAL90" s="93"/>
      <c r="PAM90" s="93"/>
      <c r="PAN90" s="93"/>
      <c r="PAO90" s="93"/>
      <c r="PAP90" s="93"/>
      <c r="PAQ90" s="93"/>
      <c r="PAR90" s="93"/>
      <c r="PAS90" s="94"/>
      <c r="PAT90" s="92"/>
      <c r="PAU90" s="93"/>
      <c r="PAV90" s="93"/>
      <c r="PAW90" s="93"/>
      <c r="PAX90" s="93"/>
      <c r="PAY90" s="93"/>
      <c r="PAZ90" s="93"/>
      <c r="PBA90" s="93"/>
      <c r="PBB90" s="94"/>
      <c r="PBC90" s="92"/>
      <c r="PBD90" s="93"/>
      <c r="PBE90" s="93"/>
      <c r="PBF90" s="93"/>
      <c r="PBG90" s="93"/>
      <c r="PBH90" s="93"/>
      <c r="PBI90" s="93"/>
      <c r="PBJ90" s="93"/>
      <c r="PBK90" s="94"/>
      <c r="PBL90" s="92"/>
      <c r="PBM90" s="93"/>
      <c r="PBN90" s="93"/>
      <c r="PBO90" s="93"/>
      <c r="PBP90" s="93"/>
      <c r="PBQ90" s="93"/>
      <c r="PBR90" s="93"/>
      <c r="PBS90" s="93"/>
      <c r="PBT90" s="94"/>
      <c r="PBU90" s="92"/>
      <c r="PBV90" s="93"/>
      <c r="PBW90" s="93"/>
      <c r="PBX90" s="93"/>
      <c r="PBY90" s="93"/>
      <c r="PBZ90" s="93"/>
      <c r="PCA90" s="93"/>
      <c r="PCB90" s="93"/>
      <c r="PCC90" s="94"/>
      <c r="PCD90" s="92"/>
      <c r="PCE90" s="93"/>
      <c r="PCF90" s="93"/>
      <c r="PCG90" s="93"/>
      <c r="PCH90" s="93"/>
      <c r="PCI90" s="93"/>
      <c r="PCJ90" s="93"/>
      <c r="PCK90" s="93"/>
      <c r="PCL90" s="94"/>
      <c r="PCM90" s="92"/>
      <c r="PCN90" s="93"/>
      <c r="PCO90" s="93"/>
      <c r="PCP90" s="93"/>
      <c r="PCQ90" s="93"/>
      <c r="PCR90" s="93"/>
      <c r="PCS90" s="93"/>
      <c r="PCT90" s="93"/>
      <c r="PCU90" s="94"/>
      <c r="PCV90" s="92"/>
      <c r="PCW90" s="93"/>
      <c r="PCX90" s="93"/>
      <c r="PCY90" s="93"/>
      <c r="PCZ90" s="93"/>
      <c r="PDA90" s="93"/>
      <c r="PDB90" s="93"/>
      <c r="PDC90" s="93"/>
      <c r="PDD90" s="94"/>
      <c r="PDE90" s="92"/>
      <c r="PDF90" s="93"/>
      <c r="PDG90" s="93"/>
      <c r="PDH90" s="93"/>
      <c r="PDI90" s="93"/>
      <c r="PDJ90" s="93"/>
      <c r="PDK90" s="93"/>
      <c r="PDL90" s="93"/>
      <c r="PDM90" s="94"/>
      <c r="PDN90" s="92"/>
      <c r="PDO90" s="93"/>
      <c r="PDP90" s="93"/>
      <c r="PDQ90" s="93"/>
      <c r="PDR90" s="93"/>
      <c r="PDS90" s="93"/>
      <c r="PDT90" s="93"/>
      <c r="PDU90" s="93"/>
      <c r="PDV90" s="94"/>
      <c r="PDW90" s="92"/>
      <c r="PDX90" s="93"/>
      <c r="PDY90" s="93"/>
      <c r="PDZ90" s="93"/>
      <c r="PEA90" s="93"/>
      <c r="PEB90" s="93"/>
      <c r="PEC90" s="93"/>
      <c r="PED90" s="93"/>
      <c r="PEE90" s="94"/>
      <c r="PEF90" s="92"/>
      <c r="PEG90" s="93"/>
      <c r="PEH90" s="93"/>
      <c r="PEI90" s="93"/>
      <c r="PEJ90" s="93"/>
      <c r="PEK90" s="93"/>
      <c r="PEL90" s="93"/>
      <c r="PEM90" s="93"/>
      <c r="PEN90" s="94"/>
      <c r="PEO90" s="92"/>
      <c r="PEP90" s="93"/>
      <c r="PEQ90" s="93"/>
      <c r="PER90" s="93"/>
      <c r="PES90" s="93"/>
      <c r="PET90" s="93"/>
      <c r="PEU90" s="93"/>
      <c r="PEV90" s="93"/>
      <c r="PEW90" s="94"/>
      <c r="PEX90" s="92"/>
      <c r="PEY90" s="93"/>
      <c r="PEZ90" s="93"/>
      <c r="PFA90" s="93"/>
      <c r="PFB90" s="93"/>
      <c r="PFC90" s="93"/>
      <c r="PFD90" s="93"/>
      <c r="PFE90" s="93"/>
      <c r="PFF90" s="94"/>
      <c r="PFG90" s="92"/>
      <c r="PFH90" s="93"/>
      <c r="PFI90" s="93"/>
      <c r="PFJ90" s="93"/>
      <c r="PFK90" s="93"/>
      <c r="PFL90" s="93"/>
      <c r="PFM90" s="93"/>
      <c r="PFN90" s="93"/>
      <c r="PFO90" s="94"/>
      <c r="PFP90" s="92"/>
      <c r="PFQ90" s="93"/>
      <c r="PFR90" s="93"/>
      <c r="PFS90" s="93"/>
      <c r="PFT90" s="93"/>
      <c r="PFU90" s="93"/>
      <c r="PFV90" s="93"/>
      <c r="PFW90" s="93"/>
      <c r="PFX90" s="94"/>
      <c r="PFY90" s="92"/>
      <c r="PFZ90" s="93"/>
      <c r="PGA90" s="93"/>
      <c r="PGB90" s="93"/>
      <c r="PGC90" s="93"/>
      <c r="PGD90" s="93"/>
      <c r="PGE90" s="93"/>
      <c r="PGF90" s="93"/>
      <c r="PGG90" s="94"/>
      <c r="PGH90" s="92"/>
      <c r="PGI90" s="93"/>
      <c r="PGJ90" s="93"/>
      <c r="PGK90" s="93"/>
      <c r="PGL90" s="93"/>
      <c r="PGM90" s="93"/>
      <c r="PGN90" s="93"/>
      <c r="PGO90" s="93"/>
      <c r="PGP90" s="94"/>
      <c r="PGQ90" s="92"/>
      <c r="PGR90" s="93"/>
      <c r="PGS90" s="93"/>
      <c r="PGT90" s="93"/>
      <c r="PGU90" s="93"/>
      <c r="PGV90" s="93"/>
      <c r="PGW90" s="93"/>
      <c r="PGX90" s="93"/>
      <c r="PGY90" s="94"/>
      <c r="PGZ90" s="92"/>
      <c r="PHA90" s="93"/>
      <c r="PHB90" s="93"/>
      <c r="PHC90" s="93"/>
      <c r="PHD90" s="93"/>
      <c r="PHE90" s="93"/>
      <c r="PHF90" s="93"/>
      <c r="PHG90" s="93"/>
      <c r="PHH90" s="94"/>
      <c r="PHI90" s="92"/>
      <c r="PHJ90" s="93"/>
      <c r="PHK90" s="93"/>
      <c r="PHL90" s="93"/>
      <c r="PHM90" s="93"/>
      <c r="PHN90" s="93"/>
      <c r="PHO90" s="93"/>
      <c r="PHP90" s="93"/>
      <c r="PHQ90" s="94"/>
      <c r="PHR90" s="92"/>
      <c r="PHS90" s="93"/>
      <c r="PHT90" s="93"/>
      <c r="PHU90" s="93"/>
      <c r="PHV90" s="93"/>
      <c r="PHW90" s="93"/>
      <c r="PHX90" s="93"/>
      <c r="PHY90" s="93"/>
      <c r="PHZ90" s="94"/>
      <c r="PIA90" s="92"/>
      <c r="PIB90" s="93"/>
      <c r="PIC90" s="93"/>
      <c r="PID90" s="93"/>
      <c r="PIE90" s="93"/>
      <c r="PIF90" s="93"/>
      <c r="PIG90" s="93"/>
      <c r="PIH90" s="93"/>
      <c r="PII90" s="94"/>
      <c r="PIJ90" s="92"/>
      <c r="PIK90" s="93"/>
      <c r="PIL90" s="93"/>
      <c r="PIM90" s="93"/>
      <c r="PIN90" s="93"/>
      <c r="PIO90" s="93"/>
      <c r="PIP90" s="93"/>
      <c r="PIQ90" s="93"/>
      <c r="PIR90" s="94"/>
      <c r="PIS90" s="92"/>
      <c r="PIT90" s="93"/>
      <c r="PIU90" s="93"/>
      <c r="PIV90" s="93"/>
      <c r="PIW90" s="93"/>
      <c r="PIX90" s="93"/>
      <c r="PIY90" s="93"/>
      <c r="PIZ90" s="93"/>
      <c r="PJA90" s="94"/>
      <c r="PJB90" s="92"/>
      <c r="PJC90" s="93"/>
      <c r="PJD90" s="93"/>
      <c r="PJE90" s="93"/>
      <c r="PJF90" s="93"/>
      <c r="PJG90" s="93"/>
      <c r="PJH90" s="93"/>
      <c r="PJI90" s="93"/>
      <c r="PJJ90" s="94"/>
      <c r="PJK90" s="92"/>
      <c r="PJL90" s="93"/>
      <c r="PJM90" s="93"/>
      <c r="PJN90" s="93"/>
      <c r="PJO90" s="93"/>
      <c r="PJP90" s="93"/>
      <c r="PJQ90" s="93"/>
      <c r="PJR90" s="93"/>
      <c r="PJS90" s="94"/>
      <c r="PJT90" s="92"/>
      <c r="PJU90" s="93"/>
      <c r="PJV90" s="93"/>
      <c r="PJW90" s="93"/>
      <c r="PJX90" s="93"/>
      <c r="PJY90" s="93"/>
      <c r="PJZ90" s="93"/>
      <c r="PKA90" s="93"/>
      <c r="PKB90" s="94"/>
      <c r="PKC90" s="92"/>
      <c r="PKD90" s="93"/>
      <c r="PKE90" s="93"/>
      <c r="PKF90" s="93"/>
      <c r="PKG90" s="93"/>
      <c r="PKH90" s="93"/>
      <c r="PKI90" s="93"/>
      <c r="PKJ90" s="93"/>
      <c r="PKK90" s="94"/>
      <c r="PKL90" s="92"/>
      <c r="PKM90" s="93"/>
      <c r="PKN90" s="93"/>
      <c r="PKO90" s="93"/>
      <c r="PKP90" s="93"/>
      <c r="PKQ90" s="93"/>
      <c r="PKR90" s="93"/>
      <c r="PKS90" s="93"/>
      <c r="PKT90" s="94"/>
      <c r="PKU90" s="92"/>
      <c r="PKV90" s="93"/>
      <c r="PKW90" s="93"/>
      <c r="PKX90" s="93"/>
      <c r="PKY90" s="93"/>
      <c r="PKZ90" s="93"/>
      <c r="PLA90" s="93"/>
      <c r="PLB90" s="93"/>
      <c r="PLC90" s="94"/>
      <c r="PLD90" s="92"/>
      <c r="PLE90" s="93"/>
      <c r="PLF90" s="93"/>
      <c r="PLG90" s="93"/>
      <c r="PLH90" s="93"/>
      <c r="PLI90" s="93"/>
      <c r="PLJ90" s="93"/>
      <c r="PLK90" s="93"/>
      <c r="PLL90" s="94"/>
      <c r="PLM90" s="92"/>
      <c r="PLN90" s="93"/>
      <c r="PLO90" s="93"/>
      <c r="PLP90" s="93"/>
      <c r="PLQ90" s="93"/>
      <c r="PLR90" s="93"/>
      <c r="PLS90" s="93"/>
      <c r="PLT90" s="93"/>
      <c r="PLU90" s="94"/>
      <c r="PLV90" s="92"/>
      <c r="PLW90" s="93"/>
      <c r="PLX90" s="93"/>
      <c r="PLY90" s="93"/>
      <c r="PLZ90" s="93"/>
      <c r="PMA90" s="93"/>
      <c r="PMB90" s="93"/>
      <c r="PMC90" s="93"/>
      <c r="PMD90" s="94"/>
      <c r="PME90" s="92"/>
      <c r="PMF90" s="93"/>
      <c r="PMG90" s="93"/>
      <c r="PMH90" s="93"/>
      <c r="PMI90" s="93"/>
      <c r="PMJ90" s="93"/>
      <c r="PMK90" s="93"/>
      <c r="PML90" s="93"/>
      <c r="PMM90" s="94"/>
      <c r="PMN90" s="92"/>
      <c r="PMO90" s="93"/>
      <c r="PMP90" s="93"/>
      <c r="PMQ90" s="93"/>
      <c r="PMR90" s="93"/>
      <c r="PMS90" s="93"/>
      <c r="PMT90" s="93"/>
      <c r="PMU90" s="93"/>
      <c r="PMV90" s="94"/>
      <c r="PMW90" s="92"/>
      <c r="PMX90" s="93"/>
      <c r="PMY90" s="93"/>
      <c r="PMZ90" s="93"/>
      <c r="PNA90" s="93"/>
      <c r="PNB90" s="93"/>
      <c r="PNC90" s="93"/>
      <c r="PND90" s="93"/>
      <c r="PNE90" s="94"/>
      <c r="PNF90" s="92"/>
      <c r="PNG90" s="93"/>
      <c r="PNH90" s="93"/>
      <c r="PNI90" s="93"/>
      <c r="PNJ90" s="93"/>
      <c r="PNK90" s="93"/>
      <c r="PNL90" s="93"/>
      <c r="PNM90" s="93"/>
      <c r="PNN90" s="94"/>
      <c r="PNO90" s="92"/>
      <c r="PNP90" s="93"/>
      <c r="PNQ90" s="93"/>
      <c r="PNR90" s="93"/>
      <c r="PNS90" s="93"/>
      <c r="PNT90" s="93"/>
      <c r="PNU90" s="93"/>
      <c r="PNV90" s="93"/>
      <c r="PNW90" s="94"/>
      <c r="PNX90" s="92"/>
      <c r="PNY90" s="93"/>
      <c r="PNZ90" s="93"/>
      <c r="POA90" s="93"/>
      <c r="POB90" s="93"/>
      <c r="POC90" s="93"/>
      <c r="POD90" s="93"/>
      <c r="POE90" s="93"/>
      <c r="POF90" s="94"/>
      <c r="POG90" s="92"/>
      <c r="POH90" s="93"/>
      <c r="POI90" s="93"/>
      <c r="POJ90" s="93"/>
      <c r="POK90" s="93"/>
      <c r="POL90" s="93"/>
      <c r="POM90" s="93"/>
      <c r="PON90" s="93"/>
      <c r="POO90" s="94"/>
      <c r="POP90" s="92"/>
      <c r="POQ90" s="93"/>
      <c r="POR90" s="93"/>
      <c r="POS90" s="93"/>
      <c r="POT90" s="93"/>
      <c r="POU90" s="93"/>
      <c r="POV90" s="93"/>
      <c r="POW90" s="93"/>
      <c r="POX90" s="94"/>
      <c r="POY90" s="92"/>
      <c r="POZ90" s="93"/>
      <c r="PPA90" s="93"/>
      <c r="PPB90" s="93"/>
      <c r="PPC90" s="93"/>
      <c r="PPD90" s="93"/>
      <c r="PPE90" s="93"/>
      <c r="PPF90" s="93"/>
      <c r="PPG90" s="94"/>
      <c r="PPH90" s="92"/>
      <c r="PPI90" s="93"/>
      <c r="PPJ90" s="93"/>
      <c r="PPK90" s="93"/>
      <c r="PPL90" s="93"/>
      <c r="PPM90" s="93"/>
      <c r="PPN90" s="93"/>
      <c r="PPO90" s="93"/>
      <c r="PPP90" s="94"/>
      <c r="PPQ90" s="92"/>
      <c r="PPR90" s="93"/>
      <c r="PPS90" s="93"/>
      <c r="PPT90" s="93"/>
      <c r="PPU90" s="93"/>
      <c r="PPV90" s="93"/>
      <c r="PPW90" s="93"/>
      <c r="PPX90" s="93"/>
      <c r="PPY90" s="94"/>
      <c r="PPZ90" s="92"/>
      <c r="PQA90" s="93"/>
      <c r="PQB90" s="93"/>
      <c r="PQC90" s="93"/>
      <c r="PQD90" s="93"/>
      <c r="PQE90" s="93"/>
      <c r="PQF90" s="93"/>
      <c r="PQG90" s="93"/>
      <c r="PQH90" s="94"/>
      <c r="PQI90" s="92"/>
      <c r="PQJ90" s="93"/>
      <c r="PQK90" s="93"/>
      <c r="PQL90" s="93"/>
      <c r="PQM90" s="93"/>
      <c r="PQN90" s="93"/>
      <c r="PQO90" s="93"/>
      <c r="PQP90" s="93"/>
      <c r="PQQ90" s="94"/>
      <c r="PQR90" s="92"/>
      <c r="PQS90" s="93"/>
      <c r="PQT90" s="93"/>
      <c r="PQU90" s="93"/>
      <c r="PQV90" s="93"/>
      <c r="PQW90" s="93"/>
      <c r="PQX90" s="93"/>
      <c r="PQY90" s="93"/>
      <c r="PQZ90" s="94"/>
      <c r="PRA90" s="92"/>
      <c r="PRB90" s="93"/>
      <c r="PRC90" s="93"/>
      <c r="PRD90" s="93"/>
      <c r="PRE90" s="93"/>
      <c r="PRF90" s="93"/>
      <c r="PRG90" s="93"/>
      <c r="PRH90" s="93"/>
      <c r="PRI90" s="94"/>
      <c r="PRJ90" s="92"/>
      <c r="PRK90" s="93"/>
      <c r="PRL90" s="93"/>
      <c r="PRM90" s="93"/>
      <c r="PRN90" s="93"/>
      <c r="PRO90" s="93"/>
      <c r="PRP90" s="93"/>
      <c r="PRQ90" s="93"/>
      <c r="PRR90" s="94"/>
      <c r="PRS90" s="92"/>
      <c r="PRT90" s="93"/>
      <c r="PRU90" s="93"/>
      <c r="PRV90" s="93"/>
      <c r="PRW90" s="93"/>
      <c r="PRX90" s="93"/>
      <c r="PRY90" s="93"/>
      <c r="PRZ90" s="93"/>
      <c r="PSA90" s="94"/>
      <c r="PSB90" s="92"/>
      <c r="PSC90" s="93"/>
      <c r="PSD90" s="93"/>
      <c r="PSE90" s="93"/>
      <c r="PSF90" s="93"/>
      <c r="PSG90" s="93"/>
      <c r="PSH90" s="93"/>
      <c r="PSI90" s="93"/>
      <c r="PSJ90" s="94"/>
      <c r="PSK90" s="92"/>
      <c r="PSL90" s="93"/>
      <c r="PSM90" s="93"/>
      <c r="PSN90" s="93"/>
      <c r="PSO90" s="93"/>
      <c r="PSP90" s="93"/>
      <c r="PSQ90" s="93"/>
      <c r="PSR90" s="93"/>
      <c r="PSS90" s="94"/>
      <c r="PST90" s="92"/>
      <c r="PSU90" s="93"/>
      <c r="PSV90" s="93"/>
      <c r="PSW90" s="93"/>
      <c r="PSX90" s="93"/>
      <c r="PSY90" s="93"/>
      <c r="PSZ90" s="93"/>
      <c r="PTA90" s="93"/>
      <c r="PTB90" s="94"/>
      <c r="PTC90" s="92"/>
      <c r="PTD90" s="93"/>
      <c r="PTE90" s="93"/>
      <c r="PTF90" s="93"/>
      <c r="PTG90" s="93"/>
      <c r="PTH90" s="93"/>
      <c r="PTI90" s="93"/>
      <c r="PTJ90" s="93"/>
      <c r="PTK90" s="94"/>
      <c r="PTL90" s="92"/>
      <c r="PTM90" s="93"/>
      <c r="PTN90" s="93"/>
      <c r="PTO90" s="93"/>
      <c r="PTP90" s="93"/>
      <c r="PTQ90" s="93"/>
      <c r="PTR90" s="93"/>
      <c r="PTS90" s="93"/>
      <c r="PTT90" s="94"/>
      <c r="PTU90" s="92"/>
      <c r="PTV90" s="93"/>
      <c r="PTW90" s="93"/>
      <c r="PTX90" s="93"/>
      <c r="PTY90" s="93"/>
      <c r="PTZ90" s="93"/>
      <c r="PUA90" s="93"/>
      <c r="PUB90" s="93"/>
      <c r="PUC90" s="94"/>
      <c r="PUD90" s="92"/>
      <c r="PUE90" s="93"/>
      <c r="PUF90" s="93"/>
      <c r="PUG90" s="93"/>
      <c r="PUH90" s="93"/>
      <c r="PUI90" s="93"/>
      <c r="PUJ90" s="93"/>
      <c r="PUK90" s="93"/>
      <c r="PUL90" s="94"/>
      <c r="PUM90" s="92"/>
      <c r="PUN90" s="93"/>
      <c r="PUO90" s="93"/>
      <c r="PUP90" s="93"/>
      <c r="PUQ90" s="93"/>
      <c r="PUR90" s="93"/>
      <c r="PUS90" s="93"/>
      <c r="PUT90" s="93"/>
      <c r="PUU90" s="94"/>
      <c r="PUV90" s="92"/>
      <c r="PUW90" s="93"/>
      <c r="PUX90" s="93"/>
      <c r="PUY90" s="93"/>
      <c r="PUZ90" s="93"/>
      <c r="PVA90" s="93"/>
      <c r="PVB90" s="93"/>
      <c r="PVC90" s="93"/>
      <c r="PVD90" s="94"/>
      <c r="PVE90" s="92"/>
      <c r="PVF90" s="93"/>
      <c r="PVG90" s="93"/>
      <c r="PVH90" s="93"/>
      <c r="PVI90" s="93"/>
      <c r="PVJ90" s="93"/>
      <c r="PVK90" s="93"/>
      <c r="PVL90" s="93"/>
      <c r="PVM90" s="94"/>
      <c r="PVN90" s="92"/>
      <c r="PVO90" s="93"/>
      <c r="PVP90" s="93"/>
      <c r="PVQ90" s="93"/>
      <c r="PVR90" s="93"/>
      <c r="PVS90" s="93"/>
      <c r="PVT90" s="93"/>
      <c r="PVU90" s="93"/>
      <c r="PVV90" s="94"/>
      <c r="PVW90" s="92"/>
      <c r="PVX90" s="93"/>
      <c r="PVY90" s="93"/>
      <c r="PVZ90" s="93"/>
      <c r="PWA90" s="93"/>
      <c r="PWB90" s="93"/>
      <c r="PWC90" s="93"/>
      <c r="PWD90" s="93"/>
      <c r="PWE90" s="94"/>
      <c r="PWF90" s="92"/>
      <c r="PWG90" s="93"/>
      <c r="PWH90" s="93"/>
      <c r="PWI90" s="93"/>
      <c r="PWJ90" s="93"/>
      <c r="PWK90" s="93"/>
      <c r="PWL90" s="93"/>
      <c r="PWM90" s="93"/>
      <c r="PWN90" s="94"/>
      <c r="PWO90" s="92"/>
      <c r="PWP90" s="93"/>
      <c r="PWQ90" s="93"/>
      <c r="PWR90" s="93"/>
      <c r="PWS90" s="93"/>
      <c r="PWT90" s="93"/>
      <c r="PWU90" s="93"/>
      <c r="PWV90" s="93"/>
      <c r="PWW90" s="94"/>
      <c r="PWX90" s="92"/>
      <c r="PWY90" s="93"/>
      <c r="PWZ90" s="93"/>
      <c r="PXA90" s="93"/>
      <c r="PXB90" s="93"/>
      <c r="PXC90" s="93"/>
      <c r="PXD90" s="93"/>
      <c r="PXE90" s="93"/>
      <c r="PXF90" s="94"/>
      <c r="PXG90" s="92"/>
      <c r="PXH90" s="93"/>
      <c r="PXI90" s="93"/>
      <c r="PXJ90" s="93"/>
      <c r="PXK90" s="93"/>
      <c r="PXL90" s="93"/>
      <c r="PXM90" s="93"/>
      <c r="PXN90" s="93"/>
      <c r="PXO90" s="94"/>
      <c r="PXP90" s="92"/>
      <c r="PXQ90" s="93"/>
      <c r="PXR90" s="93"/>
      <c r="PXS90" s="93"/>
      <c r="PXT90" s="93"/>
      <c r="PXU90" s="93"/>
      <c r="PXV90" s="93"/>
      <c r="PXW90" s="93"/>
      <c r="PXX90" s="94"/>
      <c r="PXY90" s="92"/>
      <c r="PXZ90" s="93"/>
      <c r="PYA90" s="93"/>
      <c r="PYB90" s="93"/>
      <c r="PYC90" s="93"/>
      <c r="PYD90" s="93"/>
      <c r="PYE90" s="93"/>
      <c r="PYF90" s="93"/>
      <c r="PYG90" s="94"/>
      <c r="PYH90" s="92"/>
      <c r="PYI90" s="93"/>
      <c r="PYJ90" s="93"/>
      <c r="PYK90" s="93"/>
      <c r="PYL90" s="93"/>
      <c r="PYM90" s="93"/>
      <c r="PYN90" s="93"/>
      <c r="PYO90" s="93"/>
      <c r="PYP90" s="94"/>
      <c r="PYQ90" s="92"/>
      <c r="PYR90" s="93"/>
      <c r="PYS90" s="93"/>
      <c r="PYT90" s="93"/>
      <c r="PYU90" s="93"/>
      <c r="PYV90" s="93"/>
      <c r="PYW90" s="93"/>
      <c r="PYX90" s="93"/>
      <c r="PYY90" s="94"/>
      <c r="PYZ90" s="92"/>
      <c r="PZA90" s="93"/>
      <c r="PZB90" s="93"/>
      <c r="PZC90" s="93"/>
      <c r="PZD90" s="93"/>
      <c r="PZE90" s="93"/>
      <c r="PZF90" s="93"/>
      <c r="PZG90" s="93"/>
      <c r="PZH90" s="94"/>
      <c r="PZI90" s="92"/>
      <c r="PZJ90" s="93"/>
      <c r="PZK90" s="93"/>
      <c r="PZL90" s="93"/>
      <c r="PZM90" s="93"/>
      <c r="PZN90" s="93"/>
      <c r="PZO90" s="93"/>
      <c r="PZP90" s="93"/>
      <c r="PZQ90" s="94"/>
      <c r="PZR90" s="92"/>
      <c r="PZS90" s="93"/>
      <c r="PZT90" s="93"/>
      <c r="PZU90" s="93"/>
      <c r="PZV90" s="93"/>
      <c r="PZW90" s="93"/>
      <c r="PZX90" s="93"/>
      <c r="PZY90" s="93"/>
      <c r="PZZ90" s="94"/>
      <c r="QAA90" s="92"/>
      <c r="QAB90" s="93"/>
      <c r="QAC90" s="93"/>
      <c r="QAD90" s="93"/>
      <c r="QAE90" s="93"/>
      <c r="QAF90" s="93"/>
      <c r="QAG90" s="93"/>
      <c r="QAH90" s="93"/>
      <c r="QAI90" s="94"/>
      <c r="QAJ90" s="92"/>
      <c r="QAK90" s="93"/>
      <c r="QAL90" s="93"/>
      <c r="QAM90" s="93"/>
      <c r="QAN90" s="93"/>
      <c r="QAO90" s="93"/>
      <c r="QAP90" s="93"/>
      <c r="QAQ90" s="93"/>
      <c r="QAR90" s="94"/>
      <c r="QAS90" s="92"/>
      <c r="QAT90" s="93"/>
      <c r="QAU90" s="93"/>
      <c r="QAV90" s="93"/>
      <c r="QAW90" s="93"/>
      <c r="QAX90" s="93"/>
      <c r="QAY90" s="93"/>
      <c r="QAZ90" s="93"/>
      <c r="QBA90" s="94"/>
      <c r="QBB90" s="92"/>
      <c r="QBC90" s="93"/>
      <c r="QBD90" s="93"/>
      <c r="QBE90" s="93"/>
      <c r="QBF90" s="93"/>
      <c r="QBG90" s="93"/>
      <c r="QBH90" s="93"/>
      <c r="QBI90" s="93"/>
      <c r="QBJ90" s="94"/>
      <c r="QBK90" s="92"/>
      <c r="QBL90" s="93"/>
      <c r="QBM90" s="93"/>
      <c r="QBN90" s="93"/>
      <c r="QBO90" s="93"/>
      <c r="QBP90" s="93"/>
      <c r="QBQ90" s="93"/>
      <c r="QBR90" s="93"/>
      <c r="QBS90" s="94"/>
      <c r="QBT90" s="92"/>
      <c r="QBU90" s="93"/>
      <c r="QBV90" s="93"/>
      <c r="QBW90" s="93"/>
      <c r="QBX90" s="93"/>
      <c r="QBY90" s="93"/>
      <c r="QBZ90" s="93"/>
      <c r="QCA90" s="93"/>
      <c r="QCB90" s="94"/>
      <c r="QCC90" s="92"/>
      <c r="QCD90" s="93"/>
      <c r="QCE90" s="93"/>
      <c r="QCF90" s="93"/>
      <c r="QCG90" s="93"/>
      <c r="QCH90" s="93"/>
      <c r="QCI90" s="93"/>
      <c r="QCJ90" s="93"/>
      <c r="QCK90" s="94"/>
      <c r="QCL90" s="92"/>
      <c r="QCM90" s="93"/>
      <c r="QCN90" s="93"/>
      <c r="QCO90" s="93"/>
      <c r="QCP90" s="93"/>
      <c r="QCQ90" s="93"/>
      <c r="QCR90" s="93"/>
      <c r="QCS90" s="93"/>
      <c r="QCT90" s="94"/>
      <c r="QCU90" s="92"/>
      <c r="QCV90" s="93"/>
      <c r="QCW90" s="93"/>
      <c r="QCX90" s="93"/>
      <c r="QCY90" s="93"/>
      <c r="QCZ90" s="93"/>
      <c r="QDA90" s="93"/>
      <c r="QDB90" s="93"/>
      <c r="QDC90" s="94"/>
      <c r="QDD90" s="92"/>
      <c r="QDE90" s="93"/>
      <c r="QDF90" s="93"/>
      <c r="QDG90" s="93"/>
      <c r="QDH90" s="93"/>
      <c r="QDI90" s="93"/>
      <c r="QDJ90" s="93"/>
      <c r="QDK90" s="93"/>
      <c r="QDL90" s="94"/>
      <c r="QDM90" s="92"/>
      <c r="QDN90" s="93"/>
      <c r="QDO90" s="93"/>
      <c r="QDP90" s="93"/>
      <c r="QDQ90" s="93"/>
      <c r="QDR90" s="93"/>
      <c r="QDS90" s="93"/>
      <c r="QDT90" s="93"/>
      <c r="QDU90" s="94"/>
      <c r="QDV90" s="92"/>
      <c r="QDW90" s="93"/>
      <c r="QDX90" s="93"/>
      <c r="QDY90" s="93"/>
      <c r="QDZ90" s="93"/>
      <c r="QEA90" s="93"/>
      <c r="QEB90" s="93"/>
      <c r="QEC90" s="93"/>
      <c r="QED90" s="94"/>
      <c r="QEE90" s="92"/>
      <c r="QEF90" s="93"/>
      <c r="QEG90" s="93"/>
      <c r="QEH90" s="93"/>
      <c r="QEI90" s="93"/>
      <c r="QEJ90" s="93"/>
      <c r="QEK90" s="93"/>
      <c r="QEL90" s="93"/>
      <c r="QEM90" s="94"/>
      <c r="QEN90" s="92"/>
      <c r="QEO90" s="93"/>
      <c r="QEP90" s="93"/>
      <c r="QEQ90" s="93"/>
      <c r="QER90" s="93"/>
      <c r="QES90" s="93"/>
      <c r="QET90" s="93"/>
      <c r="QEU90" s="93"/>
      <c r="QEV90" s="94"/>
      <c r="QEW90" s="92"/>
      <c r="QEX90" s="93"/>
      <c r="QEY90" s="93"/>
      <c r="QEZ90" s="93"/>
      <c r="QFA90" s="93"/>
      <c r="QFB90" s="93"/>
      <c r="QFC90" s="93"/>
      <c r="QFD90" s="93"/>
      <c r="QFE90" s="94"/>
      <c r="QFF90" s="92"/>
      <c r="QFG90" s="93"/>
      <c r="QFH90" s="93"/>
      <c r="QFI90" s="93"/>
      <c r="QFJ90" s="93"/>
      <c r="QFK90" s="93"/>
      <c r="QFL90" s="93"/>
      <c r="QFM90" s="93"/>
      <c r="QFN90" s="94"/>
      <c r="QFO90" s="92"/>
      <c r="QFP90" s="93"/>
      <c r="QFQ90" s="93"/>
      <c r="QFR90" s="93"/>
      <c r="QFS90" s="93"/>
      <c r="QFT90" s="93"/>
      <c r="QFU90" s="93"/>
      <c r="QFV90" s="93"/>
      <c r="QFW90" s="94"/>
      <c r="QFX90" s="92"/>
      <c r="QFY90" s="93"/>
      <c r="QFZ90" s="93"/>
      <c r="QGA90" s="93"/>
      <c r="QGB90" s="93"/>
      <c r="QGC90" s="93"/>
      <c r="QGD90" s="93"/>
      <c r="QGE90" s="93"/>
      <c r="QGF90" s="94"/>
      <c r="QGG90" s="92"/>
      <c r="QGH90" s="93"/>
      <c r="QGI90" s="93"/>
      <c r="QGJ90" s="93"/>
      <c r="QGK90" s="93"/>
      <c r="QGL90" s="93"/>
      <c r="QGM90" s="93"/>
      <c r="QGN90" s="93"/>
      <c r="QGO90" s="94"/>
      <c r="QGP90" s="92"/>
      <c r="QGQ90" s="93"/>
      <c r="QGR90" s="93"/>
      <c r="QGS90" s="93"/>
      <c r="QGT90" s="93"/>
      <c r="QGU90" s="93"/>
      <c r="QGV90" s="93"/>
      <c r="QGW90" s="93"/>
      <c r="QGX90" s="94"/>
      <c r="QGY90" s="92"/>
      <c r="QGZ90" s="93"/>
      <c r="QHA90" s="93"/>
      <c r="QHB90" s="93"/>
      <c r="QHC90" s="93"/>
      <c r="QHD90" s="93"/>
      <c r="QHE90" s="93"/>
      <c r="QHF90" s="93"/>
      <c r="QHG90" s="94"/>
      <c r="QHH90" s="92"/>
      <c r="QHI90" s="93"/>
      <c r="QHJ90" s="93"/>
      <c r="QHK90" s="93"/>
      <c r="QHL90" s="93"/>
      <c r="QHM90" s="93"/>
      <c r="QHN90" s="93"/>
      <c r="QHO90" s="93"/>
      <c r="QHP90" s="94"/>
      <c r="QHQ90" s="92"/>
      <c r="QHR90" s="93"/>
      <c r="QHS90" s="93"/>
      <c r="QHT90" s="93"/>
      <c r="QHU90" s="93"/>
      <c r="QHV90" s="93"/>
      <c r="QHW90" s="93"/>
      <c r="QHX90" s="93"/>
      <c r="QHY90" s="94"/>
      <c r="QHZ90" s="92"/>
      <c r="QIA90" s="93"/>
      <c r="QIB90" s="93"/>
      <c r="QIC90" s="93"/>
      <c r="QID90" s="93"/>
      <c r="QIE90" s="93"/>
      <c r="QIF90" s="93"/>
      <c r="QIG90" s="93"/>
      <c r="QIH90" s="94"/>
      <c r="QII90" s="92"/>
      <c r="QIJ90" s="93"/>
      <c r="QIK90" s="93"/>
      <c r="QIL90" s="93"/>
      <c r="QIM90" s="93"/>
      <c r="QIN90" s="93"/>
      <c r="QIO90" s="93"/>
      <c r="QIP90" s="93"/>
      <c r="QIQ90" s="94"/>
      <c r="QIR90" s="92"/>
      <c r="QIS90" s="93"/>
      <c r="QIT90" s="93"/>
      <c r="QIU90" s="93"/>
      <c r="QIV90" s="93"/>
      <c r="QIW90" s="93"/>
      <c r="QIX90" s="93"/>
      <c r="QIY90" s="93"/>
      <c r="QIZ90" s="94"/>
      <c r="QJA90" s="92"/>
      <c r="QJB90" s="93"/>
      <c r="QJC90" s="93"/>
      <c r="QJD90" s="93"/>
      <c r="QJE90" s="93"/>
      <c r="QJF90" s="93"/>
      <c r="QJG90" s="93"/>
      <c r="QJH90" s="93"/>
      <c r="QJI90" s="94"/>
      <c r="QJJ90" s="92"/>
      <c r="QJK90" s="93"/>
      <c r="QJL90" s="93"/>
      <c r="QJM90" s="93"/>
      <c r="QJN90" s="93"/>
      <c r="QJO90" s="93"/>
      <c r="QJP90" s="93"/>
      <c r="QJQ90" s="93"/>
      <c r="QJR90" s="94"/>
      <c r="QJS90" s="92"/>
      <c r="QJT90" s="93"/>
      <c r="QJU90" s="93"/>
      <c r="QJV90" s="93"/>
      <c r="QJW90" s="93"/>
      <c r="QJX90" s="93"/>
      <c r="QJY90" s="93"/>
      <c r="QJZ90" s="93"/>
      <c r="QKA90" s="94"/>
      <c r="QKB90" s="92"/>
      <c r="QKC90" s="93"/>
      <c r="QKD90" s="93"/>
      <c r="QKE90" s="93"/>
      <c r="QKF90" s="93"/>
      <c r="QKG90" s="93"/>
      <c r="QKH90" s="93"/>
      <c r="QKI90" s="93"/>
      <c r="QKJ90" s="94"/>
      <c r="QKK90" s="92"/>
      <c r="QKL90" s="93"/>
      <c r="QKM90" s="93"/>
      <c r="QKN90" s="93"/>
      <c r="QKO90" s="93"/>
      <c r="QKP90" s="93"/>
      <c r="QKQ90" s="93"/>
      <c r="QKR90" s="93"/>
      <c r="QKS90" s="94"/>
      <c r="QKT90" s="92"/>
      <c r="QKU90" s="93"/>
      <c r="QKV90" s="93"/>
      <c r="QKW90" s="93"/>
      <c r="QKX90" s="93"/>
      <c r="QKY90" s="93"/>
      <c r="QKZ90" s="93"/>
      <c r="QLA90" s="93"/>
      <c r="QLB90" s="94"/>
      <c r="QLC90" s="92"/>
      <c r="QLD90" s="93"/>
      <c r="QLE90" s="93"/>
      <c r="QLF90" s="93"/>
      <c r="QLG90" s="93"/>
      <c r="QLH90" s="93"/>
      <c r="QLI90" s="93"/>
      <c r="QLJ90" s="93"/>
      <c r="QLK90" s="94"/>
      <c r="QLL90" s="92"/>
      <c r="QLM90" s="93"/>
      <c r="QLN90" s="93"/>
      <c r="QLO90" s="93"/>
      <c r="QLP90" s="93"/>
      <c r="QLQ90" s="93"/>
      <c r="QLR90" s="93"/>
      <c r="QLS90" s="93"/>
      <c r="QLT90" s="94"/>
      <c r="QLU90" s="92"/>
      <c r="QLV90" s="93"/>
      <c r="QLW90" s="93"/>
      <c r="QLX90" s="93"/>
      <c r="QLY90" s="93"/>
      <c r="QLZ90" s="93"/>
      <c r="QMA90" s="93"/>
      <c r="QMB90" s="93"/>
      <c r="QMC90" s="94"/>
      <c r="QMD90" s="92"/>
      <c r="QME90" s="93"/>
      <c r="QMF90" s="93"/>
      <c r="QMG90" s="93"/>
      <c r="QMH90" s="93"/>
      <c r="QMI90" s="93"/>
      <c r="QMJ90" s="93"/>
      <c r="QMK90" s="93"/>
      <c r="QML90" s="94"/>
      <c r="QMM90" s="92"/>
      <c r="QMN90" s="93"/>
      <c r="QMO90" s="93"/>
      <c r="QMP90" s="93"/>
      <c r="QMQ90" s="93"/>
      <c r="QMR90" s="93"/>
      <c r="QMS90" s="93"/>
      <c r="QMT90" s="93"/>
      <c r="QMU90" s="94"/>
      <c r="QMV90" s="92"/>
      <c r="QMW90" s="93"/>
      <c r="QMX90" s="93"/>
      <c r="QMY90" s="93"/>
      <c r="QMZ90" s="93"/>
      <c r="QNA90" s="93"/>
      <c r="QNB90" s="93"/>
      <c r="QNC90" s="93"/>
      <c r="QND90" s="94"/>
      <c r="QNE90" s="92"/>
      <c r="QNF90" s="93"/>
      <c r="QNG90" s="93"/>
      <c r="QNH90" s="93"/>
      <c r="QNI90" s="93"/>
      <c r="QNJ90" s="93"/>
      <c r="QNK90" s="93"/>
      <c r="QNL90" s="93"/>
      <c r="QNM90" s="94"/>
      <c r="QNN90" s="92"/>
      <c r="QNO90" s="93"/>
      <c r="QNP90" s="93"/>
      <c r="QNQ90" s="93"/>
      <c r="QNR90" s="93"/>
      <c r="QNS90" s="93"/>
      <c r="QNT90" s="93"/>
      <c r="QNU90" s="93"/>
      <c r="QNV90" s="94"/>
      <c r="QNW90" s="92"/>
      <c r="QNX90" s="93"/>
      <c r="QNY90" s="93"/>
      <c r="QNZ90" s="93"/>
      <c r="QOA90" s="93"/>
      <c r="QOB90" s="93"/>
      <c r="QOC90" s="93"/>
      <c r="QOD90" s="93"/>
      <c r="QOE90" s="94"/>
      <c r="QOF90" s="92"/>
      <c r="QOG90" s="93"/>
      <c r="QOH90" s="93"/>
      <c r="QOI90" s="93"/>
      <c r="QOJ90" s="93"/>
      <c r="QOK90" s="93"/>
      <c r="QOL90" s="93"/>
      <c r="QOM90" s="93"/>
      <c r="QON90" s="94"/>
      <c r="QOO90" s="92"/>
      <c r="QOP90" s="93"/>
      <c r="QOQ90" s="93"/>
      <c r="QOR90" s="93"/>
      <c r="QOS90" s="93"/>
      <c r="QOT90" s="93"/>
      <c r="QOU90" s="93"/>
      <c r="QOV90" s="93"/>
      <c r="QOW90" s="94"/>
      <c r="QOX90" s="92"/>
      <c r="QOY90" s="93"/>
      <c r="QOZ90" s="93"/>
      <c r="QPA90" s="93"/>
      <c r="QPB90" s="93"/>
      <c r="QPC90" s="93"/>
      <c r="QPD90" s="93"/>
      <c r="QPE90" s="93"/>
      <c r="QPF90" s="94"/>
      <c r="QPG90" s="92"/>
      <c r="QPH90" s="93"/>
      <c r="QPI90" s="93"/>
      <c r="QPJ90" s="93"/>
      <c r="QPK90" s="93"/>
      <c r="QPL90" s="93"/>
      <c r="QPM90" s="93"/>
      <c r="QPN90" s="93"/>
      <c r="QPO90" s="94"/>
      <c r="QPP90" s="92"/>
      <c r="QPQ90" s="93"/>
      <c r="QPR90" s="93"/>
      <c r="QPS90" s="93"/>
      <c r="QPT90" s="93"/>
      <c r="QPU90" s="93"/>
      <c r="QPV90" s="93"/>
      <c r="QPW90" s="93"/>
      <c r="QPX90" s="94"/>
      <c r="QPY90" s="92"/>
      <c r="QPZ90" s="93"/>
      <c r="QQA90" s="93"/>
      <c r="QQB90" s="93"/>
      <c r="QQC90" s="93"/>
      <c r="QQD90" s="93"/>
      <c r="QQE90" s="93"/>
      <c r="QQF90" s="93"/>
      <c r="QQG90" s="94"/>
      <c r="QQH90" s="92"/>
      <c r="QQI90" s="93"/>
      <c r="QQJ90" s="93"/>
      <c r="QQK90" s="93"/>
      <c r="QQL90" s="93"/>
      <c r="QQM90" s="93"/>
      <c r="QQN90" s="93"/>
      <c r="QQO90" s="93"/>
      <c r="QQP90" s="94"/>
      <c r="QQQ90" s="92"/>
      <c r="QQR90" s="93"/>
      <c r="QQS90" s="93"/>
      <c r="QQT90" s="93"/>
      <c r="QQU90" s="93"/>
      <c r="QQV90" s="93"/>
      <c r="QQW90" s="93"/>
      <c r="QQX90" s="93"/>
      <c r="QQY90" s="94"/>
      <c r="QQZ90" s="92"/>
      <c r="QRA90" s="93"/>
      <c r="QRB90" s="93"/>
      <c r="QRC90" s="93"/>
      <c r="QRD90" s="93"/>
      <c r="QRE90" s="93"/>
      <c r="QRF90" s="93"/>
      <c r="QRG90" s="93"/>
      <c r="QRH90" s="94"/>
      <c r="QRI90" s="92"/>
      <c r="QRJ90" s="93"/>
      <c r="QRK90" s="93"/>
      <c r="QRL90" s="93"/>
      <c r="QRM90" s="93"/>
      <c r="QRN90" s="93"/>
      <c r="QRO90" s="93"/>
      <c r="QRP90" s="93"/>
      <c r="QRQ90" s="94"/>
      <c r="QRR90" s="92"/>
      <c r="QRS90" s="93"/>
      <c r="QRT90" s="93"/>
      <c r="QRU90" s="93"/>
      <c r="QRV90" s="93"/>
      <c r="QRW90" s="93"/>
      <c r="QRX90" s="93"/>
      <c r="QRY90" s="93"/>
      <c r="QRZ90" s="94"/>
      <c r="QSA90" s="92"/>
      <c r="QSB90" s="93"/>
      <c r="QSC90" s="93"/>
      <c r="QSD90" s="93"/>
      <c r="QSE90" s="93"/>
      <c r="QSF90" s="93"/>
      <c r="QSG90" s="93"/>
      <c r="QSH90" s="93"/>
      <c r="QSI90" s="94"/>
      <c r="QSJ90" s="92"/>
      <c r="QSK90" s="93"/>
      <c r="QSL90" s="93"/>
      <c r="QSM90" s="93"/>
      <c r="QSN90" s="93"/>
      <c r="QSO90" s="93"/>
      <c r="QSP90" s="93"/>
      <c r="QSQ90" s="93"/>
      <c r="QSR90" s="94"/>
      <c r="QSS90" s="92"/>
      <c r="QST90" s="93"/>
      <c r="QSU90" s="93"/>
      <c r="QSV90" s="93"/>
      <c r="QSW90" s="93"/>
      <c r="QSX90" s="93"/>
      <c r="QSY90" s="93"/>
      <c r="QSZ90" s="93"/>
      <c r="QTA90" s="94"/>
      <c r="QTB90" s="92"/>
      <c r="QTC90" s="93"/>
      <c r="QTD90" s="93"/>
      <c r="QTE90" s="93"/>
      <c r="QTF90" s="93"/>
      <c r="QTG90" s="93"/>
      <c r="QTH90" s="93"/>
      <c r="QTI90" s="93"/>
      <c r="QTJ90" s="94"/>
      <c r="QTK90" s="92"/>
      <c r="QTL90" s="93"/>
      <c r="QTM90" s="93"/>
      <c r="QTN90" s="93"/>
      <c r="QTO90" s="93"/>
      <c r="QTP90" s="93"/>
      <c r="QTQ90" s="93"/>
      <c r="QTR90" s="93"/>
      <c r="QTS90" s="94"/>
      <c r="QTT90" s="92"/>
      <c r="QTU90" s="93"/>
      <c r="QTV90" s="93"/>
      <c r="QTW90" s="93"/>
      <c r="QTX90" s="93"/>
      <c r="QTY90" s="93"/>
      <c r="QTZ90" s="93"/>
      <c r="QUA90" s="93"/>
      <c r="QUB90" s="94"/>
      <c r="QUC90" s="92"/>
      <c r="QUD90" s="93"/>
      <c r="QUE90" s="93"/>
      <c r="QUF90" s="93"/>
      <c r="QUG90" s="93"/>
      <c r="QUH90" s="93"/>
      <c r="QUI90" s="93"/>
      <c r="QUJ90" s="93"/>
      <c r="QUK90" s="94"/>
      <c r="QUL90" s="92"/>
      <c r="QUM90" s="93"/>
      <c r="QUN90" s="93"/>
      <c r="QUO90" s="93"/>
      <c r="QUP90" s="93"/>
      <c r="QUQ90" s="93"/>
      <c r="QUR90" s="93"/>
      <c r="QUS90" s="93"/>
      <c r="QUT90" s="94"/>
      <c r="QUU90" s="92"/>
      <c r="QUV90" s="93"/>
      <c r="QUW90" s="93"/>
      <c r="QUX90" s="93"/>
      <c r="QUY90" s="93"/>
      <c r="QUZ90" s="93"/>
      <c r="QVA90" s="93"/>
      <c r="QVB90" s="93"/>
      <c r="QVC90" s="94"/>
      <c r="QVD90" s="92"/>
      <c r="QVE90" s="93"/>
      <c r="QVF90" s="93"/>
      <c r="QVG90" s="93"/>
      <c r="QVH90" s="93"/>
      <c r="QVI90" s="93"/>
      <c r="QVJ90" s="93"/>
      <c r="QVK90" s="93"/>
      <c r="QVL90" s="94"/>
      <c r="QVM90" s="92"/>
      <c r="QVN90" s="93"/>
      <c r="QVO90" s="93"/>
      <c r="QVP90" s="93"/>
      <c r="QVQ90" s="93"/>
      <c r="QVR90" s="93"/>
      <c r="QVS90" s="93"/>
      <c r="QVT90" s="93"/>
      <c r="QVU90" s="94"/>
      <c r="QVV90" s="92"/>
      <c r="QVW90" s="93"/>
      <c r="QVX90" s="93"/>
      <c r="QVY90" s="93"/>
      <c r="QVZ90" s="93"/>
      <c r="QWA90" s="93"/>
      <c r="QWB90" s="93"/>
      <c r="QWC90" s="93"/>
      <c r="QWD90" s="94"/>
      <c r="QWE90" s="92"/>
      <c r="QWF90" s="93"/>
      <c r="QWG90" s="93"/>
      <c r="QWH90" s="93"/>
      <c r="QWI90" s="93"/>
      <c r="QWJ90" s="93"/>
      <c r="QWK90" s="93"/>
      <c r="QWL90" s="93"/>
      <c r="QWM90" s="94"/>
      <c r="QWN90" s="92"/>
      <c r="QWO90" s="93"/>
      <c r="QWP90" s="93"/>
      <c r="QWQ90" s="93"/>
      <c r="QWR90" s="93"/>
      <c r="QWS90" s="93"/>
      <c r="QWT90" s="93"/>
      <c r="QWU90" s="93"/>
      <c r="QWV90" s="94"/>
      <c r="QWW90" s="92"/>
      <c r="QWX90" s="93"/>
      <c r="QWY90" s="93"/>
      <c r="QWZ90" s="93"/>
      <c r="QXA90" s="93"/>
      <c r="QXB90" s="93"/>
      <c r="QXC90" s="93"/>
      <c r="QXD90" s="93"/>
      <c r="QXE90" s="94"/>
      <c r="QXF90" s="92"/>
      <c r="QXG90" s="93"/>
      <c r="QXH90" s="93"/>
      <c r="QXI90" s="93"/>
      <c r="QXJ90" s="93"/>
      <c r="QXK90" s="93"/>
      <c r="QXL90" s="93"/>
      <c r="QXM90" s="93"/>
      <c r="QXN90" s="94"/>
      <c r="QXO90" s="92"/>
      <c r="QXP90" s="93"/>
      <c r="QXQ90" s="93"/>
      <c r="QXR90" s="93"/>
      <c r="QXS90" s="93"/>
      <c r="QXT90" s="93"/>
      <c r="QXU90" s="93"/>
      <c r="QXV90" s="93"/>
      <c r="QXW90" s="94"/>
      <c r="QXX90" s="92"/>
      <c r="QXY90" s="93"/>
      <c r="QXZ90" s="93"/>
      <c r="QYA90" s="93"/>
      <c r="QYB90" s="93"/>
      <c r="QYC90" s="93"/>
      <c r="QYD90" s="93"/>
      <c r="QYE90" s="93"/>
      <c r="QYF90" s="94"/>
      <c r="QYG90" s="92"/>
      <c r="QYH90" s="93"/>
      <c r="QYI90" s="93"/>
      <c r="QYJ90" s="93"/>
      <c r="QYK90" s="93"/>
      <c r="QYL90" s="93"/>
      <c r="QYM90" s="93"/>
      <c r="QYN90" s="93"/>
      <c r="QYO90" s="94"/>
      <c r="QYP90" s="92"/>
      <c r="QYQ90" s="93"/>
      <c r="QYR90" s="93"/>
      <c r="QYS90" s="93"/>
      <c r="QYT90" s="93"/>
      <c r="QYU90" s="93"/>
      <c r="QYV90" s="93"/>
      <c r="QYW90" s="93"/>
      <c r="QYX90" s="94"/>
      <c r="QYY90" s="92"/>
      <c r="QYZ90" s="93"/>
      <c r="QZA90" s="93"/>
      <c r="QZB90" s="93"/>
      <c r="QZC90" s="93"/>
      <c r="QZD90" s="93"/>
      <c r="QZE90" s="93"/>
      <c r="QZF90" s="93"/>
      <c r="QZG90" s="94"/>
      <c r="QZH90" s="92"/>
      <c r="QZI90" s="93"/>
      <c r="QZJ90" s="93"/>
      <c r="QZK90" s="93"/>
      <c r="QZL90" s="93"/>
      <c r="QZM90" s="93"/>
      <c r="QZN90" s="93"/>
      <c r="QZO90" s="93"/>
      <c r="QZP90" s="94"/>
      <c r="QZQ90" s="92"/>
      <c r="QZR90" s="93"/>
      <c r="QZS90" s="93"/>
      <c r="QZT90" s="93"/>
      <c r="QZU90" s="93"/>
      <c r="QZV90" s="93"/>
      <c r="QZW90" s="93"/>
      <c r="QZX90" s="93"/>
      <c r="QZY90" s="94"/>
      <c r="QZZ90" s="92"/>
      <c r="RAA90" s="93"/>
      <c r="RAB90" s="93"/>
      <c r="RAC90" s="93"/>
      <c r="RAD90" s="93"/>
      <c r="RAE90" s="93"/>
      <c r="RAF90" s="93"/>
      <c r="RAG90" s="93"/>
      <c r="RAH90" s="94"/>
      <c r="RAI90" s="92"/>
      <c r="RAJ90" s="93"/>
      <c r="RAK90" s="93"/>
      <c r="RAL90" s="93"/>
      <c r="RAM90" s="93"/>
      <c r="RAN90" s="93"/>
      <c r="RAO90" s="93"/>
      <c r="RAP90" s="93"/>
      <c r="RAQ90" s="94"/>
      <c r="RAR90" s="92"/>
      <c r="RAS90" s="93"/>
      <c r="RAT90" s="93"/>
      <c r="RAU90" s="93"/>
      <c r="RAV90" s="93"/>
      <c r="RAW90" s="93"/>
      <c r="RAX90" s="93"/>
      <c r="RAY90" s="93"/>
      <c r="RAZ90" s="94"/>
      <c r="RBA90" s="92"/>
      <c r="RBB90" s="93"/>
      <c r="RBC90" s="93"/>
      <c r="RBD90" s="93"/>
      <c r="RBE90" s="93"/>
      <c r="RBF90" s="93"/>
      <c r="RBG90" s="93"/>
      <c r="RBH90" s="93"/>
      <c r="RBI90" s="94"/>
      <c r="RBJ90" s="92"/>
      <c r="RBK90" s="93"/>
      <c r="RBL90" s="93"/>
      <c r="RBM90" s="93"/>
      <c r="RBN90" s="93"/>
      <c r="RBO90" s="93"/>
      <c r="RBP90" s="93"/>
      <c r="RBQ90" s="93"/>
      <c r="RBR90" s="94"/>
      <c r="RBS90" s="92"/>
      <c r="RBT90" s="93"/>
      <c r="RBU90" s="93"/>
      <c r="RBV90" s="93"/>
      <c r="RBW90" s="93"/>
      <c r="RBX90" s="93"/>
      <c r="RBY90" s="93"/>
      <c r="RBZ90" s="93"/>
      <c r="RCA90" s="94"/>
      <c r="RCB90" s="92"/>
      <c r="RCC90" s="93"/>
      <c r="RCD90" s="93"/>
      <c r="RCE90" s="93"/>
      <c r="RCF90" s="93"/>
      <c r="RCG90" s="93"/>
      <c r="RCH90" s="93"/>
      <c r="RCI90" s="93"/>
      <c r="RCJ90" s="94"/>
      <c r="RCK90" s="92"/>
      <c r="RCL90" s="93"/>
      <c r="RCM90" s="93"/>
      <c r="RCN90" s="93"/>
      <c r="RCO90" s="93"/>
      <c r="RCP90" s="93"/>
      <c r="RCQ90" s="93"/>
      <c r="RCR90" s="93"/>
      <c r="RCS90" s="94"/>
      <c r="RCT90" s="92"/>
      <c r="RCU90" s="93"/>
      <c r="RCV90" s="93"/>
      <c r="RCW90" s="93"/>
      <c r="RCX90" s="93"/>
      <c r="RCY90" s="93"/>
      <c r="RCZ90" s="93"/>
      <c r="RDA90" s="93"/>
      <c r="RDB90" s="94"/>
      <c r="RDC90" s="92"/>
      <c r="RDD90" s="93"/>
      <c r="RDE90" s="93"/>
      <c r="RDF90" s="93"/>
      <c r="RDG90" s="93"/>
      <c r="RDH90" s="93"/>
      <c r="RDI90" s="93"/>
      <c r="RDJ90" s="93"/>
      <c r="RDK90" s="94"/>
      <c r="RDL90" s="92"/>
      <c r="RDM90" s="93"/>
      <c r="RDN90" s="93"/>
      <c r="RDO90" s="93"/>
      <c r="RDP90" s="93"/>
      <c r="RDQ90" s="93"/>
      <c r="RDR90" s="93"/>
      <c r="RDS90" s="93"/>
      <c r="RDT90" s="94"/>
      <c r="RDU90" s="92"/>
      <c r="RDV90" s="93"/>
      <c r="RDW90" s="93"/>
      <c r="RDX90" s="93"/>
      <c r="RDY90" s="93"/>
      <c r="RDZ90" s="93"/>
      <c r="REA90" s="93"/>
      <c r="REB90" s="93"/>
      <c r="REC90" s="94"/>
      <c r="RED90" s="92"/>
      <c r="REE90" s="93"/>
      <c r="REF90" s="93"/>
      <c r="REG90" s="93"/>
      <c r="REH90" s="93"/>
      <c r="REI90" s="93"/>
      <c r="REJ90" s="93"/>
      <c r="REK90" s="93"/>
      <c r="REL90" s="94"/>
      <c r="REM90" s="92"/>
      <c r="REN90" s="93"/>
      <c r="REO90" s="93"/>
      <c r="REP90" s="93"/>
      <c r="REQ90" s="93"/>
      <c r="RER90" s="93"/>
      <c r="RES90" s="93"/>
      <c r="RET90" s="93"/>
      <c r="REU90" s="94"/>
      <c r="REV90" s="92"/>
      <c r="REW90" s="93"/>
      <c r="REX90" s="93"/>
      <c r="REY90" s="93"/>
      <c r="REZ90" s="93"/>
      <c r="RFA90" s="93"/>
      <c r="RFB90" s="93"/>
      <c r="RFC90" s="93"/>
      <c r="RFD90" s="94"/>
      <c r="RFE90" s="92"/>
      <c r="RFF90" s="93"/>
      <c r="RFG90" s="93"/>
      <c r="RFH90" s="93"/>
      <c r="RFI90" s="93"/>
      <c r="RFJ90" s="93"/>
      <c r="RFK90" s="93"/>
      <c r="RFL90" s="93"/>
      <c r="RFM90" s="94"/>
      <c r="RFN90" s="92"/>
      <c r="RFO90" s="93"/>
      <c r="RFP90" s="93"/>
      <c r="RFQ90" s="93"/>
      <c r="RFR90" s="93"/>
      <c r="RFS90" s="93"/>
      <c r="RFT90" s="93"/>
      <c r="RFU90" s="93"/>
      <c r="RFV90" s="94"/>
      <c r="RFW90" s="92"/>
      <c r="RFX90" s="93"/>
      <c r="RFY90" s="93"/>
      <c r="RFZ90" s="93"/>
      <c r="RGA90" s="93"/>
      <c r="RGB90" s="93"/>
      <c r="RGC90" s="93"/>
      <c r="RGD90" s="93"/>
      <c r="RGE90" s="94"/>
      <c r="RGF90" s="92"/>
      <c r="RGG90" s="93"/>
      <c r="RGH90" s="93"/>
      <c r="RGI90" s="93"/>
      <c r="RGJ90" s="93"/>
      <c r="RGK90" s="93"/>
      <c r="RGL90" s="93"/>
      <c r="RGM90" s="93"/>
      <c r="RGN90" s="94"/>
      <c r="RGO90" s="92"/>
      <c r="RGP90" s="93"/>
      <c r="RGQ90" s="93"/>
      <c r="RGR90" s="93"/>
      <c r="RGS90" s="93"/>
      <c r="RGT90" s="93"/>
      <c r="RGU90" s="93"/>
      <c r="RGV90" s="93"/>
      <c r="RGW90" s="94"/>
      <c r="RGX90" s="92"/>
      <c r="RGY90" s="93"/>
      <c r="RGZ90" s="93"/>
      <c r="RHA90" s="93"/>
      <c r="RHB90" s="93"/>
      <c r="RHC90" s="93"/>
      <c r="RHD90" s="93"/>
      <c r="RHE90" s="93"/>
      <c r="RHF90" s="94"/>
      <c r="RHG90" s="92"/>
      <c r="RHH90" s="93"/>
      <c r="RHI90" s="93"/>
      <c r="RHJ90" s="93"/>
      <c r="RHK90" s="93"/>
      <c r="RHL90" s="93"/>
      <c r="RHM90" s="93"/>
      <c r="RHN90" s="93"/>
      <c r="RHO90" s="94"/>
      <c r="RHP90" s="92"/>
      <c r="RHQ90" s="93"/>
      <c r="RHR90" s="93"/>
      <c r="RHS90" s="93"/>
      <c r="RHT90" s="93"/>
      <c r="RHU90" s="93"/>
      <c r="RHV90" s="93"/>
      <c r="RHW90" s="93"/>
      <c r="RHX90" s="94"/>
      <c r="RHY90" s="92"/>
      <c r="RHZ90" s="93"/>
      <c r="RIA90" s="93"/>
      <c r="RIB90" s="93"/>
      <c r="RIC90" s="93"/>
      <c r="RID90" s="93"/>
      <c r="RIE90" s="93"/>
      <c r="RIF90" s="93"/>
      <c r="RIG90" s="94"/>
      <c r="RIH90" s="92"/>
      <c r="RII90" s="93"/>
      <c r="RIJ90" s="93"/>
      <c r="RIK90" s="93"/>
      <c r="RIL90" s="93"/>
      <c r="RIM90" s="93"/>
      <c r="RIN90" s="93"/>
      <c r="RIO90" s="93"/>
      <c r="RIP90" s="94"/>
      <c r="RIQ90" s="92"/>
      <c r="RIR90" s="93"/>
      <c r="RIS90" s="93"/>
      <c r="RIT90" s="93"/>
      <c r="RIU90" s="93"/>
      <c r="RIV90" s="93"/>
      <c r="RIW90" s="93"/>
      <c r="RIX90" s="93"/>
      <c r="RIY90" s="94"/>
      <c r="RIZ90" s="92"/>
      <c r="RJA90" s="93"/>
      <c r="RJB90" s="93"/>
      <c r="RJC90" s="93"/>
      <c r="RJD90" s="93"/>
      <c r="RJE90" s="93"/>
      <c r="RJF90" s="93"/>
      <c r="RJG90" s="93"/>
      <c r="RJH90" s="94"/>
      <c r="RJI90" s="92"/>
      <c r="RJJ90" s="93"/>
      <c r="RJK90" s="93"/>
      <c r="RJL90" s="93"/>
      <c r="RJM90" s="93"/>
      <c r="RJN90" s="93"/>
      <c r="RJO90" s="93"/>
      <c r="RJP90" s="93"/>
      <c r="RJQ90" s="94"/>
      <c r="RJR90" s="92"/>
      <c r="RJS90" s="93"/>
      <c r="RJT90" s="93"/>
      <c r="RJU90" s="93"/>
      <c r="RJV90" s="93"/>
      <c r="RJW90" s="93"/>
      <c r="RJX90" s="93"/>
      <c r="RJY90" s="93"/>
      <c r="RJZ90" s="94"/>
      <c r="RKA90" s="92"/>
      <c r="RKB90" s="93"/>
      <c r="RKC90" s="93"/>
      <c r="RKD90" s="93"/>
      <c r="RKE90" s="93"/>
      <c r="RKF90" s="93"/>
      <c r="RKG90" s="93"/>
      <c r="RKH90" s="93"/>
      <c r="RKI90" s="94"/>
      <c r="RKJ90" s="92"/>
      <c r="RKK90" s="93"/>
      <c r="RKL90" s="93"/>
      <c r="RKM90" s="93"/>
      <c r="RKN90" s="93"/>
      <c r="RKO90" s="93"/>
      <c r="RKP90" s="93"/>
      <c r="RKQ90" s="93"/>
      <c r="RKR90" s="94"/>
      <c r="RKS90" s="92"/>
      <c r="RKT90" s="93"/>
      <c r="RKU90" s="93"/>
      <c r="RKV90" s="93"/>
      <c r="RKW90" s="93"/>
      <c r="RKX90" s="93"/>
      <c r="RKY90" s="93"/>
      <c r="RKZ90" s="93"/>
      <c r="RLA90" s="94"/>
      <c r="RLB90" s="92"/>
      <c r="RLC90" s="93"/>
      <c r="RLD90" s="93"/>
      <c r="RLE90" s="93"/>
      <c r="RLF90" s="93"/>
      <c r="RLG90" s="93"/>
      <c r="RLH90" s="93"/>
      <c r="RLI90" s="93"/>
      <c r="RLJ90" s="94"/>
      <c r="RLK90" s="92"/>
      <c r="RLL90" s="93"/>
      <c r="RLM90" s="93"/>
      <c r="RLN90" s="93"/>
      <c r="RLO90" s="93"/>
      <c r="RLP90" s="93"/>
      <c r="RLQ90" s="93"/>
      <c r="RLR90" s="93"/>
      <c r="RLS90" s="94"/>
      <c r="RLT90" s="92"/>
      <c r="RLU90" s="93"/>
      <c r="RLV90" s="93"/>
      <c r="RLW90" s="93"/>
      <c r="RLX90" s="93"/>
      <c r="RLY90" s="93"/>
      <c r="RLZ90" s="93"/>
      <c r="RMA90" s="93"/>
      <c r="RMB90" s="94"/>
      <c r="RMC90" s="92"/>
      <c r="RMD90" s="93"/>
      <c r="RME90" s="93"/>
      <c r="RMF90" s="93"/>
      <c r="RMG90" s="93"/>
      <c r="RMH90" s="93"/>
      <c r="RMI90" s="93"/>
      <c r="RMJ90" s="93"/>
      <c r="RMK90" s="94"/>
      <c r="RML90" s="92"/>
      <c r="RMM90" s="93"/>
      <c r="RMN90" s="93"/>
      <c r="RMO90" s="93"/>
      <c r="RMP90" s="93"/>
      <c r="RMQ90" s="93"/>
      <c r="RMR90" s="93"/>
      <c r="RMS90" s="93"/>
      <c r="RMT90" s="94"/>
      <c r="RMU90" s="92"/>
      <c r="RMV90" s="93"/>
      <c r="RMW90" s="93"/>
      <c r="RMX90" s="93"/>
      <c r="RMY90" s="93"/>
      <c r="RMZ90" s="93"/>
      <c r="RNA90" s="93"/>
      <c r="RNB90" s="93"/>
      <c r="RNC90" s="94"/>
      <c r="RND90" s="92"/>
      <c r="RNE90" s="93"/>
      <c r="RNF90" s="93"/>
      <c r="RNG90" s="93"/>
      <c r="RNH90" s="93"/>
      <c r="RNI90" s="93"/>
      <c r="RNJ90" s="93"/>
      <c r="RNK90" s="93"/>
      <c r="RNL90" s="94"/>
      <c r="RNM90" s="92"/>
      <c r="RNN90" s="93"/>
      <c r="RNO90" s="93"/>
      <c r="RNP90" s="93"/>
      <c r="RNQ90" s="93"/>
      <c r="RNR90" s="93"/>
      <c r="RNS90" s="93"/>
      <c r="RNT90" s="93"/>
      <c r="RNU90" s="94"/>
      <c r="RNV90" s="92"/>
      <c r="RNW90" s="93"/>
      <c r="RNX90" s="93"/>
      <c r="RNY90" s="93"/>
      <c r="RNZ90" s="93"/>
      <c r="ROA90" s="93"/>
      <c r="ROB90" s="93"/>
      <c r="ROC90" s="93"/>
      <c r="ROD90" s="94"/>
      <c r="ROE90" s="92"/>
      <c r="ROF90" s="93"/>
      <c r="ROG90" s="93"/>
      <c r="ROH90" s="93"/>
      <c r="ROI90" s="93"/>
      <c r="ROJ90" s="93"/>
      <c r="ROK90" s="93"/>
      <c r="ROL90" s="93"/>
      <c r="ROM90" s="94"/>
      <c r="RON90" s="92"/>
      <c r="ROO90" s="93"/>
      <c r="ROP90" s="93"/>
      <c r="ROQ90" s="93"/>
      <c r="ROR90" s="93"/>
      <c r="ROS90" s="93"/>
      <c r="ROT90" s="93"/>
      <c r="ROU90" s="93"/>
      <c r="ROV90" s="94"/>
      <c r="ROW90" s="92"/>
      <c r="ROX90" s="93"/>
      <c r="ROY90" s="93"/>
      <c r="ROZ90" s="93"/>
      <c r="RPA90" s="93"/>
      <c r="RPB90" s="93"/>
      <c r="RPC90" s="93"/>
      <c r="RPD90" s="93"/>
      <c r="RPE90" s="94"/>
      <c r="RPF90" s="92"/>
      <c r="RPG90" s="93"/>
      <c r="RPH90" s="93"/>
      <c r="RPI90" s="93"/>
      <c r="RPJ90" s="93"/>
      <c r="RPK90" s="93"/>
      <c r="RPL90" s="93"/>
      <c r="RPM90" s="93"/>
      <c r="RPN90" s="94"/>
      <c r="RPO90" s="92"/>
      <c r="RPP90" s="93"/>
      <c r="RPQ90" s="93"/>
      <c r="RPR90" s="93"/>
      <c r="RPS90" s="93"/>
      <c r="RPT90" s="93"/>
      <c r="RPU90" s="93"/>
      <c r="RPV90" s="93"/>
      <c r="RPW90" s="94"/>
      <c r="RPX90" s="92"/>
      <c r="RPY90" s="93"/>
      <c r="RPZ90" s="93"/>
      <c r="RQA90" s="93"/>
      <c r="RQB90" s="93"/>
      <c r="RQC90" s="93"/>
      <c r="RQD90" s="93"/>
      <c r="RQE90" s="93"/>
      <c r="RQF90" s="94"/>
      <c r="RQG90" s="92"/>
      <c r="RQH90" s="93"/>
      <c r="RQI90" s="93"/>
      <c r="RQJ90" s="93"/>
      <c r="RQK90" s="93"/>
      <c r="RQL90" s="93"/>
      <c r="RQM90" s="93"/>
      <c r="RQN90" s="93"/>
      <c r="RQO90" s="94"/>
      <c r="RQP90" s="92"/>
      <c r="RQQ90" s="93"/>
      <c r="RQR90" s="93"/>
      <c r="RQS90" s="93"/>
      <c r="RQT90" s="93"/>
      <c r="RQU90" s="93"/>
      <c r="RQV90" s="93"/>
      <c r="RQW90" s="93"/>
      <c r="RQX90" s="94"/>
      <c r="RQY90" s="92"/>
      <c r="RQZ90" s="93"/>
      <c r="RRA90" s="93"/>
      <c r="RRB90" s="93"/>
      <c r="RRC90" s="93"/>
      <c r="RRD90" s="93"/>
      <c r="RRE90" s="93"/>
      <c r="RRF90" s="93"/>
      <c r="RRG90" s="94"/>
      <c r="RRH90" s="92"/>
      <c r="RRI90" s="93"/>
      <c r="RRJ90" s="93"/>
      <c r="RRK90" s="93"/>
      <c r="RRL90" s="93"/>
      <c r="RRM90" s="93"/>
      <c r="RRN90" s="93"/>
      <c r="RRO90" s="93"/>
      <c r="RRP90" s="94"/>
      <c r="RRQ90" s="92"/>
      <c r="RRR90" s="93"/>
      <c r="RRS90" s="93"/>
      <c r="RRT90" s="93"/>
      <c r="RRU90" s="93"/>
      <c r="RRV90" s="93"/>
      <c r="RRW90" s="93"/>
      <c r="RRX90" s="93"/>
      <c r="RRY90" s="94"/>
      <c r="RRZ90" s="92"/>
      <c r="RSA90" s="93"/>
      <c r="RSB90" s="93"/>
      <c r="RSC90" s="93"/>
      <c r="RSD90" s="93"/>
      <c r="RSE90" s="93"/>
      <c r="RSF90" s="93"/>
      <c r="RSG90" s="93"/>
      <c r="RSH90" s="94"/>
      <c r="RSI90" s="92"/>
      <c r="RSJ90" s="93"/>
      <c r="RSK90" s="93"/>
      <c r="RSL90" s="93"/>
      <c r="RSM90" s="93"/>
      <c r="RSN90" s="93"/>
      <c r="RSO90" s="93"/>
      <c r="RSP90" s="93"/>
      <c r="RSQ90" s="94"/>
      <c r="RSR90" s="92"/>
      <c r="RSS90" s="93"/>
      <c r="RST90" s="93"/>
      <c r="RSU90" s="93"/>
      <c r="RSV90" s="93"/>
      <c r="RSW90" s="93"/>
      <c r="RSX90" s="93"/>
      <c r="RSY90" s="93"/>
      <c r="RSZ90" s="94"/>
      <c r="RTA90" s="92"/>
      <c r="RTB90" s="93"/>
      <c r="RTC90" s="93"/>
      <c r="RTD90" s="93"/>
      <c r="RTE90" s="93"/>
      <c r="RTF90" s="93"/>
      <c r="RTG90" s="93"/>
      <c r="RTH90" s="93"/>
      <c r="RTI90" s="94"/>
      <c r="RTJ90" s="92"/>
      <c r="RTK90" s="93"/>
      <c r="RTL90" s="93"/>
      <c r="RTM90" s="93"/>
      <c r="RTN90" s="93"/>
      <c r="RTO90" s="93"/>
      <c r="RTP90" s="93"/>
      <c r="RTQ90" s="93"/>
      <c r="RTR90" s="94"/>
      <c r="RTS90" s="92"/>
      <c r="RTT90" s="93"/>
      <c r="RTU90" s="93"/>
      <c r="RTV90" s="93"/>
      <c r="RTW90" s="93"/>
      <c r="RTX90" s="93"/>
      <c r="RTY90" s="93"/>
      <c r="RTZ90" s="93"/>
      <c r="RUA90" s="94"/>
      <c r="RUB90" s="92"/>
      <c r="RUC90" s="93"/>
      <c r="RUD90" s="93"/>
      <c r="RUE90" s="93"/>
      <c r="RUF90" s="93"/>
      <c r="RUG90" s="93"/>
      <c r="RUH90" s="93"/>
      <c r="RUI90" s="93"/>
      <c r="RUJ90" s="94"/>
      <c r="RUK90" s="92"/>
      <c r="RUL90" s="93"/>
      <c r="RUM90" s="93"/>
      <c r="RUN90" s="93"/>
      <c r="RUO90" s="93"/>
      <c r="RUP90" s="93"/>
      <c r="RUQ90" s="93"/>
      <c r="RUR90" s="93"/>
      <c r="RUS90" s="94"/>
      <c r="RUT90" s="92"/>
      <c r="RUU90" s="93"/>
      <c r="RUV90" s="93"/>
      <c r="RUW90" s="93"/>
      <c r="RUX90" s="93"/>
      <c r="RUY90" s="93"/>
      <c r="RUZ90" s="93"/>
      <c r="RVA90" s="93"/>
      <c r="RVB90" s="94"/>
      <c r="RVC90" s="92"/>
      <c r="RVD90" s="93"/>
      <c r="RVE90" s="93"/>
      <c r="RVF90" s="93"/>
      <c r="RVG90" s="93"/>
      <c r="RVH90" s="93"/>
      <c r="RVI90" s="93"/>
      <c r="RVJ90" s="93"/>
      <c r="RVK90" s="94"/>
      <c r="RVL90" s="92"/>
      <c r="RVM90" s="93"/>
      <c r="RVN90" s="93"/>
      <c r="RVO90" s="93"/>
      <c r="RVP90" s="93"/>
      <c r="RVQ90" s="93"/>
      <c r="RVR90" s="93"/>
      <c r="RVS90" s="93"/>
      <c r="RVT90" s="94"/>
      <c r="RVU90" s="92"/>
      <c r="RVV90" s="93"/>
      <c r="RVW90" s="93"/>
      <c r="RVX90" s="93"/>
      <c r="RVY90" s="93"/>
      <c r="RVZ90" s="93"/>
      <c r="RWA90" s="93"/>
      <c r="RWB90" s="93"/>
      <c r="RWC90" s="94"/>
      <c r="RWD90" s="92"/>
      <c r="RWE90" s="93"/>
      <c r="RWF90" s="93"/>
      <c r="RWG90" s="93"/>
      <c r="RWH90" s="93"/>
      <c r="RWI90" s="93"/>
      <c r="RWJ90" s="93"/>
      <c r="RWK90" s="93"/>
      <c r="RWL90" s="94"/>
      <c r="RWM90" s="92"/>
      <c r="RWN90" s="93"/>
      <c r="RWO90" s="93"/>
      <c r="RWP90" s="93"/>
      <c r="RWQ90" s="93"/>
      <c r="RWR90" s="93"/>
      <c r="RWS90" s="93"/>
      <c r="RWT90" s="93"/>
      <c r="RWU90" s="94"/>
      <c r="RWV90" s="92"/>
      <c r="RWW90" s="93"/>
      <c r="RWX90" s="93"/>
      <c r="RWY90" s="93"/>
      <c r="RWZ90" s="93"/>
      <c r="RXA90" s="93"/>
      <c r="RXB90" s="93"/>
      <c r="RXC90" s="93"/>
      <c r="RXD90" s="94"/>
      <c r="RXE90" s="92"/>
      <c r="RXF90" s="93"/>
      <c r="RXG90" s="93"/>
      <c r="RXH90" s="93"/>
      <c r="RXI90" s="93"/>
      <c r="RXJ90" s="93"/>
      <c r="RXK90" s="93"/>
      <c r="RXL90" s="93"/>
      <c r="RXM90" s="94"/>
      <c r="RXN90" s="92"/>
      <c r="RXO90" s="93"/>
      <c r="RXP90" s="93"/>
      <c r="RXQ90" s="93"/>
      <c r="RXR90" s="93"/>
      <c r="RXS90" s="93"/>
      <c r="RXT90" s="93"/>
      <c r="RXU90" s="93"/>
      <c r="RXV90" s="94"/>
      <c r="RXW90" s="92"/>
      <c r="RXX90" s="93"/>
      <c r="RXY90" s="93"/>
      <c r="RXZ90" s="93"/>
      <c r="RYA90" s="93"/>
      <c r="RYB90" s="93"/>
      <c r="RYC90" s="93"/>
      <c r="RYD90" s="93"/>
      <c r="RYE90" s="94"/>
      <c r="RYF90" s="92"/>
      <c r="RYG90" s="93"/>
      <c r="RYH90" s="93"/>
      <c r="RYI90" s="93"/>
      <c r="RYJ90" s="93"/>
      <c r="RYK90" s="93"/>
      <c r="RYL90" s="93"/>
      <c r="RYM90" s="93"/>
      <c r="RYN90" s="94"/>
      <c r="RYO90" s="92"/>
      <c r="RYP90" s="93"/>
      <c r="RYQ90" s="93"/>
      <c r="RYR90" s="93"/>
      <c r="RYS90" s="93"/>
      <c r="RYT90" s="93"/>
      <c r="RYU90" s="93"/>
      <c r="RYV90" s="93"/>
      <c r="RYW90" s="94"/>
      <c r="RYX90" s="92"/>
      <c r="RYY90" s="93"/>
      <c r="RYZ90" s="93"/>
      <c r="RZA90" s="93"/>
      <c r="RZB90" s="93"/>
      <c r="RZC90" s="93"/>
      <c r="RZD90" s="93"/>
      <c r="RZE90" s="93"/>
      <c r="RZF90" s="94"/>
      <c r="RZG90" s="92"/>
      <c r="RZH90" s="93"/>
      <c r="RZI90" s="93"/>
      <c r="RZJ90" s="93"/>
      <c r="RZK90" s="93"/>
      <c r="RZL90" s="93"/>
      <c r="RZM90" s="93"/>
      <c r="RZN90" s="93"/>
      <c r="RZO90" s="94"/>
      <c r="RZP90" s="92"/>
      <c r="RZQ90" s="93"/>
      <c r="RZR90" s="93"/>
      <c r="RZS90" s="93"/>
      <c r="RZT90" s="93"/>
      <c r="RZU90" s="93"/>
      <c r="RZV90" s="93"/>
      <c r="RZW90" s="93"/>
      <c r="RZX90" s="94"/>
      <c r="RZY90" s="92"/>
      <c r="RZZ90" s="93"/>
      <c r="SAA90" s="93"/>
      <c r="SAB90" s="93"/>
      <c r="SAC90" s="93"/>
      <c r="SAD90" s="93"/>
      <c r="SAE90" s="93"/>
      <c r="SAF90" s="93"/>
      <c r="SAG90" s="94"/>
      <c r="SAH90" s="92"/>
      <c r="SAI90" s="93"/>
      <c r="SAJ90" s="93"/>
      <c r="SAK90" s="93"/>
      <c r="SAL90" s="93"/>
      <c r="SAM90" s="93"/>
      <c r="SAN90" s="93"/>
      <c r="SAO90" s="93"/>
      <c r="SAP90" s="94"/>
      <c r="SAQ90" s="92"/>
      <c r="SAR90" s="93"/>
      <c r="SAS90" s="93"/>
      <c r="SAT90" s="93"/>
      <c r="SAU90" s="93"/>
      <c r="SAV90" s="93"/>
      <c r="SAW90" s="93"/>
      <c r="SAX90" s="93"/>
      <c r="SAY90" s="94"/>
      <c r="SAZ90" s="92"/>
      <c r="SBA90" s="93"/>
      <c r="SBB90" s="93"/>
      <c r="SBC90" s="93"/>
      <c r="SBD90" s="93"/>
      <c r="SBE90" s="93"/>
      <c r="SBF90" s="93"/>
      <c r="SBG90" s="93"/>
      <c r="SBH90" s="94"/>
      <c r="SBI90" s="92"/>
      <c r="SBJ90" s="93"/>
      <c r="SBK90" s="93"/>
      <c r="SBL90" s="93"/>
      <c r="SBM90" s="93"/>
      <c r="SBN90" s="93"/>
      <c r="SBO90" s="93"/>
      <c r="SBP90" s="93"/>
      <c r="SBQ90" s="94"/>
      <c r="SBR90" s="92"/>
      <c r="SBS90" s="93"/>
      <c r="SBT90" s="93"/>
      <c r="SBU90" s="93"/>
      <c r="SBV90" s="93"/>
      <c r="SBW90" s="93"/>
      <c r="SBX90" s="93"/>
      <c r="SBY90" s="93"/>
      <c r="SBZ90" s="94"/>
      <c r="SCA90" s="92"/>
      <c r="SCB90" s="93"/>
      <c r="SCC90" s="93"/>
      <c r="SCD90" s="93"/>
      <c r="SCE90" s="93"/>
      <c r="SCF90" s="93"/>
      <c r="SCG90" s="93"/>
      <c r="SCH90" s="93"/>
      <c r="SCI90" s="94"/>
      <c r="SCJ90" s="92"/>
      <c r="SCK90" s="93"/>
      <c r="SCL90" s="93"/>
      <c r="SCM90" s="93"/>
      <c r="SCN90" s="93"/>
      <c r="SCO90" s="93"/>
      <c r="SCP90" s="93"/>
      <c r="SCQ90" s="93"/>
      <c r="SCR90" s="94"/>
      <c r="SCS90" s="92"/>
      <c r="SCT90" s="93"/>
      <c r="SCU90" s="93"/>
      <c r="SCV90" s="93"/>
      <c r="SCW90" s="93"/>
      <c r="SCX90" s="93"/>
      <c r="SCY90" s="93"/>
      <c r="SCZ90" s="93"/>
      <c r="SDA90" s="94"/>
      <c r="SDB90" s="92"/>
      <c r="SDC90" s="93"/>
      <c r="SDD90" s="93"/>
      <c r="SDE90" s="93"/>
      <c r="SDF90" s="93"/>
      <c r="SDG90" s="93"/>
      <c r="SDH90" s="93"/>
      <c r="SDI90" s="93"/>
      <c r="SDJ90" s="94"/>
      <c r="SDK90" s="92"/>
      <c r="SDL90" s="93"/>
      <c r="SDM90" s="93"/>
      <c r="SDN90" s="93"/>
      <c r="SDO90" s="93"/>
      <c r="SDP90" s="93"/>
      <c r="SDQ90" s="93"/>
      <c r="SDR90" s="93"/>
      <c r="SDS90" s="94"/>
      <c r="SDT90" s="92"/>
      <c r="SDU90" s="93"/>
      <c r="SDV90" s="93"/>
      <c r="SDW90" s="93"/>
      <c r="SDX90" s="93"/>
      <c r="SDY90" s="93"/>
      <c r="SDZ90" s="93"/>
      <c r="SEA90" s="93"/>
      <c r="SEB90" s="94"/>
      <c r="SEC90" s="92"/>
      <c r="SED90" s="93"/>
      <c r="SEE90" s="93"/>
      <c r="SEF90" s="93"/>
      <c r="SEG90" s="93"/>
      <c r="SEH90" s="93"/>
      <c r="SEI90" s="93"/>
      <c r="SEJ90" s="93"/>
      <c r="SEK90" s="94"/>
      <c r="SEL90" s="92"/>
      <c r="SEM90" s="93"/>
      <c r="SEN90" s="93"/>
      <c r="SEO90" s="93"/>
      <c r="SEP90" s="93"/>
      <c r="SEQ90" s="93"/>
      <c r="SER90" s="93"/>
      <c r="SES90" s="93"/>
      <c r="SET90" s="94"/>
      <c r="SEU90" s="92"/>
      <c r="SEV90" s="93"/>
      <c r="SEW90" s="93"/>
      <c r="SEX90" s="93"/>
      <c r="SEY90" s="93"/>
      <c r="SEZ90" s="93"/>
      <c r="SFA90" s="93"/>
      <c r="SFB90" s="93"/>
      <c r="SFC90" s="94"/>
      <c r="SFD90" s="92"/>
      <c r="SFE90" s="93"/>
      <c r="SFF90" s="93"/>
      <c r="SFG90" s="93"/>
      <c r="SFH90" s="93"/>
      <c r="SFI90" s="93"/>
      <c r="SFJ90" s="93"/>
      <c r="SFK90" s="93"/>
      <c r="SFL90" s="94"/>
      <c r="SFM90" s="92"/>
      <c r="SFN90" s="93"/>
      <c r="SFO90" s="93"/>
      <c r="SFP90" s="93"/>
      <c r="SFQ90" s="93"/>
      <c r="SFR90" s="93"/>
      <c r="SFS90" s="93"/>
      <c r="SFT90" s="93"/>
      <c r="SFU90" s="94"/>
      <c r="SFV90" s="92"/>
      <c r="SFW90" s="93"/>
      <c r="SFX90" s="93"/>
      <c r="SFY90" s="93"/>
      <c r="SFZ90" s="93"/>
      <c r="SGA90" s="93"/>
      <c r="SGB90" s="93"/>
      <c r="SGC90" s="93"/>
      <c r="SGD90" s="94"/>
      <c r="SGE90" s="92"/>
      <c r="SGF90" s="93"/>
      <c r="SGG90" s="93"/>
      <c r="SGH90" s="93"/>
      <c r="SGI90" s="93"/>
      <c r="SGJ90" s="93"/>
      <c r="SGK90" s="93"/>
      <c r="SGL90" s="93"/>
      <c r="SGM90" s="94"/>
      <c r="SGN90" s="92"/>
      <c r="SGO90" s="93"/>
      <c r="SGP90" s="93"/>
      <c r="SGQ90" s="93"/>
      <c r="SGR90" s="93"/>
      <c r="SGS90" s="93"/>
      <c r="SGT90" s="93"/>
      <c r="SGU90" s="93"/>
      <c r="SGV90" s="94"/>
      <c r="SGW90" s="92"/>
      <c r="SGX90" s="93"/>
      <c r="SGY90" s="93"/>
      <c r="SGZ90" s="93"/>
      <c r="SHA90" s="93"/>
      <c r="SHB90" s="93"/>
      <c r="SHC90" s="93"/>
      <c r="SHD90" s="93"/>
      <c r="SHE90" s="94"/>
      <c r="SHF90" s="92"/>
      <c r="SHG90" s="93"/>
      <c r="SHH90" s="93"/>
      <c r="SHI90" s="93"/>
      <c r="SHJ90" s="93"/>
      <c r="SHK90" s="93"/>
      <c r="SHL90" s="93"/>
      <c r="SHM90" s="93"/>
      <c r="SHN90" s="94"/>
      <c r="SHO90" s="92"/>
      <c r="SHP90" s="93"/>
      <c r="SHQ90" s="93"/>
      <c r="SHR90" s="93"/>
      <c r="SHS90" s="93"/>
      <c r="SHT90" s="93"/>
      <c r="SHU90" s="93"/>
      <c r="SHV90" s="93"/>
      <c r="SHW90" s="94"/>
      <c r="SHX90" s="92"/>
      <c r="SHY90" s="93"/>
      <c r="SHZ90" s="93"/>
      <c r="SIA90" s="93"/>
      <c r="SIB90" s="93"/>
      <c r="SIC90" s="93"/>
      <c r="SID90" s="93"/>
      <c r="SIE90" s="93"/>
      <c r="SIF90" s="94"/>
      <c r="SIG90" s="92"/>
      <c r="SIH90" s="93"/>
      <c r="SII90" s="93"/>
      <c r="SIJ90" s="93"/>
      <c r="SIK90" s="93"/>
      <c r="SIL90" s="93"/>
      <c r="SIM90" s="93"/>
      <c r="SIN90" s="93"/>
      <c r="SIO90" s="94"/>
      <c r="SIP90" s="92"/>
      <c r="SIQ90" s="93"/>
      <c r="SIR90" s="93"/>
      <c r="SIS90" s="93"/>
      <c r="SIT90" s="93"/>
      <c r="SIU90" s="93"/>
      <c r="SIV90" s="93"/>
      <c r="SIW90" s="93"/>
      <c r="SIX90" s="94"/>
      <c r="SIY90" s="92"/>
      <c r="SIZ90" s="93"/>
      <c r="SJA90" s="93"/>
      <c r="SJB90" s="93"/>
      <c r="SJC90" s="93"/>
      <c r="SJD90" s="93"/>
      <c r="SJE90" s="93"/>
      <c r="SJF90" s="93"/>
      <c r="SJG90" s="94"/>
      <c r="SJH90" s="92"/>
      <c r="SJI90" s="93"/>
      <c r="SJJ90" s="93"/>
      <c r="SJK90" s="93"/>
      <c r="SJL90" s="93"/>
      <c r="SJM90" s="93"/>
      <c r="SJN90" s="93"/>
      <c r="SJO90" s="93"/>
      <c r="SJP90" s="94"/>
      <c r="SJQ90" s="92"/>
      <c r="SJR90" s="93"/>
      <c r="SJS90" s="93"/>
      <c r="SJT90" s="93"/>
      <c r="SJU90" s="93"/>
      <c r="SJV90" s="93"/>
      <c r="SJW90" s="93"/>
      <c r="SJX90" s="93"/>
      <c r="SJY90" s="94"/>
      <c r="SJZ90" s="92"/>
      <c r="SKA90" s="93"/>
      <c r="SKB90" s="93"/>
      <c r="SKC90" s="93"/>
      <c r="SKD90" s="93"/>
      <c r="SKE90" s="93"/>
      <c r="SKF90" s="93"/>
      <c r="SKG90" s="93"/>
      <c r="SKH90" s="94"/>
      <c r="SKI90" s="92"/>
      <c r="SKJ90" s="93"/>
      <c r="SKK90" s="93"/>
      <c r="SKL90" s="93"/>
      <c r="SKM90" s="93"/>
      <c r="SKN90" s="93"/>
      <c r="SKO90" s="93"/>
      <c r="SKP90" s="93"/>
      <c r="SKQ90" s="94"/>
      <c r="SKR90" s="92"/>
      <c r="SKS90" s="93"/>
      <c r="SKT90" s="93"/>
      <c r="SKU90" s="93"/>
      <c r="SKV90" s="93"/>
      <c r="SKW90" s="93"/>
      <c r="SKX90" s="93"/>
      <c r="SKY90" s="93"/>
      <c r="SKZ90" s="94"/>
      <c r="SLA90" s="92"/>
      <c r="SLB90" s="93"/>
      <c r="SLC90" s="93"/>
      <c r="SLD90" s="93"/>
      <c r="SLE90" s="93"/>
      <c r="SLF90" s="93"/>
      <c r="SLG90" s="93"/>
      <c r="SLH90" s="93"/>
      <c r="SLI90" s="94"/>
      <c r="SLJ90" s="92"/>
      <c r="SLK90" s="93"/>
      <c r="SLL90" s="93"/>
      <c r="SLM90" s="93"/>
      <c r="SLN90" s="93"/>
      <c r="SLO90" s="93"/>
      <c r="SLP90" s="93"/>
      <c r="SLQ90" s="93"/>
      <c r="SLR90" s="94"/>
      <c r="SLS90" s="92"/>
      <c r="SLT90" s="93"/>
      <c r="SLU90" s="93"/>
      <c r="SLV90" s="93"/>
      <c r="SLW90" s="93"/>
      <c r="SLX90" s="93"/>
      <c r="SLY90" s="93"/>
      <c r="SLZ90" s="93"/>
      <c r="SMA90" s="94"/>
      <c r="SMB90" s="92"/>
      <c r="SMC90" s="93"/>
      <c r="SMD90" s="93"/>
      <c r="SME90" s="93"/>
      <c r="SMF90" s="93"/>
      <c r="SMG90" s="93"/>
      <c r="SMH90" s="93"/>
      <c r="SMI90" s="93"/>
      <c r="SMJ90" s="94"/>
      <c r="SMK90" s="92"/>
      <c r="SML90" s="93"/>
      <c r="SMM90" s="93"/>
      <c r="SMN90" s="93"/>
      <c r="SMO90" s="93"/>
      <c r="SMP90" s="93"/>
      <c r="SMQ90" s="93"/>
      <c r="SMR90" s="93"/>
      <c r="SMS90" s="94"/>
      <c r="SMT90" s="92"/>
      <c r="SMU90" s="93"/>
      <c r="SMV90" s="93"/>
      <c r="SMW90" s="93"/>
      <c r="SMX90" s="93"/>
      <c r="SMY90" s="93"/>
      <c r="SMZ90" s="93"/>
      <c r="SNA90" s="93"/>
      <c r="SNB90" s="94"/>
      <c r="SNC90" s="92"/>
      <c r="SND90" s="93"/>
      <c r="SNE90" s="93"/>
      <c r="SNF90" s="93"/>
      <c r="SNG90" s="93"/>
      <c r="SNH90" s="93"/>
      <c r="SNI90" s="93"/>
      <c r="SNJ90" s="93"/>
      <c r="SNK90" s="94"/>
      <c r="SNL90" s="92"/>
      <c r="SNM90" s="93"/>
      <c r="SNN90" s="93"/>
      <c r="SNO90" s="93"/>
      <c r="SNP90" s="93"/>
      <c r="SNQ90" s="93"/>
      <c r="SNR90" s="93"/>
      <c r="SNS90" s="93"/>
      <c r="SNT90" s="94"/>
      <c r="SNU90" s="92"/>
      <c r="SNV90" s="93"/>
      <c r="SNW90" s="93"/>
      <c r="SNX90" s="93"/>
      <c r="SNY90" s="93"/>
      <c r="SNZ90" s="93"/>
      <c r="SOA90" s="93"/>
      <c r="SOB90" s="93"/>
      <c r="SOC90" s="94"/>
      <c r="SOD90" s="92"/>
      <c r="SOE90" s="93"/>
      <c r="SOF90" s="93"/>
      <c r="SOG90" s="93"/>
      <c r="SOH90" s="93"/>
      <c r="SOI90" s="93"/>
      <c r="SOJ90" s="93"/>
      <c r="SOK90" s="93"/>
      <c r="SOL90" s="94"/>
      <c r="SOM90" s="92"/>
      <c r="SON90" s="93"/>
      <c r="SOO90" s="93"/>
      <c r="SOP90" s="93"/>
      <c r="SOQ90" s="93"/>
      <c r="SOR90" s="93"/>
      <c r="SOS90" s="93"/>
      <c r="SOT90" s="93"/>
      <c r="SOU90" s="94"/>
      <c r="SOV90" s="92"/>
      <c r="SOW90" s="93"/>
      <c r="SOX90" s="93"/>
      <c r="SOY90" s="93"/>
      <c r="SOZ90" s="93"/>
      <c r="SPA90" s="93"/>
      <c r="SPB90" s="93"/>
      <c r="SPC90" s="93"/>
      <c r="SPD90" s="94"/>
      <c r="SPE90" s="92"/>
      <c r="SPF90" s="93"/>
      <c r="SPG90" s="93"/>
      <c r="SPH90" s="93"/>
      <c r="SPI90" s="93"/>
      <c r="SPJ90" s="93"/>
      <c r="SPK90" s="93"/>
      <c r="SPL90" s="93"/>
      <c r="SPM90" s="94"/>
      <c r="SPN90" s="92"/>
      <c r="SPO90" s="93"/>
      <c r="SPP90" s="93"/>
      <c r="SPQ90" s="93"/>
      <c r="SPR90" s="93"/>
      <c r="SPS90" s="93"/>
      <c r="SPT90" s="93"/>
      <c r="SPU90" s="93"/>
      <c r="SPV90" s="94"/>
      <c r="SPW90" s="92"/>
      <c r="SPX90" s="93"/>
      <c r="SPY90" s="93"/>
      <c r="SPZ90" s="93"/>
      <c r="SQA90" s="93"/>
      <c r="SQB90" s="93"/>
      <c r="SQC90" s="93"/>
      <c r="SQD90" s="93"/>
      <c r="SQE90" s="94"/>
      <c r="SQF90" s="92"/>
      <c r="SQG90" s="93"/>
      <c r="SQH90" s="93"/>
      <c r="SQI90" s="93"/>
      <c r="SQJ90" s="93"/>
      <c r="SQK90" s="93"/>
      <c r="SQL90" s="93"/>
      <c r="SQM90" s="93"/>
      <c r="SQN90" s="94"/>
      <c r="SQO90" s="92"/>
      <c r="SQP90" s="93"/>
      <c r="SQQ90" s="93"/>
      <c r="SQR90" s="93"/>
      <c r="SQS90" s="93"/>
      <c r="SQT90" s="93"/>
      <c r="SQU90" s="93"/>
      <c r="SQV90" s="93"/>
      <c r="SQW90" s="94"/>
      <c r="SQX90" s="92"/>
      <c r="SQY90" s="93"/>
      <c r="SQZ90" s="93"/>
      <c r="SRA90" s="93"/>
      <c r="SRB90" s="93"/>
      <c r="SRC90" s="93"/>
      <c r="SRD90" s="93"/>
      <c r="SRE90" s="93"/>
      <c r="SRF90" s="94"/>
      <c r="SRG90" s="92"/>
      <c r="SRH90" s="93"/>
      <c r="SRI90" s="93"/>
      <c r="SRJ90" s="93"/>
      <c r="SRK90" s="93"/>
      <c r="SRL90" s="93"/>
      <c r="SRM90" s="93"/>
      <c r="SRN90" s="93"/>
      <c r="SRO90" s="94"/>
      <c r="SRP90" s="92"/>
      <c r="SRQ90" s="93"/>
      <c r="SRR90" s="93"/>
      <c r="SRS90" s="93"/>
      <c r="SRT90" s="93"/>
      <c r="SRU90" s="93"/>
      <c r="SRV90" s="93"/>
      <c r="SRW90" s="93"/>
      <c r="SRX90" s="94"/>
      <c r="SRY90" s="92"/>
      <c r="SRZ90" s="93"/>
      <c r="SSA90" s="93"/>
      <c r="SSB90" s="93"/>
      <c r="SSC90" s="93"/>
      <c r="SSD90" s="93"/>
      <c r="SSE90" s="93"/>
      <c r="SSF90" s="93"/>
      <c r="SSG90" s="94"/>
      <c r="SSH90" s="92"/>
      <c r="SSI90" s="93"/>
      <c r="SSJ90" s="93"/>
      <c r="SSK90" s="93"/>
      <c r="SSL90" s="93"/>
      <c r="SSM90" s="93"/>
      <c r="SSN90" s="93"/>
      <c r="SSO90" s="93"/>
      <c r="SSP90" s="94"/>
      <c r="SSQ90" s="92"/>
      <c r="SSR90" s="93"/>
      <c r="SSS90" s="93"/>
      <c r="SST90" s="93"/>
      <c r="SSU90" s="93"/>
      <c r="SSV90" s="93"/>
      <c r="SSW90" s="93"/>
      <c r="SSX90" s="93"/>
      <c r="SSY90" s="94"/>
      <c r="SSZ90" s="92"/>
      <c r="STA90" s="93"/>
      <c r="STB90" s="93"/>
      <c r="STC90" s="93"/>
      <c r="STD90" s="93"/>
      <c r="STE90" s="93"/>
      <c r="STF90" s="93"/>
      <c r="STG90" s="93"/>
      <c r="STH90" s="94"/>
      <c r="STI90" s="92"/>
      <c r="STJ90" s="93"/>
      <c r="STK90" s="93"/>
      <c r="STL90" s="93"/>
      <c r="STM90" s="93"/>
      <c r="STN90" s="93"/>
      <c r="STO90" s="93"/>
      <c r="STP90" s="93"/>
      <c r="STQ90" s="94"/>
      <c r="STR90" s="92"/>
      <c r="STS90" s="93"/>
      <c r="STT90" s="93"/>
      <c r="STU90" s="93"/>
      <c r="STV90" s="93"/>
      <c r="STW90" s="93"/>
      <c r="STX90" s="93"/>
      <c r="STY90" s="93"/>
      <c r="STZ90" s="94"/>
      <c r="SUA90" s="92"/>
      <c r="SUB90" s="93"/>
      <c r="SUC90" s="93"/>
      <c r="SUD90" s="93"/>
      <c r="SUE90" s="93"/>
      <c r="SUF90" s="93"/>
      <c r="SUG90" s="93"/>
      <c r="SUH90" s="93"/>
      <c r="SUI90" s="94"/>
      <c r="SUJ90" s="92"/>
      <c r="SUK90" s="93"/>
      <c r="SUL90" s="93"/>
      <c r="SUM90" s="93"/>
      <c r="SUN90" s="93"/>
      <c r="SUO90" s="93"/>
      <c r="SUP90" s="93"/>
      <c r="SUQ90" s="93"/>
      <c r="SUR90" s="94"/>
      <c r="SUS90" s="92"/>
      <c r="SUT90" s="93"/>
      <c r="SUU90" s="93"/>
      <c r="SUV90" s="93"/>
      <c r="SUW90" s="93"/>
      <c r="SUX90" s="93"/>
      <c r="SUY90" s="93"/>
      <c r="SUZ90" s="93"/>
      <c r="SVA90" s="94"/>
      <c r="SVB90" s="92"/>
      <c r="SVC90" s="93"/>
      <c r="SVD90" s="93"/>
      <c r="SVE90" s="93"/>
      <c r="SVF90" s="93"/>
      <c r="SVG90" s="93"/>
      <c r="SVH90" s="93"/>
      <c r="SVI90" s="93"/>
      <c r="SVJ90" s="94"/>
      <c r="SVK90" s="92"/>
      <c r="SVL90" s="93"/>
      <c r="SVM90" s="93"/>
      <c r="SVN90" s="93"/>
      <c r="SVO90" s="93"/>
      <c r="SVP90" s="93"/>
      <c r="SVQ90" s="93"/>
      <c r="SVR90" s="93"/>
      <c r="SVS90" s="94"/>
      <c r="SVT90" s="92"/>
      <c r="SVU90" s="93"/>
      <c r="SVV90" s="93"/>
      <c r="SVW90" s="93"/>
      <c r="SVX90" s="93"/>
      <c r="SVY90" s="93"/>
      <c r="SVZ90" s="93"/>
      <c r="SWA90" s="93"/>
      <c r="SWB90" s="94"/>
      <c r="SWC90" s="92"/>
      <c r="SWD90" s="93"/>
      <c r="SWE90" s="93"/>
      <c r="SWF90" s="93"/>
      <c r="SWG90" s="93"/>
      <c r="SWH90" s="93"/>
      <c r="SWI90" s="93"/>
      <c r="SWJ90" s="93"/>
      <c r="SWK90" s="94"/>
      <c r="SWL90" s="92"/>
      <c r="SWM90" s="93"/>
      <c r="SWN90" s="93"/>
      <c r="SWO90" s="93"/>
      <c r="SWP90" s="93"/>
      <c r="SWQ90" s="93"/>
      <c r="SWR90" s="93"/>
      <c r="SWS90" s="93"/>
      <c r="SWT90" s="94"/>
      <c r="SWU90" s="92"/>
      <c r="SWV90" s="93"/>
      <c r="SWW90" s="93"/>
      <c r="SWX90" s="93"/>
      <c r="SWY90" s="93"/>
      <c r="SWZ90" s="93"/>
      <c r="SXA90" s="93"/>
      <c r="SXB90" s="93"/>
      <c r="SXC90" s="94"/>
      <c r="SXD90" s="92"/>
      <c r="SXE90" s="93"/>
      <c r="SXF90" s="93"/>
      <c r="SXG90" s="93"/>
      <c r="SXH90" s="93"/>
      <c r="SXI90" s="93"/>
      <c r="SXJ90" s="93"/>
      <c r="SXK90" s="93"/>
      <c r="SXL90" s="94"/>
      <c r="SXM90" s="92"/>
      <c r="SXN90" s="93"/>
      <c r="SXO90" s="93"/>
      <c r="SXP90" s="93"/>
      <c r="SXQ90" s="93"/>
      <c r="SXR90" s="93"/>
      <c r="SXS90" s="93"/>
      <c r="SXT90" s="93"/>
      <c r="SXU90" s="94"/>
      <c r="SXV90" s="92"/>
      <c r="SXW90" s="93"/>
      <c r="SXX90" s="93"/>
      <c r="SXY90" s="93"/>
      <c r="SXZ90" s="93"/>
      <c r="SYA90" s="93"/>
      <c r="SYB90" s="93"/>
      <c r="SYC90" s="93"/>
      <c r="SYD90" s="94"/>
      <c r="SYE90" s="92"/>
      <c r="SYF90" s="93"/>
      <c r="SYG90" s="93"/>
      <c r="SYH90" s="93"/>
      <c r="SYI90" s="93"/>
      <c r="SYJ90" s="93"/>
      <c r="SYK90" s="93"/>
      <c r="SYL90" s="93"/>
      <c r="SYM90" s="94"/>
      <c r="SYN90" s="92"/>
      <c r="SYO90" s="93"/>
      <c r="SYP90" s="93"/>
      <c r="SYQ90" s="93"/>
      <c r="SYR90" s="93"/>
      <c r="SYS90" s="93"/>
      <c r="SYT90" s="93"/>
      <c r="SYU90" s="93"/>
      <c r="SYV90" s="94"/>
      <c r="SYW90" s="92"/>
      <c r="SYX90" s="93"/>
      <c r="SYY90" s="93"/>
      <c r="SYZ90" s="93"/>
      <c r="SZA90" s="93"/>
      <c r="SZB90" s="93"/>
      <c r="SZC90" s="93"/>
      <c r="SZD90" s="93"/>
      <c r="SZE90" s="94"/>
      <c r="SZF90" s="92"/>
      <c r="SZG90" s="93"/>
      <c r="SZH90" s="93"/>
      <c r="SZI90" s="93"/>
      <c r="SZJ90" s="93"/>
      <c r="SZK90" s="93"/>
      <c r="SZL90" s="93"/>
      <c r="SZM90" s="93"/>
      <c r="SZN90" s="94"/>
      <c r="SZO90" s="92"/>
      <c r="SZP90" s="93"/>
      <c r="SZQ90" s="93"/>
      <c r="SZR90" s="93"/>
      <c r="SZS90" s="93"/>
      <c r="SZT90" s="93"/>
      <c r="SZU90" s="93"/>
      <c r="SZV90" s="93"/>
      <c r="SZW90" s="94"/>
      <c r="SZX90" s="92"/>
      <c r="SZY90" s="93"/>
      <c r="SZZ90" s="93"/>
      <c r="TAA90" s="93"/>
      <c r="TAB90" s="93"/>
      <c r="TAC90" s="93"/>
      <c r="TAD90" s="93"/>
      <c r="TAE90" s="93"/>
      <c r="TAF90" s="94"/>
      <c r="TAG90" s="92"/>
      <c r="TAH90" s="93"/>
      <c r="TAI90" s="93"/>
      <c r="TAJ90" s="93"/>
      <c r="TAK90" s="93"/>
      <c r="TAL90" s="93"/>
      <c r="TAM90" s="93"/>
      <c r="TAN90" s="93"/>
      <c r="TAO90" s="94"/>
      <c r="TAP90" s="92"/>
      <c r="TAQ90" s="93"/>
      <c r="TAR90" s="93"/>
      <c r="TAS90" s="93"/>
      <c r="TAT90" s="93"/>
      <c r="TAU90" s="93"/>
      <c r="TAV90" s="93"/>
      <c r="TAW90" s="93"/>
      <c r="TAX90" s="94"/>
      <c r="TAY90" s="92"/>
      <c r="TAZ90" s="93"/>
      <c r="TBA90" s="93"/>
      <c r="TBB90" s="93"/>
      <c r="TBC90" s="93"/>
      <c r="TBD90" s="93"/>
      <c r="TBE90" s="93"/>
      <c r="TBF90" s="93"/>
      <c r="TBG90" s="94"/>
      <c r="TBH90" s="92"/>
      <c r="TBI90" s="93"/>
      <c r="TBJ90" s="93"/>
      <c r="TBK90" s="93"/>
      <c r="TBL90" s="93"/>
      <c r="TBM90" s="93"/>
      <c r="TBN90" s="93"/>
      <c r="TBO90" s="93"/>
      <c r="TBP90" s="94"/>
      <c r="TBQ90" s="92"/>
      <c r="TBR90" s="93"/>
      <c r="TBS90" s="93"/>
      <c r="TBT90" s="93"/>
      <c r="TBU90" s="93"/>
      <c r="TBV90" s="93"/>
      <c r="TBW90" s="93"/>
      <c r="TBX90" s="93"/>
      <c r="TBY90" s="94"/>
      <c r="TBZ90" s="92"/>
      <c r="TCA90" s="93"/>
      <c r="TCB90" s="93"/>
      <c r="TCC90" s="93"/>
      <c r="TCD90" s="93"/>
      <c r="TCE90" s="93"/>
      <c r="TCF90" s="93"/>
      <c r="TCG90" s="93"/>
      <c r="TCH90" s="94"/>
      <c r="TCI90" s="92"/>
      <c r="TCJ90" s="93"/>
      <c r="TCK90" s="93"/>
      <c r="TCL90" s="93"/>
      <c r="TCM90" s="93"/>
      <c r="TCN90" s="93"/>
      <c r="TCO90" s="93"/>
      <c r="TCP90" s="93"/>
      <c r="TCQ90" s="94"/>
      <c r="TCR90" s="92"/>
      <c r="TCS90" s="93"/>
      <c r="TCT90" s="93"/>
      <c r="TCU90" s="93"/>
      <c r="TCV90" s="93"/>
      <c r="TCW90" s="93"/>
      <c r="TCX90" s="93"/>
      <c r="TCY90" s="93"/>
      <c r="TCZ90" s="94"/>
      <c r="TDA90" s="92"/>
      <c r="TDB90" s="93"/>
      <c r="TDC90" s="93"/>
      <c r="TDD90" s="93"/>
      <c r="TDE90" s="93"/>
      <c r="TDF90" s="93"/>
      <c r="TDG90" s="93"/>
      <c r="TDH90" s="93"/>
      <c r="TDI90" s="94"/>
      <c r="TDJ90" s="92"/>
      <c r="TDK90" s="93"/>
      <c r="TDL90" s="93"/>
      <c r="TDM90" s="93"/>
      <c r="TDN90" s="93"/>
      <c r="TDO90" s="93"/>
      <c r="TDP90" s="93"/>
      <c r="TDQ90" s="93"/>
      <c r="TDR90" s="94"/>
      <c r="TDS90" s="92"/>
      <c r="TDT90" s="93"/>
      <c r="TDU90" s="93"/>
      <c r="TDV90" s="93"/>
      <c r="TDW90" s="93"/>
      <c r="TDX90" s="93"/>
      <c r="TDY90" s="93"/>
      <c r="TDZ90" s="93"/>
      <c r="TEA90" s="94"/>
      <c r="TEB90" s="92"/>
      <c r="TEC90" s="93"/>
      <c r="TED90" s="93"/>
      <c r="TEE90" s="93"/>
      <c r="TEF90" s="93"/>
      <c r="TEG90" s="93"/>
      <c r="TEH90" s="93"/>
      <c r="TEI90" s="93"/>
      <c r="TEJ90" s="94"/>
      <c r="TEK90" s="92"/>
      <c r="TEL90" s="93"/>
      <c r="TEM90" s="93"/>
      <c r="TEN90" s="93"/>
      <c r="TEO90" s="93"/>
      <c r="TEP90" s="93"/>
      <c r="TEQ90" s="93"/>
      <c r="TER90" s="93"/>
      <c r="TES90" s="94"/>
      <c r="TET90" s="92"/>
      <c r="TEU90" s="93"/>
      <c r="TEV90" s="93"/>
      <c r="TEW90" s="93"/>
      <c r="TEX90" s="93"/>
      <c r="TEY90" s="93"/>
      <c r="TEZ90" s="93"/>
      <c r="TFA90" s="93"/>
      <c r="TFB90" s="94"/>
      <c r="TFC90" s="92"/>
      <c r="TFD90" s="93"/>
      <c r="TFE90" s="93"/>
      <c r="TFF90" s="93"/>
      <c r="TFG90" s="93"/>
      <c r="TFH90" s="93"/>
      <c r="TFI90" s="93"/>
      <c r="TFJ90" s="93"/>
      <c r="TFK90" s="94"/>
      <c r="TFL90" s="92"/>
      <c r="TFM90" s="93"/>
      <c r="TFN90" s="93"/>
      <c r="TFO90" s="93"/>
      <c r="TFP90" s="93"/>
      <c r="TFQ90" s="93"/>
      <c r="TFR90" s="93"/>
      <c r="TFS90" s="93"/>
      <c r="TFT90" s="94"/>
      <c r="TFU90" s="92"/>
      <c r="TFV90" s="93"/>
      <c r="TFW90" s="93"/>
      <c r="TFX90" s="93"/>
      <c r="TFY90" s="93"/>
      <c r="TFZ90" s="93"/>
      <c r="TGA90" s="93"/>
      <c r="TGB90" s="93"/>
      <c r="TGC90" s="94"/>
      <c r="TGD90" s="92"/>
      <c r="TGE90" s="93"/>
      <c r="TGF90" s="93"/>
      <c r="TGG90" s="93"/>
      <c r="TGH90" s="93"/>
      <c r="TGI90" s="93"/>
      <c r="TGJ90" s="93"/>
      <c r="TGK90" s="93"/>
      <c r="TGL90" s="94"/>
      <c r="TGM90" s="92"/>
      <c r="TGN90" s="93"/>
      <c r="TGO90" s="93"/>
      <c r="TGP90" s="93"/>
      <c r="TGQ90" s="93"/>
      <c r="TGR90" s="93"/>
      <c r="TGS90" s="93"/>
      <c r="TGT90" s="93"/>
      <c r="TGU90" s="94"/>
      <c r="TGV90" s="92"/>
      <c r="TGW90" s="93"/>
      <c r="TGX90" s="93"/>
      <c r="TGY90" s="93"/>
      <c r="TGZ90" s="93"/>
      <c r="THA90" s="93"/>
      <c r="THB90" s="93"/>
      <c r="THC90" s="93"/>
      <c r="THD90" s="94"/>
      <c r="THE90" s="92"/>
      <c r="THF90" s="93"/>
      <c r="THG90" s="93"/>
      <c r="THH90" s="93"/>
      <c r="THI90" s="93"/>
      <c r="THJ90" s="93"/>
      <c r="THK90" s="93"/>
      <c r="THL90" s="93"/>
      <c r="THM90" s="94"/>
      <c r="THN90" s="92"/>
      <c r="THO90" s="93"/>
      <c r="THP90" s="93"/>
      <c r="THQ90" s="93"/>
      <c r="THR90" s="93"/>
      <c r="THS90" s="93"/>
      <c r="THT90" s="93"/>
      <c r="THU90" s="93"/>
      <c r="THV90" s="94"/>
      <c r="THW90" s="92"/>
      <c r="THX90" s="93"/>
      <c r="THY90" s="93"/>
      <c r="THZ90" s="93"/>
      <c r="TIA90" s="93"/>
      <c r="TIB90" s="93"/>
      <c r="TIC90" s="93"/>
      <c r="TID90" s="93"/>
      <c r="TIE90" s="94"/>
      <c r="TIF90" s="92"/>
      <c r="TIG90" s="93"/>
      <c r="TIH90" s="93"/>
      <c r="TII90" s="93"/>
      <c r="TIJ90" s="93"/>
      <c r="TIK90" s="93"/>
      <c r="TIL90" s="93"/>
      <c r="TIM90" s="93"/>
      <c r="TIN90" s="94"/>
      <c r="TIO90" s="92"/>
      <c r="TIP90" s="93"/>
      <c r="TIQ90" s="93"/>
      <c r="TIR90" s="93"/>
      <c r="TIS90" s="93"/>
      <c r="TIT90" s="93"/>
      <c r="TIU90" s="93"/>
      <c r="TIV90" s="93"/>
      <c r="TIW90" s="94"/>
      <c r="TIX90" s="92"/>
      <c r="TIY90" s="93"/>
      <c r="TIZ90" s="93"/>
      <c r="TJA90" s="93"/>
      <c r="TJB90" s="93"/>
      <c r="TJC90" s="93"/>
      <c r="TJD90" s="93"/>
      <c r="TJE90" s="93"/>
      <c r="TJF90" s="94"/>
      <c r="TJG90" s="92"/>
      <c r="TJH90" s="93"/>
      <c r="TJI90" s="93"/>
      <c r="TJJ90" s="93"/>
      <c r="TJK90" s="93"/>
      <c r="TJL90" s="93"/>
      <c r="TJM90" s="93"/>
      <c r="TJN90" s="93"/>
      <c r="TJO90" s="94"/>
      <c r="TJP90" s="92"/>
      <c r="TJQ90" s="93"/>
      <c r="TJR90" s="93"/>
      <c r="TJS90" s="93"/>
      <c r="TJT90" s="93"/>
      <c r="TJU90" s="93"/>
      <c r="TJV90" s="93"/>
      <c r="TJW90" s="93"/>
      <c r="TJX90" s="94"/>
      <c r="TJY90" s="92"/>
      <c r="TJZ90" s="93"/>
      <c r="TKA90" s="93"/>
      <c r="TKB90" s="93"/>
      <c r="TKC90" s="93"/>
      <c r="TKD90" s="93"/>
      <c r="TKE90" s="93"/>
      <c r="TKF90" s="93"/>
      <c r="TKG90" s="94"/>
      <c r="TKH90" s="92"/>
      <c r="TKI90" s="93"/>
      <c r="TKJ90" s="93"/>
      <c r="TKK90" s="93"/>
      <c r="TKL90" s="93"/>
      <c r="TKM90" s="93"/>
      <c r="TKN90" s="93"/>
      <c r="TKO90" s="93"/>
      <c r="TKP90" s="94"/>
      <c r="TKQ90" s="92"/>
      <c r="TKR90" s="93"/>
      <c r="TKS90" s="93"/>
      <c r="TKT90" s="93"/>
      <c r="TKU90" s="93"/>
      <c r="TKV90" s="93"/>
      <c r="TKW90" s="93"/>
      <c r="TKX90" s="93"/>
      <c r="TKY90" s="94"/>
      <c r="TKZ90" s="92"/>
      <c r="TLA90" s="93"/>
      <c r="TLB90" s="93"/>
      <c r="TLC90" s="93"/>
      <c r="TLD90" s="93"/>
      <c r="TLE90" s="93"/>
      <c r="TLF90" s="93"/>
      <c r="TLG90" s="93"/>
      <c r="TLH90" s="94"/>
      <c r="TLI90" s="92"/>
      <c r="TLJ90" s="93"/>
      <c r="TLK90" s="93"/>
      <c r="TLL90" s="93"/>
      <c r="TLM90" s="93"/>
      <c r="TLN90" s="93"/>
      <c r="TLO90" s="93"/>
      <c r="TLP90" s="93"/>
      <c r="TLQ90" s="94"/>
      <c r="TLR90" s="92"/>
      <c r="TLS90" s="93"/>
      <c r="TLT90" s="93"/>
      <c r="TLU90" s="93"/>
      <c r="TLV90" s="93"/>
      <c r="TLW90" s="93"/>
      <c r="TLX90" s="93"/>
      <c r="TLY90" s="93"/>
      <c r="TLZ90" s="94"/>
      <c r="TMA90" s="92"/>
      <c r="TMB90" s="93"/>
      <c r="TMC90" s="93"/>
      <c r="TMD90" s="93"/>
      <c r="TME90" s="93"/>
      <c r="TMF90" s="93"/>
      <c r="TMG90" s="93"/>
      <c r="TMH90" s="93"/>
      <c r="TMI90" s="94"/>
      <c r="TMJ90" s="92"/>
      <c r="TMK90" s="93"/>
      <c r="TML90" s="93"/>
      <c r="TMM90" s="93"/>
      <c r="TMN90" s="93"/>
      <c r="TMO90" s="93"/>
      <c r="TMP90" s="93"/>
      <c r="TMQ90" s="93"/>
      <c r="TMR90" s="94"/>
      <c r="TMS90" s="92"/>
      <c r="TMT90" s="93"/>
      <c r="TMU90" s="93"/>
      <c r="TMV90" s="93"/>
      <c r="TMW90" s="93"/>
      <c r="TMX90" s="93"/>
      <c r="TMY90" s="93"/>
      <c r="TMZ90" s="93"/>
      <c r="TNA90" s="94"/>
      <c r="TNB90" s="92"/>
      <c r="TNC90" s="93"/>
      <c r="TND90" s="93"/>
      <c r="TNE90" s="93"/>
      <c r="TNF90" s="93"/>
      <c r="TNG90" s="93"/>
      <c r="TNH90" s="93"/>
      <c r="TNI90" s="93"/>
      <c r="TNJ90" s="94"/>
      <c r="TNK90" s="92"/>
      <c r="TNL90" s="93"/>
      <c r="TNM90" s="93"/>
      <c r="TNN90" s="93"/>
      <c r="TNO90" s="93"/>
      <c r="TNP90" s="93"/>
      <c r="TNQ90" s="93"/>
      <c r="TNR90" s="93"/>
      <c r="TNS90" s="94"/>
      <c r="TNT90" s="92"/>
      <c r="TNU90" s="93"/>
      <c r="TNV90" s="93"/>
      <c r="TNW90" s="93"/>
      <c r="TNX90" s="93"/>
      <c r="TNY90" s="93"/>
      <c r="TNZ90" s="93"/>
      <c r="TOA90" s="93"/>
      <c r="TOB90" s="94"/>
      <c r="TOC90" s="92"/>
      <c r="TOD90" s="93"/>
      <c r="TOE90" s="93"/>
      <c r="TOF90" s="93"/>
      <c r="TOG90" s="93"/>
      <c r="TOH90" s="93"/>
      <c r="TOI90" s="93"/>
      <c r="TOJ90" s="93"/>
      <c r="TOK90" s="94"/>
      <c r="TOL90" s="92"/>
      <c r="TOM90" s="93"/>
      <c r="TON90" s="93"/>
      <c r="TOO90" s="93"/>
      <c r="TOP90" s="93"/>
      <c r="TOQ90" s="93"/>
      <c r="TOR90" s="93"/>
      <c r="TOS90" s="93"/>
      <c r="TOT90" s="94"/>
      <c r="TOU90" s="92"/>
      <c r="TOV90" s="93"/>
      <c r="TOW90" s="93"/>
      <c r="TOX90" s="93"/>
      <c r="TOY90" s="93"/>
      <c r="TOZ90" s="93"/>
      <c r="TPA90" s="93"/>
      <c r="TPB90" s="93"/>
      <c r="TPC90" s="94"/>
      <c r="TPD90" s="92"/>
      <c r="TPE90" s="93"/>
      <c r="TPF90" s="93"/>
      <c r="TPG90" s="93"/>
      <c r="TPH90" s="93"/>
      <c r="TPI90" s="93"/>
      <c r="TPJ90" s="93"/>
      <c r="TPK90" s="93"/>
      <c r="TPL90" s="94"/>
      <c r="TPM90" s="92"/>
      <c r="TPN90" s="93"/>
      <c r="TPO90" s="93"/>
      <c r="TPP90" s="93"/>
      <c r="TPQ90" s="93"/>
      <c r="TPR90" s="93"/>
      <c r="TPS90" s="93"/>
      <c r="TPT90" s="93"/>
      <c r="TPU90" s="94"/>
      <c r="TPV90" s="92"/>
      <c r="TPW90" s="93"/>
      <c r="TPX90" s="93"/>
      <c r="TPY90" s="93"/>
      <c r="TPZ90" s="93"/>
      <c r="TQA90" s="93"/>
      <c r="TQB90" s="93"/>
      <c r="TQC90" s="93"/>
      <c r="TQD90" s="94"/>
      <c r="TQE90" s="92"/>
      <c r="TQF90" s="93"/>
      <c r="TQG90" s="93"/>
      <c r="TQH90" s="93"/>
      <c r="TQI90" s="93"/>
      <c r="TQJ90" s="93"/>
      <c r="TQK90" s="93"/>
      <c r="TQL90" s="93"/>
      <c r="TQM90" s="94"/>
      <c r="TQN90" s="92"/>
      <c r="TQO90" s="93"/>
      <c r="TQP90" s="93"/>
      <c r="TQQ90" s="93"/>
      <c r="TQR90" s="93"/>
      <c r="TQS90" s="93"/>
      <c r="TQT90" s="93"/>
      <c r="TQU90" s="93"/>
      <c r="TQV90" s="94"/>
      <c r="TQW90" s="92"/>
      <c r="TQX90" s="93"/>
      <c r="TQY90" s="93"/>
      <c r="TQZ90" s="93"/>
      <c r="TRA90" s="93"/>
      <c r="TRB90" s="93"/>
      <c r="TRC90" s="93"/>
      <c r="TRD90" s="93"/>
      <c r="TRE90" s="94"/>
      <c r="TRF90" s="92"/>
      <c r="TRG90" s="93"/>
      <c r="TRH90" s="93"/>
      <c r="TRI90" s="93"/>
      <c r="TRJ90" s="93"/>
      <c r="TRK90" s="93"/>
      <c r="TRL90" s="93"/>
      <c r="TRM90" s="93"/>
      <c r="TRN90" s="94"/>
      <c r="TRO90" s="92"/>
      <c r="TRP90" s="93"/>
      <c r="TRQ90" s="93"/>
      <c r="TRR90" s="93"/>
      <c r="TRS90" s="93"/>
      <c r="TRT90" s="93"/>
      <c r="TRU90" s="93"/>
      <c r="TRV90" s="93"/>
      <c r="TRW90" s="94"/>
      <c r="TRX90" s="92"/>
      <c r="TRY90" s="93"/>
      <c r="TRZ90" s="93"/>
      <c r="TSA90" s="93"/>
      <c r="TSB90" s="93"/>
      <c r="TSC90" s="93"/>
      <c r="TSD90" s="93"/>
      <c r="TSE90" s="93"/>
      <c r="TSF90" s="94"/>
      <c r="TSG90" s="92"/>
      <c r="TSH90" s="93"/>
      <c r="TSI90" s="93"/>
      <c r="TSJ90" s="93"/>
      <c r="TSK90" s="93"/>
      <c r="TSL90" s="93"/>
      <c r="TSM90" s="93"/>
      <c r="TSN90" s="93"/>
      <c r="TSO90" s="94"/>
      <c r="TSP90" s="92"/>
      <c r="TSQ90" s="93"/>
      <c r="TSR90" s="93"/>
      <c r="TSS90" s="93"/>
      <c r="TST90" s="93"/>
      <c r="TSU90" s="93"/>
      <c r="TSV90" s="93"/>
      <c r="TSW90" s="93"/>
      <c r="TSX90" s="94"/>
      <c r="TSY90" s="92"/>
      <c r="TSZ90" s="93"/>
      <c r="TTA90" s="93"/>
      <c r="TTB90" s="93"/>
      <c r="TTC90" s="93"/>
      <c r="TTD90" s="93"/>
      <c r="TTE90" s="93"/>
      <c r="TTF90" s="93"/>
      <c r="TTG90" s="94"/>
      <c r="TTH90" s="92"/>
      <c r="TTI90" s="93"/>
      <c r="TTJ90" s="93"/>
      <c r="TTK90" s="93"/>
      <c r="TTL90" s="93"/>
      <c r="TTM90" s="93"/>
      <c r="TTN90" s="93"/>
      <c r="TTO90" s="93"/>
      <c r="TTP90" s="94"/>
      <c r="TTQ90" s="92"/>
      <c r="TTR90" s="93"/>
      <c r="TTS90" s="93"/>
      <c r="TTT90" s="93"/>
      <c r="TTU90" s="93"/>
      <c r="TTV90" s="93"/>
      <c r="TTW90" s="93"/>
      <c r="TTX90" s="93"/>
      <c r="TTY90" s="94"/>
      <c r="TTZ90" s="92"/>
      <c r="TUA90" s="93"/>
      <c r="TUB90" s="93"/>
      <c r="TUC90" s="93"/>
      <c r="TUD90" s="93"/>
      <c r="TUE90" s="93"/>
      <c r="TUF90" s="93"/>
      <c r="TUG90" s="93"/>
      <c r="TUH90" s="94"/>
      <c r="TUI90" s="92"/>
      <c r="TUJ90" s="93"/>
      <c r="TUK90" s="93"/>
      <c r="TUL90" s="93"/>
      <c r="TUM90" s="93"/>
      <c r="TUN90" s="93"/>
      <c r="TUO90" s="93"/>
      <c r="TUP90" s="93"/>
      <c r="TUQ90" s="94"/>
      <c r="TUR90" s="92"/>
      <c r="TUS90" s="93"/>
      <c r="TUT90" s="93"/>
      <c r="TUU90" s="93"/>
      <c r="TUV90" s="93"/>
      <c r="TUW90" s="93"/>
      <c r="TUX90" s="93"/>
      <c r="TUY90" s="93"/>
      <c r="TUZ90" s="94"/>
      <c r="TVA90" s="92"/>
      <c r="TVB90" s="93"/>
      <c r="TVC90" s="93"/>
      <c r="TVD90" s="93"/>
      <c r="TVE90" s="93"/>
      <c r="TVF90" s="93"/>
      <c r="TVG90" s="93"/>
      <c r="TVH90" s="93"/>
      <c r="TVI90" s="94"/>
      <c r="TVJ90" s="92"/>
      <c r="TVK90" s="93"/>
      <c r="TVL90" s="93"/>
      <c r="TVM90" s="93"/>
      <c r="TVN90" s="93"/>
      <c r="TVO90" s="93"/>
      <c r="TVP90" s="93"/>
      <c r="TVQ90" s="93"/>
      <c r="TVR90" s="94"/>
      <c r="TVS90" s="92"/>
      <c r="TVT90" s="93"/>
      <c r="TVU90" s="93"/>
      <c r="TVV90" s="93"/>
      <c r="TVW90" s="93"/>
      <c r="TVX90" s="93"/>
      <c r="TVY90" s="93"/>
      <c r="TVZ90" s="93"/>
      <c r="TWA90" s="94"/>
      <c r="TWB90" s="92"/>
      <c r="TWC90" s="93"/>
      <c r="TWD90" s="93"/>
      <c r="TWE90" s="93"/>
      <c r="TWF90" s="93"/>
      <c r="TWG90" s="93"/>
      <c r="TWH90" s="93"/>
      <c r="TWI90" s="93"/>
      <c r="TWJ90" s="94"/>
      <c r="TWK90" s="92"/>
      <c r="TWL90" s="93"/>
      <c r="TWM90" s="93"/>
      <c r="TWN90" s="93"/>
      <c r="TWO90" s="93"/>
      <c r="TWP90" s="93"/>
      <c r="TWQ90" s="93"/>
      <c r="TWR90" s="93"/>
      <c r="TWS90" s="94"/>
      <c r="TWT90" s="92"/>
      <c r="TWU90" s="93"/>
      <c r="TWV90" s="93"/>
      <c r="TWW90" s="93"/>
      <c r="TWX90" s="93"/>
      <c r="TWY90" s="93"/>
      <c r="TWZ90" s="93"/>
      <c r="TXA90" s="93"/>
      <c r="TXB90" s="94"/>
      <c r="TXC90" s="92"/>
      <c r="TXD90" s="93"/>
      <c r="TXE90" s="93"/>
      <c r="TXF90" s="93"/>
      <c r="TXG90" s="93"/>
      <c r="TXH90" s="93"/>
      <c r="TXI90" s="93"/>
      <c r="TXJ90" s="93"/>
      <c r="TXK90" s="94"/>
      <c r="TXL90" s="92"/>
      <c r="TXM90" s="93"/>
      <c r="TXN90" s="93"/>
      <c r="TXO90" s="93"/>
      <c r="TXP90" s="93"/>
      <c r="TXQ90" s="93"/>
      <c r="TXR90" s="93"/>
      <c r="TXS90" s="93"/>
      <c r="TXT90" s="94"/>
      <c r="TXU90" s="92"/>
      <c r="TXV90" s="93"/>
      <c r="TXW90" s="93"/>
      <c r="TXX90" s="93"/>
      <c r="TXY90" s="93"/>
      <c r="TXZ90" s="93"/>
      <c r="TYA90" s="93"/>
      <c r="TYB90" s="93"/>
      <c r="TYC90" s="94"/>
      <c r="TYD90" s="92"/>
      <c r="TYE90" s="93"/>
      <c r="TYF90" s="93"/>
      <c r="TYG90" s="93"/>
      <c r="TYH90" s="93"/>
      <c r="TYI90" s="93"/>
      <c r="TYJ90" s="93"/>
      <c r="TYK90" s="93"/>
      <c r="TYL90" s="94"/>
      <c r="TYM90" s="92"/>
      <c r="TYN90" s="93"/>
      <c r="TYO90" s="93"/>
      <c r="TYP90" s="93"/>
      <c r="TYQ90" s="93"/>
      <c r="TYR90" s="93"/>
      <c r="TYS90" s="93"/>
      <c r="TYT90" s="93"/>
      <c r="TYU90" s="94"/>
      <c r="TYV90" s="92"/>
      <c r="TYW90" s="93"/>
      <c r="TYX90" s="93"/>
      <c r="TYY90" s="93"/>
      <c r="TYZ90" s="93"/>
      <c r="TZA90" s="93"/>
      <c r="TZB90" s="93"/>
      <c r="TZC90" s="93"/>
      <c r="TZD90" s="94"/>
      <c r="TZE90" s="92"/>
      <c r="TZF90" s="93"/>
      <c r="TZG90" s="93"/>
      <c r="TZH90" s="93"/>
      <c r="TZI90" s="93"/>
      <c r="TZJ90" s="93"/>
      <c r="TZK90" s="93"/>
      <c r="TZL90" s="93"/>
      <c r="TZM90" s="94"/>
      <c r="TZN90" s="92"/>
      <c r="TZO90" s="93"/>
      <c r="TZP90" s="93"/>
      <c r="TZQ90" s="93"/>
      <c r="TZR90" s="93"/>
      <c r="TZS90" s="93"/>
      <c r="TZT90" s="93"/>
      <c r="TZU90" s="93"/>
      <c r="TZV90" s="94"/>
      <c r="TZW90" s="92"/>
      <c r="TZX90" s="93"/>
      <c r="TZY90" s="93"/>
      <c r="TZZ90" s="93"/>
      <c r="UAA90" s="93"/>
      <c r="UAB90" s="93"/>
      <c r="UAC90" s="93"/>
      <c r="UAD90" s="93"/>
      <c r="UAE90" s="94"/>
      <c r="UAF90" s="92"/>
      <c r="UAG90" s="93"/>
      <c r="UAH90" s="93"/>
      <c r="UAI90" s="93"/>
      <c r="UAJ90" s="93"/>
      <c r="UAK90" s="93"/>
      <c r="UAL90" s="93"/>
      <c r="UAM90" s="93"/>
      <c r="UAN90" s="94"/>
      <c r="UAO90" s="92"/>
      <c r="UAP90" s="93"/>
      <c r="UAQ90" s="93"/>
      <c r="UAR90" s="93"/>
      <c r="UAS90" s="93"/>
      <c r="UAT90" s="93"/>
      <c r="UAU90" s="93"/>
      <c r="UAV90" s="93"/>
      <c r="UAW90" s="94"/>
      <c r="UAX90" s="92"/>
      <c r="UAY90" s="93"/>
      <c r="UAZ90" s="93"/>
      <c r="UBA90" s="93"/>
      <c r="UBB90" s="93"/>
      <c r="UBC90" s="93"/>
      <c r="UBD90" s="93"/>
      <c r="UBE90" s="93"/>
      <c r="UBF90" s="94"/>
      <c r="UBG90" s="92"/>
      <c r="UBH90" s="93"/>
      <c r="UBI90" s="93"/>
      <c r="UBJ90" s="93"/>
      <c r="UBK90" s="93"/>
      <c r="UBL90" s="93"/>
      <c r="UBM90" s="93"/>
      <c r="UBN90" s="93"/>
      <c r="UBO90" s="94"/>
      <c r="UBP90" s="92"/>
      <c r="UBQ90" s="93"/>
      <c r="UBR90" s="93"/>
      <c r="UBS90" s="93"/>
      <c r="UBT90" s="93"/>
      <c r="UBU90" s="93"/>
      <c r="UBV90" s="93"/>
      <c r="UBW90" s="93"/>
      <c r="UBX90" s="94"/>
      <c r="UBY90" s="92"/>
      <c r="UBZ90" s="93"/>
      <c r="UCA90" s="93"/>
      <c r="UCB90" s="93"/>
      <c r="UCC90" s="93"/>
      <c r="UCD90" s="93"/>
      <c r="UCE90" s="93"/>
      <c r="UCF90" s="93"/>
      <c r="UCG90" s="94"/>
      <c r="UCH90" s="92"/>
      <c r="UCI90" s="93"/>
      <c r="UCJ90" s="93"/>
      <c r="UCK90" s="93"/>
      <c r="UCL90" s="93"/>
      <c r="UCM90" s="93"/>
      <c r="UCN90" s="93"/>
      <c r="UCO90" s="93"/>
      <c r="UCP90" s="94"/>
      <c r="UCQ90" s="92"/>
      <c r="UCR90" s="93"/>
      <c r="UCS90" s="93"/>
      <c r="UCT90" s="93"/>
      <c r="UCU90" s="93"/>
      <c r="UCV90" s="93"/>
      <c r="UCW90" s="93"/>
      <c r="UCX90" s="93"/>
      <c r="UCY90" s="94"/>
      <c r="UCZ90" s="92"/>
      <c r="UDA90" s="93"/>
      <c r="UDB90" s="93"/>
      <c r="UDC90" s="93"/>
      <c r="UDD90" s="93"/>
      <c r="UDE90" s="93"/>
      <c r="UDF90" s="93"/>
      <c r="UDG90" s="93"/>
      <c r="UDH90" s="94"/>
      <c r="UDI90" s="92"/>
      <c r="UDJ90" s="93"/>
      <c r="UDK90" s="93"/>
      <c r="UDL90" s="93"/>
      <c r="UDM90" s="93"/>
      <c r="UDN90" s="93"/>
      <c r="UDO90" s="93"/>
      <c r="UDP90" s="93"/>
      <c r="UDQ90" s="94"/>
      <c r="UDR90" s="92"/>
      <c r="UDS90" s="93"/>
      <c r="UDT90" s="93"/>
      <c r="UDU90" s="93"/>
      <c r="UDV90" s="93"/>
      <c r="UDW90" s="93"/>
      <c r="UDX90" s="93"/>
      <c r="UDY90" s="93"/>
      <c r="UDZ90" s="94"/>
      <c r="UEA90" s="92"/>
      <c r="UEB90" s="93"/>
      <c r="UEC90" s="93"/>
      <c r="UED90" s="93"/>
      <c r="UEE90" s="93"/>
      <c r="UEF90" s="93"/>
      <c r="UEG90" s="93"/>
      <c r="UEH90" s="93"/>
      <c r="UEI90" s="94"/>
      <c r="UEJ90" s="92"/>
      <c r="UEK90" s="93"/>
      <c r="UEL90" s="93"/>
      <c r="UEM90" s="93"/>
      <c r="UEN90" s="93"/>
      <c r="UEO90" s="93"/>
      <c r="UEP90" s="93"/>
      <c r="UEQ90" s="93"/>
      <c r="UER90" s="94"/>
      <c r="UES90" s="92"/>
      <c r="UET90" s="93"/>
      <c r="UEU90" s="93"/>
      <c r="UEV90" s="93"/>
      <c r="UEW90" s="93"/>
      <c r="UEX90" s="93"/>
      <c r="UEY90" s="93"/>
      <c r="UEZ90" s="93"/>
      <c r="UFA90" s="94"/>
      <c r="UFB90" s="92"/>
      <c r="UFC90" s="93"/>
      <c r="UFD90" s="93"/>
      <c r="UFE90" s="93"/>
      <c r="UFF90" s="93"/>
      <c r="UFG90" s="93"/>
      <c r="UFH90" s="93"/>
      <c r="UFI90" s="93"/>
      <c r="UFJ90" s="94"/>
      <c r="UFK90" s="92"/>
      <c r="UFL90" s="93"/>
      <c r="UFM90" s="93"/>
      <c r="UFN90" s="93"/>
      <c r="UFO90" s="93"/>
      <c r="UFP90" s="93"/>
      <c r="UFQ90" s="93"/>
      <c r="UFR90" s="93"/>
      <c r="UFS90" s="94"/>
      <c r="UFT90" s="92"/>
      <c r="UFU90" s="93"/>
      <c r="UFV90" s="93"/>
      <c r="UFW90" s="93"/>
      <c r="UFX90" s="93"/>
      <c r="UFY90" s="93"/>
      <c r="UFZ90" s="93"/>
      <c r="UGA90" s="93"/>
      <c r="UGB90" s="94"/>
      <c r="UGC90" s="92"/>
      <c r="UGD90" s="93"/>
      <c r="UGE90" s="93"/>
      <c r="UGF90" s="93"/>
      <c r="UGG90" s="93"/>
      <c r="UGH90" s="93"/>
      <c r="UGI90" s="93"/>
      <c r="UGJ90" s="93"/>
      <c r="UGK90" s="94"/>
      <c r="UGL90" s="92"/>
      <c r="UGM90" s="93"/>
      <c r="UGN90" s="93"/>
      <c r="UGO90" s="93"/>
      <c r="UGP90" s="93"/>
      <c r="UGQ90" s="93"/>
      <c r="UGR90" s="93"/>
      <c r="UGS90" s="93"/>
      <c r="UGT90" s="94"/>
      <c r="UGU90" s="92"/>
      <c r="UGV90" s="93"/>
      <c r="UGW90" s="93"/>
      <c r="UGX90" s="93"/>
      <c r="UGY90" s="93"/>
      <c r="UGZ90" s="93"/>
      <c r="UHA90" s="93"/>
      <c r="UHB90" s="93"/>
      <c r="UHC90" s="94"/>
      <c r="UHD90" s="92"/>
      <c r="UHE90" s="93"/>
      <c r="UHF90" s="93"/>
      <c r="UHG90" s="93"/>
      <c r="UHH90" s="93"/>
      <c r="UHI90" s="93"/>
      <c r="UHJ90" s="93"/>
      <c r="UHK90" s="93"/>
      <c r="UHL90" s="94"/>
      <c r="UHM90" s="92"/>
      <c r="UHN90" s="93"/>
      <c r="UHO90" s="93"/>
      <c r="UHP90" s="93"/>
      <c r="UHQ90" s="93"/>
      <c r="UHR90" s="93"/>
      <c r="UHS90" s="93"/>
      <c r="UHT90" s="93"/>
      <c r="UHU90" s="94"/>
      <c r="UHV90" s="92"/>
      <c r="UHW90" s="93"/>
      <c r="UHX90" s="93"/>
      <c r="UHY90" s="93"/>
      <c r="UHZ90" s="93"/>
      <c r="UIA90" s="93"/>
      <c r="UIB90" s="93"/>
      <c r="UIC90" s="93"/>
      <c r="UID90" s="94"/>
      <c r="UIE90" s="92"/>
      <c r="UIF90" s="93"/>
      <c r="UIG90" s="93"/>
      <c r="UIH90" s="93"/>
      <c r="UII90" s="93"/>
      <c r="UIJ90" s="93"/>
      <c r="UIK90" s="93"/>
      <c r="UIL90" s="93"/>
      <c r="UIM90" s="94"/>
      <c r="UIN90" s="92"/>
      <c r="UIO90" s="93"/>
      <c r="UIP90" s="93"/>
      <c r="UIQ90" s="93"/>
      <c r="UIR90" s="93"/>
      <c r="UIS90" s="93"/>
      <c r="UIT90" s="93"/>
      <c r="UIU90" s="93"/>
      <c r="UIV90" s="94"/>
      <c r="UIW90" s="92"/>
      <c r="UIX90" s="93"/>
      <c r="UIY90" s="93"/>
      <c r="UIZ90" s="93"/>
      <c r="UJA90" s="93"/>
      <c r="UJB90" s="93"/>
      <c r="UJC90" s="93"/>
      <c r="UJD90" s="93"/>
      <c r="UJE90" s="94"/>
      <c r="UJF90" s="92"/>
      <c r="UJG90" s="93"/>
      <c r="UJH90" s="93"/>
      <c r="UJI90" s="93"/>
      <c r="UJJ90" s="93"/>
      <c r="UJK90" s="93"/>
      <c r="UJL90" s="93"/>
      <c r="UJM90" s="93"/>
      <c r="UJN90" s="94"/>
      <c r="UJO90" s="92"/>
      <c r="UJP90" s="93"/>
      <c r="UJQ90" s="93"/>
      <c r="UJR90" s="93"/>
      <c r="UJS90" s="93"/>
      <c r="UJT90" s="93"/>
      <c r="UJU90" s="93"/>
      <c r="UJV90" s="93"/>
      <c r="UJW90" s="94"/>
      <c r="UJX90" s="92"/>
      <c r="UJY90" s="93"/>
      <c r="UJZ90" s="93"/>
      <c r="UKA90" s="93"/>
      <c r="UKB90" s="93"/>
      <c r="UKC90" s="93"/>
      <c r="UKD90" s="93"/>
      <c r="UKE90" s="93"/>
      <c r="UKF90" s="94"/>
      <c r="UKG90" s="92"/>
      <c r="UKH90" s="93"/>
      <c r="UKI90" s="93"/>
      <c r="UKJ90" s="93"/>
      <c r="UKK90" s="93"/>
      <c r="UKL90" s="93"/>
      <c r="UKM90" s="93"/>
      <c r="UKN90" s="93"/>
      <c r="UKO90" s="94"/>
      <c r="UKP90" s="92"/>
      <c r="UKQ90" s="93"/>
      <c r="UKR90" s="93"/>
      <c r="UKS90" s="93"/>
      <c r="UKT90" s="93"/>
      <c r="UKU90" s="93"/>
      <c r="UKV90" s="93"/>
      <c r="UKW90" s="93"/>
      <c r="UKX90" s="94"/>
      <c r="UKY90" s="92"/>
      <c r="UKZ90" s="93"/>
      <c r="ULA90" s="93"/>
      <c r="ULB90" s="93"/>
      <c r="ULC90" s="93"/>
      <c r="ULD90" s="93"/>
      <c r="ULE90" s="93"/>
      <c r="ULF90" s="93"/>
      <c r="ULG90" s="94"/>
      <c r="ULH90" s="92"/>
      <c r="ULI90" s="93"/>
      <c r="ULJ90" s="93"/>
      <c r="ULK90" s="93"/>
      <c r="ULL90" s="93"/>
      <c r="ULM90" s="93"/>
      <c r="ULN90" s="93"/>
      <c r="ULO90" s="93"/>
      <c r="ULP90" s="94"/>
      <c r="ULQ90" s="92"/>
      <c r="ULR90" s="93"/>
      <c r="ULS90" s="93"/>
      <c r="ULT90" s="93"/>
      <c r="ULU90" s="93"/>
      <c r="ULV90" s="93"/>
      <c r="ULW90" s="93"/>
      <c r="ULX90" s="93"/>
      <c r="ULY90" s="94"/>
      <c r="ULZ90" s="92"/>
      <c r="UMA90" s="93"/>
      <c r="UMB90" s="93"/>
      <c r="UMC90" s="93"/>
      <c r="UMD90" s="93"/>
      <c r="UME90" s="93"/>
      <c r="UMF90" s="93"/>
      <c r="UMG90" s="93"/>
      <c r="UMH90" s="94"/>
      <c r="UMI90" s="92"/>
      <c r="UMJ90" s="93"/>
      <c r="UMK90" s="93"/>
      <c r="UML90" s="93"/>
      <c r="UMM90" s="93"/>
      <c r="UMN90" s="93"/>
      <c r="UMO90" s="93"/>
      <c r="UMP90" s="93"/>
      <c r="UMQ90" s="94"/>
      <c r="UMR90" s="92"/>
      <c r="UMS90" s="93"/>
      <c r="UMT90" s="93"/>
      <c r="UMU90" s="93"/>
      <c r="UMV90" s="93"/>
      <c r="UMW90" s="93"/>
      <c r="UMX90" s="93"/>
      <c r="UMY90" s="93"/>
      <c r="UMZ90" s="94"/>
      <c r="UNA90" s="92"/>
      <c r="UNB90" s="93"/>
      <c r="UNC90" s="93"/>
      <c r="UND90" s="93"/>
      <c r="UNE90" s="93"/>
      <c r="UNF90" s="93"/>
      <c r="UNG90" s="93"/>
      <c r="UNH90" s="93"/>
      <c r="UNI90" s="94"/>
      <c r="UNJ90" s="92"/>
      <c r="UNK90" s="93"/>
      <c r="UNL90" s="93"/>
      <c r="UNM90" s="93"/>
      <c r="UNN90" s="93"/>
      <c r="UNO90" s="93"/>
      <c r="UNP90" s="93"/>
      <c r="UNQ90" s="93"/>
      <c r="UNR90" s="94"/>
      <c r="UNS90" s="92"/>
      <c r="UNT90" s="93"/>
      <c r="UNU90" s="93"/>
      <c r="UNV90" s="93"/>
      <c r="UNW90" s="93"/>
      <c r="UNX90" s="93"/>
      <c r="UNY90" s="93"/>
      <c r="UNZ90" s="93"/>
      <c r="UOA90" s="94"/>
      <c r="UOB90" s="92"/>
      <c r="UOC90" s="93"/>
      <c r="UOD90" s="93"/>
      <c r="UOE90" s="93"/>
      <c r="UOF90" s="93"/>
      <c r="UOG90" s="93"/>
      <c r="UOH90" s="93"/>
      <c r="UOI90" s="93"/>
      <c r="UOJ90" s="94"/>
      <c r="UOK90" s="92"/>
      <c r="UOL90" s="93"/>
      <c r="UOM90" s="93"/>
      <c r="UON90" s="93"/>
      <c r="UOO90" s="93"/>
      <c r="UOP90" s="93"/>
      <c r="UOQ90" s="93"/>
      <c r="UOR90" s="93"/>
      <c r="UOS90" s="94"/>
      <c r="UOT90" s="92"/>
      <c r="UOU90" s="93"/>
      <c r="UOV90" s="93"/>
      <c r="UOW90" s="93"/>
      <c r="UOX90" s="93"/>
      <c r="UOY90" s="93"/>
      <c r="UOZ90" s="93"/>
      <c r="UPA90" s="93"/>
      <c r="UPB90" s="94"/>
      <c r="UPC90" s="92"/>
      <c r="UPD90" s="93"/>
      <c r="UPE90" s="93"/>
      <c r="UPF90" s="93"/>
      <c r="UPG90" s="93"/>
      <c r="UPH90" s="93"/>
      <c r="UPI90" s="93"/>
      <c r="UPJ90" s="93"/>
      <c r="UPK90" s="94"/>
      <c r="UPL90" s="92"/>
      <c r="UPM90" s="93"/>
      <c r="UPN90" s="93"/>
      <c r="UPO90" s="93"/>
      <c r="UPP90" s="93"/>
      <c r="UPQ90" s="93"/>
      <c r="UPR90" s="93"/>
      <c r="UPS90" s="93"/>
      <c r="UPT90" s="94"/>
      <c r="UPU90" s="92"/>
      <c r="UPV90" s="93"/>
      <c r="UPW90" s="93"/>
      <c r="UPX90" s="93"/>
      <c r="UPY90" s="93"/>
      <c r="UPZ90" s="93"/>
      <c r="UQA90" s="93"/>
      <c r="UQB90" s="93"/>
      <c r="UQC90" s="94"/>
      <c r="UQD90" s="92"/>
      <c r="UQE90" s="93"/>
      <c r="UQF90" s="93"/>
      <c r="UQG90" s="93"/>
      <c r="UQH90" s="93"/>
      <c r="UQI90" s="93"/>
      <c r="UQJ90" s="93"/>
      <c r="UQK90" s="93"/>
      <c r="UQL90" s="94"/>
      <c r="UQM90" s="92"/>
      <c r="UQN90" s="93"/>
      <c r="UQO90" s="93"/>
      <c r="UQP90" s="93"/>
      <c r="UQQ90" s="93"/>
      <c r="UQR90" s="93"/>
      <c r="UQS90" s="93"/>
      <c r="UQT90" s="93"/>
      <c r="UQU90" s="94"/>
      <c r="UQV90" s="92"/>
      <c r="UQW90" s="93"/>
      <c r="UQX90" s="93"/>
      <c r="UQY90" s="93"/>
      <c r="UQZ90" s="93"/>
      <c r="URA90" s="93"/>
      <c r="URB90" s="93"/>
      <c r="URC90" s="93"/>
      <c r="URD90" s="94"/>
      <c r="URE90" s="92"/>
      <c r="URF90" s="93"/>
      <c r="URG90" s="93"/>
      <c r="URH90" s="93"/>
      <c r="URI90" s="93"/>
      <c r="URJ90" s="93"/>
      <c r="URK90" s="93"/>
      <c r="URL90" s="93"/>
      <c r="URM90" s="94"/>
      <c r="URN90" s="92"/>
      <c r="URO90" s="93"/>
      <c r="URP90" s="93"/>
      <c r="URQ90" s="93"/>
      <c r="URR90" s="93"/>
      <c r="URS90" s="93"/>
      <c r="URT90" s="93"/>
      <c r="URU90" s="93"/>
      <c r="URV90" s="94"/>
      <c r="URW90" s="92"/>
      <c r="URX90" s="93"/>
      <c r="URY90" s="93"/>
      <c r="URZ90" s="93"/>
      <c r="USA90" s="93"/>
      <c r="USB90" s="93"/>
      <c r="USC90" s="93"/>
      <c r="USD90" s="93"/>
      <c r="USE90" s="94"/>
      <c r="USF90" s="92"/>
      <c r="USG90" s="93"/>
      <c r="USH90" s="93"/>
      <c r="USI90" s="93"/>
      <c r="USJ90" s="93"/>
      <c r="USK90" s="93"/>
      <c r="USL90" s="93"/>
      <c r="USM90" s="93"/>
      <c r="USN90" s="94"/>
      <c r="USO90" s="92"/>
      <c r="USP90" s="93"/>
      <c r="USQ90" s="93"/>
      <c r="USR90" s="93"/>
      <c r="USS90" s="93"/>
      <c r="UST90" s="93"/>
      <c r="USU90" s="93"/>
      <c r="USV90" s="93"/>
      <c r="USW90" s="94"/>
      <c r="USX90" s="92"/>
      <c r="USY90" s="93"/>
      <c r="USZ90" s="93"/>
      <c r="UTA90" s="93"/>
      <c r="UTB90" s="93"/>
      <c r="UTC90" s="93"/>
      <c r="UTD90" s="93"/>
      <c r="UTE90" s="93"/>
      <c r="UTF90" s="94"/>
      <c r="UTG90" s="92"/>
      <c r="UTH90" s="93"/>
      <c r="UTI90" s="93"/>
      <c r="UTJ90" s="93"/>
      <c r="UTK90" s="93"/>
      <c r="UTL90" s="93"/>
      <c r="UTM90" s="93"/>
      <c r="UTN90" s="93"/>
      <c r="UTO90" s="94"/>
      <c r="UTP90" s="92"/>
      <c r="UTQ90" s="93"/>
      <c r="UTR90" s="93"/>
      <c r="UTS90" s="93"/>
      <c r="UTT90" s="93"/>
      <c r="UTU90" s="93"/>
      <c r="UTV90" s="93"/>
      <c r="UTW90" s="93"/>
      <c r="UTX90" s="94"/>
      <c r="UTY90" s="92"/>
      <c r="UTZ90" s="93"/>
      <c r="UUA90" s="93"/>
      <c r="UUB90" s="93"/>
      <c r="UUC90" s="93"/>
      <c r="UUD90" s="93"/>
      <c r="UUE90" s="93"/>
      <c r="UUF90" s="93"/>
      <c r="UUG90" s="94"/>
      <c r="UUH90" s="92"/>
      <c r="UUI90" s="93"/>
      <c r="UUJ90" s="93"/>
      <c r="UUK90" s="93"/>
      <c r="UUL90" s="93"/>
      <c r="UUM90" s="93"/>
      <c r="UUN90" s="93"/>
      <c r="UUO90" s="93"/>
      <c r="UUP90" s="94"/>
      <c r="UUQ90" s="92"/>
      <c r="UUR90" s="93"/>
      <c r="UUS90" s="93"/>
      <c r="UUT90" s="93"/>
      <c r="UUU90" s="93"/>
      <c r="UUV90" s="93"/>
      <c r="UUW90" s="93"/>
      <c r="UUX90" s="93"/>
      <c r="UUY90" s="94"/>
      <c r="UUZ90" s="92"/>
      <c r="UVA90" s="93"/>
      <c r="UVB90" s="93"/>
      <c r="UVC90" s="93"/>
      <c r="UVD90" s="93"/>
      <c r="UVE90" s="93"/>
      <c r="UVF90" s="93"/>
      <c r="UVG90" s="93"/>
      <c r="UVH90" s="94"/>
      <c r="UVI90" s="92"/>
      <c r="UVJ90" s="93"/>
      <c r="UVK90" s="93"/>
      <c r="UVL90" s="93"/>
      <c r="UVM90" s="93"/>
      <c r="UVN90" s="93"/>
      <c r="UVO90" s="93"/>
      <c r="UVP90" s="93"/>
      <c r="UVQ90" s="94"/>
      <c r="UVR90" s="92"/>
      <c r="UVS90" s="93"/>
      <c r="UVT90" s="93"/>
      <c r="UVU90" s="93"/>
      <c r="UVV90" s="93"/>
      <c r="UVW90" s="93"/>
      <c r="UVX90" s="93"/>
      <c r="UVY90" s="93"/>
      <c r="UVZ90" s="94"/>
      <c r="UWA90" s="92"/>
      <c r="UWB90" s="93"/>
      <c r="UWC90" s="93"/>
      <c r="UWD90" s="93"/>
      <c r="UWE90" s="93"/>
      <c r="UWF90" s="93"/>
      <c r="UWG90" s="93"/>
      <c r="UWH90" s="93"/>
      <c r="UWI90" s="94"/>
      <c r="UWJ90" s="92"/>
      <c r="UWK90" s="93"/>
      <c r="UWL90" s="93"/>
      <c r="UWM90" s="93"/>
      <c r="UWN90" s="93"/>
      <c r="UWO90" s="93"/>
      <c r="UWP90" s="93"/>
      <c r="UWQ90" s="93"/>
      <c r="UWR90" s="94"/>
      <c r="UWS90" s="92"/>
      <c r="UWT90" s="93"/>
      <c r="UWU90" s="93"/>
      <c r="UWV90" s="93"/>
      <c r="UWW90" s="93"/>
      <c r="UWX90" s="93"/>
      <c r="UWY90" s="93"/>
      <c r="UWZ90" s="93"/>
      <c r="UXA90" s="94"/>
      <c r="UXB90" s="92"/>
      <c r="UXC90" s="93"/>
      <c r="UXD90" s="93"/>
      <c r="UXE90" s="93"/>
      <c r="UXF90" s="93"/>
      <c r="UXG90" s="93"/>
      <c r="UXH90" s="93"/>
      <c r="UXI90" s="93"/>
      <c r="UXJ90" s="94"/>
      <c r="UXK90" s="92"/>
      <c r="UXL90" s="93"/>
      <c r="UXM90" s="93"/>
      <c r="UXN90" s="93"/>
      <c r="UXO90" s="93"/>
      <c r="UXP90" s="93"/>
      <c r="UXQ90" s="93"/>
      <c r="UXR90" s="93"/>
      <c r="UXS90" s="94"/>
      <c r="UXT90" s="92"/>
      <c r="UXU90" s="93"/>
      <c r="UXV90" s="93"/>
      <c r="UXW90" s="93"/>
      <c r="UXX90" s="93"/>
      <c r="UXY90" s="93"/>
      <c r="UXZ90" s="93"/>
      <c r="UYA90" s="93"/>
      <c r="UYB90" s="94"/>
      <c r="UYC90" s="92"/>
      <c r="UYD90" s="93"/>
      <c r="UYE90" s="93"/>
      <c r="UYF90" s="93"/>
      <c r="UYG90" s="93"/>
      <c r="UYH90" s="93"/>
      <c r="UYI90" s="93"/>
      <c r="UYJ90" s="93"/>
      <c r="UYK90" s="94"/>
      <c r="UYL90" s="92"/>
      <c r="UYM90" s="93"/>
      <c r="UYN90" s="93"/>
      <c r="UYO90" s="93"/>
      <c r="UYP90" s="93"/>
      <c r="UYQ90" s="93"/>
      <c r="UYR90" s="93"/>
      <c r="UYS90" s="93"/>
      <c r="UYT90" s="94"/>
      <c r="UYU90" s="92"/>
      <c r="UYV90" s="93"/>
      <c r="UYW90" s="93"/>
      <c r="UYX90" s="93"/>
      <c r="UYY90" s="93"/>
      <c r="UYZ90" s="93"/>
      <c r="UZA90" s="93"/>
      <c r="UZB90" s="93"/>
      <c r="UZC90" s="94"/>
      <c r="UZD90" s="92"/>
      <c r="UZE90" s="93"/>
      <c r="UZF90" s="93"/>
      <c r="UZG90" s="93"/>
      <c r="UZH90" s="93"/>
      <c r="UZI90" s="93"/>
      <c r="UZJ90" s="93"/>
      <c r="UZK90" s="93"/>
      <c r="UZL90" s="94"/>
      <c r="UZM90" s="92"/>
      <c r="UZN90" s="93"/>
      <c r="UZO90" s="93"/>
      <c r="UZP90" s="93"/>
      <c r="UZQ90" s="93"/>
      <c r="UZR90" s="93"/>
      <c r="UZS90" s="93"/>
      <c r="UZT90" s="93"/>
      <c r="UZU90" s="94"/>
      <c r="UZV90" s="92"/>
      <c r="UZW90" s="93"/>
      <c r="UZX90" s="93"/>
      <c r="UZY90" s="93"/>
      <c r="UZZ90" s="93"/>
      <c r="VAA90" s="93"/>
      <c r="VAB90" s="93"/>
      <c r="VAC90" s="93"/>
      <c r="VAD90" s="94"/>
      <c r="VAE90" s="92"/>
      <c r="VAF90" s="93"/>
      <c r="VAG90" s="93"/>
      <c r="VAH90" s="93"/>
      <c r="VAI90" s="93"/>
      <c r="VAJ90" s="93"/>
      <c r="VAK90" s="93"/>
      <c r="VAL90" s="93"/>
      <c r="VAM90" s="94"/>
      <c r="VAN90" s="92"/>
      <c r="VAO90" s="93"/>
      <c r="VAP90" s="93"/>
      <c r="VAQ90" s="93"/>
      <c r="VAR90" s="93"/>
      <c r="VAS90" s="93"/>
      <c r="VAT90" s="93"/>
      <c r="VAU90" s="93"/>
      <c r="VAV90" s="94"/>
      <c r="VAW90" s="92"/>
      <c r="VAX90" s="93"/>
      <c r="VAY90" s="93"/>
      <c r="VAZ90" s="93"/>
      <c r="VBA90" s="93"/>
      <c r="VBB90" s="93"/>
      <c r="VBC90" s="93"/>
      <c r="VBD90" s="93"/>
      <c r="VBE90" s="94"/>
      <c r="VBF90" s="92"/>
      <c r="VBG90" s="93"/>
      <c r="VBH90" s="93"/>
      <c r="VBI90" s="93"/>
      <c r="VBJ90" s="93"/>
      <c r="VBK90" s="93"/>
      <c r="VBL90" s="93"/>
      <c r="VBM90" s="93"/>
      <c r="VBN90" s="94"/>
      <c r="VBO90" s="92"/>
      <c r="VBP90" s="93"/>
      <c r="VBQ90" s="93"/>
      <c r="VBR90" s="93"/>
      <c r="VBS90" s="93"/>
      <c r="VBT90" s="93"/>
      <c r="VBU90" s="93"/>
      <c r="VBV90" s="93"/>
      <c r="VBW90" s="94"/>
      <c r="VBX90" s="92"/>
      <c r="VBY90" s="93"/>
      <c r="VBZ90" s="93"/>
      <c r="VCA90" s="93"/>
      <c r="VCB90" s="93"/>
      <c r="VCC90" s="93"/>
      <c r="VCD90" s="93"/>
      <c r="VCE90" s="93"/>
      <c r="VCF90" s="94"/>
      <c r="VCG90" s="92"/>
      <c r="VCH90" s="93"/>
      <c r="VCI90" s="93"/>
      <c r="VCJ90" s="93"/>
      <c r="VCK90" s="93"/>
      <c r="VCL90" s="93"/>
      <c r="VCM90" s="93"/>
      <c r="VCN90" s="93"/>
      <c r="VCO90" s="94"/>
      <c r="VCP90" s="92"/>
      <c r="VCQ90" s="93"/>
      <c r="VCR90" s="93"/>
      <c r="VCS90" s="93"/>
      <c r="VCT90" s="93"/>
      <c r="VCU90" s="93"/>
      <c r="VCV90" s="93"/>
      <c r="VCW90" s="93"/>
      <c r="VCX90" s="94"/>
      <c r="VCY90" s="92"/>
      <c r="VCZ90" s="93"/>
      <c r="VDA90" s="93"/>
      <c r="VDB90" s="93"/>
      <c r="VDC90" s="93"/>
      <c r="VDD90" s="93"/>
      <c r="VDE90" s="93"/>
      <c r="VDF90" s="93"/>
      <c r="VDG90" s="94"/>
      <c r="VDH90" s="92"/>
      <c r="VDI90" s="93"/>
      <c r="VDJ90" s="93"/>
      <c r="VDK90" s="93"/>
      <c r="VDL90" s="93"/>
      <c r="VDM90" s="93"/>
      <c r="VDN90" s="93"/>
      <c r="VDO90" s="93"/>
      <c r="VDP90" s="94"/>
      <c r="VDQ90" s="92"/>
      <c r="VDR90" s="93"/>
      <c r="VDS90" s="93"/>
      <c r="VDT90" s="93"/>
      <c r="VDU90" s="93"/>
      <c r="VDV90" s="93"/>
      <c r="VDW90" s="93"/>
      <c r="VDX90" s="93"/>
      <c r="VDY90" s="94"/>
      <c r="VDZ90" s="92"/>
      <c r="VEA90" s="93"/>
      <c r="VEB90" s="93"/>
      <c r="VEC90" s="93"/>
      <c r="VED90" s="93"/>
      <c r="VEE90" s="93"/>
      <c r="VEF90" s="93"/>
      <c r="VEG90" s="93"/>
      <c r="VEH90" s="94"/>
      <c r="VEI90" s="92"/>
      <c r="VEJ90" s="93"/>
      <c r="VEK90" s="93"/>
      <c r="VEL90" s="93"/>
      <c r="VEM90" s="93"/>
      <c r="VEN90" s="93"/>
      <c r="VEO90" s="93"/>
      <c r="VEP90" s="93"/>
      <c r="VEQ90" s="94"/>
      <c r="VER90" s="92"/>
      <c r="VES90" s="93"/>
      <c r="VET90" s="93"/>
      <c r="VEU90" s="93"/>
      <c r="VEV90" s="93"/>
      <c r="VEW90" s="93"/>
      <c r="VEX90" s="93"/>
      <c r="VEY90" s="93"/>
      <c r="VEZ90" s="94"/>
      <c r="VFA90" s="92"/>
      <c r="VFB90" s="93"/>
      <c r="VFC90" s="93"/>
      <c r="VFD90" s="93"/>
      <c r="VFE90" s="93"/>
      <c r="VFF90" s="93"/>
      <c r="VFG90" s="93"/>
      <c r="VFH90" s="93"/>
      <c r="VFI90" s="94"/>
      <c r="VFJ90" s="92"/>
      <c r="VFK90" s="93"/>
      <c r="VFL90" s="93"/>
      <c r="VFM90" s="93"/>
      <c r="VFN90" s="93"/>
      <c r="VFO90" s="93"/>
      <c r="VFP90" s="93"/>
      <c r="VFQ90" s="93"/>
      <c r="VFR90" s="94"/>
      <c r="VFS90" s="92"/>
      <c r="VFT90" s="93"/>
      <c r="VFU90" s="93"/>
      <c r="VFV90" s="93"/>
      <c r="VFW90" s="93"/>
      <c r="VFX90" s="93"/>
      <c r="VFY90" s="93"/>
      <c r="VFZ90" s="93"/>
      <c r="VGA90" s="94"/>
      <c r="VGB90" s="92"/>
      <c r="VGC90" s="93"/>
      <c r="VGD90" s="93"/>
      <c r="VGE90" s="93"/>
      <c r="VGF90" s="93"/>
      <c r="VGG90" s="93"/>
      <c r="VGH90" s="93"/>
      <c r="VGI90" s="93"/>
      <c r="VGJ90" s="94"/>
      <c r="VGK90" s="92"/>
      <c r="VGL90" s="93"/>
      <c r="VGM90" s="93"/>
      <c r="VGN90" s="93"/>
      <c r="VGO90" s="93"/>
      <c r="VGP90" s="93"/>
      <c r="VGQ90" s="93"/>
      <c r="VGR90" s="93"/>
      <c r="VGS90" s="94"/>
      <c r="VGT90" s="92"/>
      <c r="VGU90" s="93"/>
      <c r="VGV90" s="93"/>
      <c r="VGW90" s="93"/>
      <c r="VGX90" s="93"/>
      <c r="VGY90" s="93"/>
      <c r="VGZ90" s="93"/>
      <c r="VHA90" s="93"/>
      <c r="VHB90" s="94"/>
      <c r="VHC90" s="92"/>
      <c r="VHD90" s="93"/>
      <c r="VHE90" s="93"/>
      <c r="VHF90" s="93"/>
      <c r="VHG90" s="93"/>
      <c r="VHH90" s="93"/>
      <c r="VHI90" s="93"/>
      <c r="VHJ90" s="93"/>
      <c r="VHK90" s="94"/>
      <c r="VHL90" s="92"/>
      <c r="VHM90" s="93"/>
      <c r="VHN90" s="93"/>
      <c r="VHO90" s="93"/>
      <c r="VHP90" s="93"/>
      <c r="VHQ90" s="93"/>
      <c r="VHR90" s="93"/>
      <c r="VHS90" s="93"/>
      <c r="VHT90" s="94"/>
      <c r="VHU90" s="92"/>
      <c r="VHV90" s="93"/>
      <c r="VHW90" s="93"/>
      <c r="VHX90" s="93"/>
      <c r="VHY90" s="93"/>
      <c r="VHZ90" s="93"/>
      <c r="VIA90" s="93"/>
      <c r="VIB90" s="93"/>
      <c r="VIC90" s="94"/>
      <c r="VID90" s="92"/>
      <c r="VIE90" s="93"/>
      <c r="VIF90" s="93"/>
      <c r="VIG90" s="93"/>
      <c r="VIH90" s="93"/>
      <c r="VII90" s="93"/>
      <c r="VIJ90" s="93"/>
      <c r="VIK90" s="93"/>
      <c r="VIL90" s="94"/>
      <c r="VIM90" s="92"/>
      <c r="VIN90" s="93"/>
      <c r="VIO90" s="93"/>
      <c r="VIP90" s="93"/>
      <c r="VIQ90" s="93"/>
      <c r="VIR90" s="93"/>
      <c r="VIS90" s="93"/>
      <c r="VIT90" s="93"/>
      <c r="VIU90" s="94"/>
      <c r="VIV90" s="92"/>
      <c r="VIW90" s="93"/>
      <c r="VIX90" s="93"/>
      <c r="VIY90" s="93"/>
      <c r="VIZ90" s="93"/>
      <c r="VJA90" s="93"/>
      <c r="VJB90" s="93"/>
      <c r="VJC90" s="93"/>
      <c r="VJD90" s="94"/>
      <c r="VJE90" s="92"/>
      <c r="VJF90" s="93"/>
      <c r="VJG90" s="93"/>
      <c r="VJH90" s="93"/>
      <c r="VJI90" s="93"/>
      <c r="VJJ90" s="93"/>
      <c r="VJK90" s="93"/>
      <c r="VJL90" s="93"/>
      <c r="VJM90" s="94"/>
      <c r="VJN90" s="92"/>
      <c r="VJO90" s="93"/>
      <c r="VJP90" s="93"/>
      <c r="VJQ90" s="93"/>
      <c r="VJR90" s="93"/>
      <c r="VJS90" s="93"/>
      <c r="VJT90" s="93"/>
      <c r="VJU90" s="93"/>
      <c r="VJV90" s="94"/>
      <c r="VJW90" s="92"/>
      <c r="VJX90" s="93"/>
      <c r="VJY90" s="93"/>
      <c r="VJZ90" s="93"/>
      <c r="VKA90" s="93"/>
      <c r="VKB90" s="93"/>
      <c r="VKC90" s="93"/>
      <c r="VKD90" s="93"/>
      <c r="VKE90" s="94"/>
      <c r="VKF90" s="92"/>
      <c r="VKG90" s="93"/>
      <c r="VKH90" s="93"/>
      <c r="VKI90" s="93"/>
      <c r="VKJ90" s="93"/>
      <c r="VKK90" s="93"/>
      <c r="VKL90" s="93"/>
      <c r="VKM90" s="93"/>
      <c r="VKN90" s="94"/>
      <c r="VKO90" s="92"/>
      <c r="VKP90" s="93"/>
      <c r="VKQ90" s="93"/>
      <c r="VKR90" s="93"/>
      <c r="VKS90" s="93"/>
      <c r="VKT90" s="93"/>
      <c r="VKU90" s="93"/>
      <c r="VKV90" s="93"/>
      <c r="VKW90" s="94"/>
      <c r="VKX90" s="92"/>
      <c r="VKY90" s="93"/>
      <c r="VKZ90" s="93"/>
      <c r="VLA90" s="93"/>
      <c r="VLB90" s="93"/>
      <c r="VLC90" s="93"/>
      <c r="VLD90" s="93"/>
      <c r="VLE90" s="93"/>
      <c r="VLF90" s="94"/>
      <c r="VLG90" s="92"/>
      <c r="VLH90" s="93"/>
      <c r="VLI90" s="93"/>
      <c r="VLJ90" s="93"/>
      <c r="VLK90" s="93"/>
      <c r="VLL90" s="93"/>
      <c r="VLM90" s="93"/>
      <c r="VLN90" s="93"/>
      <c r="VLO90" s="94"/>
      <c r="VLP90" s="92"/>
      <c r="VLQ90" s="93"/>
      <c r="VLR90" s="93"/>
      <c r="VLS90" s="93"/>
      <c r="VLT90" s="93"/>
      <c r="VLU90" s="93"/>
      <c r="VLV90" s="93"/>
      <c r="VLW90" s="93"/>
      <c r="VLX90" s="94"/>
      <c r="VLY90" s="92"/>
      <c r="VLZ90" s="93"/>
      <c r="VMA90" s="93"/>
      <c r="VMB90" s="93"/>
      <c r="VMC90" s="93"/>
      <c r="VMD90" s="93"/>
      <c r="VME90" s="93"/>
      <c r="VMF90" s="93"/>
      <c r="VMG90" s="94"/>
      <c r="VMH90" s="92"/>
      <c r="VMI90" s="93"/>
      <c r="VMJ90" s="93"/>
      <c r="VMK90" s="93"/>
      <c r="VML90" s="93"/>
      <c r="VMM90" s="93"/>
      <c r="VMN90" s="93"/>
      <c r="VMO90" s="93"/>
      <c r="VMP90" s="94"/>
      <c r="VMQ90" s="92"/>
      <c r="VMR90" s="93"/>
      <c r="VMS90" s="93"/>
      <c r="VMT90" s="93"/>
      <c r="VMU90" s="93"/>
      <c r="VMV90" s="93"/>
      <c r="VMW90" s="93"/>
      <c r="VMX90" s="93"/>
      <c r="VMY90" s="94"/>
      <c r="VMZ90" s="92"/>
      <c r="VNA90" s="93"/>
      <c r="VNB90" s="93"/>
      <c r="VNC90" s="93"/>
      <c r="VND90" s="93"/>
      <c r="VNE90" s="93"/>
      <c r="VNF90" s="93"/>
      <c r="VNG90" s="93"/>
      <c r="VNH90" s="94"/>
      <c r="VNI90" s="92"/>
      <c r="VNJ90" s="93"/>
      <c r="VNK90" s="93"/>
      <c r="VNL90" s="93"/>
      <c r="VNM90" s="93"/>
      <c r="VNN90" s="93"/>
      <c r="VNO90" s="93"/>
      <c r="VNP90" s="93"/>
      <c r="VNQ90" s="94"/>
      <c r="VNR90" s="92"/>
      <c r="VNS90" s="93"/>
      <c r="VNT90" s="93"/>
      <c r="VNU90" s="93"/>
      <c r="VNV90" s="93"/>
      <c r="VNW90" s="93"/>
      <c r="VNX90" s="93"/>
      <c r="VNY90" s="93"/>
      <c r="VNZ90" s="94"/>
      <c r="VOA90" s="92"/>
      <c r="VOB90" s="93"/>
      <c r="VOC90" s="93"/>
      <c r="VOD90" s="93"/>
      <c r="VOE90" s="93"/>
      <c r="VOF90" s="93"/>
      <c r="VOG90" s="93"/>
      <c r="VOH90" s="93"/>
      <c r="VOI90" s="94"/>
      <c r="VOJ90" s="92"/>
      <c r="VOK90" s="93"/>
      <c r="VOL90" s="93"/>
      <c r="VOM90" s="93"/>
      <c r="VON90" s="93"/>
      <c r="VOO90" s="93"/>
      <c r="VOP90" s="93"/>
      <c r="VOQ90" s="93"/>
      <c r="VOR90" s="94"/>
      <c r="VOS90" s="92"/>
      <c r="VOT90" s="93"/>
      <c r="VOU90" s="93"/>
      <c r="VOV90" s="93"/>
      <c r="VOW90" s="93"/>
      <c r="VOX90" s="93"/>
      <c r="VOY90" s="93"/>
      <c r="VOZ90" s="93"/>
      <c r="VPA90" s="94"/>
      <c r="VPB90" s="92"/>
      <c r="VPC90" s="93"/>
      <c r="VPD90" s="93"/>
      <c r="VPE90" s="93"/>
      <c r="VPF90" s="93"/>
      <c r="VPG90" s="93"/>
      <c r="VPH90" s="93"/>
      <c r="VPI90" s="93"/>
      <c r="VPJ90" s="94"/>
      <c r="VPK90" s="92"/>
      <c r="VPL90" s="93"/>
      <c r="VPM90" s="93"/>
      <c r="VPN90" s="93"/>
      <c r="VPO90" s="93"/>
      <c r="VPP90" s="93"/>
      <c r="VPQ90" s="93"/>
      <c r="VPR90" s="93"/>
      <c r="VPS90" s="94"/>
      <c r="VPT90" s="92"/>
      <c r="VPU90" s="93"/>
      <c r="VPV90" s="93"/>
      <c r="VPW90" s="93"/>
      <c r="VPX90" s="93"/>
      <c r="VPY90" s="93"/>
      <c r="VPZ90" s="93"/>
      <c r="VQA90" s="93"/>
      <c r="VQB90" s="94"/>
      <c r="VQC90" s="92"/>
      <c r="VQD90" s="93"/>
      <c r="VQE90" s="93"/>
      <c r="VQF90" s="93"/>
      <c r="VQG90" s="93"/>
      <c r="VQH90" s="93"/>
      <c r="VQI90" s="93"/>
      <c r="VQJ90" s="93"/>
      <c r="VQK90" s="94"/>
      <c r="VQL90" s="92"/>
      <c r="VQM90" s="93"/>
      <c r="VQN90" s="93"/>
      <c r="VQO90" s="93"/>
      <c r="VQP90" s="93"/>
      <c r="VQQ90" s="93"/>
      <c r="VQR90" s="93"/>
      <c r="VQS90" s="93"/>
      <c r="VQT90" s="94"/>
      <c r="VQU90" s="92"/>
      <c r="VQV90" s="93"/>
      <c r="VQW90" s="93"/>
      <c r="VQX90" s="93"/>
      <c r="VQY90" s="93"/>
      <c r="VQZ90" s="93"/>
      <c r="VRA90" s="93"/>
      <c r="VRB90" s="93"/>
      <c r="VRC90" s="94"/>
      <c r="VRD90" s="92"/>
      <c r="VRE90" s="93"/>
      <c r="VRF90" s="93"/>
      <c r="VRG90" s="93"/>
      <c r="VRH90" s="93"/>
      <c r="VRI90" s="93"/>
      <c r="VRJ90" s="93"/>
      <c r="VRK90" s="93"/>
      <c r="VRL90" s="94"/>
      <c r="VRM90" s="92"/>
      <c r="VRN90" s="93"/>
      <c r="VRO90" s="93"/>
      <c r="VRP90" s="93"/>
      <c r="VRQ90" s="93"/>
      <c r="VRR90" s="93"/>
      <c r="VRS90" s="93"/>
      <c r="VRT90" s="93"/>
      <c r="VRU90" s="94"/>
      <c r="VRV90" s="92"/>
      <c r="VRW90" s="93"/>
      <c r="VRX90" s="93"/>
      <c r="VRY90" s="93"/>
      <c r="VRZ90" s="93"/>
      <c r="VSA90" s="93"/>
      <c r="VSB90" s="93"/>
      <c r="VSC90" s="93"/>
      <c r="VSD90" s="94"/>
      <c r="VSE90" s="92"/>
      <c r="VSF90" s="93"/>
      <c r="VSG90" s="93"/>
      <c r="VSH90" s="93"/>
      <c r="VSI90" s="93"/>
      <c r="VSJ90" s="93"/>
      <c r="VSK90" s="93"/>
      <c r="VSL90" s="93"/>
      <c r="VSM90" s="94"/>
      <c r="VSN90" s="92"/>
      <c r="VSO90" s="93"/>
      <c r="VSP90" s="93"/>
      <c r="VSQ90" s="93"/>
      <c r="VSR90" s="93"/>
      <c r="VSS90" s="93"/>
      <c r="VST90" s="93"/>
      <c r="VSU90" s="93"/>
      <c r="VSV90" s="94"/>
      <c r="VSW90" s="92"/>
      <c r="VSX90" s="93"/>
      <c r="VSY90" s="93"/>
      <c r="VSZ90" s="93"/>
      <c r="VTA90" s="93"/>
      <c r="VTB90" s="93"/>
      <c r="VTC90" s="93"/>
      <c r="VTD90" s="93"/>
      <c r="VTE90" s="94"/>
      <c r="VTF90" s="92"/>
      <c r="VTG90" s="93"/>
      <c r="VTH90" s="93"/>
      <c r="VTI90" s="93"/>
      <c r="VTJ90" s="93"/>
      <c r="VTK90" s="93"/>
      <c r="VTL90" s="93"/>
      <c r="VTM90" s="93"/>
      <c r="VTN90" s="94"/>
      <c r="VTO90" s="92"/>
      <c r="VTP90" s="93"/>
      <c r="VTQ90" s="93"/>
      <c r="VTR90" s="93"/>
      <c r="VTS90" s="93"/>
      <c r="VTT90" s="93"/>
      <c r="VTU90" s="93"/>
      <c r="VTV90" s="93"/>
      <c r="VTW90" s="94"/>
      <c r="VTX90" s="92"/>
      <c r="VTY90" s="93"/>
      <c r="VTZ90" s="93"/>
      <c r="VUA90" s="93"/>
      <c r="VUB90" s="93"/>
      <c r="VUC90" s="93"/>
      <c r="VUD90" s="93"/>
      <c r="VUE90" s="93"/>
      <c r="VUF90" s="94"/>
      <c r="VUG90" s="92"/>
      <c r="VUH90" s="93"/>
      <c r="VUI90" s="93"/>
      <c r="VUJ90" s="93"/>
      <c r="VUK90" s="93"/>
      <c r="VUL90" s="93"/>
      <c r="VUM90" s="93"/>
      <c r="VUN90" s="93"/>
      <c r="VUO90" s="94"/>
      <c r="VUP90" s="92"/>
      <c r="VUQ90" s="93"/>
      <c r="VUR90" s="93"/>
      <c r="VUS90" s="93"/>
      <c r="VUT90" s="93"/>
      <c r="VUU90" s="93"/>
      <c r="VUV90" s="93"/>
      <c r="VUW90" s="93"/>
      <c r="VUX90" s="94"/>
      <c r="VUY90" s="92"/>
      <c r="VUZ90" s="93"/>
      <c r="VVA90" s="93"/>
      <c r="VVB90" s="93"/>
      <c r="VVC90" s="93"/>
      <c r="VVD90" s="93"/>
      <c r="VVE90" s="93"/>
      <c r="VVF90" s="93"/>
      <c r="VVG90" s="94"/>
      <c r="VVH90" s="92"/>
      <c r="VVI90" s="93"/>
      <c r="VVJ90" s="93"/>
      <c r="VVK90" s="93"/>
      <c r="VVL90" s="93"/>
      <c r="VVM90" s="93"/>
      <c r="VVN90" s="93"/>
      <c r="VVO90" s="93"/>
      <c r="VVP90" s="94"/>
      <c r="VVQ90" s="92"/>
      <c r="VVR90" s="93"/>
      <c r="VVS90" s="93"/>
      <c r="VVT90" s="93"/>
      <c r="VVU90" s="93"/>
      <c r="VVV90" s="93"/>
      <c r="VVW90" s="93"/>
      <c r="VVX90" s="93"/>
      <c r="VVY90" s="94"/>
      <c r="VVZ90" s="92"/>
      <c r="VWA90" s="93"/>
      <c r="VWB90" s="93"/>
      <c r="VWC90" s="93"/>
      <c r="VWD90" s="93"/>
      <c r="VWE90" s="93"/>
      <c r="VWF90" s="93"/>
      <c r="VWG90" s="93"/>
      <c r="VWH90" s="94"/>
      <c r="VWI90" s="92"/>
      <c r="VWJ90" s="93"/>
      <c r="VWK90" s="93"/>
      <c r="VWL90" s="93"/>
      <c r="VWM90" s="93"/>
      <c r="VWN90" s="93"/>
      <c r="VWO90" s="93"/>
      <c r="VWP90" s="93"/>
      <c r="VWQ90" s="94"/>
      <c r="VWR90" s="92"/>
      <c r="VWS90" s="93"/>
      <c r="VWT90" s="93"/>
      <c r="VWU90" s="93"/>
      <c r="VWV90" s="93"/>
      <c r="VWW90" s="93"/>
      <c r="VWX90" s="93"/>
      <c r="VWY90" s="93"/>
      <c r="VWZ90" s="94"/>
      <c r="VXA90" s="92"/>
      <c r="VXB90" s="93"/>
      <c r="VXC90" s="93"/>
      <c r="VXD90" s="93"/>
      <c r="VXE90" s="93"/>
      <c r="VXF90" s="93"/>
      <c r="VXG90" s="93"/>
      <c r="VXH90" s="93"/>
      <c r="VXI90" s="94"/>
      <c r="VXJ90" s="92"/>
      <c r="VXK90" s="93"/>
      <c r="VXL90" s="93"/>
      <c r="VXM90" s="93"/>
      <c r="VXN90" s="93"/>
      <c r="VXO90" s="93"/>
      <c r="VXP90" s="93"/>
      <c r="VXQ90" s="93"/>
      <c r="VXR90" s="94"/>
      <c r="VXS90" s="92"/>
      <c r="VXT90" s="93"/>
      <c r="VXU90" s="93"/>
      <c r="VXV90" s="93"/>
      <c r="VXW90" s="93"/>
      <c r="VXX90" s="93"/>
      <c r="VXY90" s="93"/>
      <c r="VXZ90" s="93"/>
      <c r="VYA90" s="94"/>
      <c r="VYB90" s="92"/>
      <c r="VYC90" s="93"/>
      <c r="VYD90" s="93"/>
      <c r="VYE90" s="93"/>
      <c r="VYF90" s="93"/>
      <c r="VYG90" s="93"/>
      <c r="VYH90" s="93"/>
      <c r="VYI90" s="93"/>
      <c r="VYJ90" s="94"/>
      <c r="VYK90" s="92"/>
      <c r="VYL90" s="93"/>
      <c r="VYM90" s="93"/>
      <c r="VYN90" s="93"/>
      <c r="VYO90" s="93"/>
      <c r="VYP90" s="93"/>
      <c r="VYQ90" s="93"/>
      <c r="VYR90" s="93"/>
      <c r="VYS90" s="94"/>
      <c r="VYT90" s="92"/>
      <c r="VYU90" s="93"/>
      <c r="VYV90" s="93"/>
      <c r="VYW90" s="93"/>
      <c r="VYX90" s="93"/>
      <c r="VYY90" s="93"/>
      <c r="VYZ90" s="93"/>
      <c r="VZA90" s="93"/>
      <c r="VZB90" s="94"/>
      <c r="VZC90" s="92"/>
      <c r="VZD90" s="93"/>
      <c r="VZE90" s="93"/>
      <c r="VZF90" s="93"/>
      <c r="VZG90" s="93"/>
      <c r="VZH90" s="93"/>
      <c r="VZI90" s="93"/>
      <c r="VZJ90" s="93"/>
      <c r="VZK90" s="94"/>
      <c r="VZL90" s="92"/>
      <c r="VZM90" s="93"/>
      <c r="VZN90" s="93"/>
      <c r="VZO90" s="93"/>
      <c r="VZP90" s="93"/>
      <c r="VZQ90" s="93"/>
      <c r="VZR90" s="93"/>
      <c r="VZS90" s="93"/>
      <c r="VZT90" s="94"/>
      <c r="VZU90" s="92"/>
      <c r="VZV90" s="93"/>
      <c r="VZW90" s="93"/>
      <c r="VZX90" s="93"/>
      <c r="VZY90" s="93"/>
      <c r="VZZ90" s="93"/>
      <c r="WAA90" s="93"/>
      <c r="WAB90" s="93"/>
      <c r="WAC90" s="94"/>
      <c r="WAD90" s="92"/>
      <c r="WAE90" s="93"/>
      <c r="WAF90" s="93"/>
      <c r="WAG90" s="93"/>
      <c r="WAH90" s="93"/>
      <c r="WAI90" s="93"/>
      <c r="WAJ90" s="93"/>
      <c r="WAK90" s="93"/>
      <c r="WAL90" s="94"/>
      <c r="WAM90" s="92"/>
      <c r="WAN90" s="93"/>
      <c r="WAO90" s="93"/>
      <c r="WAP90" s="93"/>
      <c r="WAQ90" s="93"/>
      <c r="WAR90" s="93"/>
      <c r="WAS90" s="93"/>
      <c r="WAT90" s="93"/>
      <c r="WAU90" s="94"/>
      <c r="WAV90" s="92"/>
      <c r="WAW90" s="93"/>
      <c r="WAX90" s="93"/>
      <c r="WAY90" s="93"/>
      <c r="WAZ90" s="93"/>
      <c r="WBA90" s="93"/>
      <c r="WBB90" s="93"/>
      <c r="WBC90" s="93"/>
      <c r="WBD90" s="94"/>
      <c r="WBE90" s="92"/>
      <c r="WBF90" s="93"/>
      <c r="WBG90" s="93"/>
      <c r="WBH90" s="93"/>
      <c r="WBI90" s="93"/>
      <c r="WBJ90" s="93"/>
      <c r="WBK90" s="93"/>
      <c r="WBL90" s="93"/>
      <c r="WBM90" s="94"/>
      <c r="WBN90" s="92"/>
      <c r="WBO90" s="93"/>
      <c r="WBP90" s="93"/>
      <c r="WBQ90" s="93"/>
      <c r="WBR90" s="93"/>
      <c r="WBS90" s="93"/>
      <c r="WBT90" s="93"/>
      <c r="WBU90" s="93"/>
      <c r="WBV90" s="94"/>
      <c r="WBW90" s="92"/>
      <c r="WBX90" s="93"/>
      <c r="WBY90" s="93"/>
      <c r="WBZ90" s="93"/>
      <c r="WCA90" s="93"/>
      <c r="WCB90" s="93"/>
      <c r="WCC90" s="93"/>
      <c r="WCD90" s="93"/>
      <c r="WCE90" s="94"/>
      <c r="WCF90" s="92"/>
      <c r="WCG90" s="93"/>
      <c r="WCH90" s="93"/>
      <c r="WCI90" s="93"/>
      <c r="WCJ90" s="93"/>
      <c r="WCK90" s="93"/>
      <c r="WCL90" s="93"/>
      <c r="WCM90" s="93"/>
      <c r="WCN90" s="94"/>
      <c r="WCO90" s="92"/>
      <c r="WCP90" s="93"/>
      <c r="WCQ90" s="93"/>
      <c r="WCR90" s="93"/>
      <c r="WCS90" s="93"/>
      <c r="WCT90" s="93"/>
      <c r="WCU90" s="93"/>
      <c r="WCV90" s="93"/>
      <c r="WCW90" s="94"/>
      <c r="WCX90" s="92"/>
      <c r="WCY90" s="93"/>
      <c r="WCZ90" s="93"/>
      <c r="WDA90" s="93"/>
      <c r="WDB90" s="93"/>
      <c r="WDC90" s="93"/>
      <c r="WDD90" s="93"/>
      <c r="WDE90" s="93"/>
      <c r="WDF90" s="94"/>
      <c r="WDG90" s="92"/>
      <c r="WDH90" s="93"/>
      <c r="WDI90" s="93"/>
      <c r="WDJ90" s="93"/>
      <c r="WDK90" s="93"/>
      <c r="WDL90" s="93"/>
      <c r="WDM90" s="93"/>
      <c r="WDN90" s="93"/>
      <c r="WDO90" s="94"/>
      <c r="WDP90" s="92"/>
      <c r="WDQ90" s="93"/>
      <c r="WDR90" s="93"/>
      <c r="WDS90" s="93"/>
      <c r="WDT90" s="93"/>
      <c r="WDU90" s="93"/>
      <c r="WDV90" s="93"/>
      <c r="WDW90" s="93"/>
      <c r="WDX90" s="94"/>
      <c r="WDY90" s="92"/>
      <c r="WDZ90" s="93"/>
      <c r="WEA90" s="93"/>
      <c r="WEB90" s="93"/>
      <c r="WEC90" s="93"/>
      <c r="WED90" s="93"/>
      <c r="WEE90" s="93"/>
      <c r="WEF90" s="93"/>
      <c r="WEG90" s="94"/>
      <c r="WEH90" s="92"/>
      <c r="WEI90" s="93"/>
      <c r="WEJ90" s="93"/>
      <c r="WEK90" s="93"/>
      <c r="WEL90" s="93"/>
      <c r="WEM90" s="93"/>
      <c r="WEN90" s="93"/>
      <c r="WEO90" s="93"/>
      <c r="WEP90" s="94"/>
      <c r="WEQ90" s="92"/>
      <c r="WER90" s="93"/>
      <c r="WES90" s="93"/>
      <c r="WET90" s="93"/>
      <c r="WEU90" s="93"/>
      <c r="WEV90" s="93"/>
      <c r="WEW90" s="93"/>
      <c r="WEX90" s="93"/>
      <c r="WEY90" s="94"/>
      <c r="WEZ90" s="92"/>
      <c r="WFA90" s="93"/>
      <c r="WFB90" s="93"/>
      <c r="WFC90" s="93"/>
      <c r="WFD90" s="93"/>
      <c r="WFE90" s="93"/>
      <c r="WFF90" s="93"/>
      <c r="WFG90" s="93"/>
      <c r="WFH90" s="94"/>
      <c r="WFI90" s="92"/>
      <c r="WFJ90" s="93"/>
      <c r="WFK90" s="93"/>
      <c r="WFL90" s="93"/>
      <c r="WFM90" s="93"/>
      <c r="WFN90" s="93"/>
      <c r="WFO90" s="93"/>
      <c r="WFP90" s="93"/>
      <c r="WFQ90" s="94"/>
      <c r="WFR90" s="92"/>
      <c r="WFS90" s="93"/>
      <c r="WFT90" s="93"/>
      <c r="WFU90" s="93"/>
      <c r="WFV90" s="93"/>
      <c r="WFW90" s="93"/>
      <c r="WFX90" s="93"/>
      <c r="WFY90" s="93"/>
      <c r="WFZ90" s="94"/>
      <c r="WGA90" s="92"/>
      <c r="WGB90" s="93"/>
      <c r="WGC90" s="93"/>
      <c r="WGD90" s="93"/>
      <c r="WGE90" s="93"/>
      <c r="WGF90" s="93"/>
      <c r="WGG90" s="93"/>
      <c r="WGH90" s="93"/>
      <c r="WGI90" s="94"/>
      <c r="WGJ90" s="92"/>
      <c r="WGK90" s="93"/>
      <c r="WGL90" s="93"/>
      <c r="WGM90" s="93"/>
      <c r="WGN90" s="93"/>
      <c r="WGO90" s="93"/>
      <c r="WGP90" s="93"/>
      <c r="WGQ90" s="93"/>
      <c r="WGR90" s="94"/>
      <c r="WGS90" s="92"/>
      <c r="WGT90" s="93"/>
      <c r="WGU90" s="93"/>
      <c r="WGV90" s="93"/>
      <c r="WGW90" s="93"/>
      <c r="WGX90" s="93"/>
      <c r="WGY90" s="93"/>
      <c r="WGZ90" s="93"/>
      <c r="WHA90" s="94"/>
      <c r="WHB90" s="92"/>
      <c r="WHC90" s="93"/>
      <c r="WHD90" s="93"/>
      <c r="WHE90" s="93"/>
      <c r="WHF90" s="93"/>
      <c r="WHG90" s="93"/>
      <c r="WHH90" s="93"/>
      <c r="WHI90" s="93"/>
      <c r="WHJ90" s="94"/>
      <c r="WHK90" s="92"/>
      <c r="WHL90" s="93"/>
      <c r="WHM90" s="93"/>
      <c r="WHN90" s="93"/>
      <c r="WHO90" s="93"/>
      <c r="WHP90" s="93"/>
      <c r="WHQ90" s="93"/>
      <c r="WHR90" s="93"/>
      <c r="WHS90" s="94"/>
      <c r="WHT90" s="92"/>
      <c r="WHU90" s="93"/>
      <c r="WHV90" s="93"/>
      <c r="WHW90" s="93"/>
      <c r="WHX90" s="93"/>
      <c r="WHY90" s="93"/>
      <c r="WHZ90" s="93"/>
      <c r="WIA90" s="93"/>
      <c r="WIB90" s="94"/>
      <c r="WIC90" s="92"/>
      <c r="WID90" s="93"/>
      <c r="WIE90" s="93"/>
      <c r="WIF90" s="93"/>
      <c r="WIG90" s="93"/>
      <c r="WIH90" s="93"/>
      <c r="WII90" s="93"/>
      <c r="WIJ90" s="93"/>
      <c r="WIK90" s="94"/>
      <c r="WIL90" s="92"/>
      <c r="WIM90" s="93"/>
      <c r="WIN90" s="93"/>
      <c r="WIO90" s="93"/>
      <c r="WIP90" s="93"/>
      <c r="WIQ90" s="93"/>
      <c r="WIR90" s="93"/>
      <c r="WIS90" s="93"/>
      <c r="WIT90" s="94"/>
      <c r="WIU90" s="92"/>
      <c r="WIV90" s="93"/>
      <c r="WIW90" s="93"/>
      <c r="WIX90" s="93"/>
      <c r="WIY90" s="93"/>
      <c r="WIZ90" s="93"/>
      <c r="WJA90" s="93"/>
      <c r="WJB90" s="93"/>
      <c r="WJC90" s="94"/>
      <c r="WJD90" s="92"/>
      <c r="WJE90" s="93"/>
      <c r="WJF90" s="93"/>
      <c r="WJG90" s="93"/>
      <c r="WJH90" s="93"/>
      <c r="WJI90" s="93"/>
      <c r="WJJ90" s="93"/>
      <c r="WJK90" s="93"/>
      <c r="WJL90" s="94"/>
      <c r="WJM90" s="92"/>
      <c r="WJN90" s="93"/>
      <c r="WJO90" s="93"/>
      <c r="WJP90" s="93"/>
      <c r="WJQ90" s="93"/>
      <c r="WJR90" s="93"/>
      <c r="WJS90" s="93"/>
      <c r="WJT90" s="93"/>
      <c r="WJU90" s="94"/>
      <c r="WJV90" s="92"/>
      <c r="WJW90" s="93"/>
      <c r="WJX90" s="93"/>
      <c r="WJY90" s="93"/>
      <c r="WJZ90" s="93"/>
      <c r="WKA90" s="93"/>
      <c r="WKB90" s="93"/>
      <c r="WKC90" s="93"/>
      <c r="WKD90" s="94"/>
      <c r="WKE90" s="92"/>
      <c r="WKF90" s="93"/>
      <c r="WKG90" s="93"/>
      <c r="WKH90" s="93"/>
      <c r="WKI90" s="93"/>
      <c r="WKJ90" s="93"/>
      <c r="WKK90" s="93"/>
      <c r="WKL90" s="93"/>
      <c r="WKM90" s="94"/>
      <c r="WKN90" s="92"/>
      <c r="WKO90" s="93"/>
      <c r="WKP90" s="93"/>
      <c r="WKQ90" s="93"/>
      <c r="WKR90" s="93"/>
      <c r="WKS90" s="93"/>
      <c r="WKT90" s="93"/>
      <c r="WKU90" s="93"/>
      <c r="WKV90" s="94"/>
      <c r="WKW90" s="92"/>
      <c r="WKX90" s="93"/>
      <c r="WKY90" s="93"/>
      <c r="WKZ90" s="93"/>
      <c r="WLA90" s="93"/>
      <c r="WLB90" s="93"/>
      <c r="WLC90" s="93"/>
      <c r="WLD90" s="93"/>
      <c r="WLE90" s="94"/>
      <c r="WLF90" s="92"/>
      <c r="WLG90" s="93"/>
      <c r="WLH90" s="93"/>
      <c r="WLI90" s="93"/>
      <c r="WLJ90" s="93"/>
      <c r="WLK90" s="93"/>
      <c r="WLL90" s="93"/>
      <c r="WLM90" s="93"/>
      <c r="WLN90" s="94"/>
      <c r="WLO90" s="92"/>
      <c r="WLP90" s="93"/>
      <c r="WLQ90" s="93"/>
      <c r="WLR90" s="93"/>
      <c r="WLS90" s="93"/>
      <c r="WLT90" s="93"/>
      <c r="WLU90" s="93"/>
      <c r="WLV90" s="93"/>
      <c r="WLW90" s="94"/>
      <c r="WLX90" s="92"/>
      <c r="WLY90" s="93"/>
      <c r="WLZ90" s="93"/>
      <c r="WMA90" s="93"/>
      <c r="WMB90" s="93"/>
      <c r="WMC90" s="93"/>
      <c r="WMD90" s="93"/>
      <c r="WME90" s="93"/>
      <c r="WMF90" s="94"/>
      <c r="WMG90" s="92"/>
      <c r="WMH90" s="93"/>
      <c r="WMI90" s="93"/>
      <c r="WMJ90" s="93"/>
      <c r="WMK90" s="93"/>
      <c r="WML90" s="93"/>
      <c r="WMM90" s="93"/>
      <c r="WMN90" s="93"/>
      <c r="WMO90" s="94"/>
      <c r="WMP90" s="92"/>
      <c r="WMQ90" s="93"/>
      <c r="WMR90" s="93"/>
      <c r="WMS90" s="93"/>
      <c r="WMT90" s="93"/>
      <c r="WMU90" s="93"/>
      <c r="WMV90" s="93"/>
      <c r="WMW90" s="93"/>
      <c r="WMX90" s="94"/>
      <c r="WMY90" s="92"/>
      <c r="WMZ90" s="93"/>
      <c r="WNA90" s="93"/>
      <c r="WNB90" s="93"/>
      <c r="WNC90" s="93"/>
      <c r="WND90" s="93"/>
      <c r="WNE90" s="93"/>
      <c r="WNF90" s="93"/>
      <c r="WNG90" s="94"/>
      <c r="WNH90" s="92"/>
      <c r="WNI90" s="93"/>
      <c r="WNJ90" s="93"/>
      <c r="WNK90" s="93"/>
      <c r="WNL90" s="93"/>
      <c r="WNM90" s="93"/>
      <c r="WNN90" s="93"/>
      <c r="WNO90" s="93"/>
      <c r="WNP90" s="94"/>
      <c r="WNQ90" s="92"/>
      <c r="WNR90" s="93"/>
      <c r="WNS90" s="93"/>
      <c r="WNT90" s="93"/>
      <c r="WNU90" s="93"/>
      <c r="WNV90" s="93"/>
      <c r="WNW90" s="93"/>
      <c r="WNX90" s="93"/>
      <c r="WNY90" s="94"/>
      <c r="WNZ90" s="92"/>
      <c r="WOA90" s="93"/>
      <c r="WOB90" s="93"/>
      <c r="WOC90" s="93"/>
      <c r="WOD90" s="93"/>
      <c r="WOE90" s="93"/>
      <c r="WOF90" s="93"/>
      <c r="WOG90" s="93"/>
      <c r="WOH90" s="94"/>
      <c r="WOI90" s="92"/>
      <c r="WOJ90" s="93"/>
      <c r="WOK90" s="93"/>
      <c r="WOL90" s="93"/>
      <c r="WOM90" s="93"/>
      <c r="WON90" s="93"/>
      <c r="WOO90" s="93"/>
      <c r="WOP90" s="93"/>
      <c r="WOQ90" s="94"/>
      <c r="WOR90" s="92"/>
      <c r="WOS90" s="93"/>
      <c r="WOT90" s="93"/>
      <c r="WOU90" s="93"/>
      <c r="WOV90" s="93"/>
      <c r="WOW90" s="93"/>
      <c r="WOX90" s="93"/>
      <c r="WOY90" s="93"/>
      <c r="WOZ90" s="94"/>
      <c r="WPA90" s="92"/>
      <c r="WPB90" s="93"/>
      <c r="WPC90" s="93"/>
      <c r="WPD90" s="93"/>
      <c r="WPE90" s="93"/>
      <c r="WPF90" s="93"/>
      <c r="WPG90" s="93"/>
      <c r="WPH90" s="93"/>
      <c r="WPI90" s="94"/>
      <c r="WPJ90" s="92"/>
      <c r="WPK90" s="93"/>
      <c r="WPL90" s="93"/>
      <c r="WPM90" s="93"/>
      <c r="WPN90" s="93"/>
      <c r="WPO90" s="93"/>
      <c r="WPP90" s="93"/>
      <c r="WPQ90" s="93"/>
      <c r="WPR90" s="94"/>
      <c r="WPS90" s="92"/>
      <c r="WPT90" s="93"/>
      <c r="WPU90" s="93"/>
      <c r="WPV90" s="93"/>
      <c r="WPW90" s="93"/>
      <c r="WPX90" s="93"/>
      <c r="WPY90" s="93"/>
      <c r="WPZ90" s="93"/>
      <c r="WQA90" s="94"/>
      <c r="WQB90" s="92"/>
      <c r="WQC90" s="93"/>
      <c r="WQD90" s="93"/>
      <c r="WQE90" s="93"/>
      <c r="WQF90" s="93"/>
      <c r="WQG90" s="93"/>
      <c r="WQH90" s="93"/>
      <c r="WQI90" s="93"/>
      <c r="WQJ90" s="94"/>
      <c r="WQK90" s="92"/>
      <c r="WQL90" s="93"/>
      <c r="WQM90" s="93"/>
      <c r="WQN90" s="93"/>
      <c r="WQO90" s="93"/>
      <c r="WQP90" s="93"/>
      <c r="WQQ90" s="93"/>
      <c r="WQR90" s="93"/>
      <c r="WQS90" s="94"/>
      <c r="WQT90" s="92"/>
      <c r="WQU90" s="93"/>
      <c r="WQV90" s="93"/>
      <c r="WQW90" s="93"/>
      <c r="WQX90" s="93"/>
      <c r="WQY90" s="93"/>
      <c r="WQZ90" s="93"/>
      <c r="WRA90" s="93"/>
      <c r="WRB90" s="94"/>
      <c r="WRC90" s="92"/>
      <c r="WRD90" s="93"/>
      <c r="WRE90" s="93"/>
      <c r="WRF90" s="93"/>
      <c r="WRG90" s="93"/>
      <c r="WRH90" s="93"/>
      <c r="WRI90" s="93"/>
      <c r="WRJ90" s="93"/>
      <c r="WRK90" s="94"/>
      <c r="WRL90" s="92"/>
      <c r="WRM90" s="93"/>
      <c r="WRN90" s="93"/>
      <c r="WRO90" s="93"/>
      <c r="WRP90" s="93"/>
      <c r="WRQ90" s="93"/>
      <c r="WRR90" s="93"/>
      <c r="WRS90" s="93"/>
      <c r="WRT90" s="94"/>
      <c r="WRU90" s="92"/>
      <c r="WRV90" s="93"/>
      <c r="WRW90" s="93"/>
      <c r="WRX90" s="93"/>
      <c r="WRY90" s="93"/>
      <c r="WRZ90" s="93"/>
      <c r="WSA90" s="93"/>
      <c r="WSB90" s="93"/>
      <c r="WSC90" s="94"/>
      <c r="WSD90" s="92"/>
      <c r="WSE90" s="93"/>
      <c r="WSF90" s="93"/>
      <c r="WSG90" s="93"/>
      <c r="WSH90" s="93"/>
      <c r="WSI90" s="93"/>
      <c r="WSJ90" s="93"/>
      <c r="WSK90" s="93"/>
      <c r="WSL90" s="94"/>
      <c r="WSM90" s="92"/>
      <c r="WSN90" s="93"/>
      <c r="WSO90" s="93"/>
      <c r="WSP90" s="93"/>
      <c r="WSQ90" s="93"/>
      <c r="WSR90" s="93"/>
      <c r="WSS90" s="93"/>
      <c r="WST90" s="93"/>
      <c r="WSU90" s="94"/>
      <c r="WSV90" s="92"/>
      <c r="WSW90" s="93"/>
      <c r="WSX90" s="93"/>
      <c r="WSY90" s="93"/>
      <c r="WSZ90" s="93"/>
      <c r="WTA90" s="93"/>
      <c r="WTB90" s="93"/>
      <c r="WTC90" s="93"/>
      <c r="WTD90" s="94"/>
      <c r="WTE90" s="92"/>
      <c r="WTF90" s="93"/>
      <c r="WTG90" s="93"/>
      <c r="WTH90" s="93"/>
      <c r="WTI90" s="93"/>
      <c r="WTJ90" s="93"/>
      <c r="WTK90" s="93"/>
      <c r="WTL90" s="93"/>
      <c r="WTM90" s="94"/>
      <c r="WTN90" s="92"/>
      <c r="WTO90" s="93"/>
      <c r="WTP90" s="93"/>
      <c r="WTQ90" s="93"/>
      <c r="WTR90" s="93"/>
      <c r="WTS90" s="93"/>
      <c r="WTT90" s="93"/>
      <c r="WTU90" s="93"/>
      <c r="WTV90" s="94"/>
      <c r="WTW90" s="92"/>
      <c r="WTX90" s="93"/>
      <c r="WTY90" s="93"/>
      <c r="WTZ90" s="93"/>
      <c r="WUA90" s="93"/>
      <c r="WUB90" s="93"/>
      <c r="WUC90" s="93"/>
      <c r="WUD90" s="93"/>
      <c r="WUE90" s="94"/>
      <c r="WUF90" s="92"/>
      <c r="WUG90" s="93"/>
      <c r="WUH90" s="93"/>
      <c r="WUI90" s="93"/>
      <c r="WUJ90" s="93"/>
      <c r="WUK90" s="93"/>
      <c r="WUL90" s="93"/>
      <c r="WUM90" s="93"/>
      <c r="WUN90" s="94"/>
      <c r="WUO90" s="92"/>
      <c r="WUP90" s="93"/>
      <c r="WUQ90" s="93"/>
      <c r="WUR90" s="93"/>
      <c r="WUS90" s="93"/>
      <c r="WUT90" s="93"/>
      <c r="WUU90" s="93"/>
      <c r="WUV90" s="93"/>
      <c r="WUW90" s="94"/>
      <c r="WUX90" s="92"/>
      <c r="WUY90" s="93"/>
      <c r="WUZ90" s="93"/>
      <c r="WVA90" s="93"/>
      <c r="WVB90" s="93"/>
      <c r="WVC90" s="93"/>
      <c r="WVD90" s="93"/>
      <c r="WVE90" s="93"/>
      <c r="WVF90" s="94"/>
      <c r="WVG90" s="92"/>
      <c r="WVH90" s="93"/>
      <c r="WVI90" s="93"/>
      <c r="WVJ90" s="93"/>
      <c r="WVK90" s="93"/>
      <c r="WVL90" s="93"/>
      <c r="WVM90" s="93"/>
      <c r="WVN90" s="93"/>
      <c r="WVO90" s="94"/>
      <c r="WVP90" s="92"/>
      <c r="WVQ90" s="93"/>
      <c r="WVR90" s="93"/>
      <c r="WVS90" s="93"/>
      <c r="WVT90" s="93"/>
      <c r="WVU90" s="93"/>
      <c r="WVV90" s="93"/>
      <c r="WVW90" s="93"/>
      <c r="WVX90" s="94"/>
      <c r="WVY90" s="92"/>
      <c r="WVZ90" s="93"/>
      <c r="WWA90" s="93"/>
      <c r="WWB90" s="93"/>
      <c r="WWC90" s="93"/>
      <c r="WWD90" s="93"/>
      <c r="WWE90" s="93"/>
      <c r="WWF90" s="93"/>
      <c r="WWG90" s="94"/>
      <c r="WWH90" s="92"/>
      <c r="WWI90" s="93"/>
      <c r="WWJ90" s="93"/>
      <c r="WWK90" s="93"/>
      <c r="WWL90" s="93"/>
      <c r="WWM90" s="93"/>
      <c r="WWN90" s="93"/>
      <c r="WWO90" s="93"/>
      <c r="WWP90" s="94"/>
      <c r="WWQ90" s="92"/>
      <c r="WWR90" s="93"/>
      <c r="WWS90" s="93"/>
      <c r="WWT90" s="93"/>
      <c r="WWU90" s="93"/>
      <c r="WWV90" s="93"/>
      <c r="WWW90" s="93"/>
      <c r="WWX90" s="93"/>
      <c r="WWY90" s="94"/>
      <c r="WWZ90" s="92"/>
      <c r="WXA90" s="93"/>
      <c r="WXB90" s="93"/>
      <c r="WXC90" s="93"/>
      <c r="WXD90" s="93"/>
      <c r="WXE90" s="93"/>
      <c r="WXF90" s="93"/>
      <c r="WXG90" s="93"/>
      <c r="WXH90" s="94"/>
      <c r="WXI90" s="92"/>
      <c r="WXJ90" s="93"/>
      <c r="WXK90" s="93"/>
      <c r="WXL90" s="93"/>
      <c r="WXM90" s="93"/>
      <c r="WXN90" s="93"/>
      <c r="WXO90" s="93"/>
      <c r="WXP90" s="93"/>
      <c r="WXQ90" s="94"/>
      <c r="WXR90" s="92"/>
      <c r="WXS90" s="93"/>
      <c r="WXT90" s="93"/>
      <c r="WXU90" s="93"/>
      <c r="WXV90" s="93"/>
      <c r="WXW90" s="93"/>
      <c r="WXX90" s="93"/>
      <c r="WXY90" s="93"/>
      <c r="WXZ90" s="94"/>
      <c r="WYA90" s="92"/>
      <c r="WYB90" s="93"/>
      <c r="WYC90" s="93"/>
      <c r="WYD90" s="93"/>
      <c r="WYE90" s="93"/>
      <c r="WYF90" s="93"/>
      <c r="WYG90" s="93"/>
      <c r="WYH90" s="93"/>
      <c r="WYI90" s="94"/>
      <c r="WYJ90" s="92"/>
      <c r="WYK90" s="93"/>
      <c r="WYL90" s="93"/>
      <c r="WYM90" s="93"/>
      <c r="WYN90" s="93"/>
      <c r="WYO90" s="93"/>
      <c r="WYP90" s="93"/>
      <c r="WYQ90" s="93"/>
      <c r="WYR90" s="94"/>
      <c r="WYS90" s="92"/>
      <c r="WYT90" s="93"/>
      <c r="WYU90" s="93"/>
      <c r="WYV90" s="93"/>
      <c r="WYW90" s="93"/>
      <c r="WYX90" s="93"/>
      <c r="WYY90" s="93"/>
      <c r="WYZ90" s="93"/>
      <c r="WZA90" s="94"/>
      <c r="WZB90" s="92"/>
      <c r="WZC90" s="93"/>
      <c r="WZD90" s="93"/>
      <c r="WZE90" s="93"/>
      <c r="WZF90" s="93"/>
      <c r="WZG90" s="93"/>
      <c r="WZH90" s="93"/>
      <c r="WZI90" s="93"/>
      <c r="WZJ90" s="94"/>
      <c r="WZK90" s="92"/>
      <c r="WZL90" s="93"/>
      <c r="WZM90" s="93"/>
      <c r="WZN90" s="93"/>
      <c r="WZO90" s="93"/>
      <c r="WZP90" s="93"/>
      <c r="WZQ90" s="93"/>
      <c r="WZR90" s="93"/>
      <c r="WZS90" s="94"/>
      <c r="WZT90" s="92"/>
      <c r="WZU90" s="93"/>
      <c r="WZV90" s="93"/>
      <c r="WZW90" s="93"/>
      <c r="WZX90" s="93"/>
      <c r="WZY90" s="93"/>
      <c r="WZZ90" s="93"/>
      <c r="XAA90" s="93"/>
      <c r="XAB90" s="94"/>
      <c r="XAC90" s="92"/>
      <c r="XAD90" s="93"/>
      <c r="XAE90" s="93"/>
      <c r="XAF90" s="93"/>
      <c r="XAG90" s="93"/>
      <c r="XAH90" s="93"/>
      <c r="XAI90" s="93"/>
      <c r="XAJ90" s="93"/>
      <c r="XAK90" s="94"/>
      <c r="XAL90" s="92"/>
      <c r="XAM90" s="93"/>
      <c r="XAN90" s="93"/>
      <c r="XAO90" s="93"/>
      <c r="XAP90" s="93"/>
      <c r="XAQ90" s="93"/>
      <c r="XAR90" s="93"/>
      <c r="XAS90" s="93"/>
      <c r="XAT90" s="94"/>
      <c r="XAU90" s="92"/>
      <c r="XAV90" s="93"/>
      <c r="XAW90" s="93"/>
      <c r="XAX90" s="93"/>
      <c r="XAY90" s="93"/>
      <c r="XAZ90" s="93"/>
      <c r="XBA90" s="93"/>
      <c r="XBB90" s="93"/>
      <c r="XBC90" s="94"/>
      <c r="XBD90" s="92"/>
      <c r="XBE90" s="93"/>
      <c r="XBF90" s="93"/>
      <c r="XBG90" s="93"/>
      <c r="XBH90" s="93"/>
      <c r="XBI90" s="93"/>
      <c r="XBJ90" s="93"/>
      <c r="XBK90" s="93"/>
      <c r="XBL90" s="94"/>
      <c r="XBM90" s="92"/>
      <c r="XBN90" s="93"/>
      <c r="XBO90" s="93"/>
      <c r="XBP90" s="93"/>
      <c r="XBQ90" s="93"/>
      <c r="XBR90" s="93"/>
      <c r="XBS90" s="93"/>
      <c r="XBT90" s="93"/>
      <c r="XBU90" s="94"/>
      <c r="XBV90" s="92"/>
      <c r="XBW90" s="93"/>
      <c r="XBX90" s="93"/>
      <c r="XBY90" s="93"/>
      <c r="XBZ90" s="93"/>
      <c r="XCA90" s="93"/>
      <c r="XCB90" s="93"/>
      <c r="XCC90" s="93"/>
      <c r="XCD90" s="94"/>
      <c r="XCE90" s="92"/>
      <c r="XCF90" s="93"/>
      <c r="XCG90" s="93"/>
      <c r="XCH90" s="93"/>
      <c r="XCI90" s="93"/>
      <c r="XCJ90" s="93"/>
      <c r="XCK90" s="93"/>
      <c r="XCL90" s="93"/>
      <c r="XCM90" s="94"/>
      <c r="XCN90" s="92"/>
      <c r="XCO90" s="93"/>
      <c r="XCP90" s="93"/>
      <c r="XCQ90" s="93"/>
      <c r="XCR90" s="93"/>
      <c r="XCS90" s="93"/>
      <c r="XCT90" s="93"/>
      <c r="XCU90" s="93"/>
      <c r="XCV90" s="94"/>
      <c r="XCW90" s="92"/>
      <c r="XCX90" s="93"/>
      <c r="XCY90" s="93"/>
      <c r="XCZ90" s="93"/>
      <c r="XDA90" s="93"/>
      <c r="XDB90" s="93"/>
      <c r="XDC90" s="93"/>
      <c r="XDD90" s="93"/>
      <c r="XDE90" s="94"/>
      <c r="XDF90" s="92"/>
      <c r="XDG90" s="93"/>
      <c r="XDH90" s="93"/>
      <c r="XDI90" s="93"/>
      <c r="XDJ90" s="93"/>
      <c r="XDK90" s="93"/>
      <c r="XDL90" s="93"/>
      <c r="XDM90" s="93"/>
      <c r="XDN90" s="94"/>
      <c r="XDO90" s="92"/>
      <c r="XDP90" s="93"/>
      <c r="XDQ90" s="93"/>
      <c r="XDR90" s="93"/>
      <c r="XDS90" s="93"/>
      <c r="XDT90" s="93"/>
      <c r="XDU90" s="93"/>
      <c r="XDV90" s="93"/>
      <c r="XDW90" s="94"/>
      <c r="XDX90" s="92"/>
      <c r="XDY90" s="93"/>
      <c r="XDZ90" s="93"/>
      <c r="XEA90" s="93"/>
      <c r="XEB90" s="93"/>
      <c r="XEC90" s="93"/>
      <c r="XED90" s="93"/>
      <c r="XEE90" s="93"/>
      <c r="XEF90" s="94"/>
      <c r="XEG90" s="92"/>
      <c r="XEH90" s="93"/>
      <c r="XEI90" s="93"/>
      <c r="XEJ90" s="93"/>
      <c r="XEK90" s="93"/>
      <c r="XEL90" s="93"/>
      <c r="XEM90" s="93"/>
      <c r="XEN90" s="93"/>
      <c r="XEO90" s="94"/>
      <c r="XEP90" s="92"/>
      <c r="XEQ90" s="93"/>
      <c r="XER90" s="93"/>
      <c r="XES90" s="93"/>
      <c r="XET90" s="93"/>
      <c r="XEU90" s="93"/>
      <c r="XEV90" s="93"/>
      <c r="XEW90" s="93"/>
      <c r="XEX90" s="94"/>
      <c r="XEY90" s="92"/>
      <c r="XEZ90" s="93"/>
      <c r="XFA90" s="93"/>
      <c r="XFB90" s="93"/>
    </row>
    <row r="91" spans="1:16382" s="16" customFormat="1" ht="31.5" x14ac:dyDescent="0.25">
      <c r="A91" s="75" t="s">
        <v>6</v>
      </c>
      <c r="B91" s="76" t="s">
        <v>7</v>
      </c>
      <c r="C91" s="75" t="s">
        <v>8</v>
      </c>
      <c r="D91" s="75" t="s">
        <v>9</v>
      </c>
      <c r="E91" s="58" t="s">
        <v>10</v>
      </c>
      <c r="F91" s="58" t="s">
        <v>11</v>
      </c>
      <c r="G91" s="78" t="s">
        <v>12</v>
      </c>
      <c r="H91" s="80" t="s">
        <v>13</v>
      </c>
      <c r="I91" s="75" t="s">
        <v>14</v>
      </c>
      <c r="J91" s="75" t="s">
        <v>15</v>
      </c>
      <c r="K91" s="75" t="s">
        <v>16</v>
      </c>
      <c r="L91" s="75" t="s">
        <v>17</v>
      </c>
      <c r="M91" s="75" t="s">
        <v>18</v>
      </c>
      <c r="N91" s="75" t="s">
        <v>19</v>
      </c>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row>
    <row r="92" spans="1:16382" s="16" customFormat="1" ht="15.75" x14ac:dyDescent="0.25">
      <c r="A92" s="75"/>
      <c r="B92" s="77"/>
      <c r="C92" s="75"/>
      <c r="D92" s="75"/>
      <c r="E92" s="59">
        <v>0.01</v>
      </c>
      <c r="F92" s="60">
        <v>0</v>
      </c>
      <c r="G92" s="79" t="s">
        <v>24</v>
      </c>
      <c r="H92" s="80"/>
      <c r="I92" s="75"/>
      <c r="J92" s="75"/>
      <c r="K92" s="75"/>
      <c r="L92" s="75"/>
      <c r="M92" s="75"/>
      <c r="N92" s="7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row>
    <row r="93" spans="1:16382" s="16" customFormat="1" ht="135" x14ac:dyDescent="0.25">
      <c r="A93" s="20" t="s">
        <v>125</v>
      </c>
      <c r="B93" s="21" t="s">
        <v>126</v>
      </c>
      <c r="C93" s="21" t="s">
        <v>127</v>
      </c>
      <c r="D93" s="21" t="s">
        <v>128</v>
      </c>
      <c r="E93" s="13"/>
      <c r="F93" s="13"/>
      <c r="G93" s="18"/>
      <c r="H93" s="19">
        <f>MAX(E93:G93)</f>
        <v>0</v>
      </c>
      <c r="I93" s="14"/>
      <c r="J93" s="14"/>
      <c r="K93" s="14"/>
      <c r="L93" s="14"/>
      <c r="M93" s="14"/>
      <c r="N93" s="14"/>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row>
    <row r="94" spans="1:16382" s="16" customFormat="1" ht="31.5" x14ac:dyDescent="0.25">
      <c r="A94" s="75" t="s">
        <v>6</v>
      </c>
      <c r="B94" s="76" t="s">
        <v>7</v>
      </c>
      <c r="C94" s="75" t="s">
        <v>8</v>
      </c>
      <c r="D94" s="75" t="s">
        <v>9</v>
      </c>
      <c r="E94" s="58" t="s">
        <v>10</v>
      </c>
      <c r="F94" s="58" t="s">
        <v>11</v>
      </c>
      <c r="G94" s="78" t="s">
        <v>12</v>
      </c>
      <c r="H94" s="80" t="s">
        <v>13</v>
      </c>
      <c r="I94" s="75" t="s">
        <v>14</v>
      </c>
      <c r="J94" s="75" t="s">
        <v>15</v>
      </c>
      <c r="K94" s="75" t="s">
        <v>16</v>
      </c>
      <c r="L94" s="75" t="s">
        <v>17</v>
      </c>
      <c r="M94" s="75" t="s">
        <v>18</v>
      </c>
      <c r="N94" s="75" t="s">
        <v>19</v>
      </c>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row>
    <row r="95" spans="1:16382" s="16" customFormat="1" ht="15.75" x14ac:dyDescent="0.25">
      <c r="A95" s="75"/>
      <c r="B95" s="77"/>
      <c r="C95" s="75"/>
      <c r="D95" s="75"/>
      <c r="E95" s="59">
        <v>0.01</v>
      </c>
      <c r="F95" s="60">
        <v>0</v>
      </c>
      <c r="G95" s="79" t="s">
        <v>24</v>
      </c>
      <c r="H95" s="80"/>
      <c r="I95" s="75"/>
      <c r="J95" s="75"/>
      <c r="K95" s="75"/>
      <c r="L95" s="75"/>
      <c r="M95" s="75"/>
      <c r="N95" s="7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row>
    <row r="96" spans="1:16382" s="16" customFormat="1" ht="105" x14ac:dyDescent="0.25">
      <c r="A96" s="20" t="s">
        <v>129</v>
      </c>
      <c r="B96" s="21" t="s">
        <v>130</v>
      </c>
      <c r="C96" s="21" t="s">
        <v>131</v>
      </c>
      <c r="D96" s="21" t="s">
        <v>132</v>
      </c>
      <c r="E96" s="13"/>
      <c r="F96" s="13"/>
      <c r="G96" s="18"/>
      <c r="H96" s="19">
        <f>MAX(E96:G96)</f>
        <v>0</v>
      </c>
      <c r="I96" s="14"/>
      <c r="J96" s="14"/>
      <c r="K96" s="14"/>
      <c r="L96" s="14"/>
      <c r="M96" s="14"/>
      <c r="N96" s="14"/>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row>
    <row r="97" spans="1:50" s="16" customFormat="1" ht="31.5" x14ac:dyDescent="0.25">
      <c r="A97" s="75" t="s">
        <v>6</v>
      </c>
      <c r="B97" s="76" t="s">
        <v>7</v>
      </c>
      <c r="C97" s="75" t="s">
        <v>8</v>
      </c>
      <c r="D97" s="75" t="s">
        <v>9</v>
      </c>
      <c r="E97" s="58" t="s">
        <v>10</v>
      </c>
      <c r="F97" s="58" t="s">
        <v>11</v>
      </c>
      <c r="G97" s="78" t="s">
        <v>12</v>
      </c>
      <c r="H97" s="80" t="s">
        <v>13</v>
      </c>
      <c r="I97" s="75" t="s">
        <v>14</v>
      </c>
      <c r="J97" s="75" t="s">
        <v>15</v>
      </c>
      <c r="K97" s="75" t="s">
        <v>16</v>
      </c>
      <c r="L97" s="75" t="s">
        <v>17</v>
      </c>
      <c r="M97" s="75" t="s">
        <v>18</v>
      </c>
      <c r="N97" s="75" t="s">
        <v>19</v>
      </c>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row>
    <row r="98" spans="1:50" s="16" customFormat="1" ht="15.75" x14ac:dyDescent="0.25">
      <c r="A98" s="75"/>
      <c r="B98" s="77"/>
      <c r="C98" s="75"/>
      <c r="D98" s="75"/>
      <c r="E98" s="59">
        <v>0.01</v>
      </c>
      <c r="F98" s="60">
        <v>0</v>
      </c>
      <c r="G98" s="79" t="s">
        <v>24</v>
      </c>
      <c r="H98" s="80"/>
      <c r="I98" s="75"/>
      <c r="J98" s="75"/>
      <c r="K98" s="75"/>
      <c r="L98" s="75"/>
      <c r="M98" s="75"/>
      <c r="N98" s="7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row>
    <row r="99" spans="1:50" s="16" customFormat="1" ht="75" x14ac:dyDescent="0.25">
      <c r="A99" s="20" t="s">
        <v>133</v>
      </c>
      <c r="B99" s="21" t="s">
        <v>134</v>
      </c>
      <c r="C99" s="21" t="s">
        <v>135</v>
      </c>
      <c r="D99" s="21" t="s">
        <v>136</v>
      </c>
      <c r="E99" s="13"/>
      <c r="F99" s="13"/>
      <c r="G99" s="18"/>
      <c r="H99" s="19">
        <f>MAX(E99:G99)</f>
        <v>0</v>
      </c>
      <c r="I99" s="14"/>
      <c r="J99" s="14"/>
      <c r="K99" s="14"/>
      <c r="L99" s="14"/>
      <c r="M99" s="14"/>
      <c r="N99" s="14"/>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row>
    <row r="100" spans="1:50" s="16" customFormat="1" ht="31.5" x14ac:dyDescent="0.25">
      <c r="A100" s="75" t="s">
        <v>6</v>
      </c>
      <c r="B100" s="76" t="s">
        <v>7</v>
      </c>
      <c r="C100" s="75" t="s">
        <v>8</v>
      </c>
      <c r="D100" s="75" t="s">
        <v>9</v>
      </c>
      <c r="E100" s="58" t="s">
        <v>10</v>
      </c>
      <c r="F100" s="58" t="s">
        <v>11</v>
      </c>
      <c r="G100" s="78" t="s">
        <v>12</v>
      </c>
      <c r="H100" s="80" t="s">
        <v>13</v>
      </c>
      <c r="I100" s="75" t="s">
        <v>14</v>
      </c>
      <c r="J100" s="75" t="s">
        <v>15</v>
      </c>
      <c r="K100" s="75" t="s">
        <v>16</v>
      </c>
      <c r="L100" s="75" t="s">
        <v>17</v>
      </c>
      <c r="M100" s="75" t="s">
        <v>18</v>
      </c>
      <c r="N100" s="75" t="s">
        <v>19</v>
      </c>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row>
    <row r="101" spans="1:50" s="16" customFormat="1" ht="15.75" x14ac:dyDescent="0.25">
      <c r="A101" s="75"/>
      <c r="B101" s="77"/>
      <c r="C101" s="75"/>
      <c r="D101" s="75"/>
      <c r="E101" s="59">
        <v>0.01</v>
      </c>
      <c r="F101" s="60">
        <v>0</v>
      </c>
      <c r="G101" s="79" t="s">
        <v>24</v>
      </c>
      <c r="H101" s="80"/>
      <c r="I101" s="75"/>
      <c r="J101" s="75"/>
      <c r="K101" s="75"/>
      <c r="L101" s="75"/>
      <c r="M101" s="75"/>
      <c r="N101" s="7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row>
    <row r="102" spans="1:50" s="16" customFormat="1" ht="195" x14ac:dyDescent="0.25">
      <c r="A102" s="20" t="s">
        <v>137</v>
      </c>
      <c r="B102" s="21" t="s">
        <v>138</v>
      </c>
      <c r="C102" s="21" t="s">
        <v>139</v>
      </c>
      <c r="D102" s="21" t="s">
        <v>140</v>
      </c>
      <c r="E102" s="13"/>
      <c r="F102" s="13"/>
      <c r="G102" s="18"/>
      <c r="H102" s="19">
        <f>MAX(E102:G102)</f>
        <v>0</v>
      </c>
      <c r="I102" s="14"/>
      <c r="J102" s="14"/>
      <c r="K102" s="14"/>
      <c r="L102" s="14"/>
      <c r="M102" s="14"/>
      <c r="N102" s="14"/>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row>
    <row r="103" spans="1:50" s="16" customFormat="1" ht="31.5" x14ac:dyDescent="0.25">
      <c r="A103" s="75" t="s">
        <v>6</v>
      </c>
      <c r="B103" s="76" t="s">
        <v>7</v>
      </c>
      <c r="C103" s="75" t="s">
        <v>8</v>
      </c>
      <c r="D103" s="75" t="s">
        <v>9</v>
      </c>
      <c r="E103" s="58" t="s">
        <v>10</v>
      </c>
      <c r="F103" s="58" t="s">
        <v>11</v>
      </c>
      <c r="G103" s="78" t="s">
        <v>12</v>
      </c>
      <c r="H103" s="80" t="s">
        <v>13</v>
      </c>
      <c r="I103" s="75" t="s">
        <v>14</v>
      </c>
      <c r="J103" s="75" t="s">
        <v>15</v>
      </c>
      <c r="K103" s="75" t="s">
        <v>16</v>
      </c>
      <c r="L103" s="75" t="s">
        <v>17</v>
      </c>
      <c r="M103" s="75" t="s">
        <v>18</v>
      </c>
      <c r="N103" s="75" t="s">
        <v>19</v>
      </c>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row>
    <row r="104" spans="1:50" s="16" customFormat="1" ht="15.75" x14ac:dyDescent="0.25">
      <c r="A104" s="75"/>
      <c r="B104" s="77"/>
      <c r="C104" s="75"/>
      <c r="D104" s="75"/>
      <c r="E104" s="59">
        <v>0.01</v>
      </c>
      <c r="F104" s="60">
        <v>0</v>
      </c>
      <c r="G104" s="79" t="s">
        <v>24</v>
      </c>
      <c r="H104" s="80"/>
      <c r="I104" s="75"/>
      <c r="J104" s="75"/>
      <c r="K104" s="75"/>
      <c r="L104" s="75"/>
      <c r="M104" s="75"/>
      <c r="N104" s="7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row>
    <row r="105" spans="1:50" s="16" customFormat="1" ht="60" x14ac:dyDescent="0.25">
      <c r="A105" s="20" t="s">
        <v>141</v>
      </c>
      <c r="B105" s="21" t="s">
        <v>142</v>
      </c>
      <c r="C105" s="21" t="s">
        <v>143</v>
      </c>
      <c r="D105" s="21" t="s">
        <v>144</v>
      </c>
      <c r="E105" s="13"/>
      <c r="F105" s="13"/>
      <c r="G105" s="18"/>
      <c r="H105" s="19">
        <f>MAX(E105:G105)</f>
        <v>0</v>
      </c>
      <c r="I105" s="14"/>
      <c r="J105" s="14"/>
      <c r="K105" s="14"/>
      <c r="L105" s="14"/>
      <c r="M105" s="14"/>
      <c r="N105" s="14"/>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row>
    <row r="106" spans="1:50" s="16" customFormat="1" ht="31.5" x14ac:dyDescent="0.25">
      <c r="A106" s="75" t="s">
        <v>6</v>
      </c>
      <c r="B106" s="76" t="s">
        <v>7</v>
      </c>
      <c r="C106" s="75" t="s">
        <v>8</v>
      </c>
      <c r="D106" s="75" t="s">
        <v>9</v>
      </c>
      <c r="E106" s="58" t="s">
        <v>10</v>
      </c>
      <c r="F106" s="58" t="s">
        <v>11</v>
      </c>
      <c r="G106" s="78" t="s">
        <v>12</v>
      </c>
      <c r="H106" s="80" t="s">
        <v>13</v>
      </c>
      <c r="I106" s="75" t="s">
        <v>14</v>
      </c>
      <c r="J106" s="75" t="s">
        <v>15</v>
      </c>
      <c r="K106" s="75" t="s">
        <v>16</v>
      </c>
      <c r="L106" s="75" t="s">
        <v>17</v>
      </c>
      <c r="M106" s="75" t="s">
        <v>18</v>
      </c>
      <c r="N106" s="75" t="s">
        <v>19</v>
      </c>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row>
    <row r="107" spans="1:50" s="16" customFormat="1" ht="15.75" x14ac:dyDescent="0.25">
      <c r="A107" s="75"/>
      <c r="B107" s="77"/>
      <c r="C107" s="75"/>
      <c r="D107" s="75"/>
      <c r="E107" s="59">
        <v>0.01</v>
      </c>
      <c r="F107" s="60">
        <v>0</v>
      </c>
      <c r="G107" s="79" t="s">
        <v>24</v>
      </c>
      <c r="H107" s="80"/>
      <c r="I107" s="75"/>
      <c r="J107" s="75"/>
      <c r="K107" s="75"/>
      <c r="L107" s="75"/>
      <c r="M107" s="75"/>
      <c r="N107" s="7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row>
    <row r="108" spans="1:50" s="16" customFormat="1" ht="225" x14ac:dyDescent="0.25">
      <c r="A108" s="20" t="s">
        <v>145</v>
      </c>
      <c r="B108" s="21" t="s">
        <v>146</v>
      </c>
      <c r="C108" s="21" t="s">
        <v>147</v>
      </c>
      <c r="D108" s="21" t="s">
        <v>148</v>
      </c>
      <c r="E108" s="13"/>
      <c r="F108" s="13"/>
      <c r="G108" s="18"/>
      <c r="H108" s="19">
        <f>MAX(E108:G108)</f>
        <v>0</v>
      </c>
      <c r="I108" s="14"/>
      <c r="J108" s="14"/>
      <c r="K108" s="14"/>
      <c r="L108" s="14"/>
      <c r="M108" s="14"/>
      <c r="N108" s="14"/>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row>
    <row r="109" spans="1:50" s="16" customFormat="1" ht="31.5" x14ac:dyDescent="0.25">
      <c r="A109" s="99" t="s">
        <v>6</v>
      </c>
      <c r="B109" s="100" t="s">
        <v>7</v>
      </c>
      <c r="C109" s="99" t="s">
        <v>8</v>
      </c>
      <c r="D109" s="99" t="s">
        <v>9</v>
      </c>
      <c r="E109" s="6" t="s">
        <v>10</v>
      </c>
      <c r="F109" s="6" t="s">
        <v>11</v>
      </c>
      <c r="G109" s="102" t="s">
        <v>12</v>
      </c>
      <c r="H109" s="104" t="s">
        <v>13</v>
      </c>
      <c r="I109" s="99" t="s">
        <v>14</v>
      </c>
      <c r="J109" s="99" t="s">
        <v>15</v>
      </c>
      <c r="K109" s="99" t="s">
        <v>16</v>
      </c>
      <c r="L109" s="99" t="s">
        <v>17</v>
      </c>
      <c r="M109" s="99" t="s">
        <v>18</v>
      </c>
      <c r="N109" s="99" t="s">
        <v>19</v>
      </c>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row>
    <row r="110" spans="1:50" s="16" customFormat="1" ht="15.75" x14ac:dyDescent="0.25">
      <c r="A110" s="99"/>
      <c r="B110" s="101"/>
      <c r="C110" s="99"/>
      <c r="D110" s="99"/>
      <c r="E110" s="7">
        <v>0.01</v>
      </c>
      <c r="F110" s="17">
        <v>0</v>
      </c>
      <c r="G110" s="103" t="s">
        <v>24</v>
      </c>
      <c r="H110" s="104"/>
      <c r="I110" s="99"/>
      <c r="J110" s="99"/>
      <c r="K110" s="99"/>
      <c r="L110" s="99"/>
      <c r="M110" s="99"/>
      <c r="N110" s="99"/>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row>
    <row r="111" spans="1:50" s="16" customFormat="1" ht="90" x14ac:dyDescent="0.25">
      <c r="A111" s="8" t="s">
        <v>149</v>
      </c>
      <c r="B111" s="21" t="s">
        <v>150</v>
      </c>
      <c r="C111" s="21" t="s">
        <v>151</v>
      </c>
      <c r="D111" s="21" t="s">
        <v>152</v>
      </c>
      <c r="E111" s="13"/>
      <c r="F111" s="13"/>
      <c r="G111" s="18"/>
      <c r="H111" s="19">
        <f>MAX(E111:G111)</f>
        <v>0</v>
      </c>
      <c r="I111" s="14"/>
      <c r="J111" s="14"/>
      <c r="K111" s="14"/>
      <c r="L111" s="14"/>
      <c r="M111" s="14"/>
      <c r="N111" s="14"/>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row>
    <row r="112" spans="1:50" s="16" customFormat="1" ht="31.5" x14ac:dyDescent="0.25">
      <c r="A112" s="99" t="s">
        <v>6</v>
      </c>
      <c r="B112" s="100" t="s">
        <v>7</v>
      </c>
      <c r="C112" s="99" t="s">
        <v>8</v>
      </c>
      <c r="D112" s="99" t="s">
        <v>9</v>
      </c>
      <c r="E112" s="6" t="s">
        <v>10</v>
      </c>
      <c r="F112" s="6" t="s">
        <v>11</v>
      </c>
      <c r="G112" s="102" t="s">
        <v>12</v>
      </c>
      <c r="H112" s="104" t="s">
        <v>13</v>
      </c>
      <c r="I112" s="99" t="s">
        <v>14</v>
      </c>
      <c r="J112" s="99" t="s">
        <v>15</v>
      </c>
      <c r="K112" s="99" t="s">
        <v>16</v>
      </c>
      <c r="L112" s="99" t="s">
        <v>17</v>
      </c>
      <c r="M112" s="99" t="s">
        <v>18</v>
      </c>
      <c r="N112" s="99" t="s">
        <v>19</v>
      </c>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row>
    <row r="113" spans="1:16382" s="16" customFormat="1" ht="15.75" x14ac:dyDescent="0.25">
      <c r="A113" s="99"/>
      <c r="B113" s="101"/>
      <c r="C113" s="99"/>
      <c r="D113" s="99"/>
      <c r="E113" s="7">
        <v>0.01</v>
      </c>
      <c r="F113" s="17">
        <v>0</v>
      </c>
      <c r="G113" s="103" t="s">
        <v>24</v>
      </c>
      <c r="H113" s="104"/>
      <c r="I113" s="99"/>
      <c r="J113" s="99"/>
      <c r="K113" s="99"/>
      <c r="L113" s="99"/>
      <c r="M113" s="99"/>
      <c r="N113" s="99"/>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row>
    <row r="114" spans="1:16382" s="16" customFormat="1" ht="45" x14ac:dyDescent="0.25">
      <c r="A114" s="8" t="s">
        <v>153</v>
      </c>
      <c r="B114" s="21" t="s">
        <v>154</v>
      </c>
      <c r="C114" s="21" t="s">
        <v>155</v>
      </c>
      <c r="D114" s="21" t="s">
        <v>156</v>
      </c>
      <c r="E114" s="13"/>
      <c r="F114" s="13"/>
      <c r="G114" s="18"/>
      <c r="H114" s="19">
        <f>MAX(E114:G114)</f>
        <v>0</v>
      </c>
      <c r="I114" s="14"/>
      <c r="J114" s="14"/>
      <c r="K114" s="14"/>
      <c r="L114" s="14"/>
      <c r="M114" s="14"/>
      <c r="N114" s="14"/>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row>
    <row r="115" spans="1:16382" s="16" customFormat="1" ht="31.5" x14ac:dyDescent="0.25">
      <c r="A115" s="99" t="s">
        <v>6</v>
      </c>
      <c r="B115" s="100" t="s">
        <v>7</v>
      </c>
      <c r="C115" s="99" t="s">
        <v>8</v>
      </c>
      <c r="D115" s="99" t="s">
        <v>9</v>
      </c>
      <c r="E115" s="6" t="s">
        <v>10</v>
      </c>
      <c r="F115" s="6" t="s">
        <v>11</v>
      </c>
      <c r="G115" s="102" t="s">
        <v>12</v>
      </c>
      <c r="H115" s="104" t="s">
        <v>13</v>
      </c>
      <c r="I115" s="99" t="s">
        <v>14</v>
      </c>
      <c r="J115" s="99" t="s">
        <v>15</v>
      </c>
      <c r="K115" s="99" t="s">
        <v>16</v>
      </c>
      <c r="L115" s="99" t="s">
        <v>17</v>
      </c>
      <c r="M115" s="99" t="s">
        <v>18</v>
      </c>
      <c r="N115" s="99" t="s">
        <v>19</v>
      </c>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row>
    <row r="116" spans="1:16382" s="16" customFormat="1" ht="15.75" x14ac:dyDescent="0.25">
      <c r="A116" s="99"/>
      <c r="B116" s="101"/>
      <c r="C116" s="99"/>
      <c r="D116" s="99"/>
      <c r="E116" s="7">
        <v>0.01</v>
      </c>
      <c r="F116" s="17">
        <v>0</v>
      </c>
      <c r="G116" s="103" t="s">
        <v>24</v>
      </c>
      <c r="H116" s="104"/>
      <c r="I116" s="99"/>
      <c r="J116" s="99"/>
      <c r="K116" s="99"/>
      <c r="L116" s="99"/>
      <c r="M116" s="99"/>
      <c r="N116" s="99"/>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row>
    <row r="117" spans="1:16382" s="16" customFormat="1" ht="105" x14ac:dyDescent="0.25">
      <c r="A117" s="8" t="s">
        <v>157</v>
      </c>
      <c r="B117" s="21" t="s">
        <v>158</v>
      </c>
      <c r="C117" s="21" t="s">
        <v>159</v>
      </c>
      <c r="D117" s="21" t="s">
        <v>160</v>
      </c>
      <c r="E117" s="13"/>
      <c r="F117" s="13"/>
      <c r="G117" s="18"/>
      <c r="H117" s="19">
        <f>MAX(E117:G117)</f>
        <v>0</v>
      </c>
      <c r="I117" s="14"/>
      <c r="J117" s="14"/>
      <c r="K117" s="14"/>
      <c r="L117" s="14"/>
      <c r="M117" s="14"/>
      <c r="N117" s="14"/>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row>
    <row r="118" spans="1:16382" s="16" customFormat="1" ht="15.75" x14ac:dyDescent="0.25">
      <c r="A118" s="97" t="s">
        <v>161</v>
      </c>
      <c r="B118" s="98"/>
      <c r="C118" s="98"/>
      <c r="D118" s="98"/>
      <c r="E118" s="98"/>
      <c r="F118" s="98"/>
      <c r="G118" s="98"/>
      <c r="H118" s="98"/>
      <c r="I118" s="98"/>
      <c r="J118" s="98"/>
      <c r="K118" s="98"/>
      <c r="L118" s="98"/>
      <c r="M118" s="98"/>
      <c r="N118" s="98"/>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DC118" s="92"/>
      <c r="DD118" s="93"/>
      <c r="DE118" s="93"/>
      <c r="DF118" s="93"/>
      <c r="DG118" s="93"/>
      <c r="DH118" s="93"/>
      <c r="DI118" s="93"/>
      <c r="DJ118" s="93"/>
      <c r="DK118" s="94"/>
      <c r="DL118" s="92"/>
      <c r="DM118" s="93"/>
      <c r="DN118" s="93"/>
      <c r="DO118" s="93"/>
      <c r="DP118" s="93"/>
      <c r="DQ118" s="93"/>
      <c r="DR118" s="93"/>
      <c r="DS118" s="93"/>
      <c r="DT118" s="94"/>
      <c r="DU118" s="92"/>
      <c r="DV118" s="93"/>
      <c r="DW118" s="93"/>
      <c r="DX118" s="93"/>
      <c r="DY118" s="93"/>
      <c r="DZ118" s="93"/>
      <c r="EA118" s="93"/>
      <c r="EB118" s="93"/>
      <c r="EC118" s="94"/>
      <c r="ED118" s="92"/>
      <c r="EE118" s="93"/>
      <c r="EF118" s="93"/>
      <c r="EG118" s="93"/>
      <c r="EH118" s="93"/>
      <c r="EI118" s="93"/>
      <c r="EJ118" s="93"/>
      <c r="EK118" s="93"/>
      <c r="EL118" s="94"/>
      <c r="EM118" s="92"/>
      <c r="EN118" s="93"/>
      <c r="EO118" s="93"/>
      <c r="EP118" s="93"/>
      <c r="EQ118" s="93"/>
      <c r="ER118" s="93"/>
      <c r="ES118" s="93"/>
      <c r="ET118" s="93"/>
      <c r="EU118" s="94"/>
      <c r="EV118" s="92"/>
      <c r="EW118" s="93"/>
      <c r="EX118" s="93"/>
      <c r="EY118" s="93"/>
      <c r="EZ118" s="93"/>
      <c r="FA118" s="93"/>
      <c r="FB118" s="93"/>
      <c r="FC118" s="93"/>
      <c r="FD118" s="94"/>
      <c r="FE118" s="92"/>
      <c r="FF118" s="93"/>
      <c r="FG118" s="93"/>
      <c r="FH118" s="93"/>
      <c r="FI118" s="93"/>
      <c r="FJ118" s="93"/>
      <c r="FK118" s="93"/>
      <c r="FL118" s="93"/>
      <c r="FM118" s="94"/>
      <c r="FN118" s="92"/>
      <c r="FO118" s="93"/>
      <c r="FP118" s="93"/>
      <c r="FQ118" s="93"/>
      <c r="FR118" s="93"/>
      <c r="FS118" s="93"/>
      <c r="FT118" s="93"/>
      <c r="FU118" s="93"/>
      <c r="FV118" s="94"/>
      <c r="FW118" s="92"/>
      <c r="FX118" s="93"/>
      <c r="FY118" s="93"/>
      <c r="FZ118" s="93"/>
      <c r="GA118" s="93"/>
      <c r="GB118" s="93"/>
      <c r="GC118" s="93"/>
      <c r="GD118" s="93"/>
      <c r="GE118" s="94"/>
      <c r="GF118" s="92"/>
      <c r="GG118" s="93"/>
      <c r="GH118" s="93"/>
      <c r="GI118" s="93"/>
      <c r="GJ118" s="93"/>
      <c r="GK118" s="93"/>
      <c r="GL118" s="93"/>
      <c r="GM118" s="93"/>
      <c r="GN118" s="94"/>
      <c r="GO118" s="92"/>
      <c r="GP118" s="93"/>
      <c r="GQ118" s="93"/>
      <c r="GR118" s="93"/>
      <c r="GS118" s="93"/>
      <c r="GT118" s="93"/>
      <c r="GU118" s="93"/>
      <c r="GV118" s="93"/>
      <c r="GW118" s="94"/>
      <c r="GX118" s="92"/>
      <c r="GY118" s="93"/>
      <c r="GZ118" s="93"/>
      <c r="HA118" s="93"/>
      <c r="HB118" s="93"/>
      <c r="HC118" s="93"/>
      <c r="HD118" s="93"/>
      <c r="HE118" s="93"/>
      <c r="HF118" s="94"/>
      <c r="HG118" s="92"/>
      <c r="HH118" s="93"/>
      <c r="HI118" s="93"/>
      <c r="HJ118" s="93"/>
      <c r="HK118" s="93"/>
      <c r="HL118" s="93"/>
      <c r="HM118" s="93"/>
      <c r="HN118" s="93"/>
      <c r="HO118" s="94"/>
      <c r="HP118" s="92"/>
      <c r="HQ118" s="93"/>
      <c r="HR118" s="93"/>
      <c r="HS118" s="93"/>
      <c r="HT118" s="93"/>
      <c r="HU118" s="93"/>
      <c r="HV118" s="93"/>
      <c r="HW118" s="93"/>
      <c r="HX118" s="94"/>
      <c r="HY118" s="92"/>
      <c r="HZ118" s="93"/>
      <c r="IA118" s="93"/>
      <c r="IB118" s="93"/>
      <c r="IC118" s="93"/>
      <c r="ID118" s="93"/>
      <c r="IE118" s="93"/>
      <c r="IF118" s="93"/>
      <c r="IG118" s="94"/>
      <c r="IH118" s="92"/>
      <c r="II118" s="93"/>
      <c r="IJ118" s="93"/>
      <c r="IK118" s="93"/>
      <c r="IL118" s="93"/>
      <c r="IM118" s="93"/>
      <c r="IN118" s="93"/>
      <c r="IO118" s="93"/>
      <c r="IP118" s="94"/>
      <c r="IQ118" s="92"/>
      <c r="IR118" s="93"/>
      <c r="IS118" s="93"/>
      <c r="IT118" s="93"/>
      <c r="IU118" s="93"/>
      <c r="IV118" s="93"/>
      <c r="IW118" s="93"/>
      <c r="IX118" s="93"/>
      <c r="IY118" s="94"/>
      <c r="IZ118" s="92"/>
      <c r="JA118" s="93"/>
      <c r="JB118" s="93"/>
      <c r="JC118" s="93"/>
      <c r="JD118" s="93"/>
      <c r="JE118" s="93"/>
      <c r="JF118" s="93"/>
      <c r="JG118" s="93"/>
      <c r="JH118" s="94"/>
      <c r="JI118" s="92"/>
      <c r="JJ118" s="93"/>
      <c r="JK118" s="93"/>
      <c r="JL118" s="93"/>
      <c r="JM118" s="93"/>
      <c r="JN118" s="93"/>
      <c r="JO118" s="93"/>
      <c r="JP118" s="93"/>
      <c r="JQ118" s="94"/>
      <c r="JR118" s="92"/>
      <c r="JS118" s="93"/>
      <c r="JT118" s="93"/>
      <c r="JU118" s="93"/>
      <c r="JV118" s="93"/>
      <c r="JW118" s="93"/>
      <c r="JX118" s="93"/>
      <c r="JY118" s="93"/>
      <c r="JZ118" s="94"/>
      <c r="KA118" s="92"/>
      <c r="KB118" s="93"/>
      <c r="KC118" s="93"/>
      <c r="KD118" s="93"/>
      <c r="KE118" s="93"/>
      <c r="KF118" s="93"/>
      <c r="KG118" s="93"/>
      <c r="KH118" s="93"/>
      <c r="KI118" s="94"/>
      <c r="KJ118" s="92"/>
      <c r="KK118" s="93"/>
      <c r="KL118" s="93"/>
      <c r="KM118" s="93"/>
      <c r="KN118" s="93"/>
      <c r="KO118" s="93"/>
      <c r="KP118" s="93"/>
      <c r="KQ118" s="93"/>
      <c r="KR118" s="94"/>
      <c r="KS118" s="92"/>
      <c r="KT118" s="93"/>
      <c r="KU118" s="93"/>
      <c r="KV118" s="93"/>
      <c r="KW118" s="93"/>
      <c r="KX118" s="93"/>
      <c r="KY118" s="93"/>
      <c r="KZ118" s="93"/>
      <c r="LA118" s="94"/>
      <c r="LB118" s="92"/>
      <c r="LC118" s="93"/>
      <c r="LD118" s="93"/>
      <c r="LE118" s="93"/>
      <c r="LF118" s="93"/>
      <c r="LG118" s="93"/>
      <c r="LH118" s="93"/>
      <c r="LI118" s="93"/>
      <c r="LJ118" s="94"/>
      <c r="LK118" s="92"/>
      <c r="LL118" s="93"/>
      <c r="LM118" s="93"/>
      <c r="LN118" s="93"/>
      <c r="LO118" s="93"/>
      <c r="LP118" s="93"/>
      <c r="LQ118" s="93"/>
      <c r="LR118" s="93"/>
      <c r="LS118" s="94"/>
      <c r="LT118" s="92"/>
      <c r="LU118" s="93"/>
      <c r="LV118" s="93"/>
      <c r="LW118" s="93"/>
      <c r="LX118" s="93"/>
      <c r="LY118" s="93"/>
      <c r="LZ118" s="93"/>
      <c r="MA118" s="93"/>
      <c r="MB118" s="94"/>
      <c r="MC118" s="92"/>
      <c r="MD118" s="93"/>
      <c r="ME118" s="93"/>
      <c r="MF118" s="93"/>
      <c r="MG118" s="93"/>
      <c r="MH118" s="93"/>
      <c r="MI118" s="93"/>
      <c r="MJ118" s="93"/>
      <c r="MK118" s="94"/>
      <c r="ML118" s="92"/>
      <c r="MM118" s="93"/>
      <c r="MN118" s="93"/>
      <c r="MO118" s="93"/>
      <c r="MP118" s="93"/>
      <c r="MQ118" s="93"/>
      <c r="MR118" s="93"/>
      <c r="MS118" s="93"/>
      <c r="MT118" s="94"/>
      <c r="MU118" s="92"/>
      <c r="MV118" s="93"/>
      <c r="MW118" s="93"/>
      <c r="MX118" s="93"/>
      <c r="MY118" s="93"/>
      <c r="MZ118" s="93"/>
      <c r="NA118" s="93"/>
      <c r="NB118" s="93"/>
      <c r="NC118" s="94"/>
      <c r="ND118" s="92"/>
      <c r="NE118" s="93"/>
      <c r="NF118" s="93"/>
      <c r="NG118" s="93"/>
      <c r="NH118" s="93"/>
      <c r="NI118" s="93"/>
      <c r="NJ118" s="93"/>
      <c r="NK118" s="93"/>
      <c r="NL118" s="94"/>
      <c r="NM118" s="92"/>
      <c r="NN118" s="93"/>
      <c r="NO118" s="93"/>
      <c r="NP118" s="93"/>
      <c r="NQ118" s="93"/>
      <c r="NR118" s="93"/>
      <c r="NS118" s="93"/>
      <c r="NT118" s="93"/>
      <c r="NU118" s="94"/>
      <c r="NV118" s="92"/>
      <c r="NW118" s="93"/>
      <c r="NX118" s="93"/>
      <c r="NY118" s="93"/>
      <c r="NZ118" s="93"/>
      <c r="OA118" s="93"/>
      <c r="OB118" s="93"/>
      <c r="OC118" s="93"/>
      <c r="OD118" s="94"/>
      <c r="OE118" s="92"/>
      <c r="OF118" s="93"/>
      <c r="OG118" s="93"/>
      <c r="OH118" s="93"/>
      <c r="OI118" s="93"/>
      <c r="OJ118" s="93"/>
      <c r="OK118" s="93"/>
      <c r="OL118" s="93"/>
      <c r="OM118" s="94"/>
      <c r="ON118" s="92"/>
      <c r="OO118" s="93"/>
      <c r="OP118" s="93"/>
      <c r="OQ118" s="93"/>
      <c r="OR118" s="93"/>
      <c r="OS118" s="93"/>
      <c r="OT118" s="93"/>
      <c r="OU118" s="93"/>
      <c r="OV118" s="94"/>
      <c r="OW118" s="92"/>
      <c r="OX118" s="93"/>
      <c r="OY118" s="93"/>
      <c r="OZ118" s="93"/>
      <c r="PA118" s="93"/>
      <c r="PB118" s="93"/>
      <c r="PC118" s="93"/>
      <c r="PD118" s="93"/>
      <c r="PE118" s="94"/>
      <c r="PF118" s="92"/>
      <c r="PG118" s="93"/>
      <c r="PH118" s="93"/>
      <c r="PI118" s="93"/>
      <c r="PJ118" s="93"/>
      <c r="PK118" s="93"/>
      <c r="PL118" s="93"/>
      <c r="PM118" s="93"/>
      <c r="PN118" s="94"/>
      <c r="PO118" s="92"/>
      <c r="PP118" s="93"/>
      <c r="PQ118" s="93"/>
      <c r="PR118" s="93"/>
      <c r="PS118" s="93"/>
      <c r="PT118" s="93"/>
      <c r="PU118" s="93"/>
      <c r="PV118" s="93"/>
      <c r="PW118" s="94"/>
      <c r="PX118" s="92"/>
      <c r="PY118" s="93"/>
      <c r="PZ118" s="93"/>
      <c r="QA118" s="93"/>
      <c r="QB118" s="93"/>
      <c r="QC118" s="93"/>
      <c r="QD118" s="93"/>
      <c r="QE118" s="93"/>
      <c r="QF118" s="94"/>
      <c r="QG118" s="92"/>
      <c r="QH118" s="93"/>
      <c r="QI118" s="93"/>
      <c r="QJ118" s="93"/>
      <c r="QK118" s="93"/>
      <c r="QL118" s="93"/>
      <c r="QM118" s="93"/>
      <c r="QN118" s="93"/>
      <c r="QO118" s="94"/>
      <c r="QP118" s="92"/>
      <c r="QQ118" s="93"/>
      <c r="QR118" s="93"/>
      <c r="QS118" s="93"/>
      <c r="QT118" s="93"/>
      <c r="QU118" s="93"/>
      <c r="QV118" s="93"/>
      <c r="QW118" s="93"/>
      <c r="QX118" s="94"/>
      <c r="QY118" s="92"/>
      <c r="QZ118" s="93"/>
      <c r="RA118" s="93"/>
      <c r="RB118" s="93"/>
      <c r="RC118" s="93"/>
      <c r="RD118" s="93"/>
      <c r="RE118" s="93"/>
      <c r="RF118" s="93"/>
      <c r="RG118" s="94"/>
      <c r="RH118" s="92"/>
      <c r="RI118" s="93"/>
      <c r="RJ118" s="93"/>
      <c r="RK118" s="93"/>
      <c r="RL118" s="93"/>
      <c r="RM118" s="93"/>
      <c r="RN118" s="93"/>
      <c r="RO118" s="93"/>
      <c r="RP118" s="94"/>
      <c r="RQ118" s="92"/>
      <c r="RR118" s="93"/>
      <c r="RS118" s="93"/>
      <c r="RT118" s="93"/>
      <c r="RU118" s="93"/>
      <c r="RV118" s="93"/>
      <c r="RW118" s="93"/>
      <c r="RX118" s="93"/>
      <c r="RY118" s="94"/>
      <c r="RZ118" s="92"/>
      <c r="SA118" s="93"/>
      <c r="SB118" s="93"/>
      <c r="SC118" s="93"/>
      <c r="SD118" s="93"/>
      <c r="SE118" s="93"/>
      <c r="SF118" s="93"/>
      <c r="SG118" s="93"/>
      <c r="SH118" s="94"/>
      <c r="SI118" s="92"/>
      <c r="SJ118" s="93"/>
      <c r="SK118" s="93"/>
      <c r="SL118" s="93"/>
      <c r="SM118" s="93"/>
      <c r="SN118" s="93"/>
      <c r="SO118" s="93"/>
      <c r="SP118" s="93"/>
      <c r="SQ118" s="94"/>
      <c r="SR118" s="92"/>
      <c r="SS118" s="93"/>
      <c r="ST118" s="93"/>
      <c r="SU118" s="93"/>
      <c r="SV118" s="93"/>
      <c r="SW118" s="93"/>
      <c r="SX118" s="93"/>
      <c r="SY118" s="93"/>
      <c r="SZ118" s="94"/>
      <c r="TA118" s="92"/>
      <c r="TB118" s="93"/>
      <c r="TC118" s="93"/>
      <c r="TD118" s="93"/>
      <c r="TE118" s="93"/>
      <c r="TF118" s="93"/>
      <c r="TG118" s="93"/>
      <c r="TH118" s="93"/>
      <c r="TI118" s="94"/>
      <c r="TJ118" s="92"/>
      <c r="TK118" s="93"/>
      <c r="TL118" s="93"/>
      <c r="TM118" s="93"/>
      <c r="TN118" s="93"/>
      <c r="TO118" s="93"/>
      <c r="TP118" s="93"/>
      <c r="TQ118" s="93"/>
      <c r="TR118" s="94"/>
      <c r="TS118" s="92"/>
      <c r="TT118" s="93"/>
      <c r="TU118" s="93"/>
      <c r="TV118" s="93"/>
      <c r="TW118" s="93"/>
      <c r="TX118" s="93"/>
      <c r="TY118" s="93"/>
      <c r="TZ118" s="93"/>
      <c r="UA118" s="94"/>
      <c r="UB118" s="92"/>
      <c r="UC118" s="93"/>
      <c r="UD118" s="93"/>
      <c r="UE118" s="93"/>
      <c r="UF118" s="93"/>
      <c r="UG118" s="93"/>
      <c r="UH118" s="93"/>
      <c r="UI118" s="93"/>
      <c r="UJ118" s="94"/>
      <c r="UK118" s="92"/>
      <c r="UL118" s="93"/>
      <c r="UM118" s="93"/>
      <c r="UN118" s="93"/>
      <c r="UO118" s="93"/>
      <c r="UP118" s="93"/>
      <c r="UQ118" s="93"/>
      <c r="UR118" s="93"/>
      <c r="US118" s="94"/>
      <c r="UT118" s="92"/>
      <c r="UU118" s="93"/>
      <c r="UV118" s="93"/>
      <c r="UW118" s="93"/>
      <c r="UX118" s="93"/>
      <c r="UY118" s="93"/>
      <c r="UZ118" s="93"/>
      <c r="VA118" s="93"/>
      <c r="VB118" s="94"/>
      <c r="VC118" s="92"/>
      <c r="VD118" s="93"/>
      <c r="VE118" s="93"/>
      <c r="VF118" s="93"/>
      <c r="VG118" s="93"/>
      <c r="VH118" s="93"/>
      <c r="VI118" s="93"/>
      <c r="VJ118" s="93"/>
      <c r="VK118" s="94"/>
      <c r="VL118" s="92"/>
      <c r="VM118" s="93"/>
      <c r="VN118" s="93"/>
      <c r="VO118" s="93"/>
      <c r="VP118" s="93"/>
      <c r="VQ118" s="93"/>
      <c r="VR118" s="93"/>
      <c r="VS118" s="93"/>
      <c r="VT118" s="94"/>
      <c r="VU118" s="92"/>
      <c r="VV118" s="93"/>
      <c r="VW118" s="93"/>
      <c r="VX118" s="93"/>
      <c r="VY118" s="93"/>
      <c r="VZ118" s="93"/>
      <c r="WA118" s="93"/>
      <c r="WB118" s="93"/>
      <c r="WC118" s="94"/>
      <c r="WD118" s="92"/>
      <c r="WE118" s="93"/>
      <c r="WF118" s="93"/>
      <c r="WG118" s="93"/>
      <c r="WH118" s="93"/>
      <c r="WI118" s="93"/>
      <c r="WJ118" s="93"/>
      <c r="WK118" s="93"/>
      <c r="WL118" s="94"/>
      <c r="WM118" s="92"/>
      <c r="WN118" s="93"/>
      <c r="WO118" s="93"/>
      <c r="WP118" s="93"/>
      <c r="WQ118" s="93"/>
      <c r="WR118" s="93"/>
      <c r="WS118" s="93"/>
      <c r="WT118" s="93"/>
      <c r="WU118" s="94"/>
      <c r="WV118" s="92"/>
      <c r="WW118" s="93"/>
      <c r="WX118" s="93"/>
      <c r="WY118" s="93"/>
      <c r="WZ118" s="93"/>
      <c r="XA118" s="93"/>
      <c r="XB118" s="93"/>
      <c r="XC118" s="93"/>
      <c r="XD118" s="94"/>
      <c r="XE118" s="92"/>
      <c r="XF118" s="93"/>
      <c r="XG118" s="93"/>
      <c r="XH118" s="93"/>
      <c r="XI118" s="93"/>
      <c r="XJ118" s="93"/>
      <c r="XK118" s="93"/>
      <c r="XL118" s="93"/>
      <c r="XM118" s="94"/>
      <c r="XN118" s="92"/>
      <c r="XO118" s="93"/>
      <c r="XP118" s="93"/>
      <c r="XQ118" s="93"/>
      <c r="XR118" s="93"/>
      <c r="XS118" s="93"/>
      <c r="XT118" s="93"/>
      <c r="XU118" s="93"/>
      <c r="XV118" s="94"/>
      <c r="XW118" s="92"/>
      <c r="XX118" s="93"/>
      <c r="XY118" s="93"/>
      <c r="XZ118" s="93"/>
      <c r="YA118" s="93"/>
      <c r="YB118" s="93"/>
      <c r="YC118" s="93"/>
      <c r="YD118" s="93"/>
      <c r="YE118" s="94"/>
      <c r="YF118" s="92"/>
      <c r="YG118" s="93"/>
      <c r="YH118" s="93"/>
      <c r="YI118" s="93"/>
      <c r="YJ118" s="93"/>
      <c r="YK118" s="93"/>
      <c r="YL118" s="93"/>
      <c r="YM118" s="93"/>
      <c r="YN118" s="94"/>
      <c r="YO118" s="92"/>
      <c r="YP118" s="93"/>
      <c r="YQ118" s="93"/>
      <c r="YR118" s="93"/>
      <c r="YS118" s="93"/>
      <c r="YT118" s="93"/>
      <c r="YU118" s="93"/>
      <c r="YV118" s="93"/>
      <c r="YW118" s="94"/>
      <c r="YX118" s="92"/>
      <c r="YY118" s="93"/>
      <c r="YZ118" s="93"/>
      <c r="ZA118" s="93"/>
      <c r="ZB118" s="93"/>
      <c r="ZC118" s="93"/>
      <c r="ZD118" s="93"/>
      <c r="ZE118" s="93"/>
      <c r="ZF118" s="94"/>
      <c r="ZG118" s="92"/>
      <c r="ZH118" s="93"/>
      <c r="ZI118" s="93"/>
      <c r="ZJ118" s="93"/>
      <c r="ZK118" s="93"/>
      <c r="ZL118" s="93"/>
      <c r="ZM118" s="93"/>
      <c r="ZN118" s="93"/>
      <c r="ZO118" s="94"/>
      <c r="ZP118" s="92"/>
      <c r="ZQ118" s="93"/>
      <c r="ZR118" s="93"/>
      <c r="ZS118" s="93"/>
      <c r="ZT118" s="93"/>
      <c r="ZU118" s="93"/>
      <c r="ZV118" s="93"/>
      <c r="ZW118" s="93"/>
      <c r="ZX118" s="94"/>
      <c r="ZY118" s="92"/>
      <c r="ZZ118" s="93"/>
      <c r="AAA118" s="93"/>
      <c r="AAB118" s="93"/>
      <c r="AAC118" s="93"/>
      <c r="AAD118" s="93"/>
      <c r="AAE118" s="93"/>
      <c r="AAF118" s="93"/>
      <c r="AAG118" s="94"/>
      <c r="AAH118" s="92"/>
      <c r="AAI118" s="93"/>
      <c r="AAJ118" s="93"/>
      <c r="AAK118" s="93"/>
      <c r="AAL118" s="93"/>
      <c r="AAM118" s="93"/>
      <c r="AAN118" s="93"/>
      <c r="AAO118" s="93"/>
      <c r="AAP118" s="94"/>
      <c r="AAQ118" s="92"/>
      <c r="AAR118" s="93"/>
      <c r="AAS118" s="93"/>
      <c r="AAT118" s="93"/>
      <c r="AAU118" s="93"/>
      <c r="AAV118" s="93"/>
      <c r="AAW118" s="93"/>
      <c r="AAX118" s="93"/>
      <c r="AAY118" s="94"/>
      <c r="AAZ118" s="92"/>
      <c r="ABA118" s="93"/>
      <c r="ABB118" s="93"/>
      <c r="ABC118" s="93"/>
      <c r="ABD118" s="93"/>
      <c r="ABE118" s="93"/>
      <c r="ABF118" s="93"/>
      <c r="ABG118" s="93"/>
      <c r="ABH118" s="94"/>
      <c r="ABI118" s="92"/>
      <c r="ABJ118" s="93"/>
      <c r="ABK118" s="93"/>
      <c r="ABL118" s="93"/>
      <c r="ABM118" s="93"/>
      <c r="ABN118" s="93"/>
      <c r="ABO118" s="93"/>
      <c r="ABP118" s="93"/>
      <c r="ABQ118" s="94"/>
      <c r="ABR118" s="92"/>
      <c r="ABS118" s="93"/>
      <c r="ABT118" s="93"/>
      <c r="ABU118" s="93"/>
      <c r="ABV118" s="93"/>
      <c r="ABW118" s="93"/>
      <c r="ABX118" s="93"/>
      <c r="ABY118" s="93"/>
      <c r="ABZ118" s="94"/>
      <c r="ACA118" s="92"/>
      <c r="ACB118" s="93"/>
      <c r="ACC118" s="93"/>
      <c r="ACD118" s="93"/>
      <c r="ACE118" s="93"/>
      <c r="ACF118" s="93"/>
      <c r="ACG118" s="93"/>
      <c r="ACH118" s="93"/>
      <c r="ACI118" s="94"/>
      <c r="ACJ118" s="92"/>
      <c r="ACK118" s="93"/>
      <c r="ACL118" s="93"/>
      <c r="ACM118" s="93"/>
      <c r="ACN118" s="93"/>
      <c r="ACO118" s="93"/>
      <c r="ACP118" s="93"/>
      <c r="ACQ118" s="93"/>
      <c r="ACR118" s="94"/>
      <c r="ACS118" s="92"/>
      <c r="ACT118" s="93"/>
      <c r="ACU118" s="93"/>
      <c r="ACV118" s="93"/>
      <c r="ACW118" s="93"/>
      <c r="ACX118" s="93"/>
      <c r="ACY118" s="93"/>
      <c r="ACZ118" s="93"/>
      <c r="ADA118" s="94"/>
      <c r="ADB118" s="92"/>
      <c r="ADC118" s="93"/>
      <c r="ADD118" s="93"/>
      <c r="ADE118" s="93"/>
      <c r="ADF118" s="93"/>
      <c r="ADG118" s="93"/>
      <c r="ADH118" s="93"/>
      <c r="ADI118" s="93"/>
      <c r="ADJ118" s="94"/>
      <c r="ADK118" s="92"/>
      <c r="ADL118" s="93"/>
      <c r="ADM118" s="93"/>
      <c r="ADN118" s="93"/>
      <c r="ADO118" s="93"/>
      <c r="ADP118" s="93"/>
      <c r="ADQ118" s="93"/>
      <c r="ADR118" s="93"/>
      <c r="ADS118" s="94"/>
      <c r="ADT118" s="92"/>
      <c r="ADU118" s="93"/>
      <c r="ADV118" s="93"/>
      <c r="ADW118" s="93"/>
      <c r="ADX118" s="93"/>
      <c r="ADY118" s="93"/>
      <c r="ADZ118" s="93"/>
      <c r="AEA118" s="93"/>
      <c r="AEB118" s="94"/>
      <c r="AEC118" s="92"/>
      <c r="AED118" s="93"/>
      <c r="AEE118" s="93"/>
      <c r="AEF118" s="93"/>
      <c r="AEG118" s="93"/>
      <c r="AEH118" s="93"/>
      <c r="AEI118" s="93"/>
      <c r="AEJ118" s="93"/>
      <c r="AEK118" s="94"/>
      <c r="AEL118" s="92"/>
      <c r="AEM118" s="93"/>
      <c r="AEN118" s="93"/>
      <c r="AEO118" s="93"/>
      <c r="AEP118" s="93"/>
      <c r="AEQ118" s="93"/>
      <c r="AER118" s="93"/>
      <c r="AES118" s="93"/>
      <c r="AET118" s="94"/>
      <c r="AEU118" s="92"/>
      <c r="AEV118" s="93"/>
      <c r="AEW118" s="93"/>
      <c r="AEX118" s="93"/>
      <c r="AEY118" s="93"/>
      <c r="AEZ118" s="93"/>
      <c r="AFA118" s="93"/>
      <c r="AFB118" s="93"/>
      <c r="AFC118" s="94"/>
      <c r="AFD118" s="92"/>
      <c r="AFE118" s="93"/>
      <c r="AFF118" s="93"/>
      <c r="AFG118" s="93"/>
      <c r="AFH118" s="93"/>
      <c r="AFI118" s="93"/>
      <c r="AFJ118" s="93"/>
      <c r="AFK118" s="93"/>
      <c r="AFL118" s="94"/>
      <c r="AFM118" s="92"/>
      <c r="AFN118" s="93"/>
      <c r="AFO118" s="93"/>
      <c r="AFP118" s="93"/>
      <c r="AFQ118" s="93"/>
      <c r="AFR118" s="93"/>
      <c r="AFS118" s="93"/>
      <c r="AFT118" s="93"/>
      <c r="AFU118" s="94"/>
      <c r="AFV118" s="92"/>
      <c r="AFW118" s="93"/>
      <c r="AFX118" s="93"/>
      <c r="AFY118" s="93"/>
      <c r="AFZ118" s="93"/>
      <c r="AGA118" s="93"/>
      <c r="AGB118" s="93"/>
      <c r="AGC118" s="93"/>
      <c r="AGD118" s="94"/>
      <c r="AGE118" s="92"/>
      <c r="AGF118" s="93"/>
      <c r="AGG118" s="93"/>
      <c r="AGH118" s="93"/>
      <c r="AGI118" s="93"/>
      <c r="AGJ118" s="93"/>
      <c r="AGK118" s="93"/>
      <c r="AGL118" s="93"/>
      <c r="AGM118" s="94"/>
      <c r="AGN118" s="92"/>
      <c r="AGO118" s="93"/>
      <c r="AGP118" s="93"/>
      <c r="AGQ118" s="93"/>
      <c r="AGR118" s="93"/>
      <c r="AGS118" s="93"/>
      <c r="AGT118" s="93"/>
      <c r="AGU118" s="93"/>
      <c r="AGV118" s="94"/>
      <c r="AGW118" s="92"/>
      <c r="AGX118" s="93"/>
      <c r="AGY118" s="93"/>
      <c r="AGZ118" s="93"/>
      <c r="AHA118" s="93"/>
      <c r="AHB118" s="93"/>
      <c r="AHC118" s="93"/>
      <c r="AHD118" s="93"/>
      <c r="AHE118" s="94"/>
      <c r="AHF118" s="92"/>
      <c r="AHG118" s="93"/>
      <c r="AHH118" s="93"/>
      <c r="AHI118" s="93"/>
      <c r="AHJ118" s="93"/>
      <c r="AHK118" s="93"/>
      <c r="AHL118" s="93"/>
      <c r="AHM118" s="93"/>
      <c r="AHN118" s="94"/>
      <c r="AHO118" s="92"/>
      <c r="AHP118" s="93"/>
      <c r="AHQ118" s="93"/>
      <c r="AHR118" s="93"/>
      <c r="AHS118" s="93"/>
      <c r="AHT118" s="93"/>
      <c r="AHU118" s="93"/>
      <c r="AHV118" s="93"/>
      <c r="AHW118" s="94"/>
      <c r="AHX118" s="92"/>
      <c r="AHY118" s="93"/>
      <c r="AHZ118" s="93"/>
      <c r="AIA118" s="93"/>
      <c r="AIB118" s="93"/>
      <c r="AIC118" s="93"/>
      <c r="AID118" s="93"/>
      <c r="AIE118" s="93"/>
      <c r="AIF118" s="94"/>
      <c r="AIG118" s="92"/>
      <c r="AIH118" s="93"/>
      <c r="AII118" s="93"/>
      <c r="AIJ118" s="93"/>
      <c r="AIK118" s="93"/>
      <c r="AIL118" s="93"/>
      <c r="AIM118" s="93"/>
      <c r="AIN118" s="93"/>
      <c r="AIO118" s="94"/>
      <c r="AIP118" s="92"/>
      <c r="AIQ118" s="93"/>
      <c r="AIR118" s="93"/>
      <c r="AIS118" s="93"/>
      <c r="AIT118" s="93"/>
      <c r="AIU118" s="93"/>
      <c r="AIV118" s="93"/>
      <c r="AIW118" s="93"/>
      <c r="AIX118" s="94"/>
      <c r="AIY118" s="92"/>
      <c r="AIZ118" s="93"/>
      <c r="AJA118" s="93"/>
      <c r="AJB118" s="93"/>
      <c r="AJC118" s="93"/>
      <c r="AJD118" s="93"/>
      <c r="AJE118" s="93"/>
      <c r="AJF118" s="93"/>
      <c r="AJG118" s="94"/>
      <c r="AJH118" s="92"/>
      <c r="AJI118" s="93"/>
      <c r="AJJ118" s="93"/>
      <c r="AJK118" s="93"/>
      <c r="AJL118" s="93"/>
      <c r="AJM118" s="93"/>
      <c r="AJN118" s="93"/>
      <c r="AJO118" s="93"/>
      <c r="AJP118" s="94"/>
      <c r="AJQ118" s="92"/>
      <c r="AJR118" s="93"/>
      <c r="AJS118" s="93"/>
      <c r="AJT118" s="93"/>
      <c r="AJU118" s="93"/>
      <c r="AJV118" s="93"/>
      <c r="AJW118" s="93"/>
      <c r="AJX118" s="93"/>
      <c r="AJY118" s="94"/>
      <c r="AJZ118" s="92"/>
      <c r="AKA118" s="93"/>
      <c r="AKB118" s="93"/>
      <c r="AKC118" s="93"/>
      <c r="AKD118" s="93"/>
      <c r="AKE118" s="93"/>
      <c r="AKF118" s="93"/>
      <c r="AKG118" s="93"/>
      <c r="AKH118" s="94"/>
      <c r="AKI118" s="92"/>
      <c r="AKJ118" s="93"/>
      <c r="AKK118" s="93"/>
      <c r="AKL118" s="93"/>
      <c r="AKM118" s="93"/>
      <c r="AKN118" s="93"/>
      <c r="AKO118" s="93"/>
      <c r="AKP118" s="93"/>
      <c r="AKQ118" s="94"/>
      <c r="AKR118" s="92"/>
      <c r="AKS118" s="93"/>
      <c r="AKT118" s="93"/>
      <c r="AKU118" s="93"/>
      <c r="AKV118" s="93"/>
      <c r="AKW118" s="93"/>
      <c r="AKX118" s="93"/>
      <c r="AKY118" s="93"/>
      <c r="AKZ118" s="94"/>
      <c r="ALA118" s="92"/>
      <c r="ALB118" s="93"/>
      <c r="ALC118" s="93"/>
      <c r="ALD118" s="93"/>
      <c r="ALE118" s="93"/>
      <c r="ALF118" s="93"/>
      <c r="ALG118" s="93"/>
      <c r="ALH118" s="93"/>
      <c r="ALI118" s="94"/>
      <c r="ALJ118" s="92"/>
      <c r="ALK118" s="93"/>
      <c r="ALL118" s="93"/>
      <c r="ALM118" s="93"/>
      <c r="ALN118" s="93"/>
      <c r="ALO118" s="93"/>
      <c r="ALP118" s="93"/>
      <c r="ALQ118" s="93"/>
      <c r="ALR118" s="94"/>
      <c r="ALS118" s="92"/>
      <c r="ALT118" s="93"/>
      <c r="ALU118" s="93"/>
      <c r="ALV118" s="93"/>
      <c r="ALW118" s="93"/>
      <c r="ALX118" s="93"/>
      <c r="ALY118" s="93"/>
      <c r="ALZ118" s="93"/>
      <c r="AMA118" s="94"/>
      <c r="AMB118" s="92"/>
      <c r="AMC118" s="93"/>
      <c r="AMD118" s="93"/>
      <c r="AME118" s="93"/>
      <c r="AMF118" s="93"/>
      <c r="AMG118" s="93"/>
      <c r="AMH118" s="93"/>
      <c r="AMI118" s="93"/>
      <c r="AMJ118" s="94"/>
      <c r="AMK118" s="92"/>
      <c r="AML118" s="93"/>
      <c r="AMM118" s="93"/>
      <c r="AMN118" s="93"/>
      <c r="AMO118" s="93"/>
      <c r="AMP118" s="93"/>
      <c r="AMQ118" s="93"/>
      <c r="AMR118" s="93"/>
      <c r="AMS118" s="94"/>
      <c r="AMT118" s="92"/>
      <c r="AMU118" s="93"/>
      <c r="AMV118" s="93"/>
      <c r="AMW118" s="93"/>
      <c r="AMX118" s="93"/>
      <c r="AMY118" s="93"/>
      <c r="AMZ118" s="93"/>
      <c r="ANA118" s="93"/>
      <c r="ANB118" s="94"/>
      <c r="ANC118" s="92"/>
      <c r="AND118" s="93"/>
      <c r="ANE118" s="93"/>
      <c r="ANF118" s="93"/>
      <c r="ANG118" s="93"/>
      <c r="ANH118" s="93"/>
      <c r="ANI118" s="93"/>
      <c r="ANJ118" s="93"/>
      <c r="ANK118" s="94"/>
      <c r="ANL118" s="92"/>
      <c r="ANM118" s="93"/>
      <c r="ANN118" s="93"/>
      <c r="ANO118" s="93"/>
      <c r="ANP118" s="93"/>
      <c r="ANQ118" s="93"/>
      <c r="ANR118" s="93"/>
      <c r="ANS118" s="93"/>
      <c r="ANT118" s="94"/>
      <c r="ANU118" s="92"/>
      <c r="ANV118" s="93"/>
      <c r="ANW118" s="93"/>
      <c r="ANX118" s="93"/>
      <c r="ANY118" s="93"/>
      <c r="ANZ118" s="93"/>
      <c r="AOA118" s="93"/>
      <c r="AOB118" s="93"/>
      <c r="AOC118" s="94"/>
      <c r="AOD118" s="92"/>
      <c r="AOE118" s="93"/>
      <c r="AOF118" s="93"/>
      <c r="AOG118" s="93"/>
      <c r="AOH118" s="93"/>
      <c r="AOI118" s="93"/>
      <c r="AOJ118" s="93"/>
      <c r="AOK118" s="93"/>
      <c r="AOL118" s="94"/>
      <c r="AOM118" s="92"/>
      <c r="AON118" s="93"/>
      <c r="AOO118" s="93"/>
      <c r="AOP118" s="93"/>
      <c r="AOQ118" s="93"/>
      <c r="AOR118" s="93"/>
      <c r="AOS118" s="93"/>
      <c r="AOT118" s="93"/>
      <c r="AOU118" s="94"/>
      <c r="AOV118" s="92"/>
      <c r="AOW118" s="93"/>
      <c r="AOX118" s="93"/>
      <c r="AOY118" s="93"/>
      <c r="AOZ118" s="93"/>
      <c r="APA118" s="93"/>
      <c r="APB118" s="93"/>
      <c r="APC118" s="93"/>
      <c r="APD118" s="94"/>
      <c r="APE118" s="92"/>
      <c r="APF118" s="93"/>
      <c r="APG118" s="93"/>
      <c r="APH118" s="93"/>
      <c r="API118" s="93"/>
      <c r="APJ118" s="93"/>
      <c r="APK118" s="93"/>
      <c r="APL118" s="93"/>
      <c r="APM118" s="94"/>
      <c r="APN118" s="92"/>
      <c r="APO118" s="93"/>
      <c r="APP118" s="93"/>
      <c r="APQ118" s="93"/>
      <c r="APR118" s="93"/>
      <c r="APS118" s="93"/>
      <c r="APT118" s="93"/>
      <c r="APU118" s="93"/>
      <c r="APV118" s="94"/>
      <c r="APW118" s="92"/>
      <c r="APX118" s="93"/>
      <c r="APY118" s="93"/>
      <c r="APZ118" s="93"/>
      <c r="AQA118" s="93"/>
      <c r="AQB118" s="93"/>
      <c r="AQC118" s="93"/>
      <c r="AQD118" s="93"/>
      <c r="AQE118" s="94"/>
      <c r="AQF118" s="92"/>
      <c r="AQG118" s="93"/>
      <c r="AQH118" s="93"/>
      <c r="AQI118" s="93"/>
      <c r="AQJ118" s="93"/>
      <c r="AQK118" s="93"/>
      <c r="AQL118" s="93"/>
      <c r="AQM118" s="93"/>
      <c r="AQN118" s="94"/>
      <c r="AQO118" s="92"/>
      <c r="AQP118" s="93"/>
      <c r="AQQ118" s="93"/>
      <c r="AQR118" s="93"/>
      <c r="AQS118" s="93"/>
      <c r="AQT118" s="93"/>
      <c r="AQU118" s="93"/>
      <c r="AQV118" s="93"/>
      <c r="AQW118" s="94"/>
      <c r="AQX118" s="92"/>
      <c r="AQY118" s="93"/>
      <c r="AQZ118" s="93"/>
      <c r="ARA118" s="93"/>
      <c r="ARB118" s="93"/>
      <c r="ARC118" s="93"/>
      <c r="ARD118" s="93"/>
      <c r="ARE118" s="93"/>
      <c r="ARF118" s="94"/>
      <c r="ARG118" s="92"/>
      <c r="ARH118" s="93"/>
      <c r="ARI118" s="93"/>
      <c r="ARJ118" s="93"/>
      <c r="ARK118" s="93"/>
      <c r="ARL118" s="93"/>
      <c r="ARM118" s="93"/>
      <c r="ARN118" s="93"/>
      <c r="ARO118" s="94"/>
      <c r="ARP118" s="92"/>
      <c r="ARQ118" s="93"/>
      <c r="ARR118" s="93"/>
      <c r="ARS118" s="93"/>
      <c r="ART118" s="93"/>
      <c r="ARU118" s="93"/>
      <c r="ARV118" s="93"/>
      <c r="ARW118" s="93"/>
      <c r="ARX118" s="94"/>
      <c r="ARY118" s="92"/>
      <c r="ARZ118" s="93"/>
      <c r="ASA118" s="93"/>
      <c r="ASB118" s="93"/>
      <c r="ASC118" s="93"/>
      <c r="ASD118" s="93"/>
      <c r="ASE118" s="93"/>
      <c r="ASF118" s="93"/>
      <c r="ASG118" s="94"/>
      <c r="ASH118" s="92"/>
      <c r="ASI118" s="93"/>
      <c r="ASJ118" s="93"/>
      <c r="ASK118" s="93"/>
      <c r="ASL118" s="93"/>
      <c r="ASM118" s="93"/>
      <c r="ASN118" s="93"/>
      <c r="ASO118" s="93"/>
      <c r="ASP118" s="94"/>
      <c r="ASQ118" s="92"/>
      <c r="ASR118" s="93"/>
      <c r="ASS118" s="93"/>
      <c r="AST118" s="93"/>
      <c r="ASU118" s="93"/>
      <c r="ASV118" s="93"/>
      <c r="ASW118" s="93"/>
      <c r="ASX118" s="93"/>
      <c r="ASY118" s="94"/>
      <c r="ASZ118" s="92"/>
      <c r="ATA118" s="93"/>
      <c r="ATB118" s="93"/>
      <c r="ATC118" s="93"/>
      <c r="ATD118" s="93"/>
      <c r="ATE118" s="93"/>
      <c r="ATF118" s="93"/>
      <c r="ATG118" s="93"/>
      <c r="ATH118" s="94"/>
      <c r="ATI118" s="92"/>
      <c r="ATJ118" s="93"/>
      <c r="ATK118" s="93"/>
      <c r="ATL118" s="93"/>
      <c r="ATM118" s="93"/>
      <c r="ATN118" s="93"/>
      <c r="ATO118" s="93"/>
      <c r="ATP118" s="93"/>
      <c r="ATQ118" s="94"/>
      <c r="ATR118" s="92"/>
      <c r="ATS118" s="93"/>
      <c r="ATT118" s="93"/>
      <c r="ATU118" s="93"/>
      <c r="ATV118" s="93"/>
      <c r="ATW118" s="93"/>
      <c r="ATX118" s="93"/>
      <c r="ATY118" s="93"/>
      <c r="ATZ118" s="94"/>
      <c r="AUA118" s="92"/>
      <c r="AUB118" s="93"/>
      <c r="AUC118" s="93"/>
      <c r="AUD118" s="93"/>
      <c r="AUE118" s="93"/>
      <c r="AUF118" s="93"/>
      <c r="AUG118" s="93"/>
      <c r="AUH118" s="93"/>
      <c r="AUI118" s="94"/>
      <c r="AUJ118" s="92"/>
      <c r="AUK118" s="93"/>
      <c r="AUL118" s="93"/>
      <c r="AUM118" s="93"/>
      <c r="AUN118" s="93"/>
      <c r="AUO118" s="93"/>
      <c r="AUP118" s="93"/>
      <c r="AUQ118" s="93"/>
      <c r="AUR118" s="94"/>
      <c r="AUS118" s="92"/>
      <c r="AUT118" s="93"/>
      <c r="AUU118" s="93"/>
      <c r="AUV118" s="93"/>
      <c r="AUW118" s="93"/>
      <c r="AUX118" s="93"/>
      <c r="AUY118" s="93"/>
      <c r="AUZ118" s="93"/>
      <c r="AVA118" s="94"/>
      <c r="AVB118" s="92"/>
      <c r="AVC118" s="93"/>
      <c r="AVD118" s="93"/>
      <c r="AVE118" s="93"/>
      <c r="AVF118" s="93"/>
      <c r="AVG118" s="93"/>
      <c r="AVH118" s="93"/>
      <c r="AVI118" s="93"/>
      <c r="AVJ118" s="94"/>
      <c r="AVK118" s="92"/>
      <c r="AVL118" s="93"/>
      <c r="AVM118" s="93"/>
      <c r="AVN118" s="93"/>
      <c r="AVO118" s="93"/>
      <c r="AVP118" s="93"/>
      <c r="AVQ118" s="93"/>
      <c r="AVR118" s="93"/>
      <c r="AVS118" s="94"/>
      <c r="AVT118" s="92"/>
      <c r="AVU118" s="93"/>
      <c r="AVV118" s="93"/>
      <c r="AVW118" s="93"/>
      <c r="AVX118" s="93"/>
      <c r="AVY118" s="93"/>
      <c r="AVZ118" s="93"/>
      <c r="AWA118" s="93"/>
      <c r="AWB118" s="94"/>
      <c r="AWC118" s="92"/>
      <c r="AWD118" s="93"/>
      <c r="AWE118" s="93"/>
      <c r="AWF118" s="93"/>
      <c r="AWG118" s="93"/>
      <c r="AWH118" s="93"/>
      <c r="AWI118" s="93"/>
      <c r="AWJ118" s="93"/>
      <c r="AWK118" s="94"/>
      <c r="AWL118" s="92"/>
      <c r="AWM118" s="93"/>
      <c r="AWN118" s="93"/>
      <c r="AWO118" s="93"/>
      <c r="AWP118" s="93"/>
      <c r="AWQ118" s="93"/>
      <c r="AWR118" s="93"/>
      <c r="AWS118" s="93"/>
      <c r="AWT118" s="94"/>
      <c r="AWU118" s="92"/>
      <c r="AWV118" s="93"/>
      <c r="AWW118" s="93"/>
      <c r="AWX118" s="93"/>
      <c r="AWY118" s="93"/>
      <c r="AWZ118" s="93"/>
      <c r="AXA118" s="93"/>
      <c r="AXB118" s="93"/>
      <c r="AXC118" s="94"/>
      <c r="AXD118" s="92"/>
      <c r="AXE118" s="93"/>
      <c r="AXF118" s="93"/>
      <c r="AXG118" s="93"/>
      <c r="AXH118" s="93"/>
      <c r="AXI118" s="93"/>
      <c r="AXJ118" s="93"/>
      <c r="AXK118" s="93"/>
      <c r="AXL118" s="94"/>
      <c r="AXM118" s="92"/>
      <c r="AXN118" s="93"/>
      <c r="AXO118" s="93"/>
      <c r="AXP118" s="93"/>
      <c r="AXQ118" s="93"/>
      <c r="AXR118" s="93"/>
      <c r="AXS118" s="93"/>
      <c r="AXT118" s="93"/>
      <c r="AXU118" s="94"/>
      <c r="AXV118" s="92"/>
      <c r="AXW118" s="93"/>
      <c r="AXX118" s="93"/>
      <c r="AXY118" s="93"/>
      <c r="AXZ118" s="93"/>
      <c r="AYA118" s="93"/>
      <c r="AYB118" s="93"/>
      <c r="AYC118" s="93"/>
      <c r="AYD118" s="94"/>
      <c r="AYE118" s="92"/>
      <c r="AYF118" s="93"/>
      <c r="AYG118" s="93"/>
      <c r="AYH118" s="93"/>
      <c r="AYI118" s="93"/>
      <c r="AYJ118" s="93"/>
      <c r="AYK118" s="93"/>
      <c r="AYL118" s="93"/>
      <c r="AYM118" s="94"/>
      <c r="AYN118" s="92"/>
      <c r="AYO118" s="93"/>
      <c r="AYP118" s="93"/>
      <c r="AYQ118" s="93"/>
      <c r="AYR118" s="93"/>
      <c r="AYS118" s="93"/>
      <c r="AYT118" s="93"/>
      <c r="AYU118" s="93"/>
      <c r="AYV118" s="94"/>
      <c r="AYW118" s="92"/>
      <c r="AYX118" s="93"/>
      <c r="AYY118" s="93"/>
      <c r="AYZ118" s="93"/>
      <c r="AZA118" s="93"/>
      <c r="AZB118" s="93"/>
      <c r="AZC118" s="93"/>
      <c r="AZD118" s="93"/>
      <c r="AZE118" s="94"/>
      <c r="AZF118" s="92"/>
      <c r="AZG118" s="93"/>
      <c r="AZH118" s="93"/>
      <c r="AZI118" s="93"/>
      <c r="AZJ118" s="93"/>
      <c r="AZK118" s="93"/>
      <c r="AZL118" s="93"/>
      <c r="AZM118" s="93"/>
      <c r="AZN118" s="94"/>
      <c r="AZO118" s="92"/>
      <c r="AZP118" s="93"/>
      <c r="AZQ118" s="93"/>
      <c r="AZR118" s="93"/>
      <c r="AZS118" s="93"/>
      <c r="AZT118" s="93"/>
      <c r="AZU118" s="93"/>
      <c r="AZV118" s="93"/>
      <c r="AZW118" s="94"/>
      <c r="AZX118" s="92"/>
      <c r="AZY118" s="93"/>
      <c r="AZZ118" s="93"/>
      <c r="BAA118" s="93"/>
      <c r="BAB118" s="93"/>
      <c r="BAC118" s="93"/>
      <c r="BAD118" s="93"/>
      <c r="BAE118" s="93"/>
      <c r="BAF118" s="94"/>
      <c r="BAG118" s="92"/>
      <c r="BAH118" s="93"/>
      <c r="BAI118" s="93"/>
      <c r="BAJ118" s="93"/>
      <c r="BAK118" s="93"/>
      <c r="BAL118" s="93"/>
      <c r="BAM118" s="93"/>
      <c r="BAN118" s="93"/>
      <c r="BAO118" s="94"/>
      <c r="BAP118" s="92"/>
      <c r="BAQ118" s="93"/>
      <c r="BAR118" s="93"/>
      <c r="BAS118" s="93"/>
      <c r="BAT118" s="93"/>
      <c r="BAU118" s="93"/>
      <c r="BAV118" s="93"/>
      <c r="BAW118" s="93"/>
      <c r="BAX118" s="94"/>
      <c r="BAY118" s="92"/>
      <c r="BAZ118" s="93"/>
      <c r="BBA118" s="93"/>
      <c r="BBB118" s="93"/>
      <c r="BBC118" s="93"/>
      <c r="BBD118" s="93"/>
      <c r="BBE118" s="93"/>
      <c r="BBF118" s="93"/>
      <c r="BBG118" s="94"/>
      <c r="BBH118" s="92"/>
      <c r="BBI118" s="93"/>
      <c r="BBJ118" s="93"/>
      <c r="BBK118" s="93"/>
      <c r="BBL118" s="93"/>
      <c r="BBM118" s="93"/>
      <c r="BBN118" s="93"/>
      <c r="BBO118" s="93"/>
      <c r="BBP118" s="94"/>
      <c r="BBQ118" s="92"/>
      <c r="BBR118" s="93"/>
      <c r="BBS118" s="93"/>
      <c r="BBT118" s="93"/>
      <c r="BBU118" s="93"/>
      <c r="BBV118" s="93"/>
      <c r="BBW118" s="93"/>
      <c r="BBX118" s="93"/>
      <c r="BBY118" s="94"/>
      <c r="BBZ118" s="92"/>
      <c r="BCA118" s="93"/>
      <c r="BCB118" s="93"/>
      <c r="BCC118" s="93"/>
      <c r="BCD118" s="93"/>
      <c r="BCE118" s="93"/>
      <c r="BCF118" s="93"/>
      <c r="BCG118" s="93"/>
      <c r="BCH118" s="94"/>
      <c r="BCI118" s="92"/>
      <c r="BCJ118" s="93"/>
      <c r="BCK118" s="93"/>
      <c r="BCL118" s="93"/>
      <c r="BCM118" s="93"/>
      <c r="BCN118" s="93"/>
      <c r="BCO118" s="93"/>
      <c r="BCP118" s="93"/>
      <c r="BCQ118" s="94"/>
      <c r="BCR118" s="92"/>
      <c r="BCS118" s="93"/>
      <c r="BCT118" s="93"/>
      <c r="BCU118" s="93"/>
      <c r="BCV118" s="93"/>
      <c r="BCW118" s="93"/>
      <c r="BCX118" s="93"/>
      <c r="BCY118" s="93"/>
      <c r="BCZ118" s="94"/>
      <c r="BDA118" s="92"/>
      <c r="BDB118" s="93"/>
      <c r="BDC118" s="93"/>
      <c r="BDD118" s="93"/>
      <c r="BDE118" s="93"/>
      <c r="BDF118" s="93"/>
      <c r="BDG118" s="93"/>
      <c r="BDH118" s="93"/>
      <c r="BDI118" s="94"/>
      <c r="BDJ118" s="92"/>
      <c r="BDK118" s="93"/>
      <c r="BDL118" s="93"/>
      <c r="BDM118" s="93"/>
      <c r="BDN118" s="93"/>
      <c r="BDO118" s="93"/>
      <c r="BDP118" s="93"/>
      <c r="BDQ118" s="93"/>
      <c r="BDR118" s="94"/>
      <c r="BDS118" s="92"/>
      <c r="BDT118" s="93"/>
      <c r="BDU118" s="93"/>
      <c r="BDV118" s="93"/>
      <c r="BDW118" s="93"/>
      <c r="BDX118" s="93"/>
      <c r="BDY118" s="93"/>
      <c r="BDZ118" s="93"/>
      <c r="BEA118" s="94"/>
      <c r="BEB118" s="92"/>
      <c r="BEC118" s="93"/>
      <c r="BED118" s="93"/>
      <c r="BEE118" s="93"/>
      <c r="BEF118" s="93"/>
      <c r="BEG118" s="93"/>
      <c r="BEH118" s="93"/>
      <c r="BEI118" s="93"/>
      <c r="BEJ118" s="94"/>
      <c r="BEK118" s="92"/>
      <c r="BEL118" s="93"/>
      <c r="BEM118" s="93"/>
      <c r="BEN118" s="93"/>
      <c r="BEO118" s="93"/>
      <c r="BEP118" s="93"/>
      <c r="BEQ118" s="93"/>
      <c r="BER118" s="93"/>
      <c r="BES118" s="94"/>
      <c r="BET118" s="92"/>
      <c r="BEU118" s="93"/>
      <c r="BEV118" s="93"/>
      <c r="BEW118" s="93"/>
      <c r="BEX118" s="93"/>
      <c r="BEY118" s="93"/>
      <c r="BEZ118" s="93"/>
      <c r="BFA118" s="93"/>
      <c r="BFB118" s="94"/>
      <c r="BFC118" s="92"/>
      <c r="BFD118" s="93"/>
      <c r="BFE118" s="93"/>
      <c r="BFF118" s="93"/>
      <c r="BFG118" s="93"/>
      <c r="BFH118" s="93"/>
      <c r="BFI118" s="93"/>
      <c r="BFJ118" s="93"/>
      <c r="BFK118" s="94"/>
      <c r="BFL118" s="92"/>
      <c r="BFM118" s="93"/>
      <c r="BFN118" s="93"/>
      <c r="BFO118" s="93"/>
      <c r="BFP118" s="93"/>
      <c r="BFQ118" s="93"/>
      <c r="BFR118" s="93"/>
      <c r="BFS118" s="93"/>
      <c r="BFT118" s="94"/>
      <c r="BFU118" s="92"/>
      <c r="BFV118" s="93"/>
      <c r="BFW118" s="93"/>
      <c r="BFX118" s="93"/>
      <c r="BFY118" s="93"/>
      <c r="BFZ118" s="93"/>
      <c r="BGA118" s="93"/>
      <c r="BGB118" s="93"/>
      <c r="BGC118" s="94"/>
      <c r="BGD118" s="92"/>
      <c r="BGE118" s="93"/>
      <c r="BGF118" s="93"/>
      <c r="BGG118" s="93"/>
      <c r="BGH118" s="93"/>
      <c r="BGI118" s="93"/>
      <c r="BGJ118" s="93"/>
      <c r="BGK118" s="93"/>
      <c r="BGL118" s="94"/>
      <c r="BGM118" s="92"/>
      <c r="BGN118" s="93"/>
      <c r="BGO118" s="93"/>
      <c r="BGP118" s="93"/>
      <c r="BGQ118" s="93"/>
      <c r="BGR118" s="93"/>
      <c r="BGS118" s="93"/>
      <c r="BGT118" s="93"/>
      <c r="BGU118" s="94"/>
      <c r="BGV118" s="92"/>
      <c r="BGW118" s="93"/>
      <c r="BGX118" s="93"/>
      <c r="BGY118" s="93"/>
      <c r="BGZ118" s="93"/>
      <c r="BHA118" s="93"/>
      <c r="BHB118" s="93"/>
      <c r="BHC118" s="93"/>
      <c r="BHD118" s="94"/>
      <c r="BHE118" s="92"/>
      <c r="BHF118" s="93"/>
      <c r="BHG118" s="93"/>
      <c r="BHH118" s="93"/>
      <c r="BHI118" s="93"/>
      <c r="BHJ118" s="93"/>
      <c r="BHK118" s="93"/>
      <c r="BHL118" s="93"/>
      <c r="BHM118" s="94"/>
      <c r="BHN118" s="92"/>
      <c r="BHO118" s="93"/>
      <c r="BHP118" s="93"/>
      <c r="BHQ118" s="93"/>
      <c r="BHR118" s="93"/>
      <c r="BHS118" s="93"/>
      <c r="BHT118" s="93"/>
      <c r="BHU118" s="93"/>
      <c r="BHV118" s="94"/>
      <c r="BHW118" s="92"/>
      <c r="BHX118" s="93"/>
      <c r="BHY118" s="93"/>
      <c r="BHZ118" s="93"/>
      <c r="BIA118" s="93"/>
      <c r="BIB118" s="93"/>
      <c r="BIC118" s="93"/>
      <c r="BID118" s="93"/>
      <c r="BIE118" s="94"/>
      <c r="BIF118" s="92"/>
      <c r="BIG118" s="93"/>
      <c r="BIH118" s="93"/>
      <c r="BII118" s="93"/>
      <c r="BIJ118" s="93"/>
      <c r="BIK118" s="93"/>
      <c r="BIL118" s="93"/>
      <c r="BIM118" s="93"/>
      <c r="BIN118" s="94"/>
      <c r="BIO118" s="92"/>
      <c r="BIP118" s="93"/>
      <c r="BIQ118" s="93"/>
      <c r="BIR118" s="93"/>
      <c r="BIS118" s="93"/>
      <c r="BIT118" s="93"/>
      <c r="BIU118" s="93"/>
      <c r="BIV118" s="93"/>
      <c r="BIW118" s="94"/>
      <c r="BIX118" s="92"/>
      <c r="BIY118" s="93"/>
      <c r="BIZ118" s="93"/>
      <c r="BJA118" s="93"/>
      <c r="BJB118" s="93"/>
      <c r="BJC118" s="93"/>
      <c r="BJD118" s="93"/>
      <c r="BJE118" s="93"/>
      <c r="BJF118" s="94"/>
      <c r="BJG118" s="92"/>
      <c r="BJH118" s="93"/>
      <c r="BJI118" s="93"/>
      <c r="BJJ118" s="93"/>
      <c r="BJK118" s="93"/>
      <c r="BJL118" s="93"/>
      <c r="BJM118" s="93"/>
      <c r="BJN118" s="93"/>
      <c r="BJO118" s="94"/>
      <c r="BJP118" s="92"/>
      <c r="BJQ118" s="93"/>
      <c r="BJR118" s="93"/>
      <c r="BJS118" s="93"/>
      <c r="BJT118" s="93"/>
      <c r="BJU118" s="93"/>
      <c r="BJV118" s="93"/>
      <c r="BJW118" s="93"/>
      <c r="BJX118" s="94"/>
      <c r="BJY118" s="92"/>
      <c r="BJZ118" s="93"/>
      <c r="BKA118" s="93"/>
      <c r="BKB118" s="93"/>
      <c r="BKC118" s="93"/>
      <c r="BKD118" s="93"/>
      <c r="BKE118" s="93"/>
      <c r="BKF118" s="93"/>
      <c r="BKG118" s="94"/>
      <c r="BKH118" s="92"/>
      <c r="BKI118" s="93"/>
      <c r="BKJ118" s="93"/>
      <c r="BKK118" s="93"/>
      <c r="BKL118" s="93"/>
      <c r="BKM118" s="93"/>
      <c r="BKN118" s="93"/>
      <c r="BKO118" s="93"/>
      <c r="BKP118" s="94"/>
      <c r="BKQ118" s="92"/>
      <c r="BKR118" s="93"/>
      <c r="BKS118" s="93"/>
      <c r="BKT118" s="93"/>
      <c r="BKU118" s="93"/>
      <c r="BKV118" s="93"/>
      <c r="BKW118" s="93"/>
      <c r="BKX118" s="93"/>
      <c r="BKY118" s="94"/>
      <c r="BKZ118" s="92"/>
      <c r="BLA118" s="93"/>
      <c r="BLB118" s="93"/>
      <c r="BLC118" s="93"/>
      <c r="BLD118" s="93"/>
      <c r="BLE118" s="93"/>
      <c r="BLF118" s="93"/>
      <c r="BLG118" s="93"/>
      <c r="BLH118" s="94"/>
      <c r="BLI118" s="92"/>
      <c r="BLJ118" s="93"/>
      <c r="BLK118" s="93"/>
      <c r="BLL118" s="93"/>
      <c r="BLM118" s="93"/>
      <c r="BLN118" s="93"/>
      <c r="BLO118" s="93"/>
      <c r="BLP118" s="93"/>
      <c r="BLQ118" s="94"/>
      <c r="BLR118" s="92"/>
      <c r="BLS118" s="93"/>
      <c r="BLT118" s="93"/>
      <c r="BLU118" s="93"/>
      <c r="BLV118" s="93"/>
      <c r="BLW118" s="93"/>
      <c r="BLX118" s="93"/>
      <c r="BLY118" s="93"/>
      <c r="BLZ118" s="94"/>
      <c r="BMA118" s="92"/>
      <c r="BMB118" s="93"/>
      <c r="BMC118" s="93"/>
      <c r="BMD118" s="93"/>
      <c r="BME118" s="93"/>
      <c r="BMF118" s="93"/>
      <c r="BMG118" s="93"/>
      <c r="BMH118" s="93"/>
      <c r="BMI118" s="94"/>
      <c r="BMJ118" s="92"/>
      <c r="BMK118" s="93"/>
      <c r="BML118" s="93"/>
      <c r="BMM118" s="93"/>
      <c r="BMN118" s="93"/>
      <c r="BMO118" s="93"/>
      <c r="BMP118" s="93"/>
      <c r="BMQ118" s="93"/>
      <c r="BMR118" s="94"/>
      <c r="BMS118" s="92"/>
      <c r="BMT118" s="93"/>
      <c r="BMU118" s="93"/>
      <c r="BMV118" s="93"/>
      <c r="BMW118" s="93"/>
      <c r="BMX118" s="93"/>
      <c r="BMY118" s="93"/>
      <c r="BMZ118" s="93"/>
      <c r="BNA118" s="94"/>
      <c r="BNB118" s="92"/>
      <c r="BNC118" s="93"/>
      <c r="BND118" s="93"/>
      <c r="BNE118" s="93"/>
      <c r="BNF118" s="93"/>
      <c r="BNG118" s="93"/>
      <c r="BNH118" s="93"/>
      <c r="BNI118" s="93"/>
      <c r="BNJ118" s="94"/>
      <c r="BNK118" s="92"/>
      <c r="BNL118" s="93"/>
      <c r="BNM118" s="93"/>
      <c r="BNN118" s="93"/>
      <c r="BNO118" s="93"/>
      <c r="BNP118" s="93"/>
      <c r="BNQ118" s="93"/>
      <c r="BNR118" s="93"/>
      <c r="BNS118" s="94"/>
      <c r="BNT118" s="92"/>
      <c r="BNU118" s="93"/>
      <c r="BNV118" s="93"/>
      <c r="BNW118" s="93"/>
      <c r="BNX118" s="93"/>
      <c r="BNY118" s="93"/>
      <c r="BNZ118" s="93"/>
      <c r="BOA118" s="93"/>
      <c r="BOB118" s="94"/>
      <c r="BOC118" s="92"/>
      <c r="BOD118" s="93"/>
      <c r="BOE118" s="93"/>
      <c r="BOF118" s="93"/>
      <c r="BOG118" s="93"/>
      <c r="BOH118" s="93"/>
      <c r="BOI118" s="93"/>
      <c r="BOJ118" s="93"/>
      <c r="BOK118" s="94"/>
      <c r="BOL118" s="92"/>
      <c r="BOM118" s="93"/>
      <c r="BON118" s="93"/>
      <c r="BOO118" s="93"/>
      <c r="BOP118" s="93"/>
      <c r="BOQ118" s="93"/>
      <c r="BOR118" s="93"/>
      <c r="BOS118" s="93"/>
      <c r="BOT118" s="94"/>
      <c r="BOU118" s="92"/>
      <c r="BOV118" s="93"/>
      <c r="BOW118" s="93"/>
      <c r="BOX118" s="93"/>
      <c r="BOY118" s="93"/>
      <c r="BOZ118" s="93"/>
      <c r="BPA118" s="93"/>
      <c r="BPB118" s="93"/>
      <c r="BPC118" s="94"/>
      <c r="BPD118" s="92"/>
      <c r="BPE118" s="93"/>
      <c r="BPF118" s="93"/>
      <c r="BPG118" s="93"/>
      <c r="BPH118" s="93"/>
      <c r="BPI118" s="93"/>
      <c r="BPJ118" s="93"/>
      <c r="BPK118" s="93"/>
      <c r="BPL118" s="94"/>
      <c r="BPM118" s="92"/>
      <c r="BPN118" s="93"/>
      <c r="BPO118" s="93"/>
      <c r="BPP118" s="93"/>
      <c r="BPQ118" s="93"/>
      <c r="BPR118" s="93"/>
      <c r="BPS118" s="93"/>
      <c r="BPT118" s="93"/>
      <c r="BPU118" s="94"/>
      <c r="BPV118" s="92"/>
      <c r="BPW118" s="93"/>
      <c r="BPX118" s="93"/>
      <c r="BPY118" s="93"/>
      <c r="BPZ118" s="93"/>
      <c r="BQA118" s="93"/>
      <c r="BQB118" s="93"/>
      <c r="BQC118" s="93"/>
      <c r="BQD118" s="94"/>
      <c r="BQE118" s="92"/>
      <c r="BQF118" s="93"/>
      <c r="BQG118" s="93"/>
      <c r="BQH118" s="93"/>
      <c r="BQI118" s="93"/>
      <c r="BQJ118" s="93"/>
      <c r="BQK118" s="93"/>
      <c r="BQL118" s="93"/>
      <c r="BQM118" s="94"/>
      <c r="BQN118" s="92"/>
      <c r="BQO118" s="93"/>
      <c r="BQP118" s="93"/>
      <c r="BQQ118" s="93"/>
      <c r="BQR118" s="93"/>
      <c r="BQS118" s="93"/>
      <c r="BQT118" s="93"/>
      <c r="BQU118" s="93"/>
      <c r="BQV118" s="94"/>
      <c r="BQW118" s="92"/>
      <c r="BQX118" s="93"/>
      <c r="BQY118" s="93"/>
      <c r="BQZ118" s="93"/>
      <c r="BRA118" s="93"/>
      <c r="BRB118" s="93"/>
      <c r="BRC118" s="93"/>
      <c r="BRD118" s="93"/>
      <c r="BRE118" s="94"/>
      <c r="BRF118" s="92"/>
      <c r="BRG118" s="93"/>
      <c r="BRH118" s="93"/>
      <c r="BRI118" s="93"/>
      <c r="BRJ118" s="93"/>
      <c r="BRK118" s="93"/>
      <c r="BRL118" s="93"/>
      <c r="BRM118" s="93"/>
      <c r="BRN118" s="94"/>
      <c r="BRO118" s="92"/>
      <c r="BRP118" s="93"/>
      <c r="BRQ118" s="93"/>
      <c r="BRR118" s="93"/>
      <c r="BRS118" s="93"/>
      <c r="BRT118" s="93"/>
      <c r="BRU118" s="93"/>
      <c r="BRV118" s="93"/>
      <c r="BRW118" s="94"/>
      <c r="BRX118" s="92"/>
      <c r="BRY118" s="93"/>
      <c r="BRZ118" s="93"/>
      <c r="BSA118" s="93"/>
      <c r="BSB118" s="93"/>
      <c r="BSC118" s="93"/>
      <c r="BSD118" s="93"/>
      <c r="BSE118" s="93"/>
      <c r="BSF118" s="94"/>
      <c r="BSG118" s="92"/>
      <c r="BSH118" s="93"/>
      <c r="BSI118" s="93"/>
      <c r="BSJ118" s="93"/>
      <c r="BSK118" s="93"/>
      <c r="BSL118" s="93"/>
      <c r="BSM118" s="93"/>
      <c r="BSN118" s="93"/>
      <c r="BSO118" s="94"/>
      <c r="BSP118" s="92"/>
      <c r="BSQ118" s="93"/>
      <c r="BSR118" s="93"/>
      <c r="BSS118" s="93"/>
      <c r="BST118" s="93"/>
      <c r="BSU118" s="93"/>
      <c r="BSV118" s="93"/>
      <c r="BSW118" s="93"/>
      <c r="BSX118" s="94"/>
      <c r="BSY118" s="92"/>
      <c r="BSZ118" s="93"/>
      <c r="BTA118" s="93"/>
      <c r="BTB118" s="93"/>
      <c r="BTC118" s="93"/>
      <c r="BTD118" s="93"/>
      <c r="BTE118" s="93"/>
      <c r="BTF118" s="93"/>
      <c r="BTG118" s="94"/>
      <c r="BTH118" s="92"/>
      <c r="BTI118" s="93"/>
      <c r="BTJ118" s="93"/>
      <c r="BTK118" s="93"/>
      <c r="BTL118" s="93"/>
      <c r="BTM118" s="93"/>
      <c r="BTN118" s="93"/>
      <c r="BTO118" s="93"/>
      <c r="BTP118" s="94"/>
      <c r="BTQ118" s="92"/>
      <c r="BTR118" s="93"/>
      <c r="BTS118" s="93"/>
      <c r="BTT118" s="93"/>
      <c r="BTU118" s="93"/>
      <c r="BTV118" s="93"/>
      <c r="BTW118" s="93"/>
      <c r="BTX118" s="93"/>
      <c r="BTY118" s="94"/>
      <c r="BTZ118" s="92"/>
      <c r="BUA118" s="93"/>
      <c r="BUB118" s="93"/>
      <c r="BUC118" s="93"/>
      <c r="BUD118" s="93"/>
      <c r="BUE118" s="93"/>
      <c r="BUF118" s="93"/>
      <c r="BUG118" s="93"/>
      <c r="BUH118" s="94"/>
      <c r="BUI118" s="92"/>
      <c r="BUJ118" s="93"/>
      <c r="BUK118" s="93"/>
      <c r="BUL118" s="93"/>
      <c r="BUM118" s="93"/>
      <c r="BUN118" s="93"/>
      <c r="BUO118" s="93"/>
      <c r="BUP118" s="93"/>
      <c r="BUQ118" s="94"/>
      <c r="BUR118" s="92"/>
      <c r="BUS118" s="93"/>
      <c r="BUT118" s="93"/>
      <c r="BUU118" s="93"/>
      <c r="BUV118" s="93"/>
      <c r="BUW118" s="93"/>
      <c r="BUX118" s="93"/>
      <c r="BUY118" s="93"/>
      <c r="BUZ118" s="94"/>
      <c r="BVA118" s="92"/>
      <c r="BVB118" s="93"/>
      <c r="BVC118" s="93"/>
      <c r="BVD118" s="93"/>
      <c r="BVE118" s="93"/>
      <c r="BVF118" s="93"/>
      <c r="BVG118" s="93"/>
      <c r="BVH118" s="93"/>
      <c r="BVI118" s="94"/>
      <c r="BVJ118" s="92"/>
      <c r="BVK118" s="93"/>
      <c r="BVL118" s="93"/>
      <c r="BVM118" s="93"/>
      <c r="BVN118" s="93"/>
      <c r="BVO118" s="93"/>
      <c r="BVP118" s="93"/>
      <c r="BVQ118" s="93"/>
      <c r="BVR118" s="94"/>
      <c r="BVS118" s="92"/>
      <c r="BVT118" s="93"/>
      <c r="BVU118" s="93"/>
      <c r="BVV118" s="93"/>
      <c r="BVW118" s="93"/>
      <c r="BVX118" s="93"/>
      <c r="BVY118" s="93"/>
      <c r="BVZ118" s="93"/>
      <c r="BWA118" s="94"/>
      <c r="BWB118" s="92"/>
      <c r="BWC118" s="93"/>
      <c r="BWD118" s="93"/>
      <c r="BWE118" s="93"/>
      <c r="BWF118" s="93"/>
      <c r="BWG118" s="93"/>
      <c r="BWH118" s="93"/>
      <c r="BWI118" s="93"/>
      <c r="BWJ118" s="94"/>
      <c r="BWK118" s="92"/>
      <c r="BWL118" s="93"/>
      <c r="BWM118" s="93"/>
      <c r="BWN118" s="93"/>
      <c r="BWO118" s="93"/>
      <c r="BWP118" s="93"/>
      <c r="BWQ118" s="93"/>
      <c r="BWR118" s="93"/>
      <c r="BWS118" s="94"/>
      <c r="BWT118" s="92"/>
      <c r="BWU118" s="93"/>
      <c r="BWV118" s="93"/>
      <c r="BWW118" s="93"/>
      <c r="BWX118" s="93"/>
      <c r="BWY118" s="93"/>
      <c r="BWZ118" s="93"/>
      <c r="BXA118" s="93"/>
      <c r="BXB118" s="94"/>
      <c r="BXC118" s="92"/>
      <c r="BXD118" s="93"/>
      <c r="BXE118" s="93"/>
      <c r="BXF118" s="93"/>
      <c r="BXG118" s="93"/>
      <c r="BXH118" s="93"/>
      <c r="BXI118" s="93"/>
      <c r="BXJ118" s="93"/>
      <c r="BXK118" s="94"/>
      <c r="BXL118" s="92"/>
      <c r="BXM118" s="93"/>
      <c r="BXN118" s="93"/>
      <c r="BXO118" s="93"/>
      <c r="BXP118" s="93"/>
      <c r="BXQ118" s="93"/>
      <c r="BXR118" s="93"/>
      <c r="BXS118" s="93"/>
      <c r="BXT118" s="94"/>
      <c r="BXU118" s="92"/>
      <c r="BXV118" s="93"/>
      <c r="BXW118" s="93"/>
      <c r="BXX118" s="93"/>
      <c r="BXY118" s="93"/>
      <c r="BXZ118" s="93"/>
      <c r="BYA118" s="93"/>
      <c r="BYB118" s="93"/>
      <c r="BYC118" s="94"/>
      <c r="BYD118" s="92"/>
      <c r="BYE118" s="93"/>
      <c r="BYF118" s="93"/>
      <c r="BYG118" s="93"/>
      <c r="BYH118" s="93"/>
      <c r="BYI118" s="93"/>
      <c r="BYJ118" s="93"/>
      <c r="BYK118" s="93"/>
      <c r="BYL118" s="94"/>
      <c r="BYM118" s="92"/>
      <c r="BYN118" s="93"/>
      <c r="BYO118" s="93"/>
      <c r="BYP118" s="93"/>
      <c r="BYQ118" s="93"/>
      <c r="BYR118" s="93"/>
      <c r="BYS118" s="93"/>
      <c r="BYT118" s="93"/>
      <c r="BYU118" s="94"/>
      <c r="BYV118" s="92"/>
      <c r="BYW118" s="93"/>
      <c r="BYX118" s="93"/>
      <c r="BYY118" s="93"/>
      <c r="BYZ118" s="93"/>
      <c r="BZA118" s="93"/>
      <c r="BZB118" s="93"/>
      <c r="BZC118" s="93"/>
      <c r="BZD118" s="94"/>
      <c r="BZE118" s="92"/>
      <c r="BZF118" s="93"/>
      <c r="BZG118" s="93"/>
      <c r="BZH118" s="93"/>
      <c r="BZI118" s="93"/>
      <c r="BZJ118" s="93"/>
      <c r="BZK118" s="93"/>
      <c r="BZL118" s="93"/>
      <c r="BZM118" s="94"/>
      <c r="BZN118" s="92"/>
      <c r="BZO118" s="93"/>
      <c r="BZP118" s="93"/>
      <c r="BZQ118" s="93"/>
      <c r="BZR118" s="93"/>
      <c r="BZS118" s="93"/>
      <c r="BZT118" s="93"/>
      <c r="BZU118" s="93"/>
      <c r="BZV118" s="94"/>
      <c r="BZW118" s="92"/>
      <c r="BZX118" s="93"/>
      <c r="BZY118" s="93"/>
      <c r="BZZ118" s="93"/>
      <c r="CAA118" s="93"/>
      <c r="CAB118" s="93"/>
      <c r="CAC118" s="93"/>
      <c r="CAD118" s="93"/>
      <c r="CAE118" s="94"/>
      <c r="CAF118" s="92"/>
      <c r="CAG118" s="93"/>
      <c r="CAH118" s="93"/>
      <c r="CAI118" s="93"/>
      <c r="CAJ118" s="93"/>
      <c r="CAK118" s="93"/>
      <c r="CAL118" s="93"/>
      <c r="CAM118" s="93"/>
      <c r="CAN118" s="94"/>
      <c r="CAO118" s="92"/>
      <c r="CAP118" s="93"/>
      <c r="CAQ118" s="93"/>
      <c r="CAR118" s="93"/>
      <c r="CAS118" s="93"/>
      <c r="CAT118" s="93"/>
      <c r="CAU118" s="93"/>
      <c r="CAV118" s="93"/>
      <c r="CAW118" s="94"/>
      <c r="CAX118" s="92"/>
      <c r="CAY118" s="93"/>
      <c r="CAZ118" s="93"/>
      <c r="CBA118" s="93"/>
      <c r="CBB118" s="93"/>
      <c r="CBC118" s="93"/>
      <c r="CBD118" s="93"/>
      <c r="CBE118" s="93"/>
      <c r="CBF118" s="94"/>
      <c r="CBG118" s="92"/>
      <c r="CBH118" s="93"/>
      <c r="CBI118" s="93"/>
      <c r="CBJ118" s="93"/>
      <c r="CBK118" s="93"/>
      <c r="CBL118" s="93"/>
      <c r="CBM118" s="93"/>
      <c r="CBN118" s="93"/>
      <c r="CBO118" s="94"/>
      <c r="CBP118" s="92"/>
      <c r="CBQ118" s="93"/>
      <c r="CBR118" s="93"/>
      <c r="CBS118" s="93"/>
      <c r="CBT118" s="93"/>
      <c r="CBU118" s="93"/>
      <c r="CBV118" s="93"/>
      <c r="CBW118" s="93"/>
      <c r="CBX118" s="94"/>
      <c r="CBY118" s="92"/>
      <c r="CBZ118" s="93"/>
      <c r="CCA118" s="93"/>
      <c r="CCB118" s="93"/>
      <c r="CCC118" s="93"/>
      <c r="CCD118" s="93"/>
      <c r="CCE118" s="93"/>
      <c r="CCF118" s="93"/>
      <c r="CCG118" s="94"/>
      <c r="CCH118" s="92"/>
      <c r="CCI118" s="93"/>
      <c r="CCJ118" s="93"/>
      <c r="CCK118" s="93"/>
      <c r="CCL118" s="93"/>
      <c r="CCM118" s="93"/>
      <c r="CCN118" s="93"/>
      <c r="CCO118" s="93"/>
      <c r="CCP118" s="94"/>
      <c r="CCQ118" s="92"/>
      <c r="CCR118" s="93"/>
      <c r="CCS118" s="93"/>
      <c r="CCT118" s="93"/>
      <c r="CCU118" s="93"/>
      <c r="CCV118" s="93"/>
      <c r="CCW118" s="93"/>
      <c r="CCX118" s="93"/>
      <c r="CCY118" s="94"/>
      <c r="CCZ118" s="92"/>
      <c r="CDA118" s="93"/>
      <c r="CDB118" s="93"/>
      <c r="CDC118" s="93"/>
      <c r="CDD118" s="93"/>
      <c r="CDE118" s="93"/>
      <c r="CDF118" s="93"/>
      <c r="CDG118" s="93"/>
      <c r="CDH118" s="94"/>
      <c r="CDI118" s="92"/>
      <c r="CDJ118" s="93"/>
      <c r="CDK118" s="93"/>
      <c r="CDL118" s="93"/>
      <c r="CDM118" s="93"/>
      <c r="CDN118" s="93"/>
      <c r="CDO118" s="93"/>
      <c r="CDP118" s="93"/>
      <c r="CDQ118" s="94"/>
      <c r="CDR118" s="92"/>
      <c r="CDS118" s="93"/>
      <c r="CDT118" s="93"/>
      <c r="CDU118" s="93"/>
      <c r="CDV118" s="93"/>
      <c r="CDW118" s="93"/>
      <c r="CDX118" s="93"/>
      <c r="CDY118" s="93"/>
      <c r="CDZ118" s="94"/>
      <c r="CEA118" s="92"/>
      <c r="CEB118" s="93"/>
      <c r="CEC118" s="93"/>
      <c r="CED118" s="93"/>
      <c r="CEE118" s="93"/>
      <c r="CEF118" s="93"/>
      <c r="CEG118" s="93"/>
      <c r="CEH118" s="93"/>
      <c r="CEI118" s="94"/>
      <c r="CEJ118" s="92"/>
      <c r="CEK118" s="93"/>
      <c r="CEL118" s="93"/>
      <c r="CEM118" s="93"/>
      <c r="CEN118" s="93"/>
      <c r="CEO118" s="93"/>
      <c r="CEP118" s="93"/>
      <c r="CEQ118" s="93"/>
      <c r="CER118" s="94"/>
      <c r="CES118" s="92"/>
      <c r="CET118" s="93"/>
      <c r="CEU118" s="93"/>
      <c r="CEV118" s="93"/>
      <c r="CEW118" s="93"/>
      <c r="CEX118" s="93"/>
      <c r="CEY118" s="93"/>
      <c r="CEZ118" s="93"/>
      <c r="CFA118" s="94"/>
      <c r="CFB118" s="92"/>
      <c r="CFC118" s="93"/>
      <c r="CFD118" s="93"/>
      <c r="CFE118" s="93"/>
      <c r="CFF118" s="93"/>
      <c r="CFG118" s="93"/>
      <c r="CFH118" s="93"/>
      <c r="CFI118" s="93"/>
      <c r="CFJ118" s="94"/>
      <c r="CFK118" s="92"/>
      <c r="CFL118" s="93"/>
      <c r="CFM118" s="93"/>
      <c r="CFN118" s="93"/>
      <c r="CFO118" s="93"/>
      <c r="CFP118" s="93"/>
      <c r="CFQ118" s="93"/>
      <c r="CFR118" s="93"/>
      <c r="CFS118" s="94"/>
      <c r="CFT118" s="92"/>
      <c r="CFU118" s="93"/>
      <c r="CFV118" s="93"/>
      <c r="CFW118" s="93"/>
      <c r="CFX118" s="93"/>
      <c r="CFY118" s="93"/>
      <c r="CFZ118" s="93"/>
      <c r="CGA118" s="93"/>
      <c r="CGB118" s="94"/>
      <c r="CGC118" s="92"/>
      <c r="CGD118" s="93"/>
      <c r="CGE118" s="93"/>
      <c r="CGF118" s="93"/>
      <c r="CGG118" s="93"/>
      <c r="CGH118" s="93"/>
      <c r="CGI118" s="93"/>
      <c r="CGJ118" s="93"/>
      <c r="CGK118" s="94"/>
      <c r="CGL118" s="92"/>
      <c r="CGM118" s="93"/>
      <c r="CGN118" s="93"/>
      <c r="CGO118" s="93"/>
      <c r="CGP118" s="93"/>
      <c r="CGQ118" s="93"/>
      <c r="CGR118" s="93"/>
      <c r="CGS118" s="93"/>
      <c r="CGT118" s="94"/>
      <c r="CGU118" s="92"/>
      <c r="CGV118" s="93"/>
      <c r="CGW118" s="93"/>
      <c r="CGX118" s="93"/>
      <c r="CGY118" s="93"/>
      <c r="CGZ118" s="93"/>
      <c r="CHA118" s="93"/>
      <c r="CHB118" s="93"/>
      <c r="CHC118" s="94"/>
      <c r="CHD118" s="92"/>
      <c r="CHE118" s="93"/>
      <c r="CHF118" s="93"/>
      <c r="CHG118" s="93"/>
      <c r="CHH118" s="93"/>
      <c r="CHI118" s="93"/>
      <c r="CHJ118" s="93"/>
      <c r="CHK118" s="93"/>
      <c r="CHL118" s="94"/>
      <c r="CHM118" s="92"/>
      <c r="CHN118" s="93"/>
      <c r="CHO118" s="93"/>
      <c r="CHP118" s="93"/>
      <c r="CHQ118" s="93"/>
      <c r="CHR118" s="93"/>
      <c r="CHS118" s="93"/>
      <c r="CHT118" s="93"/>
      <c r="CHU118" s="94"/>
      <c r="CHV118" s="92"/>
      <c r="CHW118" s="93"/>
      <c r="CHX118" s="93"/>
      <c r="CHY118" s="93"/>
      <c r="CHZ118" s="93"/>
      <c r="CIA118" s="93"/>
      <c r="CIB118" s="93"/>
      <c r="CIC118" s="93"/>
      <c r="CID118" s="94"/>
      <c r="CIE118" s="92"/>
      <c r="CIF118" s="93"/>
      <c r="CIG118" s="93"/>
      <c r="CIH118" s="93"/>
      <c r="CII118" s="93"/>
      <c r="CIJ118" s="93"/>
      <c r="CIK118" s="93"/>
      <c r="CIL118" s="93"/>
      <c r="CIM118" s="94"/>
      <c r="CIN118" s="92"/>
      <c r="CIO118" s="93"/>
      <c r="CIP118" s="93"/>
      <c r="CIQ118" s="93"/>
      <c r="CIR118" s="93"/>
      <c r="CIS118" s="93"/>
      <c r="CIT118" s="93"/>
      <c r="CIU118" s="93"/>
      <c r="CIV118" s="94"/>
      <c r="CIW118" s="92"/>
      <c r="CIX118" s="93"/>
      <c r="CIY118" s="93"/>
      <c r="CIZ118" s="93"/>
      <c r="CJA118" s="93"/>
      <c r="CJB118" s="93"/>
      <c r="CJC118" s="93"/>
      <c r="CJD118" s="93"/>
      <c r="CJE118" s="94"/>
      <c r="CJF118" s="92"/>
      <c r="CJG118" s="93"/>
      <c r="CJH118" s="93"/>
      <c r="CJI118" s="93"/>
      <c r="CJJ118" s="93"/>
      <c r="CJK118" s="93"/>
      <c r="CJL118" s="93"/>
      <c r="CJM118" s="93"/>
      <c r="CJN118" s="94"/>
      <c r="CJO118" s="92"/>
      <c r="CJP118" s="93"/>
      <c r="CJQ118" s="93"/>
      <c r="CJR118" s="93"/>
      <c r="CJS118" s="93"/>
      <c r="CJT118" s="93"/>
      <c r="CJU118" s="93"/>
      <c r="CJV118" s="93"/>
      <c r="CJW118" s="94"/>
      <c r="CJX118" s="92"/>
      <c r="CJY118" s="93"/>
      <c r="CJZ118" s="93"/>
      <c r="CKA118" s="93"/>
      <c r="CKB118" s="93"/>
      <c r="CKC118" s="93"/>
      <c r="CKD118" s="93"/>
      <c r="CKE118" s="93"/>
      <c r="CKF118" s="94"/>
      <c r="CKG118" s="92"/>
      <c r="CKH118" s="93"/>
      <c r="CKI118" s="93"/>
      <c r="CKJ118" s="93"/>
      <c r="CKK118" s="93"/>
      <c r="CKL118" s="93"/>
      <c r="CKM118" s="93"/>
      <c r="CKN118" s="93"/>
      <c r="CKO118" s="94"/>
      <c r="CKP118" s="92"/>
      <c r="CKQ118" s="93"/>
      <c r="CKR118" s="93"/>
      <c r="CKS118" s="93"/>
      <c r="CKT118" s="93"/>
      <c r="CKU118" s="93"/>
      <c r="CKV118" s="93"/>
      <c r="CKW118" s="93"/>
      <c r="CKX118" s="94"/>
      <c r="CKY118" s="92"/>
      <c r="CKZ118" s="93"/>
      <c r="CLA118" s="93"/>
      <c r="CLB118" s="93"/>
      <c r="CLC118" s="93"/>
      <c r="CLD118" s="93"/>
      <c r="CLE118" s="93"/>
      <c r="CLF118" s="93"/>
      <c r="CLG118" s="94"/>
      <c r="CLH118" s="92"/>
      <c r="CLI118" s="93"/>
      <c r="CLJ118" s="93"/>
      <c r="CLK118" s="93"/>
      <c r="CLL118" s="93"/>
      <c r="CLM118" s="93"/>
      <c r="CLN118" s="93"/>
      <c r="CLO118" s="93"/>
      <c r="CLP118" s="94"/>
      <c r="CLQ118" s="92"/>
      <c r="CLR118" s="93"/>
      <c r="CLS118" s="93"/>
      <c r="CLT118" s="93"/>
      <c r="CLU118" s="93"/>
      <c r="CLV118" s="93"/>
      <c r="CLW118" s="93"/>
      <c r="CLX118" s="93"/>
      <c r="CLY118" s="94"/>
      <c r="CLZ118" s="92"/>
      <c r="CMA118" s="93"/>
      <c r="CMB118" s="93"/>
      <c r="CMC118" s="93"/>
      <c r="CMD118" s="93"/>
      <c r="CME118" s="93"/>
      <c r="CMF118" s="93"/>
      <c r="CMG118" s="93"/>
      <c r="CMH118" s="94"/>
      <c r="CMI118" s="92"/>
      <c r="CMJ118" s="93"/>
      <c r="CMK118" s="93"/>
      <c r="CML118" s="93"/>
      <c r="CMM118" s="93"/>
      <c r="CMN118" s="93"/>
      <c r="CMO118" s="93"/>
      <c r="CMP118" s="93"/>
      <c r="CMQ118" s="94"/>
      <c r="CMR118" s="92"/>
      <c r="CMS118" s="93"/>
      <c r="CMT118" s="93"/>
      <c r="CMU118" s="93"/>
      <c r="CMV118" s="93"/>
      <c r="CMW118" s="93"/>
      <c r="CMX118" s="93"/>
      <c r="CMY118" s="93"/>
      <c r="CMZ118" s="94"/>
      <c r="CNA118" s="92"/>
      <c r="CNB118" s="93"/>
      <c r="CNC118" s="93"/>
      <c r="CND118" s="93"/>
      <c r="CNE118" s="93"/>
      <c r="CNF118" s="93"/>
      <c r="CNG118" s="93"/>
      <c r="CNH118" s="93"/>
      <c r="CNI118" s="94"/>
      <c r="CNJ118" s="92"/>
      <c r="CNK118" s="93"/>
      <c r="CNL118" s="93"/>
      <c r="CNM118" s="93"/>
      <c r="CNN118" s="93"/>
      <c r="CNO118" s="93"/>
      <c r="CNP118" s="93"/>
      <c r="CNQ118" s="93"/>
      <c r="CNR118" s="94"/>
      <c r="CNS118" s="92"/>
      <c r="CNT118" s="93"/>
      <c r="CNU118" s="93"/>
      <c r="CNV118" s="93"/>
      <c r="CNW118" s="93"/>
      <c r="CNX118" s="93"/>
      <c r="CNY118" s="93"/>
      <c r="CNZ118" s="93"/>
      <c r="COA118" s="94"/>
      <c r="COB118" s="92"/>
      <c r="COC118" s="93"/>
      <c r="COD118" s="93"/>
      <c r="COE118" s="93"/>
      <c r="COF118" s="93"/>
      <c r="COG118" s="93"/>
      <c r="COH118" s="93"/>
      <c r="COI118" s="93"/>
      <c r="COJ118" s="94"/>
      <c r="COK118" s="92"/>
      <c r="COL118" s="93"/>
      <c r="COM118" s="93"/>
      <c r="CON118" s="93"/>
      <c r="COO118" s="93"/>
      <c r="COP118" s="93"/>
      <c r="COQ118" s="93"/>
      <c r="COR118" s="93"/>
      <c r="COS118" s="94"/>
      <c r="COT118" s="92"/>
      <c r="COU118" s="93"/>
      <c r="COV118" s="93"/>
      <c r="COW118" s="93"/>
      <c r="COX118" s="93"/>
      <c r="COY118" s="93"/>
      <c r="COZ118" s="93"/>
      <c r="CPA118" s="93"/>
      <c r="CPB118" s="94"/>
      <c r="CPC118" s="92"/>
      <c r="CPD118" s="93"/>
      <c r="CPE118" s="93"/>
      <c r="CPF118" s="93"/>
      <c r="CPG118" s="93"/>
      <c r="CPH118" s="93"/>
      <c r="CPI118" s="93"/>
      <c r="CPJ118" s="93"/>
      <c r="CPK118" s="94"/>
      <c r="CPL118" s="92"/>
      <c r="CPM118" s="93"/>
      <c r="CPN118" s="93"/>
      <c r="CPO118" s="93"/>
      <c r="CPP118" s="93"/>
      <c r="CPQ118" s="93"/>
      <c r="CPR118" s="93"/>
      <c r="CPS118" s="93"/>
      <c r="CPT118" s="94"/>
      <c r="CPU118" s="92"/>
      <c r="CPV118" s="93"/>
      <c r="CPW118" s="93"/>
      <c r="CPX118" s="93"/>
      <c r="CPY118" s="93"/>
      <c r="CPZ118" s="93"/>
      <c r="CQA118" s="93"/>
      <c r="CQB118" s="93"/>
      <c r="CQC118" s="94"/>
      <c r="CQD118" s="92"/>
      <c r="CQE118" s="93"/>
      <c r="CQF118" s="93"/>
      <c r="CQG118" s="93"/>
      <c r="CQH118" s="93"/>
      <c r="CQI118" s="93"/>
      <c r="CQJ118" s="93"/>
      <c r="CQK118" s="93"/>
      <c r="CQL118" s="94"/>
      <c r="CQM118" s="92"/>
      <c r="CQN118" s="93"/>
      <c r="CQO118" s="93"/>
      <c r="CQP118" s="93"/>
      <c r="CQQ118" s="93"/>
      <c r="CQR118" s="93"/>
      <c r="CQS118" s="93"/>
      <c r="CQT118" s="93"/>
      <c r="CQU118" s="94"/>
      <c r="CQV118" s="92"/>
      <c r="CQW118" s="93"/>
      <c r="CQX118" s="93"/>
      <c r="CQY118" s="93"/>
      <c r="CQZ118" s="93"/>
      <c r="CRA118" s="93"/>
      <c r="CRB118" s="93"/>
      <c r="CRC118" s="93"/>
      <c r="CRD118" s="94"/>
      <c r="CRE118" s="92"/>
      <c r="CRF118" s="93"/>
      <c r="CRG118" s="93"/>
      <c r="CRH118" s="93"/>
      <c r="CRI118" s="93"/>
      <c r="CRJ118" s="93"/>
      <c r="CRK118" s="93"/>
      <c r="CRL118" s="93"/>
      <c r="CRM118" s="94"/>
      <c r="CRN118" s="92"/>
      <c r="CRO118" s="93"/>
      <c r="CRP118" s="93"/>
      <c r="CRQ118" s="93"/>
      <c r="CRR118" s="93"/>
      <c r="CRS118" s="93"/>
      <c r="CRT118" s="93"/>
      <c r="CRU118" s="93"/>
      <c r="CRV118" s="94"/>
      <c r="CRW118" s="92"/>
      <c r="CRX118" s="93"/>
      <c r="CRY118" s="93"/>
      <c r="CRZ118" s="93"/>
      <c r="CSA118" s="93"/>
      <c r="CSB118" s="93"/>
      <c r="CSC118" s="93"/>
      <c r="CSD118" s="93"/>
      <c r="CSE118" s="94"/>
      <c r="CSF118" s="92"/>
      <c r="CSG118" s="93"/>
      <c r="CSH118" s="93"/>
      <c r="CSI118" s="93"/>
      <c r="CSJ118" s="93"/>
      <c r="CSK118" s="93"/>
      <c r="CSL118" s="93"/>
      <c r="CSM118" s="93"/>
      <c r="CSN118" s="94"/>
      <c r="CSO118" s="92"/>
      <c r="CSP118" s="93"/>
      <c r="CSQ118" s="93"/>
      <c r="CSR118" s="93"/>
      <c r="CSS118" s="93"/>
      <c r="CST118" s="93"/>
      <c r="CSU118" s="93"/>
      <c r="CSV118" s="93"/>
      <c r="CSW118" s="94"/>
      <c r="CSX118" s="92"/>
      <c r="CSY118" s="93"/>
      <c r="CSZ118" s="93"/>
      <c r="CTA118" s="93"/>
      <c r="CTB118" s="93"/>
      <c r="CTC118" s="93"/>
      <c r="CTD118" s="93"/>
      <c r="CTE118" s="93"/>
      <c r="CTF118" s="94"/>
      <c r="CTG118" s="92"/>
      <c r="CTH118" s="93"/>
      <c r="CTI118" s="93"/>
      <c r="CTJ118" s="93"/>
      <c r="CTK118" s="93"/>
      <c r="CTL118" s="93"/>
      <c r="CTM118" s="93"/>
      <c r="CTN118" s="93"/>
      <c r="CTO118" s="94"/>
      <c r="CTP118" s="92"/>
      <c r="CTQ118" s="93"/>
      <c r="CTR118" s="93"/>
      <c r="CTS118" s="93"/>
      <c r="CTT118" s="93"/>
      <c r="CTU118" s="93"/>
      <c r="CTV118" s="93"/>
      <c r="CTW118" s="93"/>
      <c r="CTX118" s="94"/>
      <c r="CTY118" s="92"/>
      <c r="CTZ118" s="93"/>
      <c r="CUA118" s="93"/>
      <c r="CUB118" s="93"/>
      <c r="CUC118" s="93"/>
      <c r="CUD118" s="93"/>
      <c r="CUE118" s="93"/>
      <c r="CUF118" s="93"/>
      <c r="CUG118" s="94"/>
      <c r="CUH118" s="92"/>
      <c r="CUI118" s="93"/>
      <c r="CUJ118" s="93"/>
      <c r="CUK118" s="93"/>
      <c r="CUL118" s="93"/>
      <c r="CUM118" s="93"/>
      <c r="CUN118" s="93"/>
      <c r="CUO118" s="93"/>
      <c r="CUP118" s="94"/>
      <c r="CUQ118" s="92"/>
      <c r="CUR118" s="93"/>
      <c r="CUS118" s="93"/>
      <c r="CUT118" s="93"/>
      <c r="CUU118" s="93"/>
      <c r="CUV118" s="93"/>
      <c r="CUW118" s="93"/>
      <c r="CUX118" s="93"/>
      <c r="CUY118" s="94"/>
      <c r="CUZ118" s="92"/>
      <c r="CVA118" s="93"/>
      <c r="CVB118" s="93"/>
      <c r="CVC118" s="93"/>
      <c r="CVD118" s="93"/>
      <c r="CVE118" s="93"/>
      <c r="CVF118" s="93"/>
      <c r="CVG118" s="93"/>
      <c r="CVH118" s="94"/>
      <c r="CVI118" s="92"/>
      <c r="CVJ118" s="93"/>
      <c r="CVK118" s="93"/>
      <c r="CVL118" s="93"/>
      <c r="CVM118" s="93"/>
      <c r="CVN118" s="93"/>
      <c r="CVO118" s="93"/>
      <c r="CVP118" s="93"/>
      <c r="CVQ118" s="94"/>
      <c r="CVR118" s="92"/>
      <c r="CVS118" s="93"/>
      <c r="CVT118" s="93"/>
      <c r="CVU118" s="93"/>
      <c r="CVV118" s="93"/>
      <c r="CVW118" s="93"/>
      <c r="CVX118" s="93"/>
      <c r="CVY118" s="93"/>
      <c r="CVZ118" s="94"/>
      <c r="CWA118" s="92"/>
      <c r="CWB118" s="93"/>
      <c r="CWC118" s="93"/>
      <c r="CWD118" s="93"/>
      <c r="CWE118" s="93"/>
      <c r="CWF118" s="93"/>
      <c r="CWG118" s="93"/>
      <c r="CWH118" s="93"/>
      <c r="CWI118" s="94"/>
      <c r="CWJ118" s="92"/>
      <c r="CWK118" s="93"/>
      <c r="CWL118" s="93"/>
      <c r="CWM118" s="93"/>
      <c r="CWN118" s="93"/>
      <c r="CWO118" s="93"/>
      <c r="CWP118" s="93"/>
      <c r="CWQ118" s="93"/>
      <c r="CWR118" s="94"/>
      <c r="CWS118" s="92"/>
      <c r="CWT118" s="93"/>
      <c r="CWU118" s="93"/>
      <c r="CWV118" s="93"/>
      <c r="CWW118" s="93"/>
      <c r="CWX118" s="93"/>
      <c r="CWY118" s="93"/>
      <c r="CWZ118" s="93"/>
      <c r="CXA118" s="94"/>
      <c r="CXB118" s="92"/>
      <c r="CXC118" s="93"/>
      <c r="CXD118" s="93"/>
      <c r="CXE118" s="93"/>
      <c r="CXF118" s="93"/>
      <c r="CXG118" s="93"/>
      <c r="CXH118" s="93"/>
      <c r="CXI118" s="93"/>
      <c r="CXJ118" s="94"/>
      <c r="CXK118" s="92"/>
      <c r="CXL118" s="93"/>
      <c r="CXM118" s="93"/>
      <c r="CXN118" s="93"/>
      <c r="CXO118" s="93"/>
      <c r="CXP118" s="93"/>
      <c r="CXQ118" s="93"/>
      <c r="CXR118" s="93"/>
      <c r="CXS118" s="94"/>
      <c r="CXT118" s="92"/>
      <c r="CXU118" s="93"/>
      <c r="CXV118" s="93"/>
      <c r="CXW118" s="93"/>
      <c r="CXX118" s="93"/>
      <c r="CXY118" s="93"/>
      <c r="CXZ118" s="93"/>
      <c r="CYA118" s="93"/>
      <c r="CYB118" s="94"/>
      <c r="CYC118" s="92"/>
      <c r="CYD118" s="93"/>
      <c r="CYE118" s="93"/>
      <c r="CYF118" s="93"/>
      <c r="CYG118" s="93"/>
      <c r="CYH118" s="93"/>
      <c r="CYI118" s="93"/>
      <c r="CYJ118" s="93"/>
      <c r="CYK118" s="94"/>
      <c r="CYL118" s="92"/>
      <c r="CYM118" s="93"/>
      <c r="CYN118" s="93"/>
      <c r="CYO118" s="93"/>
      <c r="CYP118" s="93"/>
      <c r="CYQ118" s="93"/>
      <c r="CYR118" s="93"/>
      <c r="CYS118" s="93"/>
      <c r="CYT118" s="94"/>
      <c r="CYU118" s="92"/>
      <c r="CYV118" s="93"/>
      <c r="CYW118" s="93"/>
      <c r="CYX118" s="93"/>
      <c r="CYY118" s="93"/>
      <c r="CYZ118" s="93"/>
      <c r="CZA118" s="93"/>
      <c r="CZB118" s="93"/>
      <c r="CZC118" s="94"/>
      <c r="CZD118" s="92"/>
      <c r="CZE118" s="93"/>
      <c r="CZF118" s="93"/>
      <c r="CZG118" s="93"/>
      <c r="CZH118" s="93"/>
      <c r="CZI118" s="93"/>
      <c r="CZJ118" s="93"/>
      <c r="CZK118" s="93"/>
      <c r="CZL118" s="94"/>
      <c r="CZM118" s="92"/>
      <c r="CZN118" s="93"/>
      <c r="CZO118" s="93"/>
      <c r="CZP118" s="93"/>
      <c r="CZQ118" s="93"/>
      <c r="CZR118" s="93"/>
      <c r="CZS118" s="93"/>
      <c r="CZT118" s="93"/>
      <c r="CZU118" s="94"/>
      <c r="CZV118" s="92"/>
      <c r="CZW118" s="93"/>
      <c r="CZX118" s="93"/>
      <c r="CZY118" s="93"/>
      <c r="CZZ118" s="93"/>
      <c r="DAA118" s="93"/>
      <c r="DAB118" s="93"/>
      <c r="DAC118" s="93"/>
      <c r="DAD118" s="94"/>
      <c r="DAE118" s="92"/>
      <c r="DAF118" s="93"/>
      <c r="DAG118" s="93"/>
      <c r="DAH118" s="93"/>
      <c r="DAI118" s="93"/>
      <c r="DAJ118" s="93"/>
      <c r="DAK118" s="93"/>
      <c r="DAL118" s="93"/>
      <c r="DAM118" s="94"/>
      <c r="DAN118" s="92"/>
      <c r="DAO118" s="93"/>
      <c r="DAP118" s="93"/>
      <c r="DAQ118" s="93"/>
      <c r="DAR118" s="93"/>
      <c r="DAS118" s="93"/>
      <c r="DAT118" s="93"/>
      <c r="DAU118" s="93"/>
      <c r="DAV118" s="94"/>
      <c r="DAW118" s="92"/>
      <c r="DAX118" s="93"/>
      <c r="DAY118" s="93"/>
      <c r="DAZ118" s="93"/>
      <c r="DBA118" s="93"/>
      <c r="DBB118" s="93"/>
      <c r="DBC118" s="93"/>
      <c r="DBD118" s="93"/>
      <c r="DBE118" s="94"/>
      <c r="DBF118" s="92"/>
      <c r="DBG118" s="93"/>
      <c r="DBH118" s="93"/>
      <c r="DBI118" s="93"/>
      <c r="DBJ118" s="93"/>
      <c r="DBK118" s="93"/>
      <c r="DBL118" s="93"/>
      <c r="DBM118" s="93"/>
      <c r="DBN118" s="94"/>
      <c r="DBO118" s="92"/>
      <c r="DBP118" s="93"/>
      <c r="DBQ118" s="93"/>
      <c r="DBR118" s="93"/>
      <c r="DBS118" s="93"/>
      <c r="DBT118" s="93"/>
      <c r="DBU118" s="93"/>
      <c r="DBV118" s="93"/>
      <c r="DBW118" s="94"/>
      <c r="DBX118" s="92"/>
      <c r="DBY118" s="93"/>
      <c r="DBZ118" s="93"/>
      <c r="DCA118" s="93"/>
      <c r="DCB118" s="93"/>
      <c r="DCC118" s="93"/>
      <c r="DCD118" s="93"/>
      <c r="DCE118" s="93"/>
      <c r="DCF118" s="94"/>
      <c r="DCG118" s="92"/>
      <c r="DCH118" s="93"/>
      <c r="DCI118" s="93"/>
      <c r="DCJ118" s="93"/>
      <c r="DCK118" s="93"/>
      <c r="DCL118" s="93"/>
      <c r="DCM118" s="93"/>
      <c r="DCN118" s="93"/>
      <c r="DCO118" s="94"/>
      <c r="DCP118" s="92"/>
      <c r="DCQ118" s="93"/>
      <c r="DCR118" s="93"/>
      <c r="DCS118" s="93"/>
      <c r="DCT118" s="93"/>
      <c r="DCU118" s="93"/>
      <c r="DCV118" s="93"/>
      <c r="DCW118" s="93"/>
      <c r="DCX118" s="94"/>
      <c r="DCY118" s="92"/>
      <c r="DCZ118" s="93"/>
      <c r="DDA118" s="93"/>
      <c r="DDB118" s="93"/>
      <c r="DDC118" s="93"/>
      <c r="DDD118" s="93"/>
      <c r="DDE118" s="93"/>
      <c r="DDF118" s="93"/>
      <c r="DDG118" s="94"/>
      <c r="DDH118" s="92"/>
      <c r="DDI118" s="93"/>
      <c r="DDJ118" s="93"/>
      <c r="DDK118" s="93"/>
      <c r="DDL118" s="93"/>
      <c r="DDM118" s="93"/>
      <c r="DDN118" s="93"/>
      <c r="DDO118" s="93"/>
      <c r="DDP118" s="94"/>
      <c r="DDQ118" s="92"/>
      <c r="DDR118" s="93"/>
      <c r="DDS118" s="93"/>
      <c r="DDT118" s="93"/>
      <c r="DDU118" s="93"/>
      <c r="DDV118" s="93"/>
      <c r="DDW118" s="93"/>
      <c r="DDX118" s="93"/>
      <c r="DDY118" s="94"/>
      <c r="DDZ118" s="92"/>
      <c r="DEA118" s="93"/>
      <c r="DEB118" s="93"/>
      <c r="DEC118" s="93"/>
      <c r="DED118" s="93"/>
      <c r="DEE118" s="93"/>
      <c r="DEF118" s="93"/>
      <c r="DEG118" s="93"/>
      <c r="DEH118" s="94"/>
      <c r="DEI118" s="92"/>
      <c r="DEJ118" s="93"/>
      <c r="DEK118" s="93"/>
      <c r="DEL118" s="93"/>
      <c r="DEM118" s="93"/>
      <c r="DEN118" s="93"/>
      <c r="DEO118" s="93"/>
      <c r="DEP118" s="93"/>
      <c r="DEQ118" s="94"/>
      <c r="DER118" s="92"/>
      <c r="DES118" s="93"/>
      <c r="DET118" s="93"/>
      <c r="DEU118" s="93"/>
      <c r="DEV118" s="93"/>
      <c r="DEW118" s="93"/>
      <c r="DEX118" s="93"/>
      <c r="DEY118" s="93"/>
      <c r="DEZ118" s="94"/>
      <c r="DFA118" s="92"/>
      <c r="DFB118" s="93"/>
      <c r="DFC118" s="93"/>
      <c r="DFD118" s="93"/>
      <c r="DFE118" s="93"/>
      <c r="DFF118" s="93"/>
      <c r="DFG118" s="93"/>
      <c r="DFH118" s="93"/>
      <c r="DFI118" s="94"/>
      <c r="DFJ118" s="92"/>
      <c r="DFK118" s="93"/>
      <c r="DFL118" s="93"/>
      <c r="DFM118" s="93"/>
      <c r="DFN118" s="93"/>
      <c r="DFO118" s="93"/>
      <c r="DFP118" s="93"/>
      <c r="DFQ118" s="93"/>
      <c r="DFR118" s="94"/>
      <c r="DFS118" s="92"/>
      <c r="DFT118" s="93"/>
      <c r="DFU118" s="93"/>
      <c r="DFV118" s="93"/>
      <c r="DFW118" s="93"/>
      <c r="DFX118" s="93"/>
      <c r="DFY118" s="93"/>
      <c r="DFZ118" s="93"/>
      <c r="DGA118" s="94"/>
      <c r="DGB118" s="92"/>
      <c r="DGC118" s="93"/>
      <c r="DGD118" s="93"/>
      <c r="DGE118" s="93"/>
      <c r="DGF118" s="93"/>
      <c r="DGG118" s="93"/>
      <c r="DGH118" s="93"/>
      <c r="DGI118" s="93"/>
      <c r="DGJ118" s="94"/>
      <c r="DGK118" s="92"/>
      <c r="DGL118" s="93"/>
      <c r="DGM118" s="93"/>
      <c r="DGN118" s="93"/>
      <c r="DGO118" s="93"/>
      <c r="DGP118" s="93"/>
      <c r="DGQ118" s="93"/>
      <c r="DGR118" s="93"/>
      <c r="DGS118" s="94"/>
      <c r="DGT118" s="92"/>
      <c r="DGU118" s="93"/>
      <c r="DGV118" s="93"/>
      <c r="DGW118" s="93"/>
      <c r="DGX118" s="93"/>
      <c r="DGY118" s="93"/>
      <c r="DGZ118" s="93"/>
      <c r="DHA118" s="93"/>
      <c r="DHB118" s="94"/>
      <c r="DHC118" s="92"/>
      <c r="DHD118" s="93"/>
      <c r="DHE118" s="93"/>
      <c r="DHF118" s="93"/>
      <c r="DHG118" s="93"/>
      <c r="DHH118" s="93"/>
      <c r="DHI118" s="93"/>
      <c r="DHJ118" s="93"/>
      <c r="DHK118" s="94"/>
      <c r="DHL118" s="92"/>
      <c r="DHM118" s="93"/>
      <c r="DHN118" s="93"/>
      <c r="DHO118" s="93"/>
      <c r="DHP118" s="93"/>
      <c r="DHQ118" s="93"/>
      <c r="DHR118" s="93"/>
      <c r="DHS118" s="93"/>
      <c r="DHT118" s="94"/>
      <c r="DHU118" s="92"/>
      <c r="DHV118" s="93"/>
      <c r="DHW118" s="93"/>
      <c r="DHX118" s="93"/>
      <c r="DHY118" s="93"/>
      <c r="DHZ118" s="93"/>
      <c r="DIA118" s="93"/>
      <c r="DIB118" s="93"/>
      <c r="DIC118" s="94"/>
      <c r="DID118" s="92"/>
      <c r="DIE118" s="93"/>
      <c r="DIF118" s="93"/>
      <c r="DIG118" s="93"/>
      <c r="DIH118" s="93"/>
      <c r="DII118" s="93"/>
      <c r="DIJ118" s="93"/>
      <c r="DIK118" s="93"/>
      <c r="DIL118" s="94"/>
      <c r="DIM118" s="92"/>
      <c r="DIN118" s="93"/>
      <c r="DIO118" s="93"/>
      <c r="DIP118" s="93"/>
      <c r="DIQ118" s="93"/>
      <c r="DIR118" s="93"/>
      <c r="DIS118" s="93"/>
      <c r="DIT118" s="93"/>
      <c r="DIU118" s="94"/>
      <c r="DIV118" s="92"/>
      <c r="DIW118" s="93"/>
      <c r="DIX118" s="93"/>
      <c r="DIY118" s="93"/>
      <c r="DIZ118" s="93"/>
      <c r="DJA118" s="93"/>
      <c r="DJB118" s="93"/>
      <c r="DJC118" s="93"/>
      <c r="DJD118" s="94"/>
      <c r="DJE118" s="92"/>
      <c r="DJF118" s="93"/>
      <c r="DJG118" s="93"/>
      <c r="DJH118" s="93"/>
      <c r="DJI118" s="93"/>
      <c r="DJJ118" s="93"/>
      <c r="DJK118" s="93"/>
      <c r="DJL118" s="93"/>
      <c r="DJM118" s="94"/>
      <c r="DJN118" s="92"/>
      <c r="DJO118" s="93"/>
      <c r="DJP118" s="93"/>
      <c r="DJQ118" s="93"/>
      <c r="DJR118" s="93"/>
      <c r="DJS118" s="93"/>
      <c r="DJT118" s="93"/>
      <c r="DJU118" s="93"/>
      <c r="DJV118" s="94"/>
      <c r="DJW118" s="92"/>
      <c r="DJX118" s="93"/>
      <c r="DJY118" s="93"/>
      <c r="DJZ118" s="93"/>
      <c r="DKA118" s="93"/>
      <c r="DKB118" s="93"/>
      <c r="DKC118" s="93"/>
      <c r="DKD118" s="93"/>
      <c r="DKE118" s="94"/>
      <c r="DKF118" s="92"/>
      <c r="DKG118" s="93"/>
      <c r="DKH118" s="93"/>
      <c r="DKI118" s="93"/>
      <c r="DKJ118" s="93"/>
      <c r="DKK118" s="93"/>
      <c r="DKL118" s="93"/>
      <c r="DKM118" s="93"/>
      <c r="DKN118" s="94"/>
      <c r="DKO118" s="92"/>
      <c r="DKP118" s="93"/>
      <c r="DKQ118" s="93"/>
      <c r="DKR118" s="93"/>
      <c r="DKS118" s="93"/>
      <c r="DKT118" s="93"/>
      <c r="DKU118" s="93"/>
      <c r="DKV118" s="93"/>
      <c r="DKW118" s="94"/>
      <c r="DKX118" s="92"/>
      <c r="DKY118" s="93"/>
      <c r="DKZ118" s="93"/>
      <c r="DLA118" s="93"/>
      <c r="DLB118" s="93"/>
      <c r="DLC118" s="93"/>
      <c r="DLD118" s="93"/>
      <c r="DLE118" s="93"/>
      <c r="DLF118" s="94"/>
      <c r="DLG118" s="92"/>
      <c r="DLH118" s="93"/>
      <c r="DLI118" s="93"/>
      <c r="DLJ118" s="93"/>
      <c r="DLK118" s="93"/>
      <c r="DLL118" s="93"/>
      <c r="DLM118" s="93"/>
      <c r="DLN118" s="93"/>
      <c r="DLO118" s="94"/>
      <c r="DLP118" s="92"/>
      <c r="DLQ118" s="93"/>
      <c r="DLR118" s="93"/>
      <c r="DLS118" s="93"/>
      <c r="DLT118" s="93"/>
      <c r="DLU118" s="93"/>
      <c r="DLV118" s="93"/>
      <c r="DLW118" s="93"/>
      <c r="DLX118" s="94"/>
      <c r="DLY118" s="92"/>
      <c r="DLZ118" s="93"/>
      <c r="DMA118" s="93"/>
      <c r="DMB118" s="93"/>
      <c r="DMC118" s="93"/>
      <c r="DMD118" s="93"/>
      <c r="DME118" s="93"/>
      <c r="DMF118" s="93"/>
      <c r="DMG118" s="94"/>
      <c r="DMH118" s="92"/>
      <c r="DMI118" s="93"/>
      <c r="DMJ118" s="93"/>
      <c r="DMK118" s="93"/>
      <c r="DML118" s="93"/>
      <c r="DMM118" s="93"/>
      <c r="DMN118" s="93"/>
      <c r="DMO118" s="93"/>
      <c r="DMP118" s="94"/>
      <c r="DMQ118" s="92"/>
      <c r="DMR118" s="93"/>
      <c r="DMS118" s="93"/>
      <c r="DMT118" s="93"/>
      <c r="DMU118" s="93"/>
      <c r="DMV118" s="93"/>
      <c r="DMW118" s="93"/>
      <c r="DMX118" s="93"/>
      <c r="DMY118" s="94"/>
      <c r="DMZ118" s="92"/>
      <c r="DNA118" s="93"/>
      <c r="DNB118" s="93"/>
      <c r="DNC118" s="93"/>
      <c r="DND118" s="93"/>
      <c r="DNE118" s="93"/>
      <c r="DNF118" s="93"/>
      <c r="DNG118" s="93"/>
      <c r="DNH118" s="94"/>
      <c r="DNI118" s="92"/>
      <c r="DNJ118" s="93"/>
      <c r="DNK118" s="93"/>
      <c r="DNL118" s="93"/>
      <c r="DNM118" s="93"/>
      <c r="DNN118" s="93"/>
      <c r="DNO118" s="93"/>
      <c r="DNP118" s="93"/>
      <c r="DNQ118" s="94"/>
      <c r="DNR118" s="92"/>
      <c r="DNS118" s="93"/>
      <c r="DNT118" s="93"/>
      <c r="DNU118" s="93"/>
      <c r="DNV118" s="93"/>
      <c r="DNW118" s="93"/>
      <c r="DNX118" s="93"/>
      <c r="DNY118" s="93"/>
      <c r="DNZ118" s="94"/>
      <c r="DOA118" s="92"/>
      <c r="DOB118" s="93"/>
      <c r="DOC118" s="93"/>
      <c r="DOD118" s="93"/>
      <c r="DOE118" s="93"/>
      <c r="DOF118" s="93"/>
      <c r="DOG118" s="93"/>
      <c r="DOH118" s="93"/>
      <c r="DOI118" s="94"/>
      <c r="DOJ118" s="92"/>
      <c r="DOK118" s="93"/>
      <c r="DOL118" s="93"/>
      <c r="DOM118" s="93"/>
      <c r="DON118" s="93"/>
      <c r="DOO118" s="93"/>
      <c r="DOP118" s="93"/>
      <c r="DOQ118" s="93"/>
      <c r="DOR118" s="94"/>
      <c r="DOS118" s="92"/>
      <c r="DOT118" s="93"/>
      <c r="DOU118" s="93"/>
      <c r="DOV118" s="93"/>
      <c r="DOW118" s="93"/>
      <c r="DOX118" s="93"/>
      <c r="DOY118" s="93"/>
      <c r="DOZ118" s="93"/>
      <c r="DPA118" s="94"/>
      <c r="DPB118" s="92"/>
      <c r="DPC118" s="93"/>
      <c r="DPD118" s="93"/>
      <c r="DPE118" s="93"/>
      <c r="DPF118" s="93"/>
      <c r="DPG118" s="93"/>
      <c r="DPH118" s="93"/>
      <c r="DPI118" s="93"/>
      <c r="DPJ118" s="94"/>
      <c r="DPK118" s="92"/>
      <c r="DPL118" s="93"/>
      <c r="DPM118" s="93"/>
      <c r="DPN118" s="93"/>
      <c r="DPO118" s="93"/>
      <c r="DPP118" s="93"/>
      <c r="DPQ118" s="93"/>
      <c r="DPR118" s="93"/>
      <c r="DPS118" s="94"/>
      <c r="DPT118" s="92"/>
      <c r="DPU118" s="93"/>
      <c r="DPV118" s="93"/>
      <c r="DPW118" s="93"/>
      <c r="DPX118" s="93"/>
      <c r="DPY118" s="93"/>
      <c r="DPZ118" s="93"/>
      <c r="DQA118" s="93"/>
      <c r="DQB118" s="94"/>
      <c r="DQC118" s="92"/>
      <c r="DQD118" s="93"/>
      <c r="DQE118" s="93"/>
      <c r="DQF118" s="93"/>
      <c r="DQG118" s="93"/>
      <c r="DQH118" s="93"/>
      <c r="DQI118" s="93"/>
      <c r="DQJ118" s="93"/>
      <c r="DQK118" s="94"/>
      <c r="DQL118" s="92"/>
      <c r="DQM118" s="93"/>
      <c r="DQN118" s="93"/>
      <c r="DQO118" s="93"/>
      <c r="DQP118" s="93"/>
      <c r="DQQ118" s="93"/>
      <c r="DQR118" s="93"/>
      <c r="DQS118" s="93"/>
      <c r="DQT118" s="94"/>
      <c r="DQU118" s="92"/>
      <c r="DQV118" s="93"/>
      <c r="DQW118" s="93"/>
      <c r="DQX118" s="93"/>
      <c r="DQY118" s="93"/>
      <c r="DQZ118" s="93"/>
      <c r="DRA118" s="93"/>
      <c r="DRB118" s="93"/>
      <c r="DRC118" s="94"/>
      <c r="DRD118" s="92"/>
      <c r="DRE118" s="93"/>
      <c r="DRF118" s="93"/>
      <c r="DRG118" s="93"/>
      <c r="DRH118" s="93"/>
      <c r="DRI118" s="93"/>
      <c r="DRJ118" s="93"/>
      <c r="DRK118" s="93"/>
      <c r="DRL118" s="94"/>
      <c r="DRM118" s="92"/>
      <c r="DRN118" s="93"/>
      <c r="DRO118" s="93"/>
      <c r="DRP118" s="93"/>
      <c r="DRQ118" s="93"/>
      <c r="DRR118" s="93"/>
      <c r="DRS118" s="93"/>
      <c r="DRT118" s="93"/>
      <c r="DRU118" s="94"/>
      <c r="DRV118" s="92"/>
      <c r="DRW118" s="93"/>
      <c r="DRX118" s="93"/>
      <c r="DRY118" s="93"/>
      <c r="DRZ118" s="93"/>
      <c r="DSA118" s="93"/>
      <c r="DSB118" s="93"/>
      <c r="DSC118" s="93"/>
      <c r="DSD118" s="94"/>
      <c r="DSE118" s="92"/>
      <c r="DSF118" s="93"/>
      <c r="DSG118" s="93"/>
      <c r="DSH118" s="93"/>
      <c r="DSI118" s="93"/>
      <c r="DSJ118" s="93"/>
      <c r="DSK118" s="93"/>
      <c r="DSL118" s="93"/>
      <c r="DSM118" s="94"/>
      <c r="DSN118" s="92"/>
      <c r="DSO118" s="93"/>
      <c r="DSP118" s="93"/>
      <c r="DSQ118" s="93"/>
      <c r="DSR118" s="93"/>
      <c r="DSS118" s="93"/>
      <c r="DST118" s="93"/>
      <c r="DSU118" s="93"/>
      <c r="DSV118" s="94"/>
      <c r="DSW118" s="92"/>
      <c r="DSX118" s="93"/>
      <c r="DSY118" s="93"/>
      <c r="DSZ118" s="93"/>
      <c r="DTA118" s="93"/>
      <c r="DTB118" s="93"/>
      <c r="DTC118" s="93"/>
      <c r="DTD118" s="93"/>
      <c r="DTE118" s="94"/>
      <c r="DTF118" s="92"/>
      <c r="DTG118" s="93"/>
      <c r="DTH118" s="93"/>
      <c r="DTI118" s="93"/>
      <c r="DTJ118" s="93"/>
      <c r="DTK118" s="93"/>
      <c r="DTL118" s="93"/>
      <c r="DTM118" s="93"/>
      <c r="DTN118" s="94"/>
      <c r="DTO118" s="92"/>
      <c r="DTP118" s="93"/>
      <c r="DTQ118" s="93"/>
      <c r="DTR118" s="93"/>
      <c r="DTS118" s="93"/>
      <c r="DTT118" s="93"/>
      <c r="DTU118" s="93"/>
      <c r="DTV118" s="93"/>
      <c r="DTW118" s="94"/>
      <c r="DTX118" s="92"/>
      <c r="DTY118" s="93"/>
      <c r="DTZ118" s="93"/>
      <c r="DUA118" s="93"/>
      <c r="DUB118" s="93"/>
      <c r="DUC118" s="93"/>
      <c r="DUD118" s="93"/>
      <c r="DUE118" s="93"/>
      <c r="DUF118" s="94"/>
      <c r="DUG118" s="92"/>
      <c r="DUH118" s="93"/>
      <c r="DUI118" s="93"/>
      <c r="DUJ118" s="93"/>
      <c r="DUK118" s="93"/>
      <c r="DUL118" s="93"/>
      <c r="DUM118" s="93"/>
      <c r="DUN118" s="93"/>
      <c r="DUO118" s="94"/>
      <c r="DUP118" s="92"/>
      <c r="DUQ118" s="93"/>
      <c r="DUR118" s="93"/>
      <c r="DUS118" s="93"/>
      <c r="DUT118" s="93"/>
      <c r="DUU118" s="93"/>
      <c r="DUV118" s="93"/>
      <c r="DUW118" s="93"/>
      <c r="DUX118" s="94"/>
      <c r="DUY118" s="92"/>
      <c r="DUZ118" s="93"/>
      <c r="DVA118" s="93"/>
      <c r="DVB118" s="93"/>
      <c r="DVC118" s="93"/>
      <c r="DVD118" s="93"/>
      <c r="DVE118" s="93"/>
      <c r="DVF118" s="93"/>
      <c r="DVG118" s="94"/>
      <c r="DVH118" s="92"/>
      <c r="DVI118" s="93"/>
      <c r="DVJ118" s="93"/>
      <c r="DVK118" s="93"/>
      <c r="DVL118" s="93"/>
      <c r="DVM118" s="93"/>
      <c r="DVN118" s="93"/>
      <c r="DVO118" s="93"/>
      <c r="DVP118" s="94"/>
      <c r="DVQ118" s="92"/>
      <c r="DVR118" s="93"/>
      <c r="DVS118" s="93"/>
      <c r="DVT118" s="93"/>
      <c r="DVU118" s="93"/>
      <c r="DVV118" s="93"/>
      <c r="DVW118" s="93"/>
      <c r="DVX118" s="93"/>
      <c r="DVY118" s="94"/>
      <c r="DVZ118" s="92"/>
      <c r="DWA118" s="93"/>
      <c r="DWB118" s="93"/>
      <c r="DWC118" s="93"/>
      <c r="DWD118" s="93"/>
      <c r="DWE118" s="93"/>
      <c r="DWF118" s="93"/>
      <c r="DWG118" s="93"/>
      <c r="DWH118" s="94"/>
      <c r="DWI118" s="92"/>
      <c r="DWJ118" s="93"/>
      <c r="DWK118" s="93"/>
      <c r="DWL118" s="93"/>
      <c r="DWM118" s="93"/>
      <c r="DWN118" s="93"/>
      <c r="DWO118" s="93"/>
      <c r="DWP118" s="93"/>
      <c r="DWQ118" s="94"/>
      <c r="DWR118" s="92"/>
      <c r="DWS118" s="93"/>
      <c r="DWT118" s="93"/>
      <c r="DWU118" s="93"/>
      <c r="DWV118" s="93"/>
      <c r="DWW118" s="93"/>
      <c r="DWX118" s="93"/>
      <c r="DWY118" s="93"/>
      <c r="DWZ118" s="94"/>
      <c r="DXA118" s="92"/>
      <c r="DXB118" s="93"/>
      <c r="DXC118" s="93"/>
      <c r="DXD118" s="93"/>
      <c r="DXE118" s="93"/>
      <c r="DXF118" s="93"/>
      <c r="DXG118" s="93"/>
      <c r="DXH118" s="93"/>
      <c r="DXI118" s="94"/>
      <c r="DXJ118" s="92"/>
      <c r="DXK118" s="93"/>
      <c r="DXL118" s="93"/>
      <c r="DXM118" s="93"/>
      <c r="DXN118" s="93"/>
      <c r="DXO118" s="93"/>
      <c r="DXP118" s="93"/>
      <c r="DXQ118" s="93"/>
      <c r="DXR118" s="94"/>
      <c r="DXS118" s="92"/>
      <c r="DXT118" s="93"/>
      <c r="DXU118" s="93"/>
      <c r="DXV118" s="93"/>
      <c r="DXW118" s="93"/>
      <c r="DXX118" s="93"/>
      <c r="DXY118" s="93"/>
      <c r="DXZ118" s="93"/>
      <c r="DYA118" s="94"/>
      <c r="DYB118" s="92"/>
      <c r="DYC118" s="93"/>
      <c r="DYD118" s="93"/>
      <c r="DYE118" s="93"/>
      <c r="DYF118" s="93"/>
      <c r="DYG118" s="93"/>
      <c r="DYH118" s="93"/>
      <c r="DYI118" s="93"/>
      <c r="DYJ118" s="94"/>
      <c r="DYK118" s="92"/>
      <c r="DYL118" s="93"/>
      <c r="DYM118" s="93"/>
      <c r="DYN118" s="93"/>
      <c r="DYO118" s="93"/>
      <c r="DYP118" s="93"/>
      <c r="DYQ118" s="93"/>
      <c r="DYR118" s="93"/>
      <c r="DYS118" s="94"/>
      <c r="DYT118" s="92"/>
      <c r="DYU118" s="93"/>
      <c r="DYV118" s="93"/>
      <c r="DYW118" s="93"/>
      <c r="DYX118" s="93"/>
      <c r="DYY118" s="93"/>
      <c r="DYZ118" s="93"/>
      <c r="DZA118" s="93"/>
      <c r="DZB118" s="94"/>
      <c r="DZC118" s="92"/>
      <c r="DZD118" s="93"/>
      <c r="DZE118" s="93"/>
      <c r="DZF118" s="93"/>
      <c r="DZG118" s="93"/>
      <c r="DZH118" s="93"/>
      <c r="DZI118" s="93"/>
      <c r="DZJ118" s="93"/>
      <c r="DZK118" s="94"/>
      <c r="DZL118" s="92"/>
      <c r="DZM118" s="93"/>
      <c r="DZN118" s="93"/>
      <c r="DZO118" s="93"/>
      <c r="DZP118" s="93"/>
      <c r="DZQ118" s="93"/>
      <c r="DZR118" s="93"/>
      <c r="DZS118" s="93"/>
      <c r="DZT118" s="94"/>
      <c r="DZU118" s="92"/>
      <c r="DZV118" s="93"/>
      <c r="DZW118" s="93"/>
      <c r="DZX118" s="93"/>
      <c r="DZY118" s="93"/>
      <c r="DZZ118" s="93"/>
      <c r="EAA118" s="93"/>
      <c r="EAB118" s="93"/>
      <c r="EAC118" s="94"/>
      <c r="EAD118" s="92"/>
      <c r="EAE118" s="93"/>
      <c r="EAF118" s="93"/>
      <c r="EAG118" s="93"/>
      <c r="EAH118" s="93"/>
      <c r="EAI118" s="93"/>
      <c r="EAJ118" s="93"/>
      <c r="EAK118" s="93"/>
      <c r="EAL118" s="94"/>
      <c r="EAM118" s="92"/>
      <c r="EAN118" s="93"/>
      <c r="EAO118" s="93"/>
      <c r="EAP118" s="93"/>
      <c r="EAQ118" s="93"/>
      <c r="EAR118" s="93"/>
      <c r="EAS118" s="93"/>
      <c r="EAT118" s="93"/>
      <c r="EAU118" s="94"/>
      <c r="EAV118" s="92"/>
      <c r="EAW118" s="93"/>
      <c r="EAX118" s="93"/>
      <c r="EAY118" s="93"/>
      <c r="EAZ118" s="93"/>
      <c r="EBA118" s="93"/>
      <c r="EBB118" s="93"/>
      <c r="EBC118" s="93"/>
      <c r="EBD118" s="94"/>
      <c r="EBE118" s="92"/>
      <c r="EBF118" s="93"/>
      <c r="EBG118" s="93"/>
      <c r="EBH118" s="93"/>
      <c r="EBI118" s="93"/>
      <c r="EBJ118" s="93"/>
      <c r="EBK118" s="93"/>
      <c r="EBL118" s="93"/>
      <c r="EBM118" s="94"/>
      <c r="EBN118" s="92"/>
      <c r="EBO118" s="93"/>
      <c r="EBP118" s="93"/>
      <c r="EBQ118" s="93"/>
      <c r="EBR118" s="93"/>
      <c r="EBS118" s="93"/>
      <c r="EBT118" s="93"/>
      <c r="EBU118" s="93"/>
      <c r="EBV118" s="94"/>
      <c r="EBW118" s="92"/>
      <c r="EBX118" s="93"/>
      <c r="EBY118" s="93"/>
      <c r="EBZ118" s="93"/>
      <c r="ECA118" s="93"/>
      <c r="ECB118" s="93"/>
      <c r="ECC118" s="93"/>
      <c r="ECD118" s="93"/>
      <c r="ECE118" s="94"/>
      <c r="ECF118" s="92"/>
      <c r="ECG118" s="93"/>
      <c r="ECH118" s="93"/>
      <c r="ECI118" s="93"/>
      <c r="ECJ118" s="93"/>
      <c r="ECK118" s="93"/>
      <c r="ECL118" s="93"/>
      <c r="ECM118" s="93"/>
      <c r="ECN118" s="94"/>
      <c r="ECO118" s="92"/>
      <c r="ECP118" s="93"/>
      <c r="ECQ118" s="93"/>
      <c r="ECR118" s="93"/>
      <c r="ECS118" s="93"/>
      <c r="ECT118" s="93"/>
      <c r="ECU118" s="93"/>
      <c r="ECV118" s="93"/>
      <c r="ECW118" s="94"/>
      <c r="ECX118" s="92"/>
      <c r="ECY118" s="93"/>
      <c r="ECZ118" s="93"/>
      <c r="EDA118" s="93"/>
      <c r="EDB118" s="93"/>
      <c r="EDC118" s="93"/>
      <c r="EDD118" s="93"/>
      <c r="EDE118" s="93"/>
      <c r="EDF118" s="94"/>
      <c r="EDG118" s="92"/>
      <c r="EDH118" s="93"/>
      <c r="EDI118" s="93"/>
      <c r="EDJ118" s="93"/>
      <c r="EDK118" s="93"/>
      <c r="EDL118" s="93"/>
      <c r="EDM118" s="93"/>
      <c r="EDN118" s="93"/>
      <c r="EDO118" s="94"/>
      <c r="EDP118" s="92"/>
      <c r="EDQ118" s="93"/>
      <c r="EDR118" s="93"/>
      <c r="EDS118" s="93"/>
      <c r="EDT118" s="93"/>
      <c r="EDU118" s="93"/>
      <c r="EDV118" s="93"/>
      <c r="EDW118" s="93"/>
      <c r="EDX118" s="94"/>
      <c r="EDY118" s="92"/>
      <c r="EDZ118" s="93"/>
      <c r="EEA118" s="93"/>
      <c r="EEB118" s="93"/>
      <c r="EEC118" s="93"/>
      <c r="EED118" s="93"/>
      <c r="EEE118" s="93"/>
      <c r="EEF118" s="93"/>
      <c r="EEG118" s="94"/>
      <c r="EEH118" s="92"/>
      <c r="EEI118" s="93"/>
      <c r="EEJ118" s="93"/>
      <c r="EEK118" s="93"/>
      <c r="EEL118" s="93"/>
      <c r="EEM118" s="93"/>
      <c r="EEN118" s="93"/>
      <c r="EEO118" s="93"/>
      <c r="EEP118" s="94"/>
      <c r="EEQ118" s="92"/>
      <c r="EER118" s="93"/>
      <c r="EES118" s="93"/>
      <c r="EET118" s="93"/>
      <c r="EEU118" s="93"/>
      <c r="EEV118" s="93"/>
      <c r="EEW118" s="93"/>
      <c r="EEX118" s="93"/>
      <c r="EEY118" s="94"/>
      <c r="EEZ118" s="92"/>
      <c r="EFA118" s="93"/>
      <c r="EFB118" s="93"/>
      <c r="EFC118" s="93"/>
      <c r="EFD118" s="93"/>
      <c r="EFE118" s="93"/>
      <c r="EFF118" s="93"/>
      <c r="EFG118" s="93"/>
      <c r="EFH118" s="94"/>
      <c r="EFI118" s="92"/>
      <c r="EFJ118" s="93"/>
      <c r="EFK118" s="93"/>
      <c r="EFL118" s="93"/>
      <c r="EFM118" s="93"/>
      <c r="EFN118" s="93"/>
      <c r="EFO118" s="93"/>
      <c r="EFP118" s="93"/>
      <c r="EFQ118" s="94"/>
      <c r="EFR118" s="92"/>
      <c r="EFS118" s="93"/>
      <c r="EFT118" s="93"/>
      <c r="EFU118" s="93"/>
      <c r="EFV118" s="93"/>
      <c r="EFW118" s="93"/>
      <c r="EFX118" s="93"/>
      <c r="EFY118" s="93"/>
      <c r="EFZ118" s="94"/>
      <c r="EGA118" s="92"/>
      <c r="EGB118" s="93"/>
      <c r="EGC118" s="93"/>
      <c r="EGD118" s="93"/>
      <c r="EGE118" s="93"/>
      <c r="EGF118" s="93"/>
      <c r="EGG118" s="93"/>
      <c r="EGH118" s="93"/>
      <c r="EGI118" s="94"/>
      <c r="EGJ118" s="92"/>
      <c r="EGK118" s="93"/>
      <c r="EGL118" s="93"/>
      <c r="EGM118" s="93"/>
      <c r="EGN118" s="93"/>
      <c r="EGO118" s="93"/>
      <c r="EGP118" s="93"/>
      <c r="EGQ118" s="93"/>
      <c r="EGR118" s="94"/>
      <c r="EGS118" s="92"/>
      <c r="EGT118" s="93"/>
      <c r="EGU118" s="93"/>
      <c r="EGV118" s="93"/>
      <c r="EGW118" s="93"/>
      <c r="EGX118" s="93"/>
      <c r="EGY118" s="93"/>
      <c r="EGZ118" s="93"/>
      <c r="EHA118" s="94"/>
      <c r="EHB118" s="92"/>
      <c r="EHC118" s="93"/>
      <c r="EHD118" s="93"/>
      <c r="EHE118" s="93"/>
      <c r="EHF118" s="93"/>
      <c r="EHG118" s="93"/>
      <c r="EHH118" s="93"/>
      <c r="EHI118" s="93"/>
      <c r="EHJ118" s="94"/>
      <c r="EHK118" s="92"/>
      <c r="EHL118" s="93"/>
      <c r="EHM118" s="93"/>
      <c r="EHN118" s="93"/>
      <c r="EHO118" s="93"/>
      <c r="EHP118" s="93"/>
      <c r="EHQ118" s="93"/>
      <c r="EHR118" s="93"/>
      <c r="EHS118" s="94"/>
      <c r="EHT118" s="92"/>
      <c r="EHU118" s="93"/>
      <c r="EHV118" s="93"/>
      <c r="EHW118" s="93"/>
      <c r="EHX118" s="93"/>
      <c r="EHY118" s="93"/>
      <c r="EHZ118" s="93"/>
      <c r="EIA118" s="93"/>
      <c r="EIB118" s="94"/>
      <c r="EIC118" s="92"/>
      <c r="EID118" s="93"/>
      <c r="EIE118" s="93"/>
      <c r="EIF118" s="93"/>
      <c r="EIG118" s="93"/>
      <c r="EIH118" s="93"/>
      <c r="EII118" s="93"/>
      <c r="EIJ118" s="93"/>
      <c r="EIK118" s="94"/>
      <c r="EIL118" s="92"/>
      <c r="EIM118" s="93"/>
      <c r="EIN118" s="93"/>
      <c r="EIO118" s="93"/>
      <c r="EIP118" s="93"/>
      <c r="EIQ118" s="93"/>
      <c r="EIR118" s="93"/>
      <c r="EIS118" s="93"/>
      <c r="EIT118" s="94"/>
      <c r="EIU118" s="92"/>
      <c r="EIV118" s="93"/>
      <c r="EIW118" s="93"/>
      <c r="EIX118" s="93"/>
      <c r="EIY118" s="93"/>
      <c r="EIZ118" s="93"/>
      <c r="EJA118" s="93"/>
      <c r="EJB118" s="93"/>
      <c r="EJC118" s="94"/>
      <c r="EJD118" s="92"/>
      <c r="EJE118" s="93"/>
      <c r="EJF118" s="93"/>
      <c r="EJG118" s="93"/>
      <c r="EJH118" s="93"/>
      <c r="EJI118" s="93"/>
      <c r="EJJ118" s="93"/>
      <c r="EJK118" s="93"/>
      <c r="EJL118" s="94"/>
      <c r="EJM118" s="92"/>
      <c r="EJN118" s="93"/>
      <c r="EJO118" s="93"/>
      <c r="EJP118" s="93"/>
      <c r="EJQ118" s="93"/>
      <c r="EJR118" s="93"/>
      <c r="EJS118" s="93"/>
      <c r="EJT118" s="93"/>
      <c r="EJU118" s="94"/>
      <c r="EJV118" s="92"/>
      <c r="EJW118" s="93"/>
      <c r="EJX118" s="93"/>
      <c r="EJY118" s="93"/>
      <c r="EJZ118" s="93"/>
      <c r="EKA118" s="93"/>
      <c r="EKB118" s="93"/>
      <c r="EKC118" s="93"/>
      <c r="EKD118" s="94"/>
      <c r="EKE118" s="92"/>
      <c r="EKF118" s="93"/>
      <c r="EKG118" s="93"/>
      <c r="EKH118" s="93"/>
      <c r="EKI118" s="93"/>
      <c r="EKJ118" s="93"/>
      <c r="EKK118" s="93"/>
      <c r="EKL118" s="93"/>
      <c r="EKM118" s="94"/>
      <c r="EKN118" s="92"/>
      <c r="EKO118" s="93"/>
      <c r="EKP118" s="93"/>
      <c r="EKQ118" s="93"/>
      <c r="EKR118" s="93"/>
      <c r="EKS118" s="93"/>
      <c r="EKT118" s="93"/>
      <c r="EKU118" s="93"/>
      <c r="EKV118" s="94"/>
      <c r="EKW118" s="92"/>
      <c r="EKX118" s="93"/>
      <c r="EKY118" s="93"/>
      <c r="EKZ118" s="93"/>
      <c r="ELA118" s="93"/>
      <c r="ELB118" s="93"/>
      <c r="ELC118" s="93"/>
      <c r="ELD118" s="93"/>
      <c r="ELE118" s="94"/>
      <c r="ELF118" s="92"/>
      <c r="ELG118" s="93"/>
      <c r="ELH118" s="93"/>
      <c r="ELI118" s="93"/>
      <c r="ELJ118" s="93"/>
      <c r="ELK118" s="93"/>
      <c r="ELL118" s="93"/>
      <c r="ELM118" s="93"/>
      <c r="ELN118" s="94"/>
      <c r="ELO118" s="92"/>
      <c r="ELP118" s="93"/>
      <c r="ELQ118" s="93"/>
      <c r="ELR118" s="93"/>
      <c r="ELS118" s="93"/>
      <c r="ELT118" s="93"/>
      <c r="ELU118" s="93"/>
      <c r="ELV118" s="93"/>
      <c r="ELW118" s="94"/>
      <c r="ELX118" s="92"/>
      <c r="ELY118" s="93"/>
      <c r="ELZ118" s="93"/>
      <c r="EMA118" s="93"/>
      <c r="EMB118" s="93"/>
      <c r="EMC118" s="93"/>
      <c r="EMD118" s="93"/>
      <c r="EME118" s="93"/>
      <c r="EMF118" s="94"/>
      <c r="EMG118" s="92"/>
      <c r="EMH118" s="93"/>
      <c r="EMI118" s="93"/>
      <c r="EMJ118" s="93"/>
      <c r="EMK118" s="93"/>
      <c r="EML118" s="93"/>
      <c r="EMM118" s="93"/>
      <c r="EMN118" s="93"/>
      <c r="EMO118" s="94"/>
      <c r="EMP118" s="92"/>
      <c r="EMQ118" s="93"/>
      <c r="EMR118" s="93"/>
      <c r="EMS118" s="93"/>
      <c r="EMT118" s="93"/>
      <c r="EMU118" s="93"/>
      <c r="EMV118" s="93"/>
      <c r="EMW118" s="93"/>
      <c r="EMX118" s="94"/>
      <c r="EMY118" s="92"/>
      <c r="EMZ118" s="93"/>
      <c r="ENA118" s="93"/>
      <c r="ENB118" s="93"/>
      <c r="ENC118" s="93"/>
      <c r="END118" s="93"/>
      <c r="ENE118" s="93"/>
      <c r="ENF118" s="93"/>
      <c r="ENG118" s="94"/>
      <c r="ENH118" s="92"/>
      <c r="ENI118" s="93"/>
      <c r="ENJ118" s="93"/>
      <c r="ENK118" s="93"/>
      <c r="ENL118" s="93"/>
      <c r="ENM118" s="93"/>
      <c r="ENN118" s="93"/>
      <c r="ENO118" s="93"/>
      <c r="ENP118" s="94"/>
      <c r="ENQ118" s="92"/>
      <c r="ENR118" s="93"/>
      <c r="ENS118" s="93"/>
      <c r="ENT118" s="93"/>
      <c r="ENU118" s="93"/>
      <c r="ENV118" s="93"/>
      <c r="ENW118" s="93"/>
      <c r="ENX118" s="93"/>
      <c r="ENY118" s="94"/>
      <c r="ENZ118" s="92"/>
      <c r="EOA118" s="93"/>
      <c r="EOB118" s="93"/>
      <c r="EOC118" s="93"/>
      <c r="EOD118" s="93"/>
      <c r="EOE118" s="93"/>
      <c r="EOF118" s="93"/>
      <c r="EOG118" s="93"/>
      <c r="EOH118" s="94"/>
      <c r="EOI118" s="92"/>
      <c r="EOJ118" s="93"/>
      <c r="EOK118" s="93"/>
      <c r="EOL118" s="93"/>
      <c r="EOM118" s="93"/>
      <c r="EON118" s="93"/>
      <c r="EOO118" s="93"/>
      <c r="EOP118" s="93"/>
      <c r="EOQ118" s="94"/>
      <c r="EOR118" s="92"/>
      <c r="EOS118" s="93"/>
      <c r="EOT118" s="93"/>
      <c r="EOU118" s="93"/>
      <c r="EOV118" s="93"/>
      <c r="EOW118" s="93"/>
      <c r="EOX118" s="93"/>
      <c r="EOY118" s="93"/>
      <c r="EOZ118" s="94"/>
      <c r="EPA118" s="92"/>
      <c r="EPB118" s="93"/>
      <c r="EPC118" s="93"/>
      <c r="EPD118" s="93"/>
      <c r="EPE118" s="93"/>
      <c r="EPF118" s="93"/>
      <c r="EPG118" s="93"/>
      <c r="EPH118" s="93"/>
      <c r="EPI118" s="94"/>
      <c r="EPJ118" s="92"/>
      <c r="EPK118" s="93"/>
      <c r="EPL118" s="93"/>
      <c r="EPM118" s="93"/>
      <c r="EPN118" s="93"/>
      <c r="EPO118" s="93"/>
      <c r="EPP118" s="93"/>
      <c r="EPQ118" s="93"/>
      <c r="EPR118" s="94"/>
      <c r="EPS118" s="92"/>
      <c r="EPT118" s="93"/>
      <c r="EPU118" s="93"/>
      <c r="EPV118" s="93"/>
      <c r="EPW118" s="93"/>
      <c r="EPX118" s="93"/>
      <c r="EPY118" s="93"/>
      <c r="EPZ118" s="93"/>
      <c r="EQA118" s="94"/>
      <c r="EQB118" s="92"/>
      <c r="EQC118" s="93"/>
      <c r="EQD118" s="93"/>
      <c r="EQE118" s="93"/>
      <c r="EQF118" s="93"/>
      <c r="EQG118" s="93"/>
      <c r="EQH118" s="93"/>
      <c r="EQI118" s="93"/>
      <c r="EQJ118" s="94"/>
      <c r="EQK118" s="92"/>
      <c r="EQL118" s="93"/>
      <c r="EQM118" s="93"/>
      <c r="EQN118" s="93"/>
      <c r="EQO118" s="93"/>
      <c r="EQP118" s="93"/>
      <c r="EQQ118" s="93"/>
      <c r="EQR118" s="93"/>
      <c r="EQS118" s="94"/>
      <c r="EQT118" s="92"/>
      <c r="EQU118" s="93"/>
      <c r="EQV118" s="93"/>
      <c r="EQW118" s="93"/>
      <c r="EQX118" s="93"/>
      <c r="EQY118" s="93"/>
      <c r="EQZ118" s="93"/>
      <c r="ERA118" s="93"/>
      <c r="ERB118" s="94"/>
      <c r="ERC118" s="92"/>
      <c r="ERD118" s="93"/>
      <c r="ERE118" s="93"/>
      <c r="ERF118" s="93"/>
      <c r="ERG118" s="93"/>
      <c r="ERH118" s="93"/>
      <c r="ERI118" s="93"/>
      <c r="ERJ118" s="93"/>
      <c r="ERK118" s="94"/>
      <c r="ERL118" s="92"/>
      <c r="ERM118" s="93"/>
      <c r="ERN118" s="93"/>
      <c r="ERO118" s="93"/>
      <c r="ERP118" s="93"/>
      <c r="ERQ118" s="93"/>
      <c r="ERR118" s="93"/>
      <c r="ERS118" s="93"/>
      <c r="ERT118" s="94"/>
      <c r="ERU118" s="92"/>
      <c r="ERV118" s="93"/>
      <c r="ERW118" s="93"/>
      <c r="ERX118" s="93"/>
      <c r="ERY118" s="93"/>
      <c r="ERZ118" s="93"/>
      <c r="ESA118" s="93"/>
      <c r="ESB118" s="93"/>
      <c r="ESC118" s="94"/>
      <c r="ESD118" s="92"/>
      <c r="ESE118" s="93"/>
      <c r="ESF118" s="93"/>
      <c r="ESG118" s="93"/>
      <c r="ESH118" s="93"/>
      <c r="ESI118" s="93"/>
      <c r="ESJ118" s="93"/>
      <c r="ESK118" s="93"/>
      <c r="ESL118" s="94"/>
      <c r="ESM118" s="92"/>
      <c r="ESN118" s="93"/>
      <c r="ESO118" s="93"/>
      <c r="ESP118" s="93"/>
      <c r="ESQ118" s="93"/>
      <c r="ESR118" s="93"/>
      <c r="ESS118" s="93"/>
      <c r="EST118" s="93"/>
      <c r="ESU118" s="94"/>
      <c r="ESV118" s="92"/>
      <c r="ESW118" s="93"/>
      <c r="ESX118" s="93"/>
      <c r="ESY118" s="93"/>
      <c r="ESZ118" s="93"/>
      <c r="ETA118" s="93"/>
      <c r="ETB118" s="93"/>
      <c r="ETC118" s="93"/>
      <c r="ETD118" s="94"/>
      <c r="ETE118" s="92"/>
      <c r="ETF118" s="93"/>
      <c r="ETG118" s="93"/>
      <c r="ETH118" s="93"/>
      <c r="ETI118" s="93"/>
      <c r="ETJ118" s="93"/>
      <c r="ETK118" s="93"/>
      <c r="ETL118" s="93"/>
      <c r="ETM118" s="94"/>
      <c r="ETN118" s="92"/>
      <c r="ETO118" s="93"/>
      <c r="ETP118" s="93"/>
      <c r="ETQ118" s="93"/>
      <c r="ETR118" s="93"/>
      <c r="ETS118" s="93"/>
      <c r="ETT118" s="93"/>
      <c r="ETU118" s="93"/>
      <c r="ETV118" s="94"/>
      <c r="ETW118" s="92"/>
      <c r="ETX118" s="93"/>
      <c r="ETY118" s="93"/>
      <c r="ETZ118" s="93"/>
      <c r="EUA118" s="93"/>
      <c r="EUB118" s="93"/>
      <c r="EUC118" s="93"/>
      <c r="EUD118" s="93"/>
      <c r="EUE118" s="94"/>
      <c r="EUF118" s="92"/>
      <c r="EUG118" s="93"/>
      <c r="EUH118" s="93"/>
      <c r="EUI118" s="93"/>
      <c r="EUJ118" s="93"/>
      <c r="EUK118" s="93"/>
      <c r="EUL118" s="93"/>
      <c r="EUM118" s="93"/>
      <c r="EUN118" s="94"/>
      <c r="EUO118" s="92"/>
      <c r="EUP118" s="93"/>
      <c r="EUQ118" s="93"/>
      <c r="EUR118" s="93"/>
      <c r="EUS118" s="93"/>
      <c r="EUT118" s="93"/>
      <c r="EUU118" s="93"/>
      <c r="EUV118" s="93"/>
      <c r="EUW118" s="94"/>
      <c r="EUX118" s="92"/>
      <c r="EUY118" s="93"/>
      <c r="EUZ118" s="93"/>
      <c r="EVA118" s="93"/>
      <c r="EVB118" s="93"/>
      <c r="EVC118" s="93"/>
      <c r="EVD118" s="93"/>
      <c r="EVE118" s="93"/>
      <c r="EVF118" s="94"/>
      <c r="EVG118" s="92"/>
      <c r="EVH118" s="93"/>
      <c r="EVI118" s="93"/>
      <c r="EVJ118" s="93"/>
      <c r="EVK118" s="93"/>
      <c r="EVL118" s="93"/>
      <c r="EVM118" s="93"/>
      <c r="EVN118" s="93"/>
      <c r="EVO118" s="94"/>
      <c r="EVP118" s="92"/>
      <c r="EVQ118" s="93"/>
      <c r="EVR118" s="93"/>
      <c r="EVS118" s="93"/>
      <c r="EVT118" s="93"/>
      <c r="EVU118" s="93"/>
      <c r="EVV118" s="93"/>
      <c r="EVW118" s="93"/>
      <c r="EVX118" s="94"/>
      <c r="EVY118" s="92"/>
      <c r="EVZ118" s="93"/>
      <c r="EWA118" s="93"/>
      <c r="EWB118" s="93"/>
      <c r="EWC118" s="93"/>
      <c r="EWD118" s="93"/>
      <c r="EWE118" s="93"/>
      <c r="EWF118" s="93"/>
      <c r="EWG118" s="94"/>
      <c r="EWH118" s="92"/>
      <c r="EWI118" s="93"/>
      <c r="EWJ118" s="93"/>
      <c r="EWK118" s="93"/>
      <c r="EWL118" s="93"/>
      <c r="EWM118" s="93"/>
      <c r="EWN118" s="93"/>
      <c r="EWO118" s="93"/>
      <c r="EWP118" s="94"/>
      <c r="EWQ118" s="92"/>
      <c r="EWR118" s="93"/>
      <c r="EWS118" s="93"/>
      <c r="EWT118" s="93"/>
      <c r="EWU118" s="93"/>
      <c r="EWV118" s="93"/>
      <c r="EWW118" s="93"/>
      <c r="EWX118" s="93"/>
      <c r="EWY118" s="94"/>
      <c r="EWZ118" s="92"/>
      <c r="EXA118" s="93"/>
      <c r="EXB118" s="93"/>
      <c r="EXC118" s="93"/>
      <c r="EXD118" s="93"/>
      <c r="EXE118" s="93"/>
      <c r="EXF118" s="93"/>
      <c r="EXG118" s="93"/>
      <c r="EXH118" s="94"/>
      <c r="EXI118" s="92"/>
      <c r="EXJ118" s="93"/>
      <c r="EXK118" s="93"/>
      <c r="EXL118" s="93"/>
      <c r="EXM118" s="93"/>
      <c r="EXN118" s="93"/>
      <c r="EXO118" s="93"/>
      <c r="EXP118" s="93"/>
      <c r="EXQ118" s="94"/>
      <c r="EXR118" s="92"/>
      <c r="EXS118" s="93"/>
      <c r="EXT118" s="93"/>
      <c r="EXU118" s="93"/>
      <c r="EXV118" s="93"/>
      <c r="EXW118" s="93"/>
      <c r="EXX118" s="93"/>
      <c r="EXY118" s="93"/>
      <c r="EXZ118" s="94"/>
      <c r="EYA118" s="92"/>
      <c r="EYB118" s="93"/>
      <c r="EYC118" s="93"/>
      <c r="EYD118" s="93"/>
      <c r="EYE118" s="93"/>
      <c r="EYF118" s="93"/>
      <c r="EYG118" s="93"/>
      <c r="EYH118" s="93"/>
      <c r="EYI118" s="94"/>
      <c r="EYJ118" s="92"/>
      <c r="EYK118" s="93"/>
      <c r="EYL118" s="93"/>
      <c r="EYM118" s="93"/>
      <c r="EYN118" s="93"/>
      <c r="EYO118" s="93"/>
      <c r="EYP118" s="93"/>
      <c r="EYQ118" s="93"/>
      <c r="EYR118" s="94"/>
      <c r="EYS118" s="92"/>
      <c r="EYT118" s="93"/>
      <c r="EYU118" s="93"/>
      <c r="EYV118" s="93"/>
      <c r="EYW118" s="93"/>
      <c r="EYX118" s="93"/>
      <c r="EYY118" s="93"/>
      <c r="EYZ118" s="93"/>
      <c r="EZA118" s="94"/>
      <c r="EZB118" s="92"/>
      <c r="EZC118" s="93"/>
      <c r="EZD118" s="93"/>
      <c r="EZE118" s="93"/>
      <c r="EZF118" s="93"/>
      <c r="EZG118" s="93"/>
      <c r="EZH118" s="93"/>
      <c r="EZI118" s="93"/>
      <c r="EZJ118" s="94"/>
      <c r="EZK118" s="92"/>
      <c r="EZL118" s="93"/>
      <c r="EZM118" s="93"/>
      <c r="EZN118" s="93"/>
      <c r="EZO118" s="93"/>
      <c r="EZP118" s="93"/>
      <c r="EZQ118" s="93"/>
      <c r="EZR118" s="93"/>
      <c r="EZS118" s="94"/>
      <c r="EZT118" s="92"/>
      <c r="EZU118" s="93"/>
      <c r="EZV118" s="93"/>
      <c r="EZW118" s="93"/>
      <c r="EZX118" s="93"/>
      <c r="EZY118" s="93"/>
      <c r="EZZ118" s="93"/>
      <c r="FAA118" s="93"/>
      <c r="FAB118" s="94"/>
      <c r="FAC118" s="92"/>
      <c r="FAD118" s="93"/>
      <c r="FAE118" s="93"/>
      <c r="FAF118" s="93"/>
      <c r="FAG118" s="93"/>
      <c r="FAH118" s="93"/>
      <c r="FAI118" s="93"/>
      <c r="FAJ118" s="93"/>
      <c r="FAK118" s="94"/>
      <c r="FAL118" s="92"/>
      <c r="FAM118" s="93"/>
      <c r="FAN118" s="93"/>
      <c r="FAO118" s="93"/>
      <c r="FAP118" s="93"/>
      <c r="FAQ118" s="93"/>
      <c r="FAR118" s="93"/>
      <c r="FAS118" s="93"/>
      <c r="FAT118" s="94"/>
      <c r="FAU118" s="92"/>
      <c r="FAV118" s="93"/>
      <c r="FAW118" s="93"/>
      <c r="FAX118" s="93"/>
      <c r="FAY118" s="93"/>
      <c r="FAZ118" s="93"/>
      <c r="FBA118" s="93"/>
      <c r="FBB118" s="93"/>
      <c r="FBC118" s="94"/>
      <c r="FBD118" s="92"/>
      <c r="FBE118" s="93"/>
      <c r="FBF118" s="93"/>
      <c r="FBG118" s="93"/>
      <c r="FBH118" s="93"/>
      <c r="FBI118" s="93"/>
      <c r="FBJ118" s="93"/>
      <c r="FBK118" s="93"/>
      <c r="FBL118" s="94"/>
      <c r="FBM118" s="92"/>
      <c r="FBN118" s="93"/>
      <c r="FBO118" s="93"/>
      <c r="FBP118" s="93"/>
      <c r="FBQ118" s="93"/>
      <c r="FBR118" s="93"/>
      <c r="FBS118" s="93"/>
      <c r="FBT118" s="93"/>
      <c r="FBU118" s="94"/>
      <c r="FBV118" s="92"/>
      <c r="FBW118" s="93"/>
      <c r="FBX118" s="93"/>
      <c r="FBY118" s="93"/>
      <c r="FBZ118" s="93"/>
      <c r="FCA118" s="93"/>
      <c r="FCB118" s="93"/>
      <c r="FCC118" s="93"/>
      <c r="FCD118" s="94"/>
      <c r="FCE118" s="92"/>
      <c r="FCF118" s="93"/>
      <c r="FCG118" s="93"/>
      <c r="FCH118" s="93"/>
      <c r="FCI118" s="93"/>
      <c r="FCJ118" s="93"/>
      <c r="FCK118" s="93"/>
      <c r="FCL118" s="93"/>
      <c r="FCM118" s="94"/>
      <c r="FCN118" s="92"/>
      <c r="FCO118" s="93"/>
      <c r="FCP118" s="93"/>
      <c r="FCQ118" s="93"/>
      <c r="FCR118" s="93"/>
      <c r="FCS118" s="93"/>
      <c r="FCT118" s="93"/>
      <c r="FCU118" s="93"/>
      <c r="FCV118" s="94"/>
      <c r="FCW118" s="92"/>
      <c r="FCX118" s="93"/>
      <c r="FCY118" s="93"/>
      <c r="FCZ118" s="93"/>
      <c r="FDA118" s="93"/>
      <c r="FDB118" s="93"/>
      <c r="FDC118" s="93"/>
      <c r="FDD118" s="93"/>
      <c r="FDE118" s="94"/>
      <c r="FDF118" s="92"/>
      <c r="FDG118" s="93"/>
      <c r="FDH118" s="93"/>
      <c r="FDI118" s="93"/>
      <c r="FDJ118" s="93"/>
      <c r="FDK118" s="93"/>
      <c r="FDL118" s="93"/>
      <c r="FDM118" s="93"/>
      <c r="FDN118" s="94"/>
      <c r="FDO118" s="92"/>
      <c r="FDP118" s="93"/>
      <c r="FDQ118" s="93"/>
      <c r="FDR118" s="93"/>
      <c r="FDS118" s="93"/>
      <c r="FDT118" s="93"/>
      <c r="FDU118" s="93"/>
      <c r="FDV118" s="93"/>
      <c r="FDW118" s="94"/>
      <c r="FDX118" s="92"/>
      <c r="FDY118" s="93"/>
      <c r="FDZ118" s="93"/>
      <c r="FEA118" s="93"/>
      <c r="FEB118" s="93"/>
      <c r="FEC118" s="93"/>
      <c r="FED118" s="93"/>
      <c r="FEE118" s="93"/>
      <c r="FEF118" s="94"/>
      <c r="FEG118" s="92"/>
      <c r="FEH118" s="93"/>
      <c r="FEI118" s="93"/>
      <c r="FEJ118" s="93"/>
      <c r="FEK118" s="93"/>
      <c r="FEL118" s="93"/>
      <c r="FEM118" s="93"/>
      <c r="FEN118" s="93"/>
      <c r="FEO118" s="94"/>
      <c r="FEP118" s="92"/>
      <c r="FEQ118" s="93"/>
      <c r="FER118" s="93"/>
      <c r="FES118" s="93"/>
      <c r="FET118" s="93"/>
      <c r="FEU118" s="93"/>
      <c r="FEV118" s="93"/>
      <c r="FEW118" s="93"/>
      <c r="FEX118" s="94"/>
      <c r="FEY118" s="92"/>
      <c r="FEZ118" s="93"/>
      <c r="FFA118" s="93"/>
      <c r="FFB118" s="93"/>
      <c r="FFC118" s="93"/>
      <c r="FFD118" s="93"/>
      <c r="FFE118" s="93"/>
      <c r="FFF118" s="93"/>
      <c r="FFG118" s="94"/>
      <c r="FFH118" s="92"/>
      <c r="FFI118" s="93"/>
      <c r="FFJ118" s="93"/>
      <c r="FFK118" s="93"/>
      <c r="FFL118" s="93"/>
      <c r="FFM118" s="93"/>
      <c r="FFN118" s="93"/>
      <c r="FFO118" s="93"/>
      <c r="FFP118" s="94"/>
      <c r="FFQ118" s="92"/>
      <c r="FFR118" s="93"/>
      <c r="FFS118" s="93"/>
      <c r="FFT118" s="93"/>
      <c r="FFU118" s="93"/>
      <c r="FFV118" s="93"/>
      <c r="FFW118" s="93"/>
      <c r="FFX118" s="93"/>
      <c r="FFY118" s="94"/>
      <c r="FFZ118" s="92"/>
      <c r="FGA118" s="93"/>
      <c r="FGB118" s="93"/>
      <c r="FGC118" s="93"/>
      <c r="FGD118" s="93"/>
      <c r="FGE118" s="93"/>
      <c r="FGF118" s="93"/>
      <c r="FGG118" s="93"/>
      <c r="FGH118" s="94"/>
      <c r="FGI118" s="92"/>
      <c r="FGJ118" s="93"/>
      <c r="FGK118" s="93"/>
      <c r="FGL118" s="93"/>
      <c r="FGM118" s="93"/>
      <c r="FGN118" s="93"/>
      <c r="FGO118" s="93"/>
      <c r="FGP118" s="93"/>
      <c r="FGQ118" s="94"/>
      <c r="FGR118" s="92"/>
      <c r="FGS118" s="93"/>
      <c r="FGT118" s="93"/>
      <c r="FGU118" s="93"/>
      <c r="FGV118" s="93"/>
      <c r="FGW118" s="93"/>
      <c r="FGX118" s="93"/>
      <c r="FGY118" s="93"/>
      <c r="FGZ118" s="94"/>
      <c r="FHA118" s="92"/>
      <c r="FHB118" s="93"/>
      <c r="FHC118" s="93"/>
      <c r="FHD118" s="93"/>
      <c r="FHE118" s="93"/>
      <c r="FHF118" s="93"/>
      <c r="FHG118" s="93"/>
      <c r="FHH118" s="93"/>
      <c r="FHI118" s="94"/>
      <c r="FHJ118" s="92"/>
      <c r="FHK118" s="93"/>
      <c r="FHL118" s="93"/>
      <c r="FHM118" s="93"/>
      <c r="FHN118" s="93"/>
      <c r="FHO118" s="93"/>
      <c r="FHP118" s="93"/>
      <c r="FHQ118" s="93"/>
      <c r="FHR118" s="94"/>
      <c r="FHS118" s="92"/>
      <c r="FHT118" s="93"/>
      <c r="FHU118" s="93"/>
      <c r="FHV118" s="93"/>
      <c r="FHW118" s="93"/>
      <c r="FHX118" s="93"/>
      <c r="FHY118" s="93"/>
      <c r="FHZ118" s="93"/>
      <c r="FIA118" s="94"/>
      <c r="FIB118" s="92"/>
      <c r="FIC118" s="93"/>
      <c r="FID118" s="93"/>
      <c r="FIE118" s="93"/>
      <c r="FIF118" s="93"/>
      <c r="FIG118" s="93"/>
      <c r="FIH118" s="93"/>
      <c r="FII118" s="93"/>
      <c r="FIJ118" s="94"/>
      <c r="FIK118" s="92"/>
      <c r="FIL118" s="93"/>
      <c r="FIM118" s="93"/>
      <c r="FIN118" s="93"/>
      <c r="FIO118" s="93"/>
      <c r="FIP118" s="93"/>
      <c r="FIQ118" s="93"/>
      <c r="FIR118" s="93"/>
      <c r="FIS118" s="94"/>
      <c r="FIT118" s="92"/>
      <c r="FIU118" s="93"/>
      <c r="FIV118" s="93"/>
      <c r="FIW118" s="93"/>
      <c r="FIX118" s="93"/>
      <c r="FIY118" s="93"/>
      <c r="FIZ118" s="93"/>
      <c r="FJA118" s="93"/>
      <c r="FJB118" s="94"/>
      <c r="FJC118" s="92"/>
      <c r="FJD118" s="93"/>
      <c r="FJE118" s="93"/>
      <c r="FJF118" s="93"/>
      <c r="FJG118" s="93"/>
      <c r="FJH118" s="93"/>
      <c r="FJI118" s="93"/>
      <c r="FJJ118" s="93"/>
      <c r="FJK118" s="94"/>
      <c r="FJL118" s="92"/>
      <c r="FJM118" s="93"/>
      <c r="FJN118" s="93"/>
      <c r="FJO118" s="93"/>
      <c r="FJP118" s="93"/>
      <c r="FJQ118" s="93"/>
      <c r="FJR118" s="93"/>
      <c r="FJS118" s="93"/>
      <c r="FJT118" s="94"/>
      <c r="FJU118" s="92"/>
      <c r="FJV118" s="93"/>
      <c r="FJW118" s="93"/>
      <c r="FJX118" s="93"/>
      <c r="FJY118" s="93"/>
      <c r="FJZ118" s="93"/>
      <c r="FKA118" s="93"/>
      <c r="FKB118" s="93"/>
      <c r="FKC118" s="94"/>
      <c r="FKD118" s="92"/>
      <c r="FKE118" s="93"/>
      <c r="FKF118" s="93"/>
      <c r="FKG118" s="93"/>
      <c r="FKH118" s="93"/>
      <c r="FKI118" s="93"/>
      <c r="FKJ118" s="93"/>
      <c r="FKK118" s="93"/>
      <c r="FKL118" s="94"/>
      <c r="FKM118" s="92"/>
      <c r="FKN118" s="93"/>
      <c r="FKO118" s="93"/>
      <c r="FKP118" s="93"/>
      <c r="FKQ118" s="93"/>
      <c r="FKR118" s="93"/>
      <c r="FKS118" s="93"/>
      <c r="FKT118" s="93"/>
      <c r="FKU118" s="94"/>
      <c r="FKV118" s="92"/>
      <c r="FKW118" s="93"/>
      <c r="FKX118" s="93"/>
      <c r="FKY118" s="93"/>
      <c r="FKZ118" s="93"/>
      <c r="FLA118" s="93"/>
      <c r="FLB118" s="93"/>
      <c r="FLC118" s="93"/>
      <c r="FLD118" s="94"/>
      <c r="FLE118" s="92"/>
      <c r="FLF118" s="93"/>
      <c r="FLG118" s="93"/>
      <c r="FLH118" s="93"/>
      <c r="FLI118" s="93"/>
      <c r="FLJ118" s="93"/>
      <c r="FLK118" s="93"/>
      <c r="FLL118" s="93"/>
      <c r="FLM118" s="94"/>
      <c r="FLN118" s="92"/>
      <c r="FLO118" s="93"/>
      <c r="FLP118" s="93"/>
      <c r="FLQ118" s="93"/>
      <c r="FLR118" s="93"/>
      <c r="FLS118" s="93"/>
      <c r="FLT118" s="93"/>
      <c r="FLU118" s="93"/>
      <c r="FLV118" s="94"/>
      <c r="FLW118" s="92"/>
      <c r="FLX118" s="93"/>
      <c r="FLY118" s="93"/>
      <c r="FLZ118" s="93"/>
      <c r="FMA118" s="93"/>
      <c r="FMB118" s="93"/>
      <c r="FMC118" s="93"/>
      <c r="FMD118" s="93"/>
      <c r="FME118" s="94"/>
      <c r="FMF118" s="92"/>
      <c r="FMG118" s="93"/>
      <c r="FMH118" s="93"/>
      <c r="FMI118" s="93"/>
      <c r="FMJ118" s="93"/>
      <c r="FMK118" s="93"/>
      <c r="FML118" s="93"/>
      <c r="FMM118" s="93"/>
      <c r="FMN118" s="94"/>
      <c r="FMO118" s="92"/>
      <c r="FMP118" s="93"/>
      <c r="FMQ118" s="93"/>
      <c r="FMR118" s="93"/>
      <c r="FMS118" s="93"/>
      <c r="FMT118" s="93"/>
      <c r="FMU118" s="93"/>
      <c r="FMV118" s="93"/>
      <c r="FMW118" s="94"/>
      <c r="FMX118" s="92"/>
      <c r="FMY118" s="93"/>
      <c r="FMZ118" s="93"/>
      <c r="FNA118" s="93"/>
      <c r="FNB118" s="93"/>
      <c r="FNC118" s="93"/>
      <c r="FND118" s="93"/>
      <c r="FNE118" s="93"/>
      <c r="FNF118" s="94"/>
      <c r="FNG118" s="92"/>
      <c r="FNH118" s="93"/>
      <c r="FNI118" s="93"/>
      <c r="FNJ118" s="93"/>
      <c r="FNK118" s="93"/>
      <c r="FNL118" s="93"/>
      <c r="FNM118" s="93"/>
      <c r="FNN118" s="93"/>
      <c r="FNO118" s="94"/>
      <c r="FNP118" s="92"/>
      <c r="FNQ118" s="93"/>
      <c r="FNR118" s="93"/>
      <c r="FNS118" s="93"/>
      <c r="FNT118" s="93"/>
      <c r="FNU118" s="93"/>
      <c r="FNV118" s="93"/>
      <c r="FNW118" s="93"/>
      <c r="FNX118" s="94"/>
      <c r="FNY118" s="92"/>
      <c r="FNZ118" s="93"/>
      <c r="FOA118" s="93"/>
      <c r="FOB118" s="93"/>
      <c r="FOC118" s="93"/>
      <c r="FOD118" s="93"/>
      <c r="FOE118" s="93"/>
      <c r="FOF118" s="93"/>
      <c r="FOG118" s="94"/>
      <c r="FOH118" s="92"/>
      <c r="FOI118" s="93"/>
      <c r="FOJ118" s="93"/>
      <c r="FOK118" s="93"/>
      <c r="FOL118" s="93"/>
      <c r="FOM118" s="93"/>
      <c r="FON118" s="93"/>
      <c r="FOO118" s="93"/>
      <c r="FOP118" s="94"/>
      <c r="FOQ118" s="92"/>
      <c r="FOR118" s="93"/>
      <c r="FOS118" s="93"/>
      <c r="FOT118" s="93"/>
      <c r="FOU118" s="93"/>
      <c r="FOV118" s="93"/>
      <c r="FOW118" s="93"/>
      <c r="FOX118" s="93"/>
      <c r="FOY118" s="94"/>
      <c r="FOZ118" s="92"/>
      <c r="FPA118" s="93"/>
      <c r="FPB118" s="93"/>
      <c r="FPC118" s="93"/>
      <c r="FPD118" s="93"/>
      <c r="FPE118" s="93"/>
      <c r="FPF118" s="93"/>
      <c r="FPG118" s="93"/>
      <c r="FPH118" s="94"/>
      <c r="FPI118" s="92"/>
      <c r="FPJ118" s="93"/>
      <c r="FPK118" s="93"/>
      <c r="FPL118" s="93"/>
      <c r="FPM118" s="93"/>
      <c r="FPN118" s="93"/>
      <c r="FPO118" s="93"/>
      <c r="FPP118" s="93"/>
      <c r="FPQ118" s="94"/>
      <c r="FPR118" s="92"/>
      <c r="FPS118" s="93"/>
      <c r="FPT118" s="93"/>
      <c r="FPU118" s="93"/>
      <c r="FPV118" s="93"/>
      <c r="FPW118" s="93"/>
      <c r="FPX118" s="93"/>
      <c r="FPY118" s="93"/>
      <c r="FPZ118" s="94"/>
      <c r="FQA118" s="92"/>
      <c r="FQB118" s="93"/>
      <c r="FQC118" s="93"/>
      <c r="FQD118" s="93"/>
      <c r="FQE118" s="93"/>
      <c r="FQF118" s="93"/>
      <c r="FQG118" s="93"/>
      <c r="FQH118" s="93"/>
      <c r="FQI118" s="94"/>
      <c r="FQJ118" s="92"/>
      <c r="FQK118" s="93"/>
      <c r="FQL118" s="93"/>
      <c r="FQM118" s="93"/>
      <c r="FQN118" s="93"/>
      <c r="FQO118" s="93"/>
      <c r="FQP118" s="93"/>
      <c r="FQQ118" s="93"/>
      <c r="FQR118" s="94"/>
      <c r="FQS118" s="92"/>
      <c r="FQT118" s="93"/>
      <c r="FQU118" s="93"/>
      <c r="FQV118" s="93"/>
      <c r="FQW118" s="93"/>
      <c r="FQX118" s="93"/>
      <c r="FQY118" s="93"/>
      <c r="FQZ118" s="93"/>
      <c r="FRA118" s="94"/>
      <c r="FRB118" s="92"/>
      <c r="FRC118" s="93"/>
      <c r="FRD118" s="93"/>
      <c r="FRE118" s="93"/>
      <c r="FRF118" s="93"/>
      <c r="FRG118" s="93"/>
      <c r="FRH118" s="93"/>
      <c r="FRI118" s="93"/>
      <c r="FRJ118" s="94"/>
      <c r="FRK118" s="92"/>
      <c r="FRL118" s="93"/>
      <c r="FRM118" s="93"/>
      <c r="FRN118" s="93"/>
      <c r="FRO118" s="93"/>
      <c r="FRP118" s="93"/>
      <c r="FRQ118" s="93"/>
      <c r="FRR118" s="93"/>
      <c r="FRS118" s="94"/>
      <c r="FRT118" s="92"/>
      <c r="FRU118" s="93"/>
      <c r="FRV118" s="93"/>
      <c r="FRW118" s="93"/>
      <c r="FRX118" s="93"/>
      <c r="FRY118" s="93"/>
      <c r="FRZ118" s="93"/>
      <c r="FSA118" s="93"/>
      <c r="FSB118" s="94"/>
      <c r="FSC118" s="92"/>
      <c r="FSD118" s="93"/>
      <c r="FSE118" s="93"/>
      <c r="FSF118" s="93"/>
      <c r="FSG118" s="93"/>
      <c r="FSH118" s="93"/>
      <c r="FSI118" s="93"/>
      <c r="FSJ118" s="93"/>
      <c r="FSK118" s="94"/>
      <c r="FSL118" s="92"/>
      <c r="FSM118" s="93"/>
      <c r="FSN118" s="93"/>
      <c r="FSO118" s="93"/>
      <c r="FSP118" s="93"/>
      <c r="FSQ118" s="93"/>
      <c r="FSR118" s="93"/>
      <c r="FSS118" s="93"/>
      <c r="FST118" s="94"/>
      <c r="FSU118" s="92"/>
      <c r="FSV118" s="93"/>
      <c r="FSW118" s="93"/>
      <c r="FSX118" s="93"/>
      <c r="FSY118" s="93"/>
      <c r="FSZ118" s="93"/>
      <c r="FTA118" s="93"/>
      <c r="FTB118" s="93"/>
      <c r="FTC118" s="94"/>
      <c r="FTD118" s="92"/>
      <c r="FTE118" s="93"/>
      <c r="FTF118" s="93"/>
      <c r="FTG118" s="93"/>
      <c r="FTH118" s="93"/>
      <c r="FTI118" s="93"/>
      <c r="FTJ118" s="93"/>
      <c r="FTK118" s="93"/>
      <c r="FTL118" s="94"/>
      <c r="FTM118" s="92"/>
      <c r="FTN118" s="93"/>
      <c r="FTO118" s="93"/>
      <c r="FTP118" s="93"/>
      <c r="FTQ118" s="93"/>
      <c r="FTR118" s="93"/>
      <c r="FTS118" s="93"/>
      <c r="FTT118" s="93"/>
      <c r="FTU118" s="94"/>
      <c r="FTV118" s="92"/>
      <c r="FTW118" s="93"/>
      <c r="FTX118" s="93"/>
      <c r="FTY118" s="93"/>
      <c r="FTZ118" s="93"/>
      <c r="FUA118" s="93"/>
      <c r="FUB118" s="93"/>
      <c r="FUC118" s="93"/>
      <c r="FUD118" s="94"/>
      <c r="FUE118" s="92"/>
      <c r="FUF118" s="93"/>
      <c r="FUG118" s="93"/>
      <c r="FUH118" s="93"/>
      <c r="FUI118" s="93"/>
      <c r="FUJ118" s="93"/>
      <c r="FUK118" s="93"/>
      <c r="FUL118" s="93"/>
      <c r="FUM118" s="94"/>
      <c r="FUN118" s="92"/>
      <c r="FUO118" s="93"/>
      <c r="FUP118" s="93"/>
      <c r="FUQ118" s="93"/>
      <c r="FUR118" s="93"/>
      <c r="FUS118" s="93"/>
      <c r="FUT118" s="93"/>
      <c r="FUU118" s="93"/>
      <c r="FUV118" s="94"/>
      <c r="FUW118" s="92"/>
      <c r="FUX118" s="93"/>
      <c r="FUY118" s="93"/>
      <c r="FUZ118" s="93"/>
      <c r="FVA118" s="93"/>
      <c r="FVB118" s="93"/>
      <c r="FVC118" s="93"/>
      <c r="FVD118" s="93"/>
      <c r="FVE118" s="94"/>
      <c r="FVF118" s="92"/>
      <c r="FVG118" s="93"/>
      <c r="FVH118" s="93"/>
      <c r="FVI118" s="93"/>
      <c r="FVJ118" s="93"/>
      <c r="FVK118" s="93"/>
      <c r="FVL118" s="93"/>
      <c r="FVM118" s="93"/>
      <c r="FVN118" s="94"/>
      <c r="FVO118" s="92"/>
      <c r="FVP118" s="93"/>
      <c r="FVQ118" s="93"/>
      <c r="FVR118" s="93"/>
      <c r="FVS118" s="93"/>
      <c r="FVT118" s="93"/>
      <c r="FVU118" s="93"/>
      <c r="FVV118" s="93"/>
      <c r="FVW118" s="94"/>
      <c r="FVX118" s="92"/>
      <c r="FVY118" s="93"/>
      <c r="FVZ118" s="93"/>
      <c r="FWA118" s="93"/>
      <c r="FWB118" s="93"/>
      <c r="FWC118" s="93"/>
      <c r="FWD118" s="93"/>
      <c r="FWE118" s="93"/>
      <c r="FWF118" s="94"/>
      <c r="FWG118" s="92"/>
      <c r="FWH118" s="93"/>
      <c r="FWI118" s="93"/>
      <c r="FWJ118" s="93"/>
      <c r="FWK118" s="93"/>
      <c r="FWL118" s="93"/>
      <c r="FWM118" s="93"/>
      <c r="FWN118" s="93"/>
      <c r="FWO118" s="94"/>
      <c r="FWP118" s="92"/>
      <c r="FWQ118" s="93"/>
      <c r="FWR118" s="93"/>
      <c r="FWS118" s="93"/>
      <c r="FWT118" s="93"/>
      <c r="FWU118" s="93"/>
      <c r="FWV118" s="93"/>
      <c r="FWW118" s="93"/>
      <c r="FWX118" s="94"/>
      <c r="FWY118" s="92"/>
      <c r="FWZ118" s="93"/>
      <c r="FXA118" s="93"/>
      <c r="FXB118" s="93"/>
      <c r="FXC118" s="93"/>
      <c r="FXD118" s="93"/>
      <c r="FXE118" s="93"/>
      <c r="FXF118" s="93"/>
      <c r="FXG118" s="94"/>
      <c r="FXH118" s="92"/>
      <c r="FXI118" s="93"/>
      <c r="FXJ118" s="93"/>
      <c r="FXK118" s="93"/>
      <c r="FXL118" s="93"/>
      <c r="FXM118" s="93"/>
      <c r="FXN118" s="93"/>
      <c r="FXO118" s="93"/>
      <c r="FXP118" s="94"/>
      <c r="FXQ118" s="92"/>
      <c r="FXR118" s="93"/>
      <c r="FXS118" s="93"/>
      <c r="FXT118" s="93"/>
      <c r="FXU118" s="93"/>
      <c r="FXV118" s="93"/>
      <c r="FXW118" s="93"/>
      <c r="FXX118" s="93"/>
      <c r="FXY118" s="94"/>
      <c r="FXZ118" s="92"/>
      <c r="FYA118" s="93"/>
      <c r="FYB118" s="93"/>
      <c r="FYC118" s="93"/>
      <c r="FYD118" s="93"/>
      <c r="FYE118" s="93"/>
      <c r="FYF118" s="93"/>
      <c r="FYG118" s="93"/>
      <c r="FYH118" s="94"/>
      <c r="FYI118" s="92"/>
      <c r="FYJ118" s="93"/>
      <c r="FYK118" s="93"/>
      <c r="FYL118" s="93"/>
      <c r="FYM118" s="93"/>
      <c r="FYN118" s="93"/>
      <c r="FYO118" s="93"/>
      <c r="FYP118" s="93"/>
      <c r="FYQ118" s="94"/>
      <c r="FYR118" s="92"/>
      <c r="FYS118" s="93"/>
      <c r="FYT118" s="93"/>
      <c r="FYU118" s="93"/>
      <c r="FYV118" s="93"/>
      <c r="FYW118" s="93"/>
      <c r="FYX118" s="93"/>
      <c r="FYY118" s="93"/>
      <c r="FYZ118" s="94"/>
      <c r="FZA118" s="92"/>
      <c r="FZB118" s="93"/>
      <c r="FZC118" s="93"/>
      <c r="FZD118" s="93"/>
      <c r="FZE118" s="93"/>
      <c r="FZF118" s="93"/>
      <c r="FZG118" s="93"/>
      <c r="FZH118" s="93"/>
      <c r="FZI118" s="94"/>
      <c r="FZJ118" s="92"/>
      <c r="FZK118" s="93"/>
      <c r="FZL118" s="93"/>
      <c r="FZM118" s="93"/>
      <c r="FZN118" s="93"/>
      <c r="FZO118" s="93"/>
      <c r="FZP118" s="93"/>
      <c r="FZQ118" s="93"/>
      <c r="FZR118" s="94"/>
      <c r="FZS118" s="92"/>
      <c r="FZT118" s="93"/>
      <c r="FZU118" s="93"/>
      <c r="FZV118" s="93"/>
      <c r="FZW118" s="93"/>
      <c r="FZX118" s="93"/>
      <c r="FZY118" s="93"/>
      <c r="FZZ118" s="93"/>
      <c r="GAA118" s="94"/>
      <c r="GAB118" s="92"/>
      <c r="GAC118" s="93"/>
      <c r="GAD118" s="93"/>
      <c r="GAE118" s="93"/>
      <c r="GAF118" s="93"/>
      <c r="GAG118" s="93"/>
      <c r="GAH118" s="93"/>
      <c r="GAI118" s="93"/>
      <c r="GAJ118" s="94"/>
      <c r="GAK118" s="92"/>
      <c r="GAL118" s="93"/>
      <c r="GAM118" s="93"/>
      <c r="GAN118" s="93"/>
      <c r="GAO118" s="93"/>
      <c r="GAP118" s="93"/>
      <c r="GAQ118" s="93"/>
      <c r="GAR118" s="93"/>
      <c r="GAS118" s="94"/>
      <c r="GAT118" s="92"/>
      <c r="GAU118" s="93"/>
      <c r="GAV118" s="93"/>
      <c r="GAW118" s="93"/>
      <c r="GAX118" s="93"/>
      <c r="GAY118" s="93"/>
      <c r="GAZ118" s="93"/>
      <c r="GBA118" s="93"/>
      <c r="GBB118" s="94"/>
      <c r="GBC118" s="92"/>
      <c r="GBD118" s="93"/>
      <c r="GBE118" s="93"/>
      <c r="GBF118" s="93"/>
      <c r="GBG118" s="93"/>
      <c r="GBH118" s="93"/>
      <c r="GBI118" s="93"/>
      <c r="GBJ118" s="93"/>
      <c r="GBK118" s="94"/>
      <c r="GBL118" s="92"/>
      <c r="GBM118" s="93"/>
      <c r="GBN118" s="93"/>
      <c r="GBO118" s="93"/>
      <c r="GBP118" s="93"/>
      <c r="GBQ118" s="93"/>
      <c r="GBR118" s="93"/>
      <c r="GBS118" s="93"/>
      <c r="GBT118" s="94"/>
      <c r="GBU118" s="92"/>
      <c r="GBV118" s="93"/>
      <c r="GBW118" s="93"/>
      <c r="GBX118" s="93"/>
      <c r="GBY118" s="93"/>
      <c r="GBZ118" s="93"/>
      <c r="GCA118" s="93"/>
      <c r="GCB118" s="93"/>
      <c r="GCC118" s="94"/>
      <c r="GCD118" s="92"/>
      <c r="GCE118" s="93"/>
      <c r="GCF118" s="93"/>
      <c r="GCG118" s="93"/>
      <c r="GCH118" s="93"/>
      <c r="GCI118" s="93"/>
      <c r="GCJ118" s="93"/>
      <c r="GCK118" s="93"/>
      <c r="GCL118" s="94"/>
      <c r="GCM118" s="92"/>
      <c r="GCN118" s="93"/>
      <c r="GCO118" s="93"/>
      <c r="GCP118" s="93"/>
      <c r="GCQ118" s="93"/>
      <c r="GCR118" s="93"/>
      <c r="GCS118" s="93"/>
      <c r="GCT118" s="93"/>
      <c r="GCU118" s="94"/>
      <c r="GCV118" s="92"/>
      <c r="GCW118" s="93"/>
      <c r="GCX118" s="93"/>
      <c r="GCY118" s="93"/>
      <c r="GCZ118" s="93"/>
      <c r="GDA118" s="93"/>
      <c r="GDB118" s="93"/>
      <c r="GDC118" s="93"/>
      <c r="GDD118" s="94"/>
      <c r="GDE118" s="92"/>
      <c r="GDF118" s="93"/>
      <c r="GDG118" s="93"/>
      <c r="GDH118" s="93"/>
      <c r="GDI118" s="93"/>
      <c r="GDJ118" s="93"/>
      <c r="GDK118" s="93"/>
      <c r="GDL118" s="93"/>
      <c r="GDM118" s="94"/>
      <c r="GDN118" s="92"/>
      <c r="GDO118" s="93"/>
      <c r="GDP118" s="93"/>
      <c r="GDQ118" s="93"/>
      <c r="GDR118" s="93"/>
      <c r="GDS118" s="93"/>
      <c r="GDT118" s="93"/>
      <c r="GDU118" s="93"/>
      <c r="GDV118" s="94"/>
      <c r="GDW118" s="92"/>
      <c r="GDX118" s="93"/>
      <c r="GDY118" s="93"/>
      <c r="GDZ118" s="93"/>
      <c r="GEA118" s="93"/>
      <c r="GEB118" s="93"/>
      <c r="GEC118" s="93"/>
      <c r="GED118" s="93"/>
      <c r="GEE118" s="94"/>
      <c r="GEF118" s="92"/>
      <c r="GEG118" s="93"/>
      <c r="GEH118" s="93"/>
      <c r="GEI118" s="93"/>
      <c r="GEJ118" s="93"/>
      <c r="GEK118" s="93"/>
      <c r="GEL118" s="93"/>
      <c r="GEM118" s="93"/>
      <c r="GEN118" s="94"/>
      <c r="GEO118" s="92"/>
      <c r="GEP118" s="93"/>
      <c r="GEQ118" s="93"/>
      <c r="GER118" s="93"/>
      <c r="GES118" s="93"/>
      <c r="GET118" s="93"/>
      <c r="GEU118" s="93"/>
      <c r="GEV118" s="93"/>
      <c r="GEW118" s="94"/>
      <c r="GEX118" s="92"/>
      <c r="GEY118" s="93"/>
      <c r="GEZ118" s="93"/>
      <c r="GFA118" s="93"/>
      <c r="GFB118" s="93"/>
      <c r="GFC118" s="93"/>
      <c r="GFD118" s="93"/>
      <c r="GFE118" s="93"/>
      <c r="GFF118" s="94"/>
      <c r="GFG118" s="92"/>
      <c r="GFH118" s="93"/>
      <c r="GFI118" s="93"/>
      <c r="GFJ118" s="93"/>
      <c r="GFK118" s="93"/>
      <c r="GFL118" s="93"/>
      <c r="GFM118" s="93"/>
      <c r="GFN118" s="93"/>
      <c r="GFO118" s="94"/>
      <c r="GFP118" s="92"/>
      <c r="GFQ118" s="93"/>
      <c r="GFR118" s="93"/>
      <c r="GFS118" s="93"/>
      <c r="GFT118" s="93"/>
      <c r="GFU118" s="93"/>
      <c r="GFV118" s="93"/>
      <c r="GFW118" s="93"/>
      <c r="GFX118" s="94"/>
      <c r="GFY118" s="92"/>
      <c r="GFZ118" s="93"/>
      <c r="GGA118" s="93"/>
      <c r="GGB118" s="93"/>
      <c r="GGC118" s="93"/>
      <c r="GGD118" s="93"/>
      <c r="GGE118" s="93"/>
      <c r="GGF118" s="93"/>
      <c r="GGG118" s="94"/>
      <c r="GGH118" s="92"/>
      <c r="GGI118" s="93"/>
      <c r="GGJ118" s="93"/>
      <c r="GGK118" s="93"/>
      <c r="GGL118" s="93"/>
      <c r="GGM118" s="93"/>
      <c r="GGN118" s="93"/>
      <c r="GGO118" s="93"/>
      <c r="GGP118" s="94"/>
      <c r="GGQ118" s="92"/>
      <c r="GGR118" s="93"/>
      <c r="GGS118" s="93"/>
      <c r="GGT118" s="93"/>
      <c r="GGU118" s="93"/>
      <c r="GGV118" s="93"/>
      <c r="GGW118" s="93"/>
      <c r="GGX118" s="93"/>
      <c r="GGY118" s="94"/>
      <c r="GGZ118" s="92"/>
      <c r="GHA118" s="93"/>
      <c r="GHB118" s="93"/>
      <c r="GHC118" s="93"/>
      <c r="GHD118" s="93"/>
      <c r="GHE118" s="93"/>
      <c r="GHF118" s="93"/>
      <c r="GHG118" s="93"/>
      <c r="GHH118" s="94"/>
      <c r="GHI118" s="92"/>
      <c r="GHJ118" s="93"/>
      <c r="GHK118" s="93"/>
      <c r="GHL118" s="93"/>
      <c r="GHM118" s="93"/>
      <c r="GHN118" s="93"/>
      <c r="GHO118" s="93"/>
      <c r="GHP118" s="93"/>
      <c r="GHQ118" s="94"/>
      <c r="GHR118" s="92"/>
      <c r="GHS118" s="93"/>
      <c r="GHT118" s="93"/>
      <c r="GHU118" s="93"/>
      <c r="GHV118" s="93"/>
      <c r="GHW118" s="93"/>
      <c r="GHX118" s="93"/>
      <c r="GHY118" s="93"/>
      <c r="GHZ118" s="94"/>
      <c r="GIA118" s="92"/>
      <c r="GIB118" s="93"/>
      <c r="GIC118" s="93"/>
      <c r="GID118" s="93"/>
      <c r="GIE118" s="93"/>
      <c r="GIF118" s="93"/>
      <c r="GIG118" s="93"/>
      <c r="GIH118" s="93"/>
      <c r="GII118" s="94"/>
      <c r="GIJ118" s="92"/>
      <c r="GIK118" s="93"/>
      <c r="GIL118" s="93"/>
      <c r="GIM118" s="93"/>
      <c r="GIN118" s="93"/>
      <c r="GIO118" s="93"/>
      <c r="GIP118" s="93"/>
      <c r="GIQ118" s="93"/>
      <c r="GIR118" s="94"/>
      <c r="GIS118" s="92"/>
      <c r="GIT118" s="93"/>
      <c r="GIU118" s="93"/>
      <c r="GIV118" s="93"/>
      <c r="GIW118" s="93"/>
      <c r="GIX118" s="93"/>
      <c r="GIY118" s="93"/>
      <c r="GIZ118" s="93"/>
      <c r="GJA118" s="94"/>
      <c r="GJB118" s="92"/>
      <c r="GJC118" s="93"/>
      <c r="GJD118" s="93"/>
      <c r="GJE118" s="93"/>
      <c r="GJF118" s="93"/>
      <c r="GJG118" s="93"/>
      <c r="GJH118" s="93"/>
      <c r="GJI118" s="93"/>
      <c r="GJJ118" s="94"/>
      <c r="GJK118" s="92"/>
      <c r="GJL118" s="93"/>
      <c r="GJM118" s="93"/>
      <c r="GJN118" s="93"/>
      <c r="GJO118" s="93"/>
      <c r="GJP118" s="93"/>
      <c r="GJQ118" s="93"/>
      <c r="GJR118" s="93"/>
      <c r="GJS118" s="94"/>
      <c r="GJT118" s="92"/>
      <c r="GJU118" s="93"/>
      <c r="GJV118" s="93"/>
      <c r="GJW118" s="93"/>
      <c r="GJX118" s="93"/>
      <c r="GJY118" s="93"/>
      <c r="GJZ118" s="93"/>
      <c r="GKA118" s="93"/>
      <c r="GKB118" s="94"/>
      <c r="GKC118" s="92"/>
      <c r="GKD118" s="93"/>
      <c r="GKE118" s="93"/>
      <c r="GKF118" s="93"/>
      <c r="GKG118" s="93"/>
      <c r="GKH118" s="93"/>
      <c r="GKI118" s="93"/>
      <c r="GKJ118" s="93"/>
      <c r="GKK118" s="94"/>
      <c r="GKL118" s="92"/>
      <c r="GKM118" s="93"/>
      <c r="GKN118" s="93"/>
      <c r="GKO118" s="93"/>
      <c r="GKP118" s="93"/>
      <c r="GKQ118" s="93"/>
      <c r="GKR118" s="93"/>
      <c r="GKS118" s="93"/>
      <c r="GKT118" s="94"/>
      <c r="GKU118" s="92"/>
      <c r="GKV118" s="93"/>
      <c r="GKW118" s="93"/>
      <c r="GKX118" s="93"/>
      <c r="GKY118" s="93"/>
      <c r="GKZ118" s="93"/>
      <c r="GLA118" s="93"/>
      <c r="GLB118" s="93"/>
      <c r="GLC118" s="94"/>
      <c r="GLD118" s="92"/>
      <c r="GLE118" s="93"/>
      <c r="GLF118" s="93"/>
      <c r="GLG118" s="93"/>
      <c r="GLH118" s="93"/>
      <c r="GLI118" s="93"/>
      <c r="GLJ118" s="93"/>
      <c r="GLK118" s="93"/>
      <c r="GLL118" s="94"/>
      <c r="GLM118" s="92"/>
      <c r="GLN118" s="93"/>
      <c r="GLO118" s="93"/>
      <c r="GLP118" s="93"/>
      <c r="GLQ118" s="93"/>
      <c r="GLR118" s="93"/>
      <c r="GLS118" s="93"/>
      <c r="GLT118" s="93"/>
      <c r="GLU118" s="94"/>
      <c r="GLV118" s="92"/>
      <c r="GLW118" s="93"/>
      <c r="GLX118" s="93"/>
      <c r="GLY118" s="93"/>
      <c r="GLZ118" s="93"/>
      <c r="GMA118" s="93"/>
      <c r="GMB118" s="93"/>
      <c r="GMC118" s="93"/>
      <c r="GMD118" s="94"/>
      <c r="GME118" s="92"/>
      <c r="GMF118" s="93"/>
      <c r="GMG118" s="93"/>
      <c r="GMH118" s="93"/>
      <c r="GMI118" s="93"/>
      <c r="GMJ118" s="93"/>
      <c r="GMK118" s="93"/>
      <c r="GML118" s="93"/>
      <c r="GMM118" s="94"/>
      <c r="GMN118" s="92"/>
      <c r="GMO118" s="93"/>
      <c r="GMP118" s="93"/>
      <c r="GMQ118" s="93"/>
      <c r="GMR118" s="93"/>
      <c r="GMS118" s="93"/>
      <c r="GMT118" s="93"/>
      <c r="GMU118" s="93"/>
      <c r="GMV118" s="94"/>
      <c r="GMW118" s="92"/>
      <c r="GMX118" s="93"/>
      <c r="GMY118" s="93"/>
      <c r="GMZ118" s="93"/>
      <c r="GNA118" s="93"/>
      <c r="GNB118" s="93"/>
      <c r="GNC118" s="93"/>
      <c r="GND118" s="93"/>
      <c r="GNE118" s="94"/>
      <c r="GNF118" s="92"/>
      <c r="GNG118" s="93"/>
      <c r="GNH118" s="93"/>
      <c r="GNI118" s="93"/>
      <c r="GNJ118" s="93"/>
      <c r="GNK118" s="93"/>
      <c r="GNL118" s="93"/>
      <c r="GNM118" s="93"/>
      <c r="GNN118" s="94"/>
      <c r="GNO118" s="92"/>
      <c r="GNP118" s="93"/>
      <c r="GNQ118" s="93"/>
      <c r="GNR118" s="93"/>
      <c r="GNS118" s="93"/>
      <c r="GNT118" s="93"/>
      <c r="GNU118" s="93"/>
      <c r="GNV118" s="93"/>
      <c r="GNW118" s="94"/>
      <c r="GNX118" s="92"/>
      <c r="GNY118" s="93"/>
      <c r="GNZ118" s="93"/>
      <c r="GOA118" s="93"/>
      <c r="GOB118" s="93"/>
      <c r="GOC118" s="93"/>
      <c r="GOD118" s="93"/>
      <c r="GOE118" s="93"/>
      <c r="GOF118" s="94"/>
      <c r="GOG118" s="92"/>
      <c r="GOH118" s="93"/>
      <c r="GOI118" s="93"/>
      <c r="GOJ118" s="93"/>
      <c r="GOK118" s="93"/>
      <c r="GOL118" s="93"/>
      <c r="GOM118" s="93"/>
      <c r="GON118" s="93"/>
      <c r="GOO118" s="94"/>
      <c r="GOP118" s="92"/>
      <c r="GOQ118" s="93"/>
      <c r="GOR118" s="93"/>
      <c r="GOS118" s="93"/>
      <c r="GOT118" s="93"/>
      <c r="GOU118" s="93"/>
      <c r="GOV118" s="93"/>
      <c r="GOW118" s="93"/>
      <c r="GOX118" s="94"/>
      <c r="GOY118" s="92"/>
      <c r="GOZ118" s="93"/>
      <c r="GPA118" s="93"/>
      <c r="GPB118" s="93"/>
      <c r="GPC118" s="93"/>
      <c r="GPD118" s="93"/>
      <c r="GPE118" s="93"/>
      <c r="GPF118" s="93"/>
      <c r="GPG118" s="94"/>
      <c r="GPH118" s="92"/>
      <c r="GPI118" s="93"/>
      <c r="GPJ118" s="93"/>
      <c r="GPK118" s="93"/>
      <c r="GPL118" s="93"/>
      <c r="GPM118" s="93"/>
      <c r="GPN118" s="93"/>
      <c r="GPO118" s="93"/>
      <c r="GPP118" s="94"/>
      <c r="GPQ118" s="92"/>
      <c r="GPR118" s="93"/>
      <c r="GPS118" s="93"/>
      <c r="GPT118" s="93"/>
      <c r="GPU118" s="93"/>
      <c r="GPV118" s="93"/>
      <c r="GPW118" s="93"/>
      <c r="GPX118" s="93"/>
      <c r="GPY118" s="94"/>
      <c r="GPZ118" s="92"/>
      <c r="GQA118" s="93"/>
      <c r="GQB118" s="93"/>
      <c r="GQC118" s="93"/>
      <c r="GQD118" s="93"/>
      <c r="GQE118" s="93"/>
      <c r="GQF118" s="93"/>
      <c r="GQG118" s="93"/>
      <c r="GQH118" s="94"/>
      <c r="GQI118" s="92"/>
      <c r="GQJ118" s="93"/>
      <c r="GQK118" s="93"/>
      <c r="GQL118" s="93"/>
      <c r="GQM118" s="93"/>
      <c r="GQN118" s="93"/>
      <c r="GQO118" s="93"/>
      <c r="GQP118" s="93"/>
      <c r="GQQ118" s="94"/>
      <c r="GQR118" s="92"/>
      <c r="GQS118" s="93"/>
      <c r="GQT118" s="93"/>
      <c r="GQU118" s="93"/>
      <c r="GQV118" s="93"/>
      <c r="GQW118" s="93"/>
      <c r="GQX118" s="93"/>
      <c r="GQY118" s="93"/>
      <c r="GQZ118" s="94"/>
      <c r="GRA118" s="92"/>
      <c r="GRB118" s="93"/>
      <c r="GRC118" s="93"/>
      <c r="GRD118" s="93"/>
      <c r="GRE118" s="93"/>
      <c r="GRF118" s="93"/>
      <c r="GRG118" s="93"/>
      <c r="GRH118" s="93"/>
      <c r="GRI118" s="94"/>
      <c r="GRJ118" s="92"/>
      <c r="GRK118" s="93"/>
      <c r="GRL118" s="93"/>
      <c r="GRM118" s="93"/>
      <c r="GRN118" s="93"/>
      <c r="GRO118" s="93"/>
      <c r="GRP118" s="93"/>
      <c r="GRQ118" s="93"/>
      <c r="GRR118" s="94"/>
      <c r="GRS118" s="92"/>
      <c r="GRT118" s="93"/>
      <c r="GRU118" s="93"/>
      <c r="GRV118" s="93"/>
      <c r="GRW118" s="93"/>
      <c r="GRX118" s="93"/>
      <c r="GRY118" s="93"/>
      <c r="GRZ118" s="93"/>
      <c r="GSA118" s="94"/>
      <c r="GSB118" s="92"/>
      <c r="GSC118" s="93"/>
      <c r="GSD118" s="93"/>
      <c r="GSE118" s="93"/>
      <c r="GSF118" s="93"/>
      <c r="GSG118" s="93"/>
      <c r="GSH118" s="93"/>
      <c r="GSI118" s="93"/>
      <c r="GSJ118" s="94"/>
      <c r="GSK118" s="92"/>
      <c r="GSL118" s="93"/>
      <c r="GSM118" s="93"/>
      <c r="GSN118" s="93"/>
      <c r="GSO118" s="93"/>
      <c r="GSP118" s="93"/>
      <c r="GSQ118" s="93"/>
      <c r="GSR118" s="93"/>
      <c r="GSS118" s="94"/>
      <c r="GST118" s="92"/>
      <c r="GSU118" s="93"/>
      <c r="GSV118" s="93"/>
      <c r="GSW118" s="93"/>
      <c r="GSX118" s="93"/>
      <c r="GSY118" s="93"/>
      <c r="GSZ118" s="93"/>
      <c r="GTA118" s="93"/>
      <c r="GTB118" s="94"/>
      <c r="GTC118" s="92"/>
      <c r="GTD118" s="93"/>
      <c r="GTE118" s="93"/>
      <c r="GTF118" s="93"/>
      <c r="GTG118" s="93"/>
      <c r="GTH118" s="93"/>
      <c r="GTI118" s="93"/>
      <c r="GTJ118" s="93"/>
      <c r="GTK118" s="94"/>
      <c r="GTL118" s="92"/>
      <c r="GTM118" s="93"/>
      <c r="GTN118" s="93"/>
      <c r="GTO118" s="93"/>
      <c r="GTP118" s="93"/>
      <c r="GTQ118" s="93"/>
      <c r="GTR118" s="93"/>
      <c r="GTS118" s="93"/>
      <c r="GTT118" s="94"/>
      <c r="GTU118" s="92"/>
      <c r="GTV118" s="93"/>
      <c r="GTW118" s="93"/>
      <c r="GTX118" s="93"/>
      <c r="GTY118" s="93"/>
      <c r="GTZ118" s="93"/>
      <c r="GUA118" s="93"/>
      <c r="GUB118" s="93"/>
      <c r="GUC118" s="94"/>
      <c r="GUD118" s="92"/>
      <c r="GUE118" s="93"/>
      <c r="GUF118" s="93"/>
      <c r="GUG118" s="93"/>
      <c r="GUH118" s="93"/>
      <c r="GUI118" s="93"/>
      <c r="GUJ118" s="93"/>
      <c r="GUK118" s="93"/>
      <c r="GUL118" s="94"/>
      <c r="GUM118" s="92"/>
      <c r="GUN118" s="93"/>
      <c r="GUO118" s="93"/>
      <c r="GUP118" s="93"/>
      <c r="GUQ118" s="93"/>
      <c r="GUR118" s="93"/>
      <c r="GUS118" s="93"/>
      <c r="GUT118" s="93"/>
      <c r="GUU118" s="94"/>
      <c r="GUV118" s="92"/>
      <c r="GUW118" s="93"/>
      <c r="GUX118" s="93"/>
      <c r="GUY118" s="93"/>
      <c r="GUZ118" s="93"/>
      <c r="GVA118" s="93"/>
      <c r="GVB118" s="93"/>
      <c r="GVC118" s="93"/>
      <c r="GVD118" s="94"/>
      <c r="GVE118" s="92"/>
      <c r="GVF118" s="93"/>
      <c r="GVG118" s="93"/>
      <c r="GVH118" s="93"/>
      <c r="GVI118" s="93"/>
      <c r="GVJ118" s="93"/>
      <c r="GVK118" s="93"/>
      <c r="GVL118" s="93"/>
      <c r="GVM118" s="94"/>
      <c r="GVN118" s="92"/>
      <c r="GVO118" s="93"/>
      <c r="GVP118" s="93"/>
      <c r="GVQ118" s="93"/>
      <c r="GVR118" s="93"/>
      <c r="GVS118" s="93"/>
      <c r="GVT118" s="93"/>
      <c r="GVU118" s="93"/>
      <c r="GVV118" s="94"/>
      <c r="GVW118" s="92"/>
      <c r="GVX118" s="93"/>
      <c r="GVY118" s="93"/>
      <c r="GVZ118" s="93"/>
      <c r="GWA118" s="93"/>
      <c r="GWB118" s="93"/>
      <c r="GWC118" s="93"/>
      <c r="GWD118" s="93"/>
      <c r="GWE118" s="94"/>
      <c r="GWF118" s="92"/>
      <c r="GWG118" s="93"/>
      <c r="GWH118" s="93"/>
      <c r="GWI118" s="93"/>
      <c r="GWJ118" s="93"/>
      <c r="GWK118" s="93"/>
      <c r="GWL118" s="93"/>
      <c r="GWM118" s="93"/>
      <c r="GWN118" s="94"/>
      <c r="GWO118" s="92"/>
      <c r="GWP118" s="93"/>
      <c r="GWQ118" s="93"/>
      <c r="GWR118" s="93"/>
      <c r="GWS118" s="93"/>
      <c r="GWT118" s="93"/>
      <c r="GWU118" s="93"/>
      <c r="GWV118" s="93"/>
      <c r="GWW118" s="94"/>
      <c r="GWX118" s="92"/>
      <c r="GWY118" s="93"/>
      <c r="GWZ118" s="93"/>
      <c r="GXA118" s="93"/>
      <c r="GXB118" s="93"/>
      <c r="GXC118" s="93"/>
      <c r="GXD118" s="93"/>
      <c r="GXE118" s="93"/>
      <c r="GXF118" s="94"/>
      <c r="GXG118" s="92"/>
      <c r="GXH118" s="93"/>
      <c r="GXI118" s="93"/>
      <c r="GXJ118" s="93"/>
      <c r="GXK118" s="93"/>
      <c r="GXL118" s="93"/>
      <c r="GXM118" s="93"/>
      <c r="GXN118" s="93"/>
      <c r="GXO118" s="94"/>
      <c r="GXP118" s="92"/>
      <c r="GXQ118" s="93"/>
      <c r="GXR118" s="93"/>
      <c r="GXS118" s="93"/>
      <c r="GXT118" s="93"/>
      <c r="GXU118" s="93"/>
      <c r="GXV118" s="93"/>
      <c r="GXW118" s="93"/>
      <c r="GXX118" s="94"/>
      <c r="GXY118" s="92"/>
      <c r="GXZ118" s="93"/>
      <c r="GYA118" s="93"/>
      <c r="GYB118" s="93"/>
      <c r="GYC118" s="93"/>
      <c r="GYD118" s="93"/>
      <c r="GYE118" s="93"/>
      <c r="GYF118" s="93"/>
      <c r="GYG118" s="94"/>
      <c r="GYH118" s="92"/>
      <c r="GYI118" s="93"/>
      <c r="GYJ118" s="93"/>
      <c r="GYK118" s="93"/>
      <c r="GYL118" s="93"/>
      <c r="GYM118" s="93"/>
      <c r="GYN118" s="93"/>
      <c r="GYO118" s="93"/>
      <c r="GYP118" s="94"/>
      <c r="GYQ118" s="92"/>
      <c r="GYR118" s="93"/>
      <c r="GYS118" s="93"/>
      <c r="GYT118" s="93"/>
      <c r="GYU118" s="93"/>
      <c r="GYV118" s="93"/>
      <c r="GYW118" s="93"/>
      <c r="GYX118" s="93"/>
      <c r="GYY118" s="94"/>
      <c r="GYZ118" s="92"/>
      <c r="GZA118" s="93"/>
      <c r="GZB118" s="93"/>
      <c r="GZC118" s="93"/>
      <c r="GZD118" s="93"/>
      <c r="GZE118" s="93"/>
      <c r="GZF118" s="93"/>
      <c r="GZG118" s="93"/>
      <c r="GZH118" s="94"/>
      <c r="GZI118" s="92"/>
      <c r="GZJ118" s="93"/>
      <c r="GZK118" s="93"/>
      <c r="GZL118" s="93"/>
      <c r="GZM118" s="93"/>
      <c r="GZN118" s="93"/>
      <c r="GZO118" s="93"/>
      <c r="GZP118" s="93"/>
      <c r="GZQ118" s="94"/>
      <c r="GZR118" s="92"/>
      <c r="GZS118" s="93"/>
      <c r="GZT118" s="93"/>
      <c r="GZU118" s="93"/>
      <c r="GZV118" s="93"/>
      <c r="GZW118" s="93"/>
      <c r="GZX118" s="93"/>
      <c r="GZY118" s="93"/>
      <c r="GZZ118" s="94"/>
      <c r="HAA118" s="92"/>
      <c r="HAB118" s="93"/>
      <c r="HAC118" s="93"/>
      <c r="HAD118" s="93"/>
      <c r="HAE118" s="93"/>
      <c r="HAF118" s="93"/>
      <c r="HAG118" s="93"/>
      <c r="HAH118" s="93"/>
      <c r="HAI118" s="94"/>
      <c r="HAJ118" s="92"/>
      <c r="HAK118" s="93"/>
      <c r="HAL118" s="93"/>
      <c r="HAM118" s="93"/>
      <c r="HAN118" s="93"/>
      <c r="HAO118" s="93"/>
      <c r="HAP118" s="93"/>
      <c r="HAQ118" s="93"/>
      <c r="HAR118" s="94"/>
      <c r="HAS118" s="92"/>
      <c r="HAT118" s="93"/>
      <c r="HAU118" s="93"/>
      <c r="HAV118" s="93"/>
      <c r="HAW118" s="93"/>
      <c r="HAX118" s="93"/>
      <c r="HAY118" s="93"/>
      <c r="HAZ118" s="93"/>
      <c r="HBA118" s="94"/>
      <c r="HBB118" s="92"/>
      <c r="HBC118" s="93"/>
      <c r="HBD118" s="93"/>
      <c r="HBE118" s="93"/>
      <c r="HBF118" s="93"/>
      <c r="HBG118" s="93"/>
      <c r="HBH118" s="93"/>
      <c r="HBI118" s="93"/>
      <c r="HBJ118" s="94"/>
      <c r="HBK118" s="92"/>
      <c r="HBL118" s="93"/>
      <c r="HBM118" s="93"/>
      <c r="HBN118" s="93"/>
      <c r="HBO118" s="93"/>
      <c r="HBP118" s="93"/>
      <c r="HBQ118" s="93"/>
      <c r="HBR118" s="93"/>
      <c r="HBS118" s="94"/>
      <c r="HBT118" s="92"/>
      <c r="HBU118" s="93"/>
      <c r="HBV118" s="93"/>
      <c r="HBW118" s="93"/>
      <c r="HBX118" s="93"/>
      <c r="HBY118" s="93"/>
      <c r="HBZ118" s="93"/>
      <c r="HCA118" s="93"/>
      <c r="HCB118" s="94"/>
      <c r="HCC118" s="92"/>
      <c r="HCD118" s="93"/>
      <c r="HCE118" s="93"/>
      <c r="HCF118" s="93"/>
      <c r="HCG118" s="93"/>
      <c r="HCH118" s="93"/>
      <c r="HCI118" s="93"/>
      <c r="HCJ118" s="93"/>
      <c r="HCK118" s="94"/>
      <c r="HCL118" s="92"/>
      <c r="HCM118" s="93"/>
      <c r="HCN118" s="93"/>
      <c r="HCO118" s="93"/>
      <c r="HCP118" s="93"/>
      <c r="HCQ118" s="93"/>
      <c r="HCR118" s="93"/>
      <c r="HCS118" s="93"/>
      <c r="HCT118" s="94"/>
      <c r="HCU118" s="92"/>
      <c r="HCV118" s="93"/>
      <c r="HCW118" s="93"/>
      <c r="HCX118" s="93"/>
      <c r="HCY118" s="93"/>
      <c r="HCZ118" s="93"/>
      <c r="HDA118" s="93"/>
      <c r="HDB118" s="93"/>
      <c r="HDC118" s="94"/>
      <c r="HDD118" s="92"/>
      <c r="HDE118" s="93"/>
      <c r="HDF118" s="93"/>
      <c r="HDG118" s="93"/>
      <c r="HDH118" s="93"/>
      <c r="HDI118" s="93"/>
      <c r="HDJ118" s="93"/>
      <c r="HDK118" s="93"/>
      <c r="HDL118" s="94"/>
      <c r="HDM118" s="92"/>
      <c r="HDN118" s="93"/>
      <c r="HDO118" s="93"/>
      <c r="HDP118" s="93"/>
      <c r="HDQ118" s="93"/>
      <c r="HDR118" s="93"/>
      <c r="HDS118" s="93"/>
      <c r="HDT118" s="93"/>
      <c r="HDU118" s="94"/>
      <c r="HDV118" s="92"/>
      <c r="HDW118" s="93"/>
      <c r="HDX118" s="93"/>
      <c r="HDY118" s="93"/>
      <c r="HDZ118" s="93"/>
      <c r="HEA118" s="93"/>
      <c r="HEB118" s="93"/>
      <c r="HEC118" s="93"/>
      <c r="HED118" s="94"/>
      <c r="HEE118" s="92"/>
      <c r="HEF118" s="93"/>
      <c r="HEG118" s="93"/>
      <c r="HEH118" s="93"/>
      <c r="HEI118" s="93"/>
      <c r="HEJ118" s="93"/>
      <c r="HEK118" s="93"/>
      <c r="HEL118" s="93"/>
      <c r="HEM118" s="94"/>
      <c r="HEN118" s="92"/>
      <c r="HEO118" s="93"/>
      <c r="HEP118" s="93"/>
      <c r="HEQ118" s="93"/>
      <c r="HER118" s="93"/>
      <c r="HES118" s="93"/>
      <c r="HET118" s="93"/>
      <c r="HEU118" s="93"/>
      <c r="HEV118" s="94"/>
      <c r="HEW118" s="92"/>
      <c r="HEX118" s="93"/>
      <c r="HEY118" s="93"/>
      <c r="HEZ118" s="93"/>
      <c r="HFA118" s="93"/>
      <c r="HFB118" s="93"/>
      <c r="HFC118" s="93"/>
      <c r="HFD118" s="93"/>
      <c r="HFE118" s="94"/>
      <c r="HFF118" s="92"/>
      <c r="HFG118" s="93"/>
      <c r="HFH118" s="93"/>
      <c r="HFI118" s="93"/>
      <c r="HFJ118" s="93"/>
      <c r="HFK118" s="93"/>
      <c r="HFL118" s="93"/>
      <c r="HFM118" s="93"/>
      <c r="HFN118" s="94"/>
      <c r="HFO118" s="92"/>
      <c r="HFP118" s="93"/>
      <c r="HFQ118" s="93"/>
      <c r="HFR118" s="93"/>
      <c r="HFS118" s="93"/>
      <c r="HFT118" s="93"/>
      <c r="HFU118" s="93"/>
      <c r="HFV118" s="93"/>
      <c r="HFW118" s="94"/>
      <c r="HFX118" s="92"/>
      <c r="HFY118" s="93"/>
      <c r="HFZ118" s="93"/>
      <c r="HGA118" s="93"/>
      <c r="HGB118" s="93"/>
      <c r="HGC118" s="93"/>
      <c r="HGD118" s="93"/>
      <c r="HGE118" s="93"/>
      <c r="HGF118" s="94"/>
      <c r="HGG118" s="92"/>
      <c r="HGH118" s="93"/>
      <c r="HGI118" s="93"/>
      <c r="HGJ118" s="93"/>
      <c r="HGK118" s="93"/>
      <c r="HGL118" s="93"/>
      <c r="HGM118" s="93"/>
      <c r="HGN118" s="93"/>
      <c r="HGO118" s="94"/>
      <c r="HGP118" s="92"/>
      <c r="HGQ118" s="93"/>
      <c r="HGR118" s="93"/>
      <c r="HGS118" s="93"/>
      <c r="HGT118" s="93"/>
      <c r="HGU118" s="93"/>
      <c r="HGV118" s="93"/>
      <c r="HGW118" s="93"/>
      <c r="HGX118" s="94"/>
      <c r="HGY118" s="92"/>
      <c r="HGZ118" s="93"/>
      <c r="HHA118" s="93"/>
      <c r="HHB118" s="93"/>
      <c r="HHC118" s="93"/>
      <c r="HHD118" s="93"/>
      <c r="HHE118" s="93"/>
      <c r="HHF118" s="93"/>
      <c r="HHG118" s="94"/>
      <c r="HHH118" s="92"/>
      <c r="HHI118" s="93"/>
      <c r="HHJ118" s="93"/>
      <c r="HHK118" s="93"/>
      <c r="HHL118" s="93"/>
      <c r="HHM118" s="93"/>
      <c r="HHN118" s="93"/>
      <c r="HHO118" s="93"/>
      <c r="HHP118" s="94"/>
      <c r="HHQ118" s="92"/>
      <c r="HHR118" s="93"/>
      <c r="HHS118" s="93"/>
      <c r="HHT118" s="93"/>
      <c r="HHU118" s="93"/>
      <c r="HHV118" s="93"/>
      <c r="HHW118" s="93"/>
      <c r="HHX118" s="93"/>
      <c r="HHY118" s="94"/>
      <c r="HHZ118" s="92"/>
      <c r="HIA118" s="93"/>
      <c r="HIB118" s="93"/>
      <c r="HIC118" s="93"/>
      <c r="HID118" s="93"/>
      <c r="HIE118" s="93"/>
      <c r="HIF118" s="93"/>
      <c r="HIG118" s="93"/>
      <c r="HIH118" s="94"/>
      <c r="HII118" s="92"/>
      <c r="HIJ118" s="93"/>
      <c r="HIK118" s="93"/>
      <c r="HIL118" s="93"/>
      <c r="HIM118" s="93"/>
      <c r="HIN118" s="93"/>
      <c r="HIO118" s="93"/>
      <c r="HIP118" s="93"/>
      <c r="HIQ118" s="94"/>
      <c r="HIR118" s="92"/>
      <c r="HIS118" s="93"/>
      <c r="HIT118" s="93"/>
      <c r="HIU118" s="93"/>
      <c r="HIV118" s="93"/>
      <c r="HIW118" s="93"/>
      <c r="HIX118" s="93"/>
      <c r="HIY118" s="93"/>
      <c r="HIZ118" s="94"/>
      <c r="HJA118" s="92"/>
      <c r="HJB118" s="93"/>
      <c r="HJC118" s="93"/>
      <c r="HJD118" s="93"/>
      <c r="HJE118" s="93"/>
      <c r="HJF118" s="93"/>
      <c r="HJG118" s="93"/>
      <c r="HJH118" s="93"/>
      <c r="HJI118" s="94"/>
      <c r="HJJ118" s="92"/>
      <c r="HJK118" s="93"/>
      <c r="HJL118" s="93"/>
      <c r="HJM118" s="93"/>
      <c r="HJN118" s="93"/>
      <c r="HJO118" s="93"/>
      <c r="HJP118" s="93"/>
      <c r="HJQ118" s="93"/>
      <c r="HJR118" s="94"/>
      <c r="HJS118" s="92"/>
      <c r="HJT118" s="93"/>
      <c r="HJU118" s="93"/>
      <c r="HJV118" s="93"/>
      <c r="HJW118" s="93"/>
      <c r="HJX118" s="93"/>
      <c r="HJY118" s="93"/>
      <c r="HJZ118" s="93"/>
      <c r="HKA118" s="94"/>
      <c r="HKB118" s="92"/>
      <c r="HKC118" s="93"/>
      <c r="HKD118" s="93"/>
      <c r="HKE118" s="93"/>
      <c r="HKF118" s="93"/>
      <c r="HKG118" s="93"/>
      <c r="HKH118" s="93"/>
      <c r="HKI118" s="93"/>
      <c r="HKJ118" s="94"/>
      <c r="HKK118" s="92"/>
      <c r="HKL118" s="93"/>
      <c r="HKM118" s="93"/>
      <c r="HKN118" s="93"/>
      <c r="HKO118" s="93"/>
      <c r="HKP118" s="93"/>
      <c r="HKQ118" s="93"/>
      <c r="HKR118" s="93"/>
      <c r="HKS118" s="94"/>
      <c r="HKT118" s="92"/>
      <c r="HKU118" s="93"/>
      <c r="HKV118" s="93"/>
      <c r="HKW118" s="93"/>
      <c r="HKX118" s="93"/>
      <c r="HKY118" s="93"/>
      <c r="HKZ118" s="93"/>
      <c r="HLA118" s="93"/>
      <c r="HLB118" s="94"/>
      <c r="HLC118" s="92"/>
      <c r="HLD118" s="93"/>
      <c r="HLE118" s="93"/>
      <c r="HLF118" s="93"/>
      <c r="HLG118" s="93"/>
      <c r="HLH118" s="93"/>
      <c r="HLI118" s="93"/>
      <c r="HLJ118" s="93"/>
      <c r="HLK118" s="94"/>
      <c r="HLL118" s="92"/>
      <c r="HLM118" s="93"/>
      <c r="HLN118" s="93"/>
      <c r="HLO118" s="93"/>
      <c r="HLP118" s="93"/>
      <c r="HLQ118" s="93"/>
      <c r="HLR118" s="93"/>
      <c r="HLS118" s="93"/>
      <c r="HLT118" s="94"/>
      <c r="HLU118" s="92"/>
      <c r="HLV118" s="93"/>
      <c r="HLW118" s="93"/>
      <c r="HLX118" s="93"/>
      <c r="HLY118" s="93"/>
      <c r="HLZ118" s="93"/>
      <c r="HMA118" s="93"/>
      <c r="HMB118" s="93"/>
      <c r="HMC118" s="94"/>
      <c r="HMD118" s="92"/>
      <c r="HME118" s="93"/>
      <c r="HMF118" s="93"/>
      <c r="HMG118" s="93"/>
      <c r="HMH118" s="93"/>
      <c r="HMI118" s="93"/>
      <c r="HMJ118" s="93"/>
      <c r="HMK118" s="93"/>
      <c r="HML118" s="94"/>
      <c r="HMM118" s="92"/>
      <c r="HMN118" s="93"/>
      <c r="HMO118" s="93"/>
      <c r="HMP118" s="93"/>
      <c r="HMQ118" s="93"/>
      <c r="HMR118" s="93"/>
      <c r="HMS118" s="93"/>
      <c r="HMT118" s="93"/>
      <c r="HMU118" s="94"/>
      <c r="HMV118" s="92"/>
      <c r="HMW118" s="93"/>
      <c r="HMX118" s="93"/>
      <c r="HMY118" s="93"/>
      <c r="HMZ118" s="93"/>
      <c r="HNA118" s="93"/>
      <c r="HNB118" s="93"/>
      <c r="HNC118" s="93"/>
      <c r="HND118" s="94"/>
      <c r="HNE118" s="92"/>
      <c r="HNF118" s="93"/>
      <c r="HNG118" s="93"/>
      <c r="HNH118" s="93"/>
      <c r="HNI118" s="93"/>
      <c r="HNJ118" s="93"/>
      <c r="HNK118" s="93"/>
      <c r="HNL118" s="93"/>
      <c r="HNM118" s="94"/>
      <c r="HNN118" s="92"/>
      <c r="HNO118" s="93"/>
      <c r="HNP118" s="93"/>
      <c r="HNQ118" s="93"/>
      <c r="HNR118" s="93"/>
      <c r="HNS118" s="93"/>
      <c r="HNT118" s="93"/>
      <c r="HNU118" s="93"/>
      <c r="HNV118" s="94"/>
      <c r="HNW118" s="92"/>
      <c r="HNX118" s="93"/>
      <c r="HNY118" s="93"/>
      <c r="HNZ118" s="93"/>
      <c r="HOA118" s="93"/>
      <c r="HOB118" s="93"/>
      <c r="HOC118" s="93"/>
      <c r="HOD118" s="93"/>
      <c r="HOE118" s="94"/>
      <c r="HOF118" s="92"/>
      <c r="HOG118" s="93"/>
      <c r="HOH118" s="93"/>
      <c r="HOI118" s="93"/>
      <c r="HOJ118" s="93"/>
      <c r="HOK118" s="93"/>
      <c r="HOL118" s="93"/>
      <c r="HOM118" s="93"/>
      <c r="HON118" s="94"/>
      <c r="HOO118" s="92"/>
      <c r="HOP118" s="93"/>
      <c r="HOQ118" s="93"/>
      <c r="HOR118" s="93"/>
      <c r="HOS118" s="93"/>
      <c r="HOT118" s="93"/>
      <c r="HOU118" s="93"/>
      <c r="HOV118" s="93"/>
      <c r="HOW118" s="94"/>
      <c r="HOX118" s="92"/>
      <c r="HOY118" s="93"/>
      <c r="HOZ118" s="93"/>
      <c r="HPA118" s="93"/>
      <c r="HPB118" s="93"/>
      <c r="HPC118" s="93"/>
      <c r="HPD118" s="93"/>
      <c r="HPE118" s="93"/>
      <c r="HPF118" s="94"/>
      <c r="HPG118" s="92"/>
      <c r="HPH118" s="93"/>
      <c r="HPI118" s="93"/>
      <c r="HPJ118" s="93"/>
      <c r="HPK118" s="93"/>
      <c r="HPL118" s="93"/>
      <c r="HPM118" s="93"/>
      <c r="HPN118" s="93"/>
      <c r="HPO118" s="94"/>
      <c r="HPP118" s="92"/>
      <c r="HPQ118" s="93"/>
      <c r="HPR118" s="93"/>
      <c r="HPS118" s="93"/>
      <c r="HPT118" s="93"/>
      <c r="HPU118" s="93"/>
      <c r="HPV118" s="93"/>
      <c r="HPW118" s="93"/>
      <c r="HPX118" s="94"/>
      <c r="HPY118" s="92"/>
      <c r="HPZ118" s="93"/>
      <c r="HQA118" s="93"/>
      <c r="HQB118" s="93"/>
      <c r="HQC118" s="93"/>
      <c r="HQD118" s="93"/>
      <c r="HQE118" s="93"/>
      <c r="HQF118" s="93"/>
      <c r="HQG118" s="94"/>
      <c r="HQH118" s="92"/>
      <c r="HQI118" s="93"/>
      <c r="HQJ118" s="93"/>
      <c r="HQK118" s="93"/>
      <c r="HQL118" s="93"/>
      <c r="HQM118" s="93"/>
      <c r="HQN118" s="93"/>
      <c r="HQO118" s="93"/>
      <c r="HQP118" s="94"/>
      <c r="HQQ118" s="92"/>
      <c r="HQR118" s="93"/>
      <c r="HQS118" s="93"/>
      <c r="HQT118" s="93"/>
      <c r="HQU118" s="93"/>
      <c r="HQV118" s="93"/>
      <c r="HQW118" s="93"/>
      <c r="HQX118" s="93"/>
      <c r="HQY118" s="94"/>
      <c r="HQZ118" s="92"/>
      <c r="HRA118" s="93"/>
      <c r="HRB118" s="93"/>
      <c r="HRC118" s="93"/>
      <c r="HRD118" s="93"/>
      <c r="HRE118" s="93"/>
      <c r="HRF118" s="93"/>
      <c r="HRG118" s="93"/>
      <c r="HRH118" s="94"/>
      <c r="HRI118" s="92"/>
      <c r="HRJ118" s="93"/>
      <c r="HRK118" s="93"/>
      <c r="HRL118" s="93"/>
      <c r="HRM118" s="93"/>
      <c r="HRN118" s="93"/>
      <c r="HRO118" s="93"/>
      <c r="HRP118" s="93"/>
      <c r="HRQ118" s="94"/>
      <c r="HRR118" s="92"/>
      <c r="HRS118" s="93"/>
      <c r="HRT118" s="93"/>
      <c r="HRU118" s="93"/>
      <c r="HRV118" s="93"/>
      <c r="HRW118" s="93"/>
      <c r="HRX118" s="93"/>
      <c r="HRY118" s="93"/>
      <c r="HRZ118" s="94"/>
      <c r="HSA118" s="92"/>
      <c r="HSB118" s="93"/>
      <c r="HSC118" s="93"/>
      <c r="HSD118" s="93"/>
      <c r="HSE118" s="93"/>
      <c r="HSF118" s="93"/>
      <c r="HSG118" s="93"/>
      <c r="HSH118" s="93"/>
      <c r="HSI118" s="94"/>
      <c r="HSJ118" s="92"/>
      <c r="HSK118" s="93"/>
      <c r="HSL118" s="93"/>
      <c r="HSM118" s="93"/>
      <c r="HSN118" s="93"/>
      <c r="HSO118" s="93"/>
      <c r="HSP118" s="93"/>
      <c r="HSQ118" s="93"/>
      <c r="HSR118" s="94"/>
      <c r="HSS118" s="92"/>
      <c r="HST118" s="93"/>
      <c r="HSU118" s="93"/>
      <c r="HSV118" s="93"/>
      <c r="HSW118" s="93"/>
      <c r="HSX118" s="93"/>
      <c r="HSY118" s="93"/>
      <c r="HSZ118" s="93"/>
      <c r="HTA118" s="94"/>
      <c r="HTB118" s="92"/>
      <c r="HTC118" s="93"/>
      <c r="HTD118" s="93"/>
      <c r="HTE118" s="93"/>
      <c r="HTF118" s="93"/>
      <c r="HTG118" s="93"/>
      <c r="HTH118" s="93"/>
      <c r="HTI118" s="93"/>
      <c r="HTJ118" s="94"/>
      <c r="HTK118" s="92"/>
      <c r="HTL118" s="93"/>
      <c r="HTM118" s="93"/>
      <c r="HTN118" s="93"/>
      <c r="HTO118" s="93"/>
      <c r="HTP118" s="93"/>
      <c r="HTQ118" s="93"/>
      <c r="HTR118" s="93"/>
      <c r="HTS118" s="94"/>
      <c r="HTT118" s="92"/>
      <c r="HTU118" s="93"/>
      <c r="HTV118" s="93"/>
      <c r="HTW118" s="93"/>
      <c r="HTX118" s="93"/>
      <c r="HTY118" s="93"/>
      <c r="HTZ118" s="93"/>
      <c r="HUA118" s="93"/>
      <c r="HUB118" s="94"/>
      <c r="HUC118" s="92"/>
      <c r="HUD118" s="93"/>
      <c r="HUE118" s="93"/>
      <c r="HUF118" s="93"/>
      <c r="HUG118" s="93"/>
      <c r="HUH118" s="93"/>
      <c r="HUI118" s="93"/>
      <c r="HUJ118" s="93"/>
      <c r="HUK118" s="94"/>
      <c r="HUL118" s="92"/>
      <c r="HUM118" s="93"/>
      <c r="HUN118" s="93"/>
      <c r="HUO118" s="93"/>
      <c r="HUP118" s="93"/>
      <c r="HUQ118" s="93"/>
      <c r="HUR118" s="93"/>
      <c r="HUS118" s="93"/>
      <c r="HUT118" s="94"/>
      <c r="HUU118" s="92"/>
      <c r="HUV118" s="93"/>
      <c r="HUW118" s="93"/>
      <c r="HUX118" s="93"/>
      <c r="HUY118" s="93"/>
      <c r="HUZ118" s="93"/>
      <c r="HVA118" s="93"/>
      <c r="HVB118" s="93"/>
      <c r="HVC118" s="94"/>
      <c r="HVD118" s="92"/>
      <c r="HVE118" s="93"/>
      <c r="HVF118" s="93"/>
      <c r="HVG118" s="93"/>
      <c r="HVH118" s="93"/>
      <c r="HVI118" s="93"/>
      <c r="HVJ118" s="93"/>
      <c r="HVK118" s="93"/>
      <c r="HVL118" s="94"/>
      <c r="HVM118" s="92"/>
      <c r="HVN118" s="93"/>
      <c r="HVO118" s="93"/>
      <c r="HVP118" s="93"/>
      <c r="HVQ118" s="93"/>
      <c r="HVR118" s="93"/>
      <c r="HVS118" s="93"/>
      <c r="HVT118" s="93"/>
      <c r="HVU118" s="94"/>
      <c r="HVV118" s="92"/>
      <c r="HVW118" s="93"/>
      <c r="HVX118" s="93"/>
      <c r="HVY118" s="93"/>
      <c r="HVZ118" s="93"/>
      <c r="HWA118" s="93"/>
      <c r="HWB118" s="93"/>
      <c r="HWC118" s="93"/>
      <c r="HWD118" s="94"/>
      <c r="HWE118" s="92"/>
      <c r="HWF118" s="93"/>
      <c r="HWG118" s="93"/>
      <c r="HWH118" s="93"/>
      <c r="HWI118" s="93"/>
      <c r="HWJ118" s="93"/>
      <c r="HWK118" s="93"/>
      <c r="HWL118" s="93"/>
      <c r="HWM118" s="94"/>
      <c r="HWN118" s="92"/>
      <c r="HWO118" s="93"/>
      <c r="HWP118" s="93"/>
      <c r="HWQ118" s="93"/>
      <c r="HWR118" s="93"/>
      <c r="HWS118" s="93"/>
      <c r="HWT118" s="93"/>
      <c r="HWU118" s="93"/>
      <c r="HWV118" s="94"/>
      <c r="HWW118" s="92"/>
      <c r="HWX118" s="93"/>
      <c r="HWY118" s="93"/>
      <c r="HWZ118" s="93"/>
      <c r="HXA118" s="93"/>
      <c r="HXB118" s="93"/>
      <c r="HXC118" s="93"/>
      <c r="HXD118" s="93"/>
      <c r="HXE118" s="94"/>
      <c r="HXF118" s="92"/>
      <c r="HXG118" s="93"/>
      <c r="HXH118" s="93"/>
      <c r="HXI118" s="93"/>
      <c r="HXJ118" s="93"/>
      <c r="HXK118" s="93"/>
      <c r="HXL118" s="93"/>
      <c r="HXM118" s="93"/>
      <c r="HXN118" s="94"/>
      <c r="HXO118" s="92"/>
      <c r="HXP118" s="93"/>
      <c r="HXQ118" s="93"/>
      <c r="HXR118" s="93"/>
      <c r="HXS118" s="93"/>
      <c r="HXT118" s="93"/>
      <c r="HXU118" s="93"/>
      <c r="HXV118" s="93"/>
      <c r="HXW118" s="94"/>
      <c r="HXX118" s="92"/>
      <c r="HXY118" s="93"/>
      <c r="HXZ118" s="93"/>
      <c r="HYA118" s="93"/>
      <c r="HYB118" s="93"/>
      <c r="HYC118" s="93"/>
      <c r="HYD118" s="93"/>
      <c r="HYE118" s="93"/>
      <c r="HYF118" s="94"/>
      <c r="HYG118" s="92"/>
      <c r="HYH118" s="93"/>
      <c r="HYI118" s="93"/>
      <c r="HYJ118" s="93"/>
      <c r="HYK118" s="93"/>
      <c r="HYL118" s="93"/>
      <c r="HYM118" s="93"/>
      <c r="HYN118" s="93"/>
      <c r="HYO118" s="94"/>
      <c r="HYP118" s="92"/>
      <c r="HYQ118" s="93"/>
      <c r="HYR118" s="93"/>
      <c r="HYS118" s="93"/>
      <c r="HYT118" s="93"/>
      <c r="HYU118" s="93"/>
      <c r="HYV118" s="93"/>
      <c r="HYW118" s="93"/>
      <c r="HYX118" s="94"/>
      <c r="HYY118" s="92"/>
      <c r="HYZ118" s="93"/>
      <c r="HZA118" s="93"/>
      <c r="HZB118" s="93"/>
      <c r="HZC118" s="93"/>
      <c r="HZD118" s="93"/>
      <c r="HZE118" s="93"/>
      <c r="HZF118" s="93"/>
      <c r="HZG118" s="94"/>
      <c r="HZH118" s="92"/>
      <c r="HZI118" s="93"/>
      <c r="HZJ118" s="93"/>
      <c r="HZK118" s="93"/>
      <c r="HZL118" s="93"/>
      <c r="HZM118" s="93"/>
      <c r="HZN118" s="93"/>
      <c r="HZO118" s="93"/>
      <c r="HZP118" s="94"/>
      <c r="HZQ118" s="92"/>
      <c r="HZR118" s="93"/>
      <c r="HZS118" s="93"/>
      <c r="HZT118" s="93"/>
      <c r="HZU118" s="93"/>
      <c r="HZV118" s="93"/>
      <c r="HZW118" s="93"/>
      <c r="HZX118" s="93"/>
      <c r="HZY118" s="94"/>
      <c r="HZZ118" s="92"/>
      <c r="IAA118" s="93"/>
      <c r="IAB118" s="93"/>
      <c r="IAC118" s="93"/>
      <c r="IAD118" s="93"/>
      <c r="IAE118" s="93"/>
      <c r="IAF118" s="93"/>
      <c r="IAG118" s="93"/>
      <c r="IAH118" s="94"/>
      <c r="IAI118" s="92"/>
      <c r="IAJ118" s="93"/>
      <c r="IAK118" s="93"/>
      <c r="IAL118" s="93"/>
      <c r="IAM118" s="93"/>
      <c r="IAN118" s="93"/>
      <c r="IAO118" s="93"/>
      <c r="IAP118" s="93"/>
      <c r="IAQ118" s="94"/>
      <c r="IAR118" s="92"/>
      <c r="IAS118" s="93"/>
      <c r="IAT118" s="93"/>
      <c r="IAU118" s="93"/>
      <c r="IAV118" s="93"/>
      <c r="IAW118" s="93"/>
      <c r="IAX118" s="93"/>
      <c r="IAY118" s="93"/>
      <c r="IAZ118" s="94"/>
      <c r="IBA118" s="92"/>
      <c r="IBB118" s="93"/>
      <c r="IBC118" s="93"/>
      <c r="IBD118" s="93"/>
      <c r="IBE118" s="93"/>
      <c r="IBF118" s="93"/>
      <c r="IBG118" s="93"/>
      <c r="IBH118" s="93"/>
      <c r="IBI118" s="94"/>
      <c r="IBJ118" s="92"/>
      <c r="IBK118" s="93"/>
      <c r="IBL118" s="93"/>
      <c r="IBM118" s="93"/>
      <c r="IBN118" s="93"/>
      <c r="IBO118" s="93"/>
      <c r="IBP118" s="93"/>
      <c r="IBQ118" s="93"/>
      <c r="IBR118" s="94"/>
      <c r="IBS118" s="92"/>
      <c r="IBT118" s="93"/>
      <c r="IBU118" s="93"/>
      <c r="IBV118" s="93"/>
      <c r="IBW118" s="93"/>
      <c r="IBX118" s="93"/>
      <c r="IBY118" s="93"/>
      <c r="IBZ118" s="93"/>
      <c r="ICA118" s="94"/>
      <c r="ICB118" s="92"/>
      <c r="ICC118" s="93"/>
      <c r="ICD118" s="93"/>
      <c r="ICE118" s="93"/>
      <c r="ICF118" s="93"/>
      <c r="ICG118" s="93"/>
      <c r="ICH118" s="93"/>
      <c r="ICI118" s="93"/>
      <c r="ICJ118" s="94"/>
      <c r="ICK118" s="92"/>
      <c r="ICL118" s="93"/>
      <c r="ICM118" s="93"/>
      <c r="ICN118" s="93"/>
      <c r="ICO118" s="93"/>
      <c r="ICP118" s="93"/>
      <c r="ICQ118" s="93"/>
      <c r="ICR118" s="93"/>
      <c r="ICS118" s="94"/>
      <c r="ICT118" s="92"/>
      <c r="ICU118" s="93"/>
      <c r="ICV118" s="93"/>
      <c r="ICW118" s="93"/>
      <c r="ICX118" s="93"/>
      <c r="ICY118" s="93"/>
      <c r="ICZ118" s="93"/>
      <c r="IDA118" s="93"/>
      <c r="IDB118" s="94"/>
      <c r="IDC118" s="92"/>
      <c r="IDD118" s="93"/>
      <c r="IDE118" s="93"/>
      <c r="IDF118" s="93"/>
      <c r="IDG118" s="93"/>
      <c r="IDH118" s="93"/>
      <c r="IDI118" s="93"/>
      <c r="IDJ118" s="93"/>
      <c r="IDK118" s="94"/>
      <c r="IDL118" s="92"/>
      <c r="IDM118" s="93"/>
      <c r="IDN118" s="93"/>
      <c r="IDO118" s="93"/>
      <c r="IDP118" s="93"/>
      <c r="IDQ118" s="93"/>
      <c r="IDR118" s="93"/>
      <c r="IDS118" s="93"/>
      <c r="IDT118" s="94"/>
      <c r="IDU118" s="92"/>
      <c r="IDV118" s="93"/>
      <c r="IDW118" s="93"/>
      <c r="IDX118" s="93"/>
      <c r="IDY118" s="93"/>
      <c r="IDZ118" s="93"/>
      <c r="IEA118" s="93"/>
      <c r="IEB118" s="93"/>
      <c r="IEC118" s="94"/>
      <c r="IED118" s="92"/>
      <c r="IEE118" s="93"/>
      <c r="IEF118" s="93"/>
      <c r="IEG118" s="93"/>
      <c r="IEH118" s="93"/>
      <c r="IEI118" s="93"/>
      <c r="IEJ118" s="93"/>
      <c r="IEK118" s="93"/>
      <c r="IEL118" s="94"/>
      <c r="IEM118" s="92"/>
      <c r="IEN118" s="93"/>
      <c r="IEO118" s="93"/>
      <c r="IEP118" s="93"/>
      <c r="IEQ118" s="93"/>
      <c r="IER118" s="93"/>
      <c r="IES118" s="93"/>
      <c r="IET118" s="93"/>
      <c r="IEU118" s="94"/>
      <c r="IEV118" s="92"/>
      <c r="IEW118" s="93"/>
      <c r="IEX118" s="93"/>
      <c r="IEY118" s="93"/>
      <c r="IEZ118" s="93"/>
      <c r="IFA118" s="93"/>
      <c r="IFB118" s="93"/>
      <c r="IFC118" s="93"/>
      <c r="IFD118" s="94"/>
      <c r="IFE118" s="92"/>
      <c r="IFF118" s="93"/>
      <c r="IFG118" s="93"/>
      <c r="IFH118" s="93"/>
      <c r="IFI118" s="93"/>
      <c r="IFJ118" s="93"/>
      <c r="IFK118" s="93"/>
      <c r="IFL118" s="93"/>
      <c r="IFM118" s="94"/>
      <c r="IFN118" s="92"/>
      <c r="IFO118" s="93"/>
      <c r="IFP118" s="93"/>
      <c r="IFQ118" s="93"/>
      <c r="IFR118" s="93"/>
      <c r="IFS118" s="93"/>
      <c r="IFT118" s="93"/>
      <c r="IFU118" s="93"/>
      <c r="IFV118" s="94"/>
      <c r="IFW118" s="92"/>
      <c r="IFX118" s="93"/>
      <c r="IFY118" s="93"/>
      <c r="IFZ118" s="93"/>
      <c r="IGA118" s="93"/>
      <c r="IGB118" s="93"/>
      <c r="IGC118" s="93"/>
      <c r="IGD118" s="93"/>
      <c r="IGE118" s="94"/>
      <c r="IGF118" s="92"/>
      <c r="IGG118" s="93"/>
      <c r="IGH118" s="93"/>
      <c r="IGI118" s="93"/>
      <c r="IGJ118" s="93"/>
      <c r="IGK118" s="93"/>
      <c r="IGL118" s="93"/>
      <c r="IGM118" s="93"/>
      <c r="IGN118" s="94"/>
      <c r="IGO118" s="92"/>
      <c r="IGP118" s="93"/>
      <c r="IGQ118" s="93"/>
      <c r="IGR118" s="93"/>
      <c r="IGS118" s="93"/>
      <c r="IGT118" s="93"/>
      <c r="IGU118" s="93"/>
      <c r="IGV118" s="93"/>
      <c r="IGW118" s="94"/>
      <c r="IGX118" s="92"/>
      <c r="IGY118" s="93"/>
      <c r="IGZ118" s="93"/>
      <c r="IHA118" s="93"/>
      <c r="IHB118" s="93"/>
      <c r="IHC118" s="93"/>
      <c r="IHD118" s="93"/>
      <c r="IHE118" s="93"/>
      <c r="IHF118" s="94"/>
      <c r="IHG118" s="92"/>
      <c r="IHH118" s="93"/>
      <c r="IHI118" s="93"/>
      <c r="IHJ118" s="93"/>
      <c r="IHK118" s="93"/>
      <c r="IHL118" s="93"/>
      <c r="IHM118" s="93"/>
      <c r="IHN118" s="93"/>
      <c r="IHO118" s="94"/>
      <c r="IHP118" s="92"/>
      <c r="IHQ118" s="93"/>
      <c r="IHR118" s="93"/>
      <c r="IHS118" s="93"/>
      <c r="IHT118" s="93"/>
      <c r="IHU118" s="93"/>
      <c r="IHV118" s="93"/>
      <c r="IHW118" s="93"/>
      <c r="IHX118" s="94"/>
      <c r="IHY118" s="92"/>
      <c r="IHZ118" s="93"/>
      <c r="IIA118" s="93"/>
      <c r="IIB118" s="93"/>
      <c r="IIC118" s="93"/>
      <c r="IID118" s="93"/>
      <c r="IIE118" s="93"/>
      <c r="IIF118" s="93"/>
      <c r="IIG118" s="94"/>
      <c r="IIH118" s="92"/>
      <c r="III118" s="93"/>
      <c r="IIJ118" s="93"/>
      <c r="IIK118" s="93"/>
      <c r="IIL118" s="93"/>
      <c r="IIM118" s="93"/>
      <c r="IIN118" s="93"/>
      <c r="IIO118" s="93"/>
      <c r="IIP118" s="94"/>
      <c r="IIQ118" s="92"/>
      <c r="IIR118" s="93"/>
      <c r="IIS118" s="93"/>
      <c r="IIT118" s="93"/>
      <c r="IIU118" s="93"/>
      <c r="IIV118" s="93"/>
      <c r="IIW118" s="93"/>
      <c r="IIX118" s="93"/>
      <c r="IIY118" s="94"/>
      <c r="IIZ118" s="92"/>
      <c r="IJA118" s="93"/>
      <c r="IJB118" s="93"/>
      <c r="IJC118" s="93"/>
      <c r="IJD118" s="93"/>
      <c r="IJE118" s="93"/>
      <c r="IJF118" s="93"/>
      <c r="IJG118" s="93"/>
      <c r="IJH118" s="94"/>
      <c r="IJI118" s="92"/>
      <c r="IJJ118" s="93"/>
      <c r="IJK118" s="93"/>
      <c r="IJL118" s="93"/>
      <c r="IJM118" s="93"/>
      <c r="IJN118" s="93"/>
      <c r="IJO118" s="93"/>
      <c r="IJP118" s="93"/>
      <c r="IJQ118" s="94"/>
      <c r="IJR118" s="92"/>
      <c r="IJS118" s="93"/>
      <c r="IJT118" s="93"/>
      <c r="IJU118" s="93"/>
      <c r="IJV118" s="93"/>
      <c r="IJW118" s="93"/>
      <c r="IJX118" s="93"/>
      <c r="IJY118" s="93"/>
      <c r="IJZ118" s="94"/>
      <c r="IKA118" s="92"/>
      <c r="IKB118" s="93"/>
      <c r="IKC118" s="93"/>
      <c r="IKD118" s="93"/>
      <c r="IKE118" s="93"/>
      <c r="IKF118" s="93"/>
      <c r="IKG118" s="93"/>
      <c r="IKH118" s="93"/>
      <c r="IKI118" s="94"/>
      <c r="IKJ118" s="92"/>
      <c r="IKK118" s="93"/>
      <c r="IKL118" s="93"/>
      <c r="IKM118" s="93"/>
      <c r="IKN118" s="93"/>
      <c r="IKO118" s="93"/>
      <c r="IKP118" s="93"/>
      <c r="IKQ118" s="93"/>
      <c r="IKR118" s="94"/>
      <c r="IKS118" s="92"/>
      <c r="IKT118" s="93"/>
      <c r="IKU118" s="93"/>
      <c r="IKV118" s="93"/>
      <c r="IKW118" s="93"/>
      <c r="IKX118" s="93"/>
      <c r="IKY118" s="93"/>
      <c r="IKZ118" s="93"/>
      <c r="ILA118" s="94"/>
      <c r="ILB118" s="92"/>
      <c r="ILC118" s="93"/>
      <c r="ILD118" s="93"/>
      <c r="ILE118" s="93"/>
      <c r="ILF118" s="93"/>
      <c r="ILG118" s="93"/>
      <c r="ILH118" s="93"/>
      <c r="ILI118" s="93"/>
      <c r="ILJ118" s="94"/>
      <c r="ILK118" s="92"/>
      <c r="ILL118" s="93"/>
      <c r="ILM118" s="93"/>
      <c r="ILN118" s="93"/>
      <c r="ILO118" s="93"/>
      <c r="ILP118" s="93"/>
      <c r="ILQ118" s="93"/>
      <c r="ILR118" s="93"/>
      <c r="ILS118" s="94"/>
      <c r="ILT118" s="92"/>
      <c r="ILU118" s="93"/>
      <c r="ILV118" s="93"/>
      <c r="ILW118" s="93"/>
      <c r="ILX118" s="93"/>
      <c r="ILY118" s="93"/>
      <c r="ILZ118" s="93"/>
      <c r="IMA118" s="93"/>
      <c r="IMB118" s="94"/>
      <c r="IMC118" s="92"/>
      <c r="IMD118" s="93"/>
      <c r="IME118" s="93"/>
      <c r="IMF118" s="93"/>
      <c r="IMG118" s="93"/>
      <c r="IMH118" s="93"/>
      <c r="IMI118" s="93"/>
      <c r="IMJ118" s="93"/>
      <c r="IMK118" s="94"/>
      <c r="IML118" s="92"/>
      <c r="IMM118" s="93"/>
      <c r="IMN118" s="93"/>
      <c r="IMO118" s="93"/>
      <c r="IMP118" s="93"/>
      <c r="IMQ118" s="93"/>
      <c r="IMR118" s="93"/>
      <c r="IMS118" s="93"/>
      <c r="IMT118" s="94"/>
      <c r="IMU118" s="92"/>
      <c r="IMV118" s="93"/>
      <c r="IMW118" s="93"/>
      <c r="IMX118" s="93"/>
      <c r="IMY118" s="93"/>
      <c r="IMZ118" s="93"/>
      <c r="INA118" s="93"/>
      <c r="INB118" s="93"/>
      <c r="INC118" s="94"/>
      <c r="IND118" s="92"/>
      <c r="INE118" s="93"/>
      <c r="INF118" s="93"/>
      <c r="ING118" s="93"/>
      <c r="INH118" s="93"/>
      <c r="INI118" s="93"/>
      <c r="INJ118" s="93"/>
      <c r="INK118" s="93"/>
      <c r="INL118" s="94"/>
      <c r="INM118" s="92"/>
      <c r="INN118" s="93"/>
      <c r="INO118" s="93"/>
      <c r="INP118" s="93"/>
      <c r="INQ118" s="93"/>
      <c r="INR118" s="93"/>
      <c r="INS118" s="93"/>
      <c r="INT118" s="93"/>
      <c r="INU118" s="94"/>
      <c r="INV118" s="92"/>
      <c r="INW118" s="93"/>
      <c r="INX118" s="93"/>
      <c r="INY118" s="93"/>
      <c r="INZ118" s="93"/>
      <c r="IOA118" s="93"/>
      <c r="IOB118" s="93"/>
      <c r="IOC118" s="93"/>
      <c r="IOD118" s="94"/>
      <c r="IOE118" s="92"/>
      <c r="IOF118" s="93"/>
      <c r="IOG118" s="93"/>
      <c r="IOH118" s="93"/>
      <c r="IOI118" s="93"/>
      <c r="IOJ118" s="93"/>
      <c r="IOK118" s="93"/>
      <c r="IOL118" s="93"/>
      <c r="IOM118" s="94"/>
      <c r="ION118" s="92"/>
      <c r="IOO118" s="93"/>
      <c r="IOP118" s="93"/>
      <c r="IOQ118" s="93"/>
      <c r="IOR118" s="93"/>
      <c r="IOS118" s="93"/>
      <c r="IOT118" s="93"/>
      <c r="IOU118" s="93"/>
      <c r="IOV118" s="94"/>
      <c r="IOW118" s="92"/>
      <c r="IOX118" s="93"/>
      <c r="IOY118" s="93"/>
      <c r="IOZ118" s="93"/>
      <c r="IPA118" s="93"/>
      <c r="IPB118" s="93"/>
      <c r="IPC118" s="93"/>
      <c r="IPD118" s="93"/>
      <c r="IPE118" s="94"/>
      <c r="IPF118" s="92"/>
      <c r="IPG118" s="93"/>
      <c r="IPH118" s="93"/>
      <c r="IPI118" s="93"/>
      <c r="IPJ118" s="93"/>
      <c r="IPK118" s="93"/>
      <c r="IPL118" s="93"/>
      <c r="IPM118" s="93"/>
      <c r="IPN118" s="94"/>
      <c r="IPO118" s="92"/>
      <c r="IPP118" s="93"/>
      <c r="IPQ118" s="93"/>
      <c r="IPR118" s="93"/>
      <c r="IPS118" s="93"/>
      <c r="IPT118" s="93"/>
      <c r="IPU118" s="93"/>
      <c r="IPV118" s="93"/>
      <c r="IPW118" s="94"/>
      <c r="IPX118" s="92"/>
      <c r="IPY118" s="93"/>
      <c r="IPZ118" s="93"/>
      <c r="IQA118" s="93"/>
      <c r="IQB118" s="93"/>
      <c r="IQC118" s="93"/>
      <c r="IQD118" s="93"/>
      <c r="IQE118" s="93"/>
      <c r="IQF118" s="94"/>
      <c r="IQG118" s="92"/>
      <c r="IQH118" s="93"/>
      <c r="IQI118" s="93"/>
      <c r="IQJ118" s="93"/>
      <c r="IQK118" s="93"/>
      <c r="IQL118" s="93"/>
      <c r="IQM118" s="93"/>
      <c r="IQN118" s="93"/>
      <c r="IQO118" s="94"/>
      <c r="IQP118" s="92"/>
      <c r="IQQ118" s="93"/>
      <c r="IQR118" s="93"/>
      <c r="IQS118" s="93"/>
      <c r="IQT118" s="93"/>
      <c r="IQU118" s="93"/>
      <c r="IQV118" s="93"/>
      <c r="IQW118" s="93"/>
      <c r="IQX118" s="94"/>
      <c r="IQY118" s="92"/>
      <c r="IQZ118" s="93"/>
      <c r="IRA118" s="93"/>
      <c r="IRB118" s="93"/>
      <c r="IRC118" s="93"/>
      <c r="IRD118" s="93"/>
      <c r="IRE118" s="93"/>
      <c r="IRF118" s="93"/>
      <c r="IRG118" s="94"/>
      <c r="IRH118" s="92"/>
      <c r="IRI118" s="93"/>
      <c r="IRJ118" s="93"/>
      <c r="IRK118" s="93"/>
      <c r="IRL118" s="93"/>
      <c r="IRM118" s="93"/>
      <c r="IRN118" s="93"/>
      <c r="IRO118" s="93"/>
      <c r="IRP118" s="94"/>
      <c r="IRQ118" s="92"/>
      <c r="IRR118" s="93"/>
      <c r="IRS118" s="93"/>
      <c r="IRT118" s="93"/>
      <c r="IRU118" s="93"/>
      <c r="IRV118" s="93"/>
      <c r="IRW118" s="93"/>
      <c r="IRX118" s="93"/>
      <c r="IRY118" s="94"/>
      <c r="IRZ118" s="92"/>
      <c r="ISA118" s="93"/>
      <c r="ISB118" s="93"/>
      <c r="ISC118" s="93"/>
      <c r="ISD118" s="93"/>
      <c r="ISE118" s="93"/>
      <c r="ISF118" s="93"/>
      <c r="ISG118" s="93"/>
      <c r="ISH118" s="94"/>
      <c r="ISI118" s="92"/>
      <c r="ISJ118" s="93"/>
      <c r="ISK118" s="93"/>
      <c r="ISL118" s="93"/>
      <c r="ISM118" s="93"/>
      <c r="ISN118" s="93"/>
      <c r="ISO118" s="93"/>
      <c r="ISP118" s="93"/>
      <c r="ISQ118" s="94"/>
      <c r="ISR118" s="92"/>
      <c r="ISS118" s="93"/>
      <c r="IST118" s="93"/>
      <c r="ISU118" s="93"/>
      <c r="ISV118" s="93"/>
      <c r="ISW118" s="93"/>
      <c r="ISX118" s="93"/>
      <c r="ISY118" s="93"/>
      <c r="ISZ118" s="94"/>
      <c r="ITA118" s="92"/>
      <c r="ITB118" s="93"/>
      <c r="ITC118" s="93"/>
      <c r="ITD118" s="93"/>
      <c r="ITE118" s="93"/>
      <c r="ITF118" s="93"/>
      <c r="ITG118" s="93"/>
      <c r="ITH118" s="93"/>
      <c r="ITI118" s="94"/>
      <c r="ITJ118" s="92"/>
      <c r="ITK118" s="93"/>
      <c r="ITL118" s="93"/>
      <c r="ITM118" s="93"/>
      <c r="ITN118" s="93"/>
      <c r="ITO118" s="93"/>
      <c r="ITP118" s="93"/>
      <c r="ITQ118" s="93"/>
      <c r="ITR118" s="94"/>
      <c r="ITS118" s="92"/>
      <c r="ITT118" s="93"/>
      <c r="ITU118" s="93"/>
      <c r="ITV118" s="93"/>
      <c r="ITW118" s="93"/>
      <c r="ITX118" s="93"/>
      <c r="ITY118" s="93"/>
      <c r="ITZ118" s="93"/>
      <c r="IUA118" s="94"/>
      <c r="IUB118" s="92"/>
      <c r="IUC118" s="93"/>
      <c r="IUD118" s="93"/>
      <c r="IUE118" s="93"/>
      <c r="IUF118" s="93"/>
      <c r="IUG118" s="93"/>
      <c r="IUH118" s="93"/>
      <c r="IUI118" s="93"/>
      <c r="IUJ118" s="94"/>
      <c r="IUK118" s="92"/>
      <c r="IUL118" s="93"/>
      <c r="IUM118" s="93"/>
      <c r="IUN118" s="93"/>
      <c r="IUO118" s="93"/>
      <c r="IUP118" s="93"/>
      <c r="IUQ118" s="93"/>
      <c r="IUR118" s="93"/>
      <c r="IUS118" s="94"/>
      <c r="IUT118" s="92"/>
      <c r="IUU118" s="93"/>
      <c r="IUV118" s="93"/>
      <c r="IUW118" s="93"/>
      <c r="IUX118" s="93"/>
      <c r="IUY118" s="93"/>
      <c r="IUZ118" s="93"/>
      <c r="IVA118" s="93"/>
      <c r="IVB118" s="94"/>
      <c r="IVC118" s="92"/>
      <c r="IVD118" s="93"/>
      <c r="IVE118" s="93"/>
      <c r="IVF118" s="93"/>
      <c r="IVG118" s="93"/>
      <c r="IVH118" s="93"/>
      <c r="IVI118" s="93"/>
      <c r="IVJ118" s="93"/>
      <c r="IVK118" s="94"/>
      <c r="IVL118" s="92"/>
      <c r="IVM118" s="93"/>
      <c r="IVN118" s="93"/>
      <c r="IVO118" s="93"/>
      <c r="IVP118" s="93"/>
      <c r="IVQ118" s="93"/>
      <c r="IVR118" s="93"/>
      <c r="IVS118" s="93"/>
      <c r="IVT118" s="94"/>
      <c r="IVU118" s="92"/>
      <c r="IVV118" s="93"/>
      <c r="IVW118" s="93"/>
      <c r="IVX118" s="93"/>
      <c r="IVY118" s="93"/>
      <c r="IVZ118" s="93"/>
      <c r="IWA118" s="93"/>
      <c r="IWB118" s="93"/>
      <c r="IWC118" s="94"/>
      <c r="IWD118" s="92"/>
      <c r="IWE118" s="93"/>
      <c r="IWF118" s="93"/>
      <c r="IWG118" s="93"/>
      <c r="IWH118" s="93"/>
      <c r="IWI118" s="93"/>
      <c r="IWJ118" s="93"/>
      <c r="IWK118" s="93"/>
      <c r="IWL118" s="94"/>
      <c r="IWM118" s="92"/>
      <c r="IWN118" s="93"/>
      <c r="IWO118" s="93"/>
      <c r="IWP118" s="93"/>
      <c r="IWQ118" s="93"/>
      <c r="IWR118" s="93"/>
      <c r="IWS118" s="93"/>
      <c r="IWT118" s="93"/>
      <c r="IWU118" s="94"/>
      <c r="IWV118" s="92"/>
      <c r="IWW118" s="93"/>
      <c r="IWX118" s="93"/>
      <c r="IWY118" s="93"/>
      <c r="IWZ118" s="93"/>
      <c r="IXA118" s="93"/>
      <c r="IXB118" s="93"/>
      <c r="IXC118" s="93"/>
      <c r="IXD118" s="94"/>
      <c r="IXE118" s="92"/>
      <c r="IXF118" s="93"/>
      <c r="IXG118" s="93"/>
      <c r="IXH118" s="93"/>
      <c r="IXI118" s="93"/>
      <c r="IXJ118" s="93"/>
      <c r="IXK118" s="93"/>
      <c r="IXL118" s="93"/>
      <c r="IXM118" s="94"/>
      <c r="IXN118" s="92"/>
      <c r="IXO118" s="93"/>
      <c r="IXP118" s="93"/>
      <c r="IXQ118" s="93"/>
      <c r="IXR118" s="93"/>
      <c r="IXS118" s="93"/>
      <c r="IXT118" s="93"/>
      <c r="IXU118" s="93"/>
      <c r="IXV118" s="94"/>
      <c r="IXW118" s="92"/>
      <c r="IXX118" s="93"/>
      <c r="IXY118" s="93"/>
      <c r="IXZ118" s="93"/>
      <c r="IYA118" s="93"/>
      <c r="IYB118" s="93"/>
      <c r="IYC118" s="93"/>
      <c r="IYD118" s="93"/>
      <c r="IYE118" s="94"/>
      <c r="IYF118" s="92"/>
      <c r="IYG118" s="93"/>
      <c r="IYH118" s="93"/>
      <c r="IYI118" s="93"/>
      <c r="IYJ118" s="93"/>
      <c r="IYK118" s="93"/>
      <c r="IYL118" s="93"/>
      <c r="IYM118" s="93"/>
      <c r="IYN118" s="94"/>
      <c r="IYO118" s="92"/>
      <c r="IYP118" s="93"/>
      <c r="IYQ118" s="93"/>
      <c r="IYR118" s="93"/>
      <c r="IYS118" s="93"/>
      <c r="IYT118" s="93"/>
      <c r="IYU118" s="93"/>
      <c r="IYV118" s="93"/>
      <c r="IYW118" s="94"/>
      <c r="IYX118" s="92"/>
      <c r="IYY118" s="93"/>
      <c r="IYZ118" s="93"/>
      <c r="IZA118" s="93"/>
      <c r="IZB118" s="93"/>
      <c r="IZC118" s="93"/>
      <c r="IZD118" s="93"/>
      <c r="IZE118" s="93"/>
      <c r="IZF118" s="94"/>
      <c r="IZG118" s="92"/>
      <c r="IZH118" s="93"/>
      <c r="IZI118" s="93"/>
      <c r="IZJ118" s="93"/>
      <c r="IZK118" s="93"/>
      <c r="IZL118" s="93"/>
      <c r="IZM118" s="93"/>
      <c r="IZN118" s="93"/>
      <c r="IZO118" s="94"/>
      <c r="IZP118" s="92"/>
      <c r="IZQ118" s="93"/>
      <c r="IZR118" s="93"/>
      <c r="IZS118" s="93"/>
      <c r="IZT118" s="93"/>
      <c r="IZU118" s="93"/>
      <c r="IZV118" s="93"/>
      <c r="IZW118" s="93"/>
      <c r="IZX118" s="94"/>
      <c r="IZY118" s="92"/>
      <c r="IZZ118" s="93"/>
      <c r="JAA118" s="93"/>
      <c r="JAB118" s="93"/>
      <c r="JAC118" s="93"/>
      <c r="JAD118" s="93"/>
      <c r="JAE118" s="93"/>
      <c r="JAF118" s="93"/>
      <c r="JAG118" s="94"/>
      <c r="JAH118" s="92"/>
      <c r="JAI118" s="93"/>
      <c r="JAJ118" s="93"/>
      <c r="JAK118" s="93"/>
      <c r="JAL118" s="93"/>
      <c r="JAM118" s="93"/>
      <c r="JAN118" s="93"/>
      <c r="JAO118" s="93"/>
      <c r="JAP118" s="94"/>
      <c r="JAQ118" s="92"/>
      <c r="JAR118" s="93"/>
      <c r="JAS118" s="93"/>
      <c r="JAT118" s="93"/>
      <c r="JAU118" s="93"/>
      <c r="JAV118" s="93"/>
      <c r="JAW118" s="93"/>
      <c r="JAX118" s="93"/>
      <c r="JAY118" s="94"/>
      <c r="JAZ118" s="92"/>
      <c r="JBA118" s="93"/>
      <c r="JBB118" s="93"/>
      <c r="JBC118" s="93"/>
      <c r="JBD118" s="93"/>
      <c r="JBE118" s="93"/>
      <c r="JBF118" s="93"/>
      <c r="JBG118" s="93"/>
      <c r="JBH118" s="94"/>
      <c r="JBI118" s="92"/>
      <c r="JBJ118" s="93"/>
      <c r="JBK118" s="93"/>
      <c r="JBL118" s="93"/>
      <c r="JBM118" s="93"/>
      <c r="JBN118" s="93"/>
      <c r="JBO118" s="93"/>
      <c r="JBP118" s="93"/>
      <c r="JBQ118" s="94"/>
      <c r="JBR118" s="92"/>
      <c r="JBS118" s="93"/>
      <c r="JBT118" s="93"/>
      <c r="JBU118" s="93"/>
      <c r="JBV118" s="93"/>
      <c r="JBW118" s="93"/>
      <c r="JBX118" s="93"/>
      <c r="JBY118" s="93"/>
      <c r="JBZ118" s="94"/>
      <c r="JCA118" s="92"/>
      <c r="JCB118" s="93"/>
      <c r="JCC118" s="93"/>
      <c r="JCD118" s="93"/>
      <c r="JCE118" s="93"/>
      <c r="JCF118" s="93"/>
      <c r="JCG118" s="93"/>
      <c r="JCH118" s="93"/>
      <c r="JCI118" s="94"/>
      <c r="JCJ118" s="92"/>
      <c r="JCK118" s="93"/>
      <c r="JCL118" s="93"/>
      <c r="JCM118" s="93"/>
      <c r="JCN118" s="93"/>
      <c r="JCO118" s="93"/>
      <c r="JCP118" s="93"/>
      <c r="JCQ118" s="93"/>
      <c r="JCR118" s="94"/>
      <c r="JCS118" s="92"/>
      <c r="JCT118" s="93"/>
      <c r="JCU118" s="93"/>
      <c r="JCV118" s="93"/>
      <c r="JCW118" s="93"/>
      <c r="JCX118" s="93"/>
      <c r="JCY118" s="93"/>
      <c r="JCZ118" s="93"/>
      <c r="JDA118" s="94"/>
      <c r="JDB118" s="92"/>
      <c r="JDC118" s="93"/>
      <c r="JDD118" s="93"/>
      <c r="JDE118" s="93"/>
      <c r="JDF118" s="93"/>
      <c r="JDG118" s="93"/>
      <c r="JDH118" s="93"/>
      <c r="JDI118" s="93"/>
      <c r="JDJ118" s="94"/>
      <c r="JDK118" s="92"/>
      <c r="JDL118" s="93"/>
      <c r="JDM118" s="93"/>
      <c r="JDN118" s="93"/>
      <c r="JDO118" s="93"/>
      <c r="JDP118" s="93"/>
      <c r="JDQ118" s="93"/>
      <c r="JDR118" s="93"/>
      <c r="JDS118" s="94"/>
      <c r="JDT118" s="92"/>
      <c r="JDU118" s="93"/>
      <c r="JDV118" s="93"/>
      <c r="JDW118" s="93"/>
      <c r="JDX118" s="93"/>
      <c r="JDY118" s="93"/>
      <c r="JDZ118" s="93"/>
      <c r="JEA118" s="93"/>
      <c r="JEB118" s="94"/>
      <c r="JEC118" s="92"/>
      <c r="JED118" s="93"/>
      <c r="JEE118" s="93"/>
      <c r="JEF118" s="93"/>
      <c r="JEG118" s="93"/>
      <c r="JEH118" s="93"/>
      <c r="JEI118" s="93"/>
      <c r="JEJ118" s="93"/>
      <c r="JEK118" s="94"/>
      <c r="JEL118" s="92"/>
      <c r="JEM118" s="93"/>
      <c r="JEN118" s="93"/>
      <c r="JEO118" s="93"/>
      <c r="JEP118" s="93"/>
      <c r="JEQ118" s="93"/>
      <c r="JER118" s="93"/>
      <c r="JES118" s="93"/>
      <c r="JET118" s="94"/>
      <c r="JEU118" s="92"/>
      <c r="JEV118" s="93"/>
      <c r="JEW118" s="93"/>
      <c r="JEX118" s="93"/>
      <c r="JEY118" s="93"/>
      <c r="JEZ118" s="93"/>
      <c r="JFA118" s="93"/>
      <c r="JFB118" s="93"/>
      <c r="JFC118" s="94"/>
      <c r="JFD118" s="92"/>
      <c r="JFE118" s="93"/>
      <c r="JFF118" s="93"/>
      <c r="JFG118" s="93"/>
      <c r="JFH118" s="93"/>
      <c r="JFI118" s="93"/>
      <c r="JFJ118" s="93"/>
      <c r="JFK118" s="93"/>
      <c r="JFL118" s="94"/>
      <c r="JFM118" s="92"/>
      <c r="JFN118" s="93"/>
      <c r="JFO118" s="93"/>
      <c r="JFP118" s="93"/>
      <c r="JFQ118" s="93"/>
      <c r="JFR118" s="93"/>
      <c r="JFS118" s="93"/>
      <c r="JFT118" s="93"/>
      <c r="JFU118" s="94"/>
      <c r="JFV118" s="92"/>
      <c r="JFW118" s="93"/>
      <c r="JFX118" s="93"/>
      <c r="JFY118" s="93"/>
      <c r="JFZ118" s="93"/>
      <c r="JGA118" s="93"/>
      <c r="JGB118" s="93"/>
      <c r="JGC118" s="93"/>
      <c r="JGD118" s="94"/>
      <c r="JGE118" s="92"/>
      <c r="JGF118" s="93"/>
      <c r="JGG118" s="93"/>
      <c r="JGH118" s="93"/>
      <c r="JGI118" s="93"/>
      <c r="JGJ118" s="93"/>
      <c r="JGK118" s="93"/>
      <c r="JGL118" s="93"/>
      <c r="JGM118" s="94"/>
      <c r="JGN118" s="92"/>
      <c r="JGO118" s="93"/>
      <c r="JGP118" s="93"/>
      <c r="JGQ118" s="93"/>
      <c r="JGR118" s="93"/>
      <c r="JGS118" s="93"/>
      <c r="JGT118" s="93"/>
      <c r="JGU118" s="93"/>
      <c r="JGV118" s="94"/>
      <c r="JGW118" s="92"/>
      <c r="JGX118" s="93"/>
      <c r="JGY118" s="93"/>
      <c r="JGZ118" s="93"/>
      <c r="JHA118" s="93"/>
      <c r="JHB118" s="93"/>
      <c r="JHC118" s="93"/>
      <c r="JHD118" s="93"/>
      <c r="JHE118" s="94"/>
      <c r="JHF118" s="92"/>
      <c r="JHG118" s="93"/>
      <c r="JHH118" s="93"/>
      <c r="JHI118" s="93"/>
      <c r="JHJ118" s="93"/>
      <c r="JHK118" s="93"/>
      <c r="JHL118" s="93"/>
      <c r="JHM118" s="93"/>
      <c r="JHN118" s="94"/>
      <c r="JHO118" s="92"/>
      <c r="JHP118" s="93"/>
      <c r="JHQ118" s="93"/>
      <c r="JHR118" s="93"/>
      <c r="JHS118" s="93"/>
      <c r="JHT118" s="93"/>
      <c r="JHU118" s="93"/>
      <c r="JHV118" s="93"/>
      <c r="JHW118" s="94"/>
      <c r="JHX118" s="92"/>
      <c r="JHY118" s="93"/>
      <c r="JHZ118" s="93"/>
      <c r="JIA118" s="93"/>
      <c r="JIB118" s="93"/>
      <c r="JIC118" s="93"/>
      <c r="JID118" s="93"/>
      <c r="JIE118" s="93"/>
      <c r="JIF118" s="94"/>
      <c r="JIG118" s="92"/>
      <c r="JIH118" s="93"/>
      <c r="JII118" s="93"/>
      <c r="JIJ118" s="93"/>
      <c r="JIK118" s="93"/>
      <c r="JIL118" s="93"/>
      <c r="JIM118" s="93"/>
      <c r="JIN118" s="93"/>
      <c r="JIO118" s="94"/>
      <c r="JIP118" s="92"/>
      <c r="JIQ118" s="93"/>
      <c r="JIR118" s="93"/>
      <c r="JIS118" s="93"/>
      <c r="JIT118" s="93"/>
      <c r="JIU118" s="93"/>
      <c r="JIV118" s="93"/>
      <c r="JIW118" s="93"/>
      <c r="JIX118" s="94"/>
      <c r="JIY118" s="92"/>
      <c r="JIZ118" s="93"/>
      <c r="JJA118" s="93"/>
      <c r="JJB118" s="93"/>
      <c r="JJC118" s="93"/>
      <c r="JJD118" s="93"/>
      <c r="JJE118" s="93"/>
      <c r="JJF118" s="93"/>
      <c r="JJG118" s="94"/>
      <c r="JJH118" s="92"/>
      <c r="JJI118" s="93"/>
      <c r="JJJ118" s="93"/>
      <c r="JJK118" s="93"/>
      <c r="JJL118" s="93"/>
      <c r="JJM118" s="93"/>
      <c r="JJN118" s="93"/>
      <c r="JJO118" s="93"/>
      <c r="JJP118" s="94"/>
      <c r="JJQ118" s="92"/>
      <c r="JJR118" s="93"/>
      <c r="JJS118" s="93"/>
      <c r="JJT118" s="93"/>
      <c r="JJU118" s="93"/>
      <c r="JJV118" s="93"/>
      <c r="JJW118" s="93"/>
      <c r="JJX118" s="93"/>
      <c r="JJY118" s="94"/>
      <c r="JJZ118" s="92"/>
      <c r="JKA118" s="93"/>
      <c r="JKB118" s="93"/>
      <c r="JKC118" s="93"/>
      <c r="JKD118" s="93"/>
      <c r="JKE118" s="93"/>
      <c r="JKF118" s="93"/>
      <c r="JKG118" s="93"/>
      <c r="JKH118" s="94"/>
      <c r="JKI118" s="92"/>
      <c r="JKJ118" s="93"/>
      <c r="JKK118" s="93"/>
      <c r="JKL118" s="93"/>
      <c r="JKM118" s="93"/>
      <c r="JKN118" s="93"/>
      <c r="JKO118" s="93"/>
      <c r="JKP118" s="93"/>
      <c r="JKQ118" s="94"/>
      <c r="JKR118" s="92"/>
      <c r="JKS118" s="93"/>
      <c r="JKT118" s="93"/>
      <c r="JKU118" s="93"/>
      <c r="JKV118" s="93"/>
      <c r="JKW118" s="93"/>
      <c r="JKX118" s="93"/>
      <c r="JKY118" s="93"/>
      <c r="JKZ118" s="94"/>
      <c r="JLA118" s="92"/>
      <c r="JLB118" s="93"/>
      <c r="JLC118" s="93"/>
      <c r="JLD118" s="93"/>
      <c r="JLE118" s="93"/>
      <c r="JLF118" s="93"/>
      <c r="JLG118" s="93"/>
      <c r="JLH118" s="93"/>
      <c r="JLI118" s="94"/>
      <c r="JLJ118" s="92"/>
      <c r="JLK118" s="93"/>
      <c r="JLL118" s="93"/>
      <c r="JLM118" s="93"/>
      <c r="JLN118" s="93"/>
      <c r="JLO118" s="93"/>
      <c r="JLP118" s="93"/>
      <c r="JLQ118" s="93"/>
      <c r="JLR118" s="94"/>
      <c r="JLS118" s="92"/>
      <c r="JLT118" s="93"/>
      <c r="JLU118" s="93"/>
      <c r="JLV118" s="93"/>
      <c r="JLW118" s="93"/>
      <c r="JLX118" s="93"/>
      <c r="JLY118" s="93"/>
      <c r="JLZ118" s="93"/>
      <c r="JMA118" s="94"/>
      <c r="JMB118" s="92"/>
      <c r="JMC118" s="93"/>
      <c r="JMD118" s="93"/>
      <c r="JME118" s="93"/>
      <c r="JMF118" s="93"/>
      <c r="JMG118" s="93"/>
      <c r="JMH118" s="93"/>
      <c r="JMI118" s="93"/>
      <c r="JMJ118" s="94"/>
      <c r="JMK118" s="92"/>
      <c r="JML118" s="93"/>
      <c r="JMM118" s="93"/>
      <c r="JMN118" s="93"/>
      <c r="JMO118" s="93"/>
      <c r="JMP118" s="93"/>
      <c r="JMQ118" s="93"/>
      <c r="JMR118" s="93"/>
      <c r="JMS118" s="94"/>
      <c r="JMT118" s="92"/>
      <c r="JMU118" s="93"/>
      <c r="JMV118" s="93"/>
      <c r="JMW118" s="93"/>
      <c r="JMX118" s="93"/>
      <c r="JMY118" s="93"/>
      <c r="JMZ118" s="93"/>
      <c r="JNA118" s="93"/>
      <c r="JNB118" s="94"/>
      <c r="JNC118" s="92"/>
      <c r="JND118" s="93"/>
      <c r="JNE118" s="93"/>
      <c r="JNF118" s="93"/>
      <c r="JNG118" s="93"/>
      <c r="JNH118" s="93"/>
      <c r="JNI118" s="93"/>
      <c r="JNJ118" s="93"/>
      <c r="JNK118" s="94"/>
      <c r="JNL118" s="92"/>
      <c r="JNM118" s="93"/>
      <c r="JNN118" s="93"/>
      <c r="JNO118" s="93"/>
      <c r="JNP118" s="93"/>
      <c r="JNQ118" s="93"/>
      <c r="JNR118" s="93"/>
      <c r="JNS118" s="93"/>
      <c r="JNT118" s="94"/>
      <c r="JNU118" s="92"/>
      <c r="JNV118" s="93"/>
      <c r="JNW118" s="93"/>
      <c r="JNX118" s="93"/>
      <c r="JNY118" s="93"/>
      <c r="JNZ118" s="93"/>
      <c r="JOA118" s="93"/>
      <c r="JOB118" s="93"/>
      <c r="JOC118" s="94"/>
      <c r="JOD118" s="92"/>
      <c r="JOE118" s="93"/>
      <c r="JOF118" s="93"/>
      <c r="JOG118" s="93"/>
      <c r="JOH118" s="93"/>
      <c r="JOI118" s="93"/>
      <c r="JOJ118" s="93"/>
      <c r="JOK118" s="93"/>
      <c r="JOL118" s="94"/>
      <c r="JOM118" s="92"/>
      <c r="JON118" s="93"/>
      <c r="JOO118" s="93"/>
      <c r="JOP118" s="93"/>
      <c r="JOQ118" s="93"/>
      <c r="JOR118" s="93"/>
      <c r="JOS118" s="93"/>
      <c r="JOT118" s="93"/>
      <c r="JOU118" s="94"/>
      <c r="JOV118" s="92"/>
      <c r="JOW118" s="93"/>
      <c r="JOX118" s="93"/>
      <c r="JOY118" s="93"/>
      <c r="JOZ118" s="93"/>
      <c r="JPA118" s="93"/>
      <c r="JPB118" s="93"/>
      <c r="JPC118" s="93"/>
      <c r="JPD118" s="94"/>
      <c r="JPE118" s="92"/>
      <c r="JPF118" s="93"/>
      <c r="JPG118" s="93"/>
      <c r="JPH118" s="93"/>
      <c r="JPI118" s="93"/>
      <c r="JPJ118" s="93"/>
      <c r="JPK118" s="93"/>
      <c r="JPL118" s="93"/>
      <c r="JPM118" s="94"/>
      <c r="JPN118" s="92"/>
      <c r="JPO118" s="93"/>
      <c r="JPP118" s="93"/>
      <c r="JPQ118" s="93"/>
      <c r="JPR118" s="93"/>
      <c r="JPS118" s="93"/>
      <c r="JPT118" s="93"/>
      <c r="JPU118" s="93"/>
      <c r="JPV118" s="94"/>
      <c r="JPW118" s="92"/>
      <c r="JPX118" s="93"/>
      <c r="JPY118" s="93"/>
      <c r="JPZ118" s="93"/>
      <c r="JQA118" s="93"/>
      <c r="JQB118" s="93"/>
      <c r="JQC118" s="93"/>
      <c r="JQD118" s="93"/>
      <c r="JQE118" s="94"/>
      <c r="JQF118" s="92"/>
      <c r="JQG118" s="93"/>
      <c r="JQH118" s="93"/>
      <c r="JQI118" s="93"/>
      <c r="JQJ118" s="93"/>
      <c r="JQK118" s="93"/>
      <c r="JQL118" s="93"/>
      <c r="JQM118" s="93"/>
      <c r="JQN118" s="94"/>
      <c r="JQO118" s="92"/>
      <c r="JQP118" s="93"/>
      <c r="JQQ118" s="93"/>
      <c r="JQR118" s="93"/>
      <c r="JQS118" s="93"/>
      <c r="JQT118" s="93"/>
      <c r="JQU118" s="93"/>
      <c r="JQV118" s="93"/>
      <c r="JQW118" s="94"/>
      <c r="JQX118" s="92"/>
      <c r="JQY118" s="93"/>
      <c r="JQZ118" s="93"/>
      <c r="JRA118" s="93"/>
      <c r="JRB118" s="93"/>
      <c r="JRC118" s="93"/>
      <c r="JRD118" s="93"/>
      <c r="JRE118" s="93"/>
      <c r="JRF118" s="94"/>
      <c r="JRG118" s="92"/>
      <c r="JRH118" s="93"/>
      <c r="JRI118" s="93"/>
      <c r="JRJ118" s="93"/>
      <c r="JRK118" s="93"/>
      <c r="JRL118" s="93"/>
      <c r="JRM118" s="93"/>
      <c r="JRN118" s="93"/>
      <c r="JRO118" s="94"/>
      <c r="JRP118" s="92"/>
      <c r="JRQ118" s="93"/>
      <c r="JRR118" s="93"/>
      <c r="JRS118" s="93"/>
      <c r="JRT118" s="93"/>
      <c r="JRU118" s="93"/>
      <c r="JRV118" s="93"/>
      <c r="JRW118" s="93"/>
      <c r="JRX118" s="94"/>
      <c r="JRY118" s="92"/>
      <c r="JRZ118" s="93"/>
      <c r="JSA118" s="93"/>
      <c r="JSB118" s="93"/>
      <c r="JSC118" s="93"/>
      <c r="JSD118" s="93"/>
      <c r="JSE118" s="93"/>
      <c r="JSF118" s="93"/>
      <c r="JSG118" s="94"/>
      <c r="JSH118" s="92"/>
      <c r="JSI118" s="93"/>
      <c r="JSJ118" s="93"/>
      <c r="JSK118" s="93"/>
      <c r="JSL118" s="93"/>
      <c r="JSM118" s="93"/>
      <c r="JSN118" s="93"/>
      <c r="JSO118" s="93"/>
      <c r="JSP118" s="94"/>
      <c r="JSQ118" s="92"/>
      <c r="JSR118" s="93"/>
      <c r="JSS118" s="93"/>
      <c r="JST118" s="93"/>
      <c r="JSU118" s="93"/>
      <c r="JSV118" s="93"/>
      <c r="JSW118" s="93"/>
      <c r="JSX118" s="93"/>
      <c r="JSY118" s="94"/>
      <c r="JSZ118" s="92"/>
      <c r="JTA118" s="93"/>
      <c r="JTB118" s="93"/>
      <c r="JTC118" s="93"/>
      <c r="JTD118" s="93"/>
      <c r="JTE118" s="93"/>
      <c r="JTF118" s="93"/>
      <c r="JTG118" s="93"/>
      <c r="JTH118" s="94"/>
      <c r="JTI118" s="92"/>
      <c r="JTJ118" s="93"/>
      <c r="JTK118" s="93"/>
      <c r="JTL118" s="93"/>
      <c r="JTM118" s="93"/>
      <c r="JTN118" s="93"/>
      <c r="JTO118" s="93"/>
      <c r="JTP118" s="93"/>
      <c r="JTQ118" s="94"/>
      <c r="JTR118" s="92"/>
      <c r="JTS118" s="93"/>
      <c r="JTT118" s="93"/>
      <c r="JTU118" s="93"/>
      <c r="JTV118" s="93"/>
      <c r="JTW118" s="93"/>
      <c r="JTX118" s="93"/>
      <c r="JTY118" s="93"/>
      <c r="JTZ118" s="94"/>
      <c r="JUA118" s="92"/>
      <c r="JUB118" s="93"/>
      <c r="JUC118" s="93"/>
      <c r="JUD118" s="93"/>
      <c r="JUE118" s="93"/>
      <c r="JUF118" s="93"/>
      <c r="JUG118" s="93"/>
      <c r="JUH118" s="93"/>
      <c r="JUI118" s="94"/>
      <c r="JUJ118" s="92"/>
      <c r="JUK118" s="93"/>
      <c r="JUL118" s="93"/>
      <c r="JUM118" s="93"/>
      <c r="JUN118" s="93"/>
      <c r="JUO118" s="93"/>
      <c r="JUP118" s="93"/>
      <c r="JUQ118" s="93"/>
      <c r="JUR118" s="94"/>
      <c r="JUS118" s="92"/>
      <c r="JUT118" s="93"/>
      <c r="JUU118" s="93"/>
      <c r="JUV118" s="93"/>
      <c r="JUW118" s="93"/>
      <c r="JUX118" s="93"/>
      <c r="JUY118" s="93"/>
      <c r="JUZ118" s="93"/>
      <c r="JVA118" s="94"/>
      <c r="JVB118" s="92"/>
      <c r="JVC118" s="93"/>
      <c r="JVD118" s="93"/>
      <c r="JVE118" s="93"/>
      <c r="JVF118" s="93"/>
      <c r="JVG118" s="93"/>
      <c r="JVH118" s="93"/>
      <c r="JVI118" s="93"/>
      <c r="JVJ118" s="94"/>
      <c r="JVK118" s="92"/>
      <c r="JVL118" s="93"/>
      <c r="JVM118" s="93"/>
      <c r="JVN118" s="93"/>
      <c r="JVO118" s="93"/>
      <c r="JVP118" s="93"/>
      <c r="JVQ118" s="93"/>
      <c r="JVR118" s="93"/>
      <c r="JVS118" s="94"/>
      <c r="JVT118" s="92"/>
      <c r="JVU118" s="93"/>
      <c r="JVV118" s="93"/>
      <c r="JVW118" s="93"/>
      <c r="JVX118" s="93"/>
      <c r="JVY118" s="93"/>
      <c r="JVZ118" s="93"/>
      <c r="JWA118" s="93"/>
      <c r="JWB118" s="94"/>
      <c r="JWC118" s="92"/>
      <c r="JWD118" s="93"/>
      <c r="JWE118" s="93"/>
      <c r="JWF118" s="93"/>
      <c r="JWG118" s="93"/>
      <c r="JWH118" s="93"/>
      <c r="JWI118" s="93"/>
      <c r="JWJ118" s="93"/>
      <c r="JWK118" s="94"/>
      <c r="JWL118" s="92"/>
      <c r="JWM118" s="93"/>
      <c r="JWN118" s="93"/>
      <c r="JWO118" s="93"/>
      <c r="JWP118" s="93"/>
      <c r="JWQ118" s="93"/>
      <c r="JWR118" s="93"/>
      <c r="JWS118" s="93"/>
      <c r="JWT118" s="94"/>
      <c r="JWU118" s="92"/>
      <c r="JWV118" s="93"/>
      <c r="JWW118" s="93"/>
      <c r="JWX118" s="93"/>
      <c r="JWY118" s="93"/>
      <c r="JWZ118" s="93"/>
      <c r="JXA118" s="93"/>
      <c r="JXB118" s="93"/>
      <c r="JXC118" s="94"/>
      <c r="JXD118" s="92"/>
      <c r="JXE118" s="93"/>
      <c r="JXF118" s="93"/>
      <c r="JXG118" s="93"/>
      <c r="JXH118" s="93"/>
      <c r="JXI118" s="93"/>
      <c r="JXJ118" s="93"/>
      <c r="JXK118" s="93"/>
      <c r="JXL118" s="94"/>
      <c r="JXM118" s="92"/>
      <c r="JXN118" s="93"/>
      <c r="JXO118" s="93"/>
      <c r="JXP118" s="93"/>
      <c r="JXQ118" s="93"/>
      <c r="JXR118" s="93"/>
      <c r="JXS118" s="93"/>
      <c r="JXT118" s="93"/>
      <c r="JXU118" s="94"/>
      <c r="JXV118" s="92"/>
      <c r="JXW118" s="93"/>
      <c r="JXX118" s="93"/>
      <c r="JXY118" s="93"/>
      <c r="JXZ118" s="93"/>
      <c r="JYA118" s="93"/>
      <c r="JYB118" s="93"/>
      <c r="JYC118" s="93"/>
      <c r="JYD118" s="94"/>
      <c r="JYE118" s="92"/>
      <c r="JYF118" s="93"/>
      <c r="JYG118" s="93"/>
      <c r="JYH118" s="93"/>
      <c r="JYI118" s="93"/>
      <c r="JYJ118" s="93"/>
      <c r="JYK118" s="93"/>
      <c r="JYL118" s="93"/>
      <c r="JYM118" s="94"/>
      <c r="JYN118" s="92"/>
      <c r="JYO118" s="93"/>
      <c r="JYP118" s="93"/>
      <c r="JYQ118" s="93"/>
      <c r="JYR118" s="93"/>
      <c r="JYS118" s="93"/>
      <c r="JYT118" s="93"/>
      <c r="JYU118" s="93"/>
      <c r="JYV118" s="94"/>
      <c r="JYW118" s="92"/>
      <c r="JYX118" s="93"/>
      <c r="JYY118" s="93"/>
      <c r="JYZ118" s="93"/>
      <c r="JZA118" s="93"/>
      <c r="JZB118" s="93"/>
      <c r="JZC118" s="93"/>
      <c r="JZD118" s="93"/>
      <c r="JZE118" s="94"/>
      <c r="JZF118" s="92"/>
      <c r="JZG118" s="93"/>
      <c r="JZH118" s="93"/>
      <c r="JZI118" s="93"/>
      <c r="JZJ118" s="93"/>
      <c r="JZK118" s="93"/>
      <c r="JZL118" s="93"/>
      <c r="JZM118" s="93"/>
      <c r="JZN118" s="94"/>
      <c r="JZO118" s="92"/>
      <c r="JZP118" s="93"/>
      <c r="JZQ118" s="93"/>
      <c r="JZR118" s="93"/>
      <c r="JZS118" s="93"/>
      <c r="JZT118" s="93"/>
      <c r="JZU118" s="93"/>
      <c r="JZV118" s="93"/>
      <c r="JZW118" s="94"/>
      <c r="JZX118" s="92"/>
      <c r="JZY118" s="93"/>
      <c r="JZZ118" s="93"/>
      <c r="KAA118" s="93"/>
      <c r="KAB118" s="93"/>
      <c r="KAC118" s="93"/>
      <c r="KAD118" s="93"/>
      <c r="KAE118" s="93"/>
      <c r="KAF118" s="94"/>
      <c r="KAG118" s="92"/>
      <c r="KAH118" s="93"/>
      <c r="KAI118" s="93"/>
      <c r="KAJ118" s="93"/>
      <c r="KAK118" s="93"/>
      <c r="KAL118" s="93"/>
      <c r="KAM118" s="93"/>
      <c r="KAN118" s="93"/>
      <c r="KAO118" s="94"/>
      <c r="KAP118" s="92"/>
      <c r="KAQ118" s="93"/>
      <c r="KAR118" s="93"/>
      <c r="KAS118" s="93"/>
      <c r="KAT118" s="93"/>
      <c r="KAU118" s="93"/>
      <c r="KAV118" s="93"/>
      <c r="KAW118" s="93"/>
      <c r="KAX118" s="94"/>
      <c r="KAY118" s="92"/>
      <c r="KAZ118" s="93"/>
      <c r="KBA118" s="93"/>
      <c r="KBB118" s="93"/>
      <c r="KBC118" s="93"/>
      <c r="KBD118" s="93"/>
      <c r="KBE118" s="93"/>
      <c r="KBF118" s="93"/>
      <c r="KBG118" s="94"/>
      <c r="KBH118" s="92"/>
      <c r="KBI118" s="93"/>
      <c r="KBJ118" s="93"/>
      <c r="KBK118" s="93"/>
      <c r="KBL118" s="93"/>
      <c r="KBM118" s="93"/>
      <c r="KBN118" s="93"/>
      <c r="KBO118" s="93"/>
      <c r="KBP118" s="94"/>
      <c r="KBQ118" s="92"/>
      <c r="KBR118" s="93"/>
      <c r="KBS118" s="93"/>
      <c r="KBT118" s="93"/>
      <c r="KBU118" s="93"/>
      <c r="KBV118" s="93"/>
      <c r="KBW118" s="93"/>
      <c r="KBX118" s="93"/>
      <c r="KBY118" s="94"/>
      <c r="KBZ118" s="92"/>
      <c r="KCA118" s="93"/>
      <c r="KCB118" s="93"/>
      <c r="KCC118" s="93"/>
      <c r="KCD118" s="93"/>
      <c r="KCE118" s="93"/>
      <c r="KCF118" s="93"/>
      <c r="KCG118" s="93"/>
      <c r="KCH118" s="94"/>
      <c r="KCI118" s="92"/>
      <c r="KCJ118" s="93"/>
      <c r="KCK118" s="93"/>
      <c r="KCL118" s="93"/>
      <c r="KCM118" s="93"/>
      <c r="KCN118" s="93"/>
      <c r="KCO118" s="93"/>
      <c r="KCP118" s="93"/>
      <c r="KCQ118" s="94"/>
      <c r="KCR118" s="92"/>
      <c r="KCS118" s="93"/>
      <c r="KCT118" s="93"/>
      <c r="KCU118" s="93"/>
      <c r="KCV118" s="93"/>
      <c r="KCW118" s="93"/>
      <c r="KCX118" s="93"/>
      <c r="KCY118" s="93"/>
      <c r="KCZ118" s="94"/>
      <c r="KDA118" s="92"/>
      <c r="KDB118" s="93"/>
      <c r="KDC118" s="93"/>
      <c r="KDD118" s="93"/>
      <c r="KDE118" s="93"/>
      <c r="KDF118" s="93"/>
      <c r="KDG118" s="93"/>
      <c r="KDH118" s="93"/>
      <c r="KDI118" s="94"/>
      <c r="KDJ118" s="92"/>
      <c r="KDK118" s="93"/>
      <c r="KDL118" s="93"/>
      <c r="KDM118" s="93"/>
      <c r="KDN118" s="93"/>
      <c r="KDO118" s="93"/>
      <c r="KDP118" s="93"/>
      <c r="KDQ118" s="93"/>
      <c r="KDR118" s="94"/>
      <c r="KDS118" s="92"/>
      <c r="KDT118" s="93"/>
      <c r="KDU118" s="93"/>
      <c r="KDV118" s="93"/>
      <c r="KDW118" s="93"/>
      <c r="KDX118" s="93"/>
      <c r="KDY118" s="93"/>
      <c r="KDZ118" s="93"/>
      <c r="KEA118" s="94"/>
      <c r="KEB118" s="92"/>
      <c r="KEC118" s="93"/>
      <c r="KED118" s="93"/>
      <c r="KEE118" s="93"/>
      <c r="KEF118" s="93"/>
      <c r="KEG118" s="93"/>
      <c r="KEH118" s="93"/>
      <c r="KEI118" s="93"/>
      <c r="KEJ118" s="94"/>
      <c r="KEK118" s="92"/>
      <c r="KEL118" s="93"/>
      <c r="KEM118" s="93"/>
      <c r="KEN118" s="93"/>
      <c r="KEO118" s="93"/>
      <c r="KEP118" s="93"/>
      <c r="KEQ118" s="93"/>
      <c r="KER118" s="93"/>
      <c r="KES118" s="94"/>
      <c r="KET118" s="92"/>
      <c r="KEU118" s="93"/>
      <c r="KEV118" s="93"/>
      <c r="KEW118" s="93"/>
      <c r="KEX118" s="93"/>
      <c r="KEY118" s="93"/>
      <c r="KEZ118" s="93"/>
      <c r="KFA118" s="93"/>
      <c r="KFB118" s="94"/>
      <c r="KFC118" s="92"/>
      <c r="KFD118" s="93"/>
      <c r="KFE118" s="93"/>
      <c r="KFF118" s="93"/>
      <c r="KFG118" s="93"/>
      <c r="KFH118" s="93"/>
      <c r="KFI118" s="93"/>
      <c r="KFJ118" s="93"/>
      <c r="KFK118" s="94"/>
      <c r="KFL118" s="92"/>
      <c r="KFM118" s="93"/>
      <c r="KFN118" s="93"/>
      <c r="KFO118" s="93"/>
      <c r="KFP118" s="93"/>
      <c r="KFQ118" s="93"/>
      <c r="KFR118" s="93"/>
      <c r="KFS118" s="93"/>
      <c r="KFT118" s="94"/>
      <c r="KFU118" s="92"/>
      <c r="KFV118" s="93"/>
      <c r="KFW118" s="93"/>
      <c r="KFX118" s="93"/>
      <c r="KFY118" s="93"/>
      <c r="KFZ118" s="93"/>
      <c r="KGA118" s="93"/>
      <c r="KGB118" s="93"/>
      <c r="KGC118" s="94"/>
      <c r="KGD118" s="92"/>
      <c r="KGE118" s="93"/>
      <c r="KGF118" s="93"/>
      <c r="KGG118" s="93"/>
      <c r="KGH118" s="93"/>
      <c r="KGI118" s="93"/>
      <c r="KGJ118" s="93"/>
      <c r="KGK118" s="93"/>
      <c r="KGL118" s="94"/>
      <c r="KGM118" s="92"/>
      <c r="KGN118" s="93"/>
      <c r="KGO118" s="93"/>
      <c r="KGP118" s="93"/>
      <c r="KGQ118" s="93"/>
      <c r="KGR118" s="93"/>
      <c r="KGS118" s="93"/>
      <c r="KGT118" s="93"/>
      <c r="KGU118" s="94"/>
      <c r="KGV118" s="92"/>
      <c r="KGW118" s="93"/>
      <c r="KGX118" s="93"/>
      <c r="KGY118" s="93"/>
      <c r="KGZ118" s="93"/>
      <c r="KHA118" s="93"/>
      <c r="KHB118" s="93"/>
      <c r="KHC118" s="93"/>
      <c r="KHD118" s="94"/>
      <c r="KHE118" s="92"/>
      <c r="KHF118" s="93"/>
      <c r="KHG118" s="93"/>
      <c r="KHH118" s="93"/>
      <c r="KHI118" s="93"/>
      <c r="KHJ118" s="93"/>
      <c r="KHK118" s="93"/>
      <c r="KHL118" s="93"/>
      <c r="KHM118" s="94"/>
      <c r="KHN118" s="92"/>
      <c r="KHO118" s="93"/>
      <c r="KHP118" s="93"/>
      <c r="KHQ118" s="93"/>
      <c r="KHR118" s="93"/>
      <c r="KHS118" s="93"/>
      <c r="KHT118" s="93"/>
      <c r="KHU118" s="93"/>
      <c r="KHV118" s="94"/>
      <c r="KHW118" s="92"/>
      <c r="KHX118" s="93"/>
      <c r="KHY118" s="93"/>
      <c r="KHZ118" s="93"/>
      <c r="KIA118" s="93"/>
      <c r="KIB118" s="93"/>
      <c r="KIC118" s="93"/>
      <c r="KID118" s="93"/>
      <c r="KIE118" s="94"/>
      <c r="KIF118" s="92"/>
      <c r="KIG118" s="93"/>
      <c r="KIH118" s="93"/>
      <c r="KII118" s="93"/>
      <c r="KIJ118" s="93"/>
      <c r="KIK118" s="93"/>
      <c r="KIL118" s="93"/>
      <c r="KIM118" s="93"/>
      <c r="KIN118" s="94"/>
      <c r="KIO118" s="92"/>
      <c r="KIP118" s="93"/>
      <c r="KIQ118" s="93"/>
      <c r="KIR118" s="93"/>
      <c r="KIS118" s="93"/>
      <c r="KIT118" s="93"/>
      <c r="KIU118" s="93"/>
      <c r="KIV118" s="93"/>
      <c r="KIW118" s="94"/>
      <c r="KIX118" s="92"/>
      <c r="KIY118" s="93"/>
      <c r="KIZ118" s="93"/>
      <c r="KJA118" s="93"/>
      <c r="KJB118" s="93"/>
      <c r="KJC118" s="93"/>
      <c r="KJD118" s="93"/>
      <c r="KJE118" s="93"/>
      <c r="KJF118" s="94"/>
      <c r="KJG118" s="92"/>
      <c r="KJH118" s="93"/>
      <c r="KJI118" s="93"/>
      <c r="KJJ118" s="93"/>
      <c r="KJK118" s="93"/>
      <c r="KJL118" s="93"/>
      <c r="KJM118" s="93"/>
      <c r="KJN118" s="93"/>
      <c r="KJO118" s="94"/>
      <c r="KJP118" s="92"/>
      <c r="KJQ118" s="93"/>
      <c r="KJR118" s="93"/>
      <c r="KJS118" s="93"/>
      <c r="KJT118" s="93"/>
      <c r="KJU118" s="93"/>
      <c r="KJV118" s="93"/>
      <c r="KJW118" s="93"/>
      <c r="KJX118" s="94"/>
      <c r="KJY118" s="92"/>
      <c r="KJZ118" s="93"/>
      <c r="KKA118" s="93"/>
      <c r="KKB118" s="93"/>
      <c r="KKC118" s="93"/>
      <c r="KKD118" s="93"/>
      <c r="KKE118" s="93"/>
      <c r="KKF118" s="93"/>
      <c r="KKG118" s="94"/>
      <c r="KKH118" s="92"/>
      <c r="KKI118" s="93"/>
      <c r="KKJ118" s="93"/>
      <c r="KKK118" s="93"/>
      <c r="KKL118" s="93"/>
      <c r="KKM118" s="93"/>
      <c r="KKN118" s="93"/>
      <c r="KKO118" s="93"/>
      <c r="KKP118" s="94"/>
      <c r="KKQ118" s="92"/>
      <c r="KKR118" s="93"/>
      <c r="KKS118" s="93"/>
      <c r="KKT118" s="93"/>
      <c r="KKU118" s="93"/>
      <c r="KKV118" s="93"/>
      <c r="KKW118" s="93"/>
      <c r="KKX118" s="93"/>
      <c r="KKY118" s="94"/>
      <c r="KKZ118" s="92"/>
      <c r="KLA118" s="93"/>
      <c r="KLB118" s="93"/>
      <c r="KLC118" s="93"/>
      <c r="KLD118" s="93"/>
      <c r="KLE118" s="93"/>
      <c r="KLF118" s="93"/>
      <c r="KLG118" s="93"/>
      <c r="KLH118" s="94"/>
      <c r="KLI118" s="92"/>
      <c r="KLJ118" s="93"/>
      <c r="KLK118" s="93"/>
      <c r="KLL118" s="93"/>
      <c r="KLM118" s="93"/>
      <c r="KLN118" s="93"/>
      <c r="KLO118" s="93"/>
      <c r="KLP118" s="93"/>
      <c r="KLQ118" s="94"/>
      <c r="KLR118" s="92"/>
      <c r="KLS118" s="93"/>
      <c r="KLT118" s="93"/>
      <c r="KLU118" s="93"/>
      <c r="KLV118" s="93"/>
      <c r="KLW118" s="93"/>
      <c r="KLX118" s="93"/>
      <c r="KLY118" s="93"/>
      <c r="KLZ118" s="94"/>
      <c r="KMA118" s="92"/>
      <c r="KMB118" s="93"/>
      <c r="KMC118" s="93"/>
      <c r="KMD118" s="93"/>
      <c r="KME118" s="93"/>
      <c r="KMF118" s="93"/>
      <c r="KMG118" s="93"/>
      <c r="KMH118" s="93"/>
      <c r="KMI118" s="94"/>
      <c r="KMJ118" s="92"/>
      <c r="KMK118" s="93"/>
      <c r="KML118" s="93"/>
      <c r="KMM118" s="93"/>
      <c r="KMN118" s="93"/>
      <c r="KMO118" s="93"/>
      <c r="KMP118" s="93"/>
      <c r="KMQ118" s="93"/>
      <c r="KMR118" s="94"/>
      <c r="KMS118" s="92"/>
      <c r="KMT118" s="93"/>
      <c r="KMU118" s="93"/>
      <c r="KMV118" s="93"/>
      <c r="KMW118" s="93"/>
      <c r="KMX118" s="93"/>
      <c r="KMY118" s="93"/>
      <c r="KMZ118" s="93"/>
      <c r="KNA118" s="94"/>
      <c r="KNB118" s="92"/>
      <c r="KNC118" s="93"/>
      <c r="KND118" s="93"/>
      <c r="KNE118" s="93"/>
      <c r="KNF118" s="93"/>
      <c r="KNG118" s="93"/>
      <c r="KNH118" s="93"/>
      <c r="KNI118" s="93"/>
      <c r="KNJ118" s="94"/>
      <c r="KNK118" s="92"/>
      <c r="KNL118" s="93"/>
      <c r="KNM118" s="93"/>
      <c r="KNN118" s="93"/>
      <c r="KNO118" s="93"/>
      <c r="KNP118" s="93"/>
      <c r="KNQ118" s="93"/>
      <c r="KNR118" s="93"/>
      <c r="KNS118" s="94"/>
      <c r="KNT118" s="92"/>
      <c r="KNU118" s="93"/>
      <c r="KNV118" s="93"/>
      <c r="KNW118" s="93"/>
      <c r="KNX118" s="93"/>
      <c r="KNY118" s="93"/>
      <c r="KNZ118" s="93"/>
      <c r="KOA118" s="93"/>
      <c r="KOB118" s="94"/>
      <c r="KOC118" s="92"/>
      <c r="KOD118" s="93"/>
      <c r="KOE118" s="93"/>
      <c r="KOF118" s="93"/>
      <c r="KOG118" s="93"/>
      <c r="KOH118" s="93"/>
      <c r="KOI118" s="93"/>
      <c r="KOJ118" s="93"/>
      <c r="KOK118" s="94"/>
      <c r="KOL118" s="92"/>
      <c r="KOM118" s="93"/>
      <c r="KON118" s="93"/>
      <c r="KOO118" s="93"/>
      <c r="KOP118" s="93"/>
      <c r="KOQ118" s="93"/>
      <c r="KOR118" s="93"/>
      <c r="KOS118" s="93"/>
      <c r="KOT118" s="94"/>
      <c r="KOU118" s="92"/>
      <c r="KOV118" s="93"/>
      <c r="KOW118" s="93"/>
      <c r="KOX118" s="93"/>
      <c r="KOY118" s="93"/>
      <c r="KOZ118" s="93"/>
      <c r="KPA118" s="93"/>
      <c r="KPB118" s="93"/>
      <c r="KPC118" s="94"/>
      <c r="KPD118" s="92"/>
      <c r="KPE118" s="93"/>
      <c r="KPF118" s="93"/>
      <c r="KPG118" s="93"/>
      <c r="KPH118" s="93"/>
      <c r="KPI118" s="93"/>
      <c r="KPJ118" s="93"/>
      <c r="KPK118" s="93"/>
      <c r="KPL118" s="94"/>
      <c r="KPM118" s="92"/>
      <c r="KPN118" s="93"/>
      <c r="KPO118" s="93"/>
      <c r="KPP118" s="93"/>
      <c r="KPQ118" s="93"/>
      <c r="KPR118" s="93"/>
      <c r="KPS118" s="93"/>
      <c r="KPT118" s="93"/>
      <c r="KPU118" s="94"/>
      <c r="KPV118" s="92"/>
      <c r="KPW118" s="93"/>
      <c r="KPX118" s="93"/>
      <c r="KPY118" s="93"/>
      <c r="KPZ118" s="93"/>
      <c r="KQA118" s="93"/>
      <c r="KQB118" s="93"/>
      <c r="KQC118" s="93"/>
      <c r="KQD118" s="94"/>
      <c r="KQE118" s="92"/>
      <c r="KQF118" s="93"/>
      <c r="KQG118" s="93"/>
      <c r="KQH118" s="93"/>
      <c r="KQI118" s="93"/>
      <c r="KQJ118" s="93"/>
      <c r="KQK118" s="93"/>
      <c r="KQL118" s="93"/>
      <c r="KQM118" s="94"/>
      <c r="KQN118" s="92"/>
      <c r="KQO118" s="93"/>
      <c r="KQP118" s="93"/>
      <c r="KQQ118" s="93"/>
      <c r="KQR118" s="93"/>
      <c r="KQS118" s="93"/>
      <c r="KQT118" s="93"/>
      <c r="KQU118" s="93"/>
      <c r="KQV118" s="94"/>
      <c r="KQW118" s="92"/>
      <c r="KQX118" s="93"/>
      <c r="KQY118" s="93"/>
      <c r="KQZ118" s="93"/>
      <c r="KRA118" s="93"/>
      <c r="KRB118" s="93"/>
      <c r="KRC118" s="93"/>
      <c r="KRD118" s="93"/>
      <c r="KRE118" s="94"/>
      <c r="KRF118" s="92"/>
      <c r="KRG118" s="93"/>
      <c r="KRH118" s="93"/>
      <c r="KRI118" s="93"/>
      <c r="KRJ118" s="93"/>
      <c r="KRK118" s="93"/>
      <c r="KRL118" s="93"/>
      <c r="KRM118" s="93"/>
      <c r="KRN118" s="94"/>
      <c r="KRO118" s="92"/>
      <c r="KRP118" s="93"/>
      <c r="KRQ118" s="93"/>
      <c r="KRR118" s="93"/>
      <c r="KRS118" s="93"/>
      <c r="KRT118" s="93"/>
      <c r="KRU118" s="93"/>
      <c r="KRV118" s="93"/>
      <c r="KRW118" s="94"/>
      <c r="KRX118" s="92"/>
      <c r="KRY118" s="93"/>
      <c r="KRZ118" s="93"/>
      <c r="KSA118" s="93"/>
      <c r="KSB118" s="93"/>
      <c r="KSC118" s="93"/>
      <c r="KSD118" s="93"/>
      <c r="KSE118" s="93"/>
      <c r="KSF118" s="94"/>
      <c r="KSG118" s="92"/>
      <c r="KSH118" s="93"/>
      <c r="KSI118" s="93"/>
      <c r="KSJ118" s="93"/>
      <c r="KSK118" s="93"/>
      <c r="KSL118" s="93"/>
      <c r="KSM118" s="93"/>
      <c r="KSN118" s="93"/>
      <c r="KSO118" s="94"/>
      <c r="KSP118" s="92"/>
      <c r="KSQ118" s="93"/>
      <c r="KSR118" s="93"/>
      <c r="KSS118" s="93"/>
      <c r="KST118" s="93"/>
      <c r="KSU118" s="93"/>
      <c r="KSV118" s="93"/>
      <c r="KSW118" s="93"/>
      <c r="KSX118" s="94"/>
      <c r="KSY118" s="92"/>
      <c r="KSZ118" s="93"/>
      <c r="KTA118" s="93"/>
      <c r="KTB118" s="93"/>
      <c r="KTC118" s="93"/>
      <c r="KTD118" s="93"/>
      <c r="KTE118" s="93"/>
      <c r="KTF118" s="93"/>
      <c r="KTG118" s="94"/>
      <c r="KTH118" s="92"/>
      <c r="KTI118" s="93"/>
      <c r="KTJ118" s="93"/>
      <c r="KTK118" s="93"/>
      <c r="KTL118" s="93"/>
      <c r="KTM118" s="93"/>
      <c r="KTN118" s="93"/>
      <c r="KTO118" s="93"/>
      <c r="KTP118" s="94"/>
      <c r="KTQ118" s="92"/>
      <c r="KTR118" s="93"/>
      <c r="KTS118" s="93"/>
      <c r="KTT118" s="93"/>
      <c r="KTU118" s="93"/>
      <c r="KTV118" s="93"/>
      <c r="KTW118" s="93"/>
      <c r="KTX118" s="93"/>
      <c r="KTY118" s="94"/>
      <c r="KTZ118" s="92"/>
      <c r="KUA118" s="93"/>
      <c r="KUB118" s="93"/>
      <c r="KUC118" s="93"/>
      <c r="KUD118" s="93"/>
      <c r="KUE118" s="93"/>
      <c r="KUF118" s="93"/>
      <c r="KUG118" s="93"/>
      <c r="KUH118" s="94"/>
      <c r="KUI118" s="92"/>
      <c r="KUJ118" s="93"/>
      <c r="KUK118" s="93"/>
      <c r="KUL118" s="93"/>
      <c r="KUM118" s="93"/>
      <c r="KUN118" s="93"/>
      <c r="KUO118" s="93"/>
      <c r="KUP118" s="93"/>
      <c r="KUQ118" s="94"/>
      <c r="KUR118" s="92"/>
      <c r="KUS118" s="93"/>
      <c r="KUT118" s="93"/>
      <c r="KUU118" s="93"/>
      <c r="KUV118" s="93"/>
      <c r="KUW118" s="93"/>
      <c r="KUX118" s="93"/>
      <c r="KUY118" s="93"/>
      <c r="KUZ118" s="94"/>
      <c r="KVA118" s="92"/>
      <c r="KVB118" s="93"/>
      <c r="KVC118" s="93"/>
      <c r="KVD118" s="93"/>
      <c r="KVE118" s="93"/>
      <c r="KVF118" s="93"/>
      <c r="KVG118" s="93"/>
      <c r="KVH118" s="93"/>
      <c r="KVI118" s="94"/>
      <c r="KVJ118" s="92"/>
      <c r="KVK118" s="93"/>
      <c r="KVL118" s="93"/>
      <c r="KVM118" s="93"/>
      <c r="KVN118" s="93"/>
      <c r="KVO118" s="93"/>
      <c r="KVP118" s="93"/>
      <c r="KVQ118" s="93"/>
      <c r="KVR118" s="94"/>
      <c r="KVS118" s="92"/>
      <c r="KVT118" s="93"/>
      <c r="KVU118" s="93"/>
      <c r="KVV118" s="93"/>
      <c r="KVW118" s="93"/>
      <c r="KVX118" s="93"/>
      <c r="KVY118" s="93"/>
      <c r="KVZ118" s="93"/>
      <c r="KWA118" s="94"/>
      <c r="KWB118" s="92"/>
      <c r="KWC118" s="93"/>
      <c r="KWD118" s="93"/>
      <c r="KWE118" s="93"/>
      <c r="KWF118" s="93"/>
      <c r="KWG118" s="93"/>
      <c r="KWH118" s="93"/>
      <c r="KWI118" s="93"/>
      <c r="KWJ118" s="94"/>
      <c r="KWK118" s="92"/>
      <c r="KWL118" s="93"/>
      <c r="KWM118" s="93"/>
      <c r="KWN118" s="93"/>
      <c r="KWO118" s="93"/>
      <c r="KWP118" s="93"/>
      <c r="KWQ118" s="93"/>
      <c r="KWR118" s="93"/>
      <c r="KWS118" s="94"/>
      <c r="KWT118" s="92"/>
      <c r="KWU118" s="93"/>
      <c r="KWV118" s="93"/>
      <c r="KWW118" s="93"/>
      <c r="KWX118" s="93"/>
      <c r="KWY118" s="93"/>
      <c r="KWZ118" s="93"/>
      <c r="KXA118" s="93"/>
      <c r="KXB118" s="94"/>
      <c r="KXC118" s="92"/>
      <c r="KXD118" s="93"/>
      <c r="KXE118" s="93"/>
      <c r="KXF118" s="93"/>
      <c r="KXG118" s="93"/>
      <c r="KXH118" s="93"/>
      <c r="KXI118" s="93"/>
      <c r="KXJ118" s="93"/>
      <c r="KXK118" s="94"/>
      <c r="KXL118" s="92"/>
      <c r="KXM118" s="93"/>
      <c r="KXN118" s="93"/>
      <c r="KXO118" s="93"/>
      <c r="KXP118" s="93"/>
      <c r="KXQ118" s="93"/>
      <c r="KXR118" s="93"/>
      <c r="KXS118" s="93"/>
      <c r="KXT118" s="94"/>
      <c r="KXU118" s="92"/>
      <c r="KXV118" s="93"/>
      <c r="KXW118" s="93"/>
      <c r="KXX118" s="93"/>
      <c r="KXY118" s="93"/>
      <c r="KXZ118" s="93"/>
      <c r="KYA118" s="93"/>
      <c r="KYB118" s="93"/>
      <c r="KYC118" s="94"/>
      <c r="KYD118" s="92"/>
      <c r="KYE118" s="93"/>
      <c r="KYF118" s="93"/>
      <c r="KYG118" s="93"/>
      <c r="KYH118" s="93"/>
      <c r="KYI118" s="93"/>
      <c r="KYJ118" s="93"/>
      <c r="KYK118" s="93"/>
      <c r="KYL118" s="94"/>
      <c r="KYM118" s="92"/>
      <c r="KYN118" s="93"/>
      <c r="KYO118" s="93"/>
      <c r="KYP118" s="93"/>
      <c r="KYQ118" s="93"/>
      <c r="KYR118" s="93"/>
      <c r="KYS118" s="93"/>
      <c r="KYT118" s="93"/>
      <c r="KYU118" s="94"/>
      <c r="KYV118" s="92"/>
      <c r="KYW118" s="93"/>
      <c r="KYX118" s="93"/>
      <c r="KYY118" s="93"/>
      <c r="KYZ118" s="93"/>
      <c r="KZA118" s="93"/>
      <c r="KZB118" s="93"/>
      <c r="KZC118" s="93"/>
      <c r="KZD118" s="94"/>
      <c r="KZE118" s="92"/>
      <c r="KZF118" s="93"/>
      <c r="KZG118" s="93"/>
      <c r="KZH118" s="93"/>
      <c r="KZI118" s="93"/>
      <c r="KZJ118" s="93"/>
      <c r="KZK118" s="93"/>
      <c r="KZL118" s="93"/>
      <c r="KZM118" s="94"/>
      <c r="KZN118" s="92"/>
      <c r="KZO118" s="93"/>
      <c r="KZP118" s="93"/>
      <c r="KZQ118" s="93"/>
      <c r="KZR118" s="93"/>
      <c r="KZS118" s="93"/>
      <c r="KZT118" s="93"/>
      <c r="KZU118" s="93"/>
      <c r="KZV118" s="94"/>
      <c r="KZW118" s="92"/>
      <c r="KZX118" s="93"/>
      <c r="KZY118" s="93"/>
      <c r="KZZ118" s="93"/>
      <c r="LAA118" s="93"/>
      <c r="LAB118" s="93"/>
      <c r="LAC118" s="93"/>
      <c r="LAD118" s="93"/>
      <c r="LAE118" s="94"/>
      <c r="LAF118" s="92"/>
      <c r="LAG118" s="93"/>
      <c r="LAH118" s="93"/>
      <c r="LAI118" s="93"/>
      <c r="LAJ118" s="93"/>
      <c r="LAK118" s="93"/>
      <c r="LAL118" s="93"/>
      <c r="LAM118" s="93"/>
      <c r="LAN118" s="94"/>
      <c r="LAO118" s="92"/>
      <c r="LAP118" s="93"/>
      <c r="LAQ118" s="93"/>
      <c r="LAR118" s="93"/>
      <c r="LAS118" s="93"/>
      <c r="LAT118" s="93"/>
      <c r="LAU118" s="93"/>
      <c r="LAV118" s="93"/>
      <c r="LAW118" s="94"/>
      <c r="LAX118" s="92"/>
      <c r="LAY118" s="93"/>
      <c r="LAZ118" s="93"/>
      <c r="LBA118" s="93"/>
      <c r="LBB118" s="93"/>
      <c r="LBC118" s="93"/>
      <c r="LBD118" s="93"/>
      <c r="LBE118" s="93"/>
      <c r="LBF118" s="94"/>
      <c r="LBG118" s="92"/>
      <c r="LBH118" s="93"/>
      <c r="LBI118" s="93"/>
      <c r="LBJ118" s="93"/>
      <c r="LBK118" s="93"/>
      <c r="LBL118" s="93"/>
      <c r="LBM118" s="93"/>
      <c r="LBN118" s="93"/>
      <c r="LBO118" s="94"/>
      <c r="LBP118" s="92"/>
      <c r="LBQ118" s="93"/>
      <c r="LBR118" s="93"/>
      <c r="LBS118" s="93"/>
      <c r="LBT118" s="93"/>
      <c r="LBU118" s="93"/>
      <c r="LBV118" s="93"/>
      <c r="LBW118" s="93"/>
      <c r="LBX118" s="94"/>
      <c r="LBY118" s="92"/>
      <c r="LBZ118" s="93"/>
      <c r="LCA118" s="93"/>
      <c r="LCB118" s="93"/>
      <c r="LCC118" s="93"/>
      <c r="LCD118" s="93"/>
      <c r="LCE118" s="93"/>
      <c r="LCF118" s="93"/>
      <c r="LCG118" s="94"/>
      <c r="LCH118" s="92"/>
      <c r="LCI118" s="93"/>
      <c r="LCJ118" s="93"/>
      <c r="LCK118" s="93"/>
      <c r="LCL118" s="93"/>
      <c r="LCM118" s="93"/>
      <c r="LCN118" s="93"/>
      <c r="LCO118" s="93"/>
      <c r="LCP118" s="94"/>
      <c r="LCQ118" s="92"/>
      <c r="LCR118" s="93"/>
      <c r="LCS118" s="93"/>
      <c r="LCT118" s="93"/>
      <c r="LCU118" s="93"/>
      <c r="LCV118" s="93"/>
      <c r="LCW118" s="93"/>
      <c r="LCX118" s="93"/>
      <c r="LCY118" s="94"/>
      <c r="LCZ118" s="92"/>
      <c r="LDA118" s="93"/>
      <c r="LDB118" s="93"/>
      <c r="LDC118" s="93"/>
      <c r="LDD118" s="93"/>
      <c r="LDE118" s="93"/>
      <c r="LDF118" s="93"/>
      <c r="LDG118" s="93"/>
      <c r="LDH118" s="94"/>
      <c r="LDI118" s="92"/>
      <c r="LDJ118" s="93"/>
      <c r="LDK118" s="93"/>
      <c r="LDL118" s="93"/>
      <c r="LDM118" s="93"/>
      <c r="LDN118" s="93"/>
      <c r="LDO118" s="93"/>
      <c r="LDP118" s="93"/>
      <c r="LDQ118" s="94"/>
      <c r="LDR118" s="92"/>
      <c r="LDS118" s="93"/>
      <c r="LDT118" s="93"/>
      <c r="LDU118" s="93"/>
      <c r="LDV118" s="93"/>
      <c r="LDW118" s="93"/>
      <c r="LDX118" s="93"/>
      <c r="LDY118" s="93"/>
      <c r="LDZ118" s="94"/>
      <c r="LEA118" s="92"/>
      <c r="LEB118" s="93"/>
      <c r="LEC118" s="93"/>
      <c r="LED118" s="93"/>
      <c r="LEE118" s="93"/>
      <c r="LEF118" s="93"/>
      <c r="LEG118" s="93"/>
      <c r="LEH118" s="93"/>
      <c r="LEI118" s="94"/>
      <c r="LEJ118" s="92"/>
      <c r="LEK118" s="93"/>
      <c r="LEL118" s="93"/>
      <c r="LEM118" s="93"/>
      <c r="LEN118" s="93"/>
      <c r="LEO118" s="93"/>
      <c r="LEP118" s="93"/>
      <c r="LEQ118" s="93"/>
      <c r="LER118" s="94"/>
      <c r="LES118" s="92"/>
      <c r="LET118" s="93"/>
      <c r="LEU118" s="93"/>
      <c r="LEV118" s="93"/>
      <c r="LEW118" s="93"/>
      <c r="LEX118" s="93"/>
      <c r="LEY118" s="93"/>
      <c r="LEZ118" s="93"/>
      <c r="LFA118" s="94"/>
      <c r="LFB118" s="92"/>
      <c r="LFC118" s="93"/>
      <c r="LFD118" s="93"/>
      <c r="LFE118" s="93"/>
      <c r="LFF118" s="93"/>
      <c r="LFG118" s="93"/>
      <c r="LFH118" s="93"/>
      <c r="LFI118" s="93"/>
      <c r="LFJ118" s="94"/>
      <c r="LFK118" s="92"/>
      <c r="LFL118" s="93"/>
      <c r="LFM118" s="93"/>
      <c r="LFN118" s="93"/>
      <c r="LFO118" s="93"/>
      <c r="LFP118" s="93"/>
      <c r="LFQ118" s="93"/>
      <c r="LFR118" s="93"/>
      <c r="LFS118" s="94"/>
      <c r="LFT118" s="92"/>
      <c r="LFU118" s="93"/>
      <c r="LFV118" s="93"/>
      <c r="LFW118" s="93"/>
      <c r="LFX118" s="93"/>
      <c r="LFY118" s="93"/>
      <c r="LFZ118" s="93"/>
      <c r="LGA118" s="93"/>
      <c r="LGB118" s="94"/>
      <c r="LGC118" s="92"/>
      <c r="LGD118" s="93"/>
      <c r="LGE118" s="93"/>
      <c r="LGF118" s="93"/>
      <c r="LGG118" s="93"/>
      <c r="LGH118" s="93"/>
      <c r="LGI118" s="93"/>
      <c r="LGJ118" s="93"/>
      <c r="LGK118" s="94"/>
      <c r="LGL118" s="92"/>
      <c r="LGM118" s="93"/>
      <c r="LGN118" s="93"/>
      <c r="LGO118" s="93"/>
      <c r="LGP118" s="93"/>
      <c r="LGQ118" s="93"/>
      <c r="LGR118" s="93"/>
      <c r="LGS118" s="93"/>
      <c r="LGT118" s="94"/>
      <c r="LGU118" s="92"/>
      <c r="LGV118" s="93"/>
      <c r="LGW118" s="93"/>
      <c r="LGX118" s="93"/>
      <c r="LGY118" s="93"/>
      <c r="LGZ118" s="93"/>
      <c r="LHA118" s="93"/>
      <c r="LHB118" s="93"/>
      <c r="LHC118" s="94"/>
      <c r="LHD118" s="92"/>
      <c r="LHE118" s="93"/>
      <c r="LHF118" s="93"/>
      <c r="LHG118" s="93"/>
      <c r="LHH118" s="93"/>
      <c r="LHI118" s="93"/>
      <c r="LHJ118" s="93"/>
      <c r="LHK118" s="93"/>
      <c r="LHL118" s="94"/>
      <c r="LHM118" s="92"/>
      <c r="LHN118" s="93"/>
      <c r="LHO118" s="93"/>
      <c r="LHP118" s="93"/>
      <c r="LHQ118" s="93"/>
      <c r="LHR118" s="93"/>
      <c r="LHS118" s="93"/>
      <c r="LHT118" s="93"/>
      <c r="LHU118" s="94"/>
      <c r="LHV118" s="92"/>
      <c r="LHW118" s="93"/>
      <c r="LHX118" s="93"/>
      <c r="LHY118" s="93"/>
      <c r="LHZ118" s="93"/>
      <c r="LIA118" s="93"/>
      <c r="LIB118" s="93"/>
      <c r="LIC118" s="93"/>
      <c r="LID118" s="94"/>
      <c r="LIE118" s="92"/>
      <c r="LIF118" s="93"/>
      <c r="LIG118" s="93"/>
      <c r="LIH118" s="93"/>
      <c r="LII118" s="93"/>
      <c r="LIJ118" s="93"/>
      <c r="LIK118" s="93"/>
      <c r="LIL118" s="93"/>
      <c r="LIM118" s="94"/>
      <c r="LIN118" s="92"/>
      <c r="LIO118" s="93"/>
      <c r="LIP118" s="93"/>
      <c r="LIQ118" s="93"/>
      <c r="LIR118" s="93"/>
      <c r="LIS118" s="93"/>
      <c r="LIT118" s="93"/>
      <c r="LIU118" s="93"/>
      <c r="LIV118" s="94"/>
      <c r="LIW118" s="92"/>
      <c r="LIX118" s="93"/>
      <c r="LIY118" s="93"/>
      <c r="LIZ118" s="93"/>
      <c r="LJA118" s="93"/>
      <c r="LJB118" s="93"/>
      <c r="LJC118" s="93"/>
      <c r="LJD118" s="93"/>
      <c r="LJE118" s="94"/>
      <c r="LJF118" s="92"/>
      <c r="LJG118" s="93"/>
      <c r="LJH118" s="93"/>
      <c r="LJI118" s="93"/>
      <c r="LJJ118" s="93"/>
      <c r="LJK118" s="93"/>
      <c r="LJL118" s="93"/>
      <c r="LJM118" s="93"/>
      <c r="LJN118" s="94"/>
      <c r="LJO118" s="92"/>
      <c r="LJP118" s="93"/>
      <c r="LJQ118" s="93"/>
      <c r="LJR118" s="93"/>
      <c r="LJS118" s="93"/>
      <c r="LJT118" s="93"/>
      <c r="LJU118" s="93"/>
      <c r="LJV118" s="93"/>
      <c r="LJW118" s="94"/>
      <c r="LJX118" s="92"/>
      <c r="LJY118" s="93"/>
      <c r="LJZ118" s="93"/>
      <c r="LKA118" s="93"/>
      <c r="LKB118" s="93"/>
      <c r="LKC118" s="93"/>
      <c r="LKD118" s="93"/>
      <c r="LKE118" s="93"/>
      <c r="LKF118" s="94"/>
      <c r="LKG118" s="92"/>
      <c r="LKH118" s="93"/>
      <c r="LKI118" s="93"/>
      <c r="LKJ118" s="93"/>
      <c r="LKK118" s="93"/>
      <c r="LKL118" s="93"/>
      <c r="LKM118" s="93"/>
      <c r="LKN118" s="93"/>
      <c r="LKO118" s="94"/>
      <c r="LKP118" s="92"/>
      <c r="LKQ118" s="93"/>
      <c r="LKR118" s="93"/>
      <c r="LKS118" s="93"/>
      <c r="LKT118" s="93"/>
      <c r="LKU118" s="93"/>
      <c r="LKV118" s="93"/>
      <c r="LKW118" s="93"/>
      <c r="LKX118" s="94"/>
      <c r="LKY118" s="92"/>
      <c r="LKZ118" s="93"/>
      <c r="LLA118" s="93"/>
      <c r="LLB118" s="93"/>
      <c r="LLC118" s="93"/>
      <c r="LLD118" s="93"/>
      <c r="LLE118" s="93"/>
      <c r="LLF118" s="93"/>
      <c r="LLG118" s="94"/>
      <c r="LLH118" s="92"/>
      <c r="LLI118" s="93"/>
      <c r="LLJ118" s="93"/>
      <c r="LLK118" s="93"/>
      <c r="LLL118" s="93"/>
      <c r="LLM118" s="93"/>
      <c r="LLN118" s="93"/>
      <c r="LLO118" s="93"/>
      <c r="LLP118" s="94"/>
      <c r="LLQ118" s="92"/>
      <c r="LLR118" s="93"/>
      <c r="LLS118" s="93"/>
      <c r="LLT118" s="93"/>
      <c r="LLU118" s="93"/>
      <c r="LLV118" s="93"/>
      <c r="LLW118" s="93"/>
      <c r="LLX118" s="93"/>
      <c r="LLY118" s="94"/>
      <c r="LLZ118" s="92"/>
      <c r="LMA118" s="93"/>
      <c r="LMB118" s="93"/>
      <c r="LMC118" s="93"/>
      <c r="LMD118" s="93"/>
      <c r="LME118" s="93"/>
      <c r="LMF118" s="93"/>
      <c r="LMG118" s="93"/>
      <c r="LMH118" s="94"/>
      <c r="LMI118" s="92"/>
      <c r="LMJ118" s="93"/>
      <c r="LMK118" s="93"/>
      <c r="LML118" s="93"/>
      <c r="LMM118" s="93"/>
      <c r="LMN118" s="93"/>
      <c r="LMO118" s="93"/>
      <c r="LMP118" s="93"/>
      <c r="LMQ118" s="94"/>
      <c r="LMR118" s="92"/>
      <c r="LMS118" s="93"/>
      <c r="LMT118" s="93"/>
      <c r="LMU118" s="93"/>
      <c r="LMV118" s="93"/>
      <c r="LMW118" s="93"/>
      <c r="LMX118" s="93"/>
      <c r="LMY118" s="93"/>
      <c r="LMZ118" s="94"/>
      <c r="LNA118" s="92"/>
      <c r="LNB118" s="93"/>
      <c r="LNC118" s="93"/>
      <c r="LND118" s="93"/>
      <c r="LNE118" s="93"/>
      <c r="LNF118" s="93"/>
      <c r="LNG118" s="93"/>
      <c r="LNH118" s="93"/>
      <c r="LNI118" s="94"/>
      <c r="LNJ118" s="92"/>
      <c r="LNK118" s="93"/>
      <c r="LNL118" s="93"/>
      <c r="LNM118" s="93"/>
      <c r="LNN118" s="93"/>
      <c r="LNO118" s="93"/>
      <c r="LNP118" s="93"/>
      <c r="LNQ118" s="93"/>
      <c r="LNR118" s="94"/>
      <c r="LNS118" s="92"/>
      <c r="LNT118" s="93"/>
      <c r="LNU118" s="93"/>
      <c r="LNV118" s="93"/>
      <c r="LNW118" s="93"/>
      <c r="LNX118" s="93"/>
      <c r="LNY118" s="93"/>
      <c r="LNZ118" s="93"/>
      <c r="LOA118" s="94"/>
      <c r="LOB118" s="92"/>
      <c r="LOC118" s="93"/>
      <c r="LOD118" s="93"/>
      <c r="LOE118" s="93"/>
      <c r="LOF118" s="93"/>
      <c r="LOG118" s="93"/>
      <c r="LOH118" s="93"/>
      <c r="LOI118" s="93"/>
      <c r="LOJ118" s="94"/>
      <c r="LOK118" s="92"/>
      <c r="LOL118" s="93"/>
      <c r="LOM118" s="93"/>
      <c r="LON118" s="93"/>
      <c r="LOO118" s="93"/>
      <c r="LOP118" s="93"/>
      <c r="LOQ118" s="93"/>
      <c r="LOR118" s="93"/>
      <c r="LOS118" s="94"/>
      <c r="LOT118" s="92"/>
      <c r="LOU118" s="93"/>
      <c r="LOV118" s="93"/>
      <c r="LOW118" s="93"/>
      <c r="LOX118" s="93"/>
      <c r="LOY118" s="93"/>
      <c r="LOZ118" s="93"/>
      <c r="LPA118" s="93"/>
      <c r="LPB118" s="94"/>
      <c r="LPC118" s="92"/>
      <c r="LPD118" s="93"/>
      <c r="LPE118" s="93"/>
      <c r="LPF118" s="93"/>
      <c r="LPG118" s="93"/>
      <c r="LPH118" s="93"/>
      <c r="LPI118" s="93"/>
      <c r="LPJ118" s="93"/>
      <c r="LPK118" s="94"/>
      <c r="LPL118" s="92"/>
      <c r="LPM118" s="93"/>
      <c r="LPN118" s="93"/>
      <c r="LPO118" s="93"/>
      <c r="LPP118" s="93"/>
      <c r="LPQ118" s="93"/>
      <c r="LPR118" s="93"/>
      <c r="LPS118" s="93"/>
      <c r="LPT118" s="94"/>
      <c r="LPU118" s="92"/>
      <c r="LPV118" s="93"/>
      <c r="LPW118" s="93"/>
      <c r="LPX118" s="93"/>
      <c r="LPY118" s="93"/>
      <c r="LPZ118" s="93"/>
      <c r="LQA118" s="93"/>
      <c r="LQB118" s="93"/>
      <c r="LQC118" s="94"/>
      <c r="LQD118" s="92"/>
      <c r="LQE118" s="93"/>
      <c r="LQF118" s="93"/>
      <c r="LQG118" s="93"/>
      <c r="LQH118" s="93"/>
      <c r="LQI118" s="93"/>
      <c r="LQJ118" s="93"/>
      <c r="LQK118" s="93"/>
      <c r="LQL118" s="94"/>
      <c r="LQM118" s="92"/>
      <c r="LQN118" s="93"/>
      <c r="LQO118" s="93"/>
      <c r="LQP118" s="93"/>
      <c r="LQQ118" s="93"/>
      <c r="LQR118" s="93"/>
      <c r="LQS118" s="93"/>
      <c r="LQT118" s="93"/>
      <c r="LQU118" s="94"/>
      <c r="LQV118" s="92"/>
      <c r="LQW118" s="93"/>
      <c r="LQX118" s="93"/>
      <c r="LQY118" s="93"/>
      <c r="LQZ118" s="93"/>
      <c r="LRA118" s="93"/>
      <c r="LRB118" s="93"/>
      <c r="LRC118" s="93"/>
      <c r="LRD118" s="94"/>
      <c r="LRE118" s="92"/>
      <c r="LRF118" s="93"/>
      <c r="LRG118" s="93"/>
      <c r="LRH118" s="93"/>
      <c r="LRI118" s="93"/>
      <c r="LRJ118" s="93"/>
      <c r="LRK118" s="93"/>
      <c r="LRL118" s="93"/>
      <c r="LRM118" s="94"/>
      <c r="LRN118" s="92"/>
      <c r="LRO118" s="93"/>
      <c r="LRP118" s="93"/>
      <c r="LRQ118" s="93"/>
      <c r="LRR118" s="93"/>
      <c r="LRS118" s="93"/>
      <c r="LRT118" s="93"/>
      <c r="LRU118" s="93"/>
      <c r="LRV118" s="94"/>
      <c r="LRW118" s="92"/>
      <c r="LRX118" s="93"/>
      <c r="LRY118" s="93"/>
      <c r="LRZ118" s="93"/>
      <c r="LSA118" s="93"/>
      <c r="LSB118" s="93"/>
      <c r="LSC118" s="93"/>
      <c r="LSD118" s="93"/>
      <c r="LSE118" s="94"/>
      <c r="LSF118" s="92"/>
      <c r="LSG118" s="93"/>
      <c r="LSH118" s="93"/>
      <c r="LSI118" s="93"/>
      <c r="LSJ118" s="93"/>
      <c r="LSK118" s="93"/>
      <c r="LSL118" s="93"/>
      <c r="LSM118" s="93"/>
      <c r="LSN118" s="94"/>
      <c r="LSO118" s="92"/>
      <c r="LSP118" s="93"/>
      <c r="LSQ118" s="93"/>
      <c r="LSR118" s="93"/>
      <c r="LSS118" s="93"/>
      <c r="LST118" s="93"/>
      <c r="LSU118" s="93"/>
      <c r="LSV118" s="93"/>
      <c r="LSW118" s="94"/>
      <c r="LSX118" s="92"/>
      <c r="LSY118" s="93"/>
      <c r="LSZ118" s="93"/>
      <c r="LTA118" s="93"/>
      <c r="LTB118" s="93"/>
      <c r="LTC118" s="93"/>
      <c r="LTD118" s="93"/>
      <c r="LTE118" s="93"/>
      <c r="LTF118" s="94"/>
      <c r="LTG118" s="92"/>
      <c r="LTH118" s="93"/>
      <c r="LTI118" s="93"/>
      <c r="LTJ118" s="93"/>
      <c r="LTK118" s="93"/>
      <c r="LTL118" s="93"/>
      <c r="LTM118" s="93"/>
      <c r="LTN118" s="93"/>
      <c r="LTO118" s="94"/>
      <c r="LTP118" s="92"/>
      <c r="LTQ118" s="93"/>
      <c r="LTR118" s="93"/>
      <c r="LTS118" s="93"/>
      <c r="LTT118" s="93"/>
      <c r="LTU118" s="93"/>
      <c r="LTV118" s="93"/>
      <c r="LTW118" s="93"/>
      <c r="LTX118" s="94"/>
      <c r="LTY118" s="92"/>
      <c r="LTZ118" s="93"/>
      <c r="LUA118" s="93"/>
      <c r="LUB118" s="93"/>
      <c r="LUC118" s="93"/>
      <c r="LUD118" s="93"/>
      <c r="LUE118" s="93"/>
      <c r="LUF118" s="93"/>
      <c r="LUG118" s="94"/>
      <c r="LUH118" s="92"/>
      <c r="LUI118" s="93"/>
      <c r="LUJ118" s="93"/>
      <c r="LUK118" s="93"/>
      <c r="LUL118" s="93"/>
      <c r="LUM118" s="93"/>
      <c r="LUN118" s="93"/>
      <c r="LUO118" s="93"/>
      <c r="LUP118" s="94"/>
      <c r="LUQ118" s="92"/>
      <c r="LUR118" s="93"/>
      <c r="LUS118" s="93"/>
      <c r="LUT118" s="93"/>
      <c r="LUU118" s="93"/>
      <c r="LUV118" s="93"/>
      <c r="LUW118" s="93"/>
      <c r="LUX118" s="93"/>
      <c r="LUY118" s="94"/>
      <c r="LUZ118" s="92"/>
      <c r="LVA118" s="93"/>
      <c r="LVB118" s="93"/>
      <c r="LVC118" s="93"/>
      <c r="LVD118" s="93"/>
      <c r="LVE118" s="93"/>
      <c r="LVF118" s="93"/>
      <c r="LVG118" s="93"/>
      <c r="LVH118" s="94"/>
      <c r="LVI118" s="92"/>
      <c r="LVJ118" s="93"/>
      <c r="LVK118" s="93"/>
      <c r="LVL118" s="93"/>
      <c r="LVM118" s="93"/>
      <c r="LVN118" s="93"/>
      <c r="LVO118" s="93"/>
      <c r="LVP118" s="93"/>
      <c r="LVQ118" s="94"/>
      <c r="LVR118" s="92"/>
      <c r="LVS118" s="93"/>
      <c r="LVT118" s="93"/>
      <c r="LVU118" s="93"/>
      <c r="LVV118" s="93"/>
      <c r="LVW118" s="93"/>
      <c r="LVX118" s="93"/>
      <c r="LVY118" s="93"/>
      <c r="LVZ118" s="94"/>
      <c r="LWA118" s="92"/>
      <c r="LWB118" s="93"/>
      <c r="LWC118" s="93"/>
      <c r="LWD118" s="93"/>
      <c r="LWE118" s="93"/>
      <c r="LWF118" s="93"/>
      <c r="LWG118" s="93"/>
      <c r="LWH118" s="93"/>
      <c r="LWI118" s="94"/>
      <c r="LWJ118" s="92"/>
      <c r="LWK118" s="93"/>
      <c r="LWL118" s="93"/>
      <c r="LWM118" s="93"/>
      <c r="LWN118" s="93"/>
      <c r="LWO118" s="93"/>
      <c r="LWP118" s="93"/>
      <c r="LWQ118" s="93"/>
      <c r="LWR118" s="94"/>
      <c r="LWS118" s="92"/>
      <c r="LWT118" s="93"/>
      <c r="LWU118" s="93"/>
      <c r="LWV118" s="93"/>
      <c r="LWW118" s="93"/>
      <c r="LWX118" s="93"/>
      <c r="LWY118" s="93"/>
      <c r="LWZ118" s="93"/>
      <c r="LXA118" s="94"/>
      <c r="LXB118" s="92"/>
      <c r="LXC118" s="93"/>
      <c r="LXD118" s="93"/>
      <c r="LXE118" s="93"/>
      <c r="LXF118" s="93"/>
      <c r="LXG118" s="93"/>
      <c r="LXH118" s="93"/>
      <c r="LXI118" s="93"/>
      <c r="LXJ118" s="94"/>
      <c r="LXK118" s="92"/>
      <c r="LXL118" s="93"/>
      <c r="LXM118" s="93"/>
      <c r="LXN118" s="93"/>
      <c r="LXO118" s="93"/>
      <c r="LXP118" s="93"/>
      <c r="LXQ118" s="93"/>
      <c r="LXR118" s="93"/>
      <c r="LXS118" s="94"/>
      <c r="LXT118" s="92"/>
      <c r="LXU118" s="93"/>
      <c r="LXV118" s="93"/>
      <c r="LXW118" s="93"/>
      <c r="LXX118" s="93"/>
      <c r="LXY118" s="93"/>
      <c r="LXZ118" s="93"/>
      <c r="LYA118" s="93"/>
      <c r="LYB118" s="94"/>
      <c r="LYC118" s="92"/>
      <c r="LYD118" s="93"/>
      <c r="LYE118" s="93"/>
      <c r="LYF118" s="93"/>
      <c r="LYG118" s="93"/>
      <c r="LYH118" s="93"/>
      <c r="LYI118" s="93"/>
      <c r="LYJ118" s="93"/>
      <c r="LYK118" s="94"/>
      <c r="LYL118" s="92"/>
      <c r="LYM118" s="93"/>
      <c r="LYN118" s="93"/>
      <c r="LYO118" s="93"/>
      <c r="LYP118" s="93"/>
      <c r="LYQ118" s="93"/>
      <c r="LYR118" s="93"/>
      <c r="LYS118" s="93"/>
      <c r="LYT118" s="94"/>
      <c r="LYU118" s="92"/>
      <c r="LYV118" s="93"/>
      <c r="LYW118" s="93"/>
      <c r="LYX118" s="93"/>
      <c r="LYY118" s="93"/>
      <c r="LYZ118" s="93"/>
      <c r="LZA118" s="93"/>
      <c r="LZB118" s="93"/>
      <c r="LZC118" s="94"/>
      <c r="LZD118" s="92"/>
      <c r="LZE118" s="93"/>
      <c r="LZF118" s="93"/>
      <c r="LZG118" s="93"/>
      <c r="LZH118" s="93"/>
      <c r="LZI118" s="93"/>
      <c r="LZJ118" s="93"/>
      <c r="LZK118" s="93"/>
      <c r="LZL118" s="94"/>
      <c r="LZM118" s="92"/>
      <c r="LZN118" s="93"/>
      <c r="LZO118" s="93"/>
      <c r="LZP118" s="93"/>
      <c r="LZQ118" s="93"/>
      <c r="LZR118" s="93"/>
      <c r="LZS118" s="93"/>
      <c r="LZT118" s="93"/>
      <c r="LZU118" s="94"/>
      <c r="LZV118" s="92"/>
      <c r="LZW118" s="93"/>
      <c r="LZX118" s="93"/>
      <c r="LZY118" s="93"/>
      <c r="LZZ118" s="93"/>
      <c r="MAA118" s="93"/>
      <c r="MAB118" s="93"/>
      <c r="MAC118" s="93"/>
      <c r="MAD118" s="94"/>
      <c r="MAE118" s="92"/>
      <c r="MAF118" s="93"/>
      <c r="MAG118" s="93"/>
      <c r="MAH118" s="93"/>
      <c r="MAI118" s="93"/>
      <c r="MAJ118" s="93"/>
      <c r="MAK118" s="93"/>
      <c r="MAL118" s="93"/>
      <c r="MAM118" s="94"/>
      <c r="MAN118" s="92"/>
      <c r="MAO118" s="93"/>
      <c r="MAP118" s="93"/>
      <c r="MAQ118" s="93"/>
      <c r="MAR118" s="93"/>
      <c r="MAS118" s="93"/>
      <c r="MAT118" s="93"/>
      <c r="MAU118" s="93"/>
      <c r="MAV118" s="94"/>
      <c r="MAW118" s="92"/>
      <c r="MAX118" s="93"/>
      <c r="MAY118" s="93"/>
      <c r="MAZ118" s="93"/>
      <c r="MBA118" s="93"/>
      <c r="MBB118" s="93"/>
      <c r="MBC118" s="93"/>
      <c r="MBD118" s="93"/>
      <c r="MBE118" s="94"/>
      <c r="MBF118" s="92"/>
      <c r="MBG118" s="93"/>
      <c r="MBH118" s="93"/>
      <c r="MBI118" s="93"/>
      <c r="MBJ118" s="93"/>
      <c r="MBK118" s="93"/>
      <c r="MBL118" s="93"/>
      <c r="MBM118" s="93"/>
      <c r="MBN118" s="94"/>
      <c r="MBO118" s="92"/>
      <c r="MBP118" s="93"/>
      <c r="MBQ118" s="93"/>
      <c r="MBR118" s="93"/>
      <c r="MBS118" s="93"/>
      <c r="MBT118" s="93"/>
      <c r="MBU118" s="93"/>
      <c r="MBV118" s="93"/>
      <c r="MBW118" s="94"/>
      <c r="MBX118" s="92"/>
      <c r="MBY118" s="93"/>
      <c r="MBZ118" s="93"/>
      <c r="MCA118" s="93"/>
      <c r="MCB118" s="93"/>
      <c r="MCC118" s="93"/>
      <c r="MCD118" s="93"/>
      <c r="MCE118" s="93"/>
      <c r="MCF118" s="94"/>
      <c r="MCG118" s="92"/>
      <c r="MCH118" s="93"/>
      <c r="MCI118" s="93"/>
      <c r="MCJ118" s="93"/>
      <c r="MCK118" s="93"/>
      <c r="MCL118" s="93"/>
      <c r="MCM118" s="93"/>
      <c r="MCN118" s="93"/>
      <c r="MCO118" s="94"/>
      <c r="MCP118" s="92"/>
      <c r="MCQ118" s="93"/>
      <c r="MCR118" s="93"/>
      <c r="MCS118" s="93"/>
      <c r="MCT118" s="93"/>
      <c r="MCU118" s="93"/>
      <c r="MCV118" s="93"/>
      <c r="MCW118" s="93"/>
      <c r="MCX118" s="94"/>
      <c r="MCY118" s="92"/>
      <c r="MCZ118" s="93"/>
      <c r="MDA118" s="93"/>
      <c r="MDB118" s="93"/>
      <c r="MDC118" s="93"/>
      <c r="MDD118" s="93"/>
      <c r="MDE118" s="93"/>
      <c r="MDF118" s="93"/>
      <c r="MDG118" s="94"/>
      <c r="MDH118" s="92"/>
      <c r="MDI118" s="93"/>
      <c r="MDJ118" s="93"/>
      <c r="MDK118" s="93"/>
      <c r="MDL118" s="93"/>
      <c r="MDM118" s="93"/>
      <c r="MDN118" s="93"/>
      <c r="MDO118" s="93"/>
      <c r="MDP118" s="94"/>
      <c r="MDQ118" s="92"/>
      <c r="MDR118" s="93"/>
      <c r="MDS118" s="93"/>
      <c r="MDT118" s="93"/>
      <c r="MDU118" s="93"/>
      <c r="MDV118" s="93"/>
      <c r="MDW118" s="93"/>
      <c r="MDX118" s="93"/>
      <c r="MDY118" s="94"/>
      <c r="MDZ118" s="92"/>
      <c r="MEA118" s="93"/>
      <c r="MEB118" s="93"/>
      <c r="MEC118" s="93"/>
      <c r="MED118" s="93"/>
      <c r="MEE118" s="93"/>
      <c r="MEF118" s="93"/>
      <c r="MEG118" s="93"/>
      <c r="MEH118" s="94"/>
      <c r="MEI118" s="92"/>
      <c r="MEJ118" s="93"/>
      <c r="MEK118" s="93"/>
      <c r="MEL118" s="93"/>
      <c r="MEM118" s="93"/>
      <c r="MEN118" s="93"/>
      <c r="MEO118" s="93"/>
      <c r="MEP118" s="93"/>
      <c r="MEQ118" s="94"/>
      <c r="MER118" s="92"/>
      <c r="MES118" s="93"/>
      <c r="MET118" s="93"/>
      <c r="MEU118" s="93"/>
      <c r="MEV118" s="93"/>
      <c r="MEW118" s="93"/>
      <c r="MEX118" s="93"/>
      <c r="MEY118" s="93"/>
      <c r="MEZ118" s="94"/>
      <c r="MFA118" s="92"/>
      <c r="MFB118" s="93"/>
      <c r="MFC118" s="93"/>
      <c r="MFD118" s="93"/>
      <c r="MFE118" s="93"/>
      <c r="MFF118" s="93"/>
      <c r="MFG118" s="93"/>
      <c r="MFH118" s="93"/>
      <c r="MFI118" s="94"/>
      <c r="MFJ118" s="92"/>
      <c r="MFK118" s="93"/>
      <c r="MFL118" s="93"/>
      <c r="MFM118" s="93"/>
      <c r="MFN118" s="93"/>
      <c r="MFO118" s="93"/>
      <c r="MFP118" s="93"/>
      <c r="MFQ118" s="93"/>
      <c r="MFR118" s="94"/>
      <c r="MFS118" s="92"/>
      <c r="MFT118" s="93"/>
      <c r="MFU118" s="93"/>
      <c r="MFV118" s="93"/>
      <c r="MFW118" s="93"/>
      <c r="MFX118" s="93"/>
      <c r="MFY118" s="93"/>
      <c r="MFZ118" s="93"/>
      <c r="MGA118" s="94"/>
      <c r="MGB118" s="92"/>
      <c r="MGC118" s="93"/>
      <c r="MGD118" s="93"/>
      <c r="MGE118" s="93"/>
      <c r="MGF118" s="93"/>
      <c r="MGG118" s="93"/>
      <c r="MGH118" s="93"/>
      <c r="MGI118" s="93"/>
      <c r="MGJ118" s="94"/>
      <c r="MGK118" s="92"/>
      <c r="MGL118" s="93"/>
      <c r="MGM118" s="93"/>
      <c r="MGN118" s="93"/>
      <c r="MGO118" s="93"/>
      <c r="MGP118" s="93"/>
      <c r="MGQ118" s="93"/>
      <c r="MGR118" s="93"/>
      <c r="MGS118" s="94"/>
      <c r="MGT118" s="92"/>
      <c r="MGU118" s="93"/>
      <c r="MGV118" s="93"/>
      <c r="MGW118" s="93"/>
      <c r="MGX118" s="93"/>
      <c r="MGY118" s="93"/>
      <c r="MGZ118" s="93"/>
      <c r="MHA118" s="93"/>
      <c r="MHB118" s="94"/>
      <c r="MHC118" s="92"/>
      <c r="MHD118" s="93"/>
      <c r="MHE118" s="93"/>
      <c r="MHF118" s="93"/>
      <c r="MHG118" s="93"/>
      <c r="MHH118" s="93"/>
      <c r="MHI118" s="93"/>
      <c r="MHJ118" s="93"/>
      <c r="MHK118" s="94"/>
      <c r="MHL118" s="92"/>
      <c r="MHM118" s="93"/>
      <c r="MHN118" s="93"/>
      <c r="MHO118" s="93"/>
      <c r="MHP118" s="93"/>
      <c r="MHQ118" s="93"/>
      <c r="MHR118" s="93"/>
      <c r="MHS118" s="93"/>
      <c r="MHT118" s="94"/>
      <c r="MHU118" s="92"/>
      <c r="MHV118" s="93"/>
      <c r="MHW118" s="93"/>
      <c r="MHX118" s="93"/>
      <c r="MHY118" s="93"/>
      <c r="MHZ118" s="93"/>
      <c r="MIA118" s="93"/>
      <c r="MIB118" s="93"/>
      <c r="MIC118" s="94"/>
      <c r="MID118" s="92"/>
      <c r="MIE118" s="93"/>
      <c r="MIF118" s="93"/>
      <c r="MIG118" s="93"/>
      <c r="MIH118" s="93"/>
      <c r="MII118" s="93"/>
      <c r="MIJ118" s="93"/>
      <c r="MIK118" s="93"/>
      <c r="MIL118" s="94"/>
      <c r="MIM118" s="92"/>
      <c r="MIN118" s="93"/>
      <c r="MIO118" s="93"/>
      <c r="MIP118" s="93"/>
      <c r="MIQ118" s="93"/>
      <c r="MIR118" s="93"/>
      <c r="MIS118" s="93"/>
      <c r="MIT118" s="93"/>
      <c r="MIU118" s="94"/>
      <c r="MIV118" s="92"/>
      <c r="MIW118" s="93"/>
      <c r="MIX118" s="93"/>
      <c r="MIY118" s="93"/>
      <c r="MIZ118" s="93"/>
      <c r="MJA118" s="93"/>
      <c r="MJB118" s="93"/>
      <c r="MJC118" s="93"/>
      <c r="MJD118" s="94"/>
      <c r="MJE118" s="92"/>
      <c r="MJF118" s="93"/>
      <c r="MJG118" s="93"/>
      <c r="MJH118" s="93"/>
      <c r="MJI118" s="93"/>
      <c r="MJJ118" s="93"/>
      <c r="MJK118" s="93"/>
      <c r="MJL118" s="93"/>
      <c r="MJM118" s="94"/>
      <c r="MJN118" s="92"/>
      <c r="MJO118" s="93"/>
      <c r="MJP118" s="93"/>
      <c r="MJQ118" s="93"/>
      <c r="MJR118" s="93"/>
      <c r="MJS118" s="93"/>
      <c r="MJT118" s="93"/>
      <c r="MJU118" s="93"/>
      <c r="MJV118" s="94"/>
      <c r="MJW118" s="92"/>
      <c r="MJX118" s="93"/>
      <c r="MJY118" s="93"/>
      <c r="MJZ118" s="93"/>
      <c r="MKA118" s="93"/>
      <c r="MKB118" s="93"/>
      <c r="MKC118" s="93"/>
      <c r="MKD118" s="93"/>
      <c r="MKE118" s="94"/>
      <c r="MKF118" s="92"/>
      <c r="MKG118" s="93"/>
      <c r="MKH118" s="93"/>
      <c r="MKI118" s="93"/>
      <c r="MKJ118" s="93"/>
      <c r="MKK118" s="93"/>
      <c r="MKL118" s="93"/>
      <c r="MKM118" s="93"/>
      <c r="MKN118" s="94"/>
      <c r="MKO118" s="92"/>
      <c r="MKP118" s="93"/>
      <c r="MKQ118" s="93"/>
      <c r="MKR118" s="93"/>
      <c r="MKS118" s="93"/>
      <c r="MKT118" s="93"/>
      <c r="MKU118" s="93"/>
      <c r="MKV118" s="93"/>
      <c r="MKW118" s="94"/>
      <c r="MKX118" s="92"/>
      <c r="MKY118" s="93"/>
      <c r="MKZ118" s="93"/>
      <c r="MLA118" s="93"/>
      <c r="MLB118" s="93"/>
      <c r="MLC118" s="93"/>
      <c r="MLD118" s="93"/>
      <c r="MLE118" s="93"/>
      <c r="MLF118" s="94"/>
      <c r="MLG118" s="92"/>
      <c r="MLH118" s="93"/>
      <c r="MLI118" s="93"/>
      <c r="MLJ118" s="93"/>
      <c r="MLK118" s="93"/>
      <c r="MLL118" s="93"/>
      <c r="MLM118" s="93"/>
      <c r="MLN118" s="93"/>
      <c r="MLO118" s="94"/>
      <c r="MLP118" s="92"/>
      <c r="MLQ118" s="93"/>
      <c r="MLR118" s="93"/>
      <c r="MLS118" s="93"/>
      <c r="MLT118" s="93"/>
      <c r="MLU118" s="93"/>
      <c r="MLV118" s="93"/>
      <c r="MLW118" s="93"/>
      <c r="MLX118" s="94"/>
      <c r="MLY118" s="92"/>
      <c r="MLZ118" s="93"/>
      <c r="MMA118" s="93"/>
      <c r="MMB118" s="93"/>
      <c r="MMC118" s="93"/>
      <c r="MMD118" s="93"/>
      <c r="MME118" s="93"/>
      <c r="MMF118" s="93"/>
      <c r="MMG118" s="94"/>
      <c r="MMH118" s="92"/>
      <c r="MMI118" s="93"/>
      <c r="MMJ118" s="93"/>
      <c r="MMK118" s="93"/>
      <c r="MML118" s="93"/>
      <c r="MMM118" s="93"/>
      <c r="MMN118" s="93"/>
      <c r="MMO118" s="93"/>
      <c r="MMP118" s="94"/>
      <c r="MMQ118" s="92"/>
      <c r="MMR118" s="93"/>
      <c r="MMS118" s="93"/>
      <c r="MMT118" s="93"/>
      <c r="MMU118" s="93"/>
      <c r="MMV118" s="93"/>
      <c r="MMW118" s="93"/>
      <c r="MMX118" s="93"/>
      <c r="MMY118" s="94"/>
      <c r="MMZ118" s="92"/>
      <c r="MNA118" s="93"/>
      <c r="MNB118" s="93"/>
      <c r="MNC118" s="93"/>
      <c r="MND118" s="93"/>
      <c r="MNE118" s="93"/>
      <c r="MNF118" s="93"/>
      <c r="MNG118" s="93"/>
      <c r="MNH118" s="94"/>
      <c r="MNI118" s="92"/>
      <c r="MNJ118" s="93"/>
      <c r="MNK118" s="93"/>
      <c r="MNL118" s="93"/>
      <c r="MNM118" s="93"/>
      <c r="MNN118" s="93"/>
      <c r="MNO118" s="93"/>
      <c r="MNP118" s="93"/>
      <c r="MNQ118" s="94"/>
      <c r="MNR118" s="92"/>
      <c r="MNS118" s="93"/>
      <c r="MNT118" s="93"/>
      <c r="MNU118" s="93"/>
      <c r="MNV118" s="93"/>
      <c r="MNW118" s="93"/>
      <c r="MNX118" s="93"/>
      <c r="MNY118" s="93"/>
      <c r="MNZ118" s="94"/>
      <c r="MOA118" s="92"/>
      <c r="MOB118" s="93"/>
      <c r="MOC118" s="93"/>
      <c r="MOD118" s="93"/>
      <c r="MOE118" s="93"/>
      <c r="MOF118" s="93"/>
      <c r="MOG118" s="93"/>
      <c r="MOH118" s="93"/>
      <c r="MOI118" s="94"/>
      <c r="MOJ118" s="92"/>
      <c r="MOK118" s="93"/>
      <c r="MOL118" s="93"/>
      <c r="MOM118" s="93"/>
      <c r="MON118" s="93"/>
      <c r="MOO118" s="93"/>
      <c r="MOP118" s="93"/>
      <c r="MOQ118" s="93"/>
      <c r="MOR118" s="94"/>
      <c r="MOS118" s="92"/>
      <c r="MOT118" s="93"/>
      <c r="MOU118" s="93"/>
      <c r="MOV118" s="93"/>
      <c r="MOW118" s="93"/>
      <c r="MOX118" s="93"/>
      <c r="MOY118" s="93"/>
      <c r="MOZ118" s="93"/>
      <c r="MPA118" s="94"/>
      <c r="MPB118" s="92"/>
      <c r="MPC118" s="93"/>
      <c r="MPD118" s="93"/>
      <c r="MPE118" s="93"/>
      <c r="MPF118" s="93"/>
      <c r="MPG118" s="93"/>
      <c r="MPH118" s="93"/>
      <c r="MPI118" s="93"/>
      <c r="MPJ118" s="94"/>
      <c r="MPK118" s="92"/>
      <c r="MPL118" s="93"/>
      <c r="MPM118" s="93"/>
      <c r="MPN118" s="93"/>
      <c r="MPO118" s="93"/>
      <c r="MPP118" s="93"/>
      <c r="MPQ118" s="93"/>
      <c r="MPR118" s="93"/>
      <c r="MPS118" s="94"/>
      <c r="MPT118" s="92"/>
      <c r="MPU118" s="93"/>
      <c r="MPV118" s="93"/>
      <c r="MPW118" s="93"/>
      <c r="MPX118" s="93"/>
      <c r="MPY118" s="93"/>
      <c r="MPZ118" s="93"/>
      <c r="MQA118" s="93"/>
      <c r="MQB118" s="94"/>
      <c r="MQC118" s="92"/>
      <c r="MQD118" s="93"/>
      <c r="MQE118" s="93"/>
      <c r="MQF118" s="93"/>
      <c r="MQG118" s="93"/>
      <c r="MQH118" s="93"/>
      <c r="MQI118" s="93"/>
      <c r="MQJ118" s="93"/>
      <c r="MQK118" s="94"/>
      <c r="MQL118" s="92"/>
      <c r="MQM118" s="93"/>
      <c r="MQN118" s="93"/>
      <c r="MQO118" s="93"/>
      <c r="MQP118" s="93"/>
      <c r="MQQ118" s="93"/>
      <c r="MQR118" s="93"/>
      <c r="MQS118" s="93"/>
      <c r="MQT118" s="94"/>
      <c r="MQU118" s="92"/>
      <c r="MQV118" s="93"/>
      <c r="MQW118" s="93"/>
      <c r="MQX118" s="93"/>
      <c r="MQY118" s="93"/>
      <c r="MQZ118" s="93"/>
      <c r="MRA118" s="93"/>
      <c r="MRB118" s="93"/>
      <c r="MRC118" s="94"/>
      <c r="MRD118" s="92"/>
      <c r="MRE118" s="93"/>
      <c r="MRF118" s="93"/>
      <c r="MRG118" s="93"/>
      <c r="MRH118" s="93"/>
      <c r="MRI118" s="93"/>
      <c r="MRJ118" s="93"/>
      <c r="MRK118" s="93"/>
      <c r="MRL118" s="94"/>
      <c r="MRM118" s="92"/>
      <c r="MRN118" s="93"/>
      <c r="MRO118" s="93"/>
      <c r="MRP118" s="93"/>
      <c r="MRQ118" s="93"/>
      <c r="MRR118" s="93"/>
      <c r="MRS118" s="93"/>
      <c r="MRT118" s="93"/>
      <c r="MRU118" s="94"/>
      <c r="MRV118" s="92"/>
      <c r="MRW118" s="93"/>
      <c r="MRX118" s="93"/>
      <c r="MRY118" s="93"/>
      <c r="MRZ118" s="93"/>
      <c r="MSA118" s="93"/>
      <c r="MSB118" s="93"/>
      <c r="MSC118" s="93"/>
      <c r="MSD118" s="94"/>
      <c r="MSE118" s="92"/>
      <c r="MSF118" s="93"/>
      <c r="MSG118" s="93"/>
      <c r="MSH118" s="93"/>
      <c r="MSI118" s="93"/>
      <c r="MSJ118" s="93"/>
      <c r="MSK118" s="93"/>
      <c r="MSL118" s="93"/>
      <c r="MSM118" s="94"/>
      <c r="MSN118" s="92"/>
      <c r="MSO118" s="93"/>
      <c r="MSP118" s="93"/>
      <c r="MSQ118" s="93"/>
      <c r="MSR118" s="93"/>
      <c r="MSS118" s="93"/>
      <c r="MST118" s="93"/>
      <c r="MSU118" s="93"/>
      <c r="MSV118" s="94"/>
      <c r="MSW118" s="92"/>
      <c r="MSX118" s="93"/>
      <c r="MSY118" s="93"/>
      <c r="MSZ118" s="93"/>
      <c r="MTA118" s="93"/>
      <c r="MTB118" s="93"/>
      <c r="MTC118" s="93"/>
      <c r="MTD118" s="93"/>
      <c r="MTE118" s="94"/>
      <c r="MTF118" s="92"/>
      <c r="MTG118" s="93"/>
      <c r="MTH118" s="93"/>
      <c r="MTI118" s="93"/>
      <c r="MTJ118" s="93"/>
      <c r="MTK118" s="93"/>
      <c r="MTL118" s="93"/>
      <c r="MTM118" s="93"/>
      <c r="MTN118" s="94"/>
      <c r="MTO118" s="92"/>
      <c r="MTP118" s="93"/>
      <c r="MTQ118" s="93"/>
      <c r="MTR118" s="93"/>
      <c r="MTS118" s="93"/>
      <c r="MTT118" s="93"/>
      <c r="MTU118" s="93"/>
      <c r="MTV118" s="93"/>
      <c r="MTW118" s="94"/>
      <c r="MTX118" s="92"/>
      <c r="MTY118" s="93"/>
      <c r="MTZ118" s="93"/>
      <c r="MUA118" s="93"/>
      <c r="MUB118" s="93"/>
      <c r="MUC118" s="93"/>
      <c r="MUD118" s="93"/>
      <c r="MUE118" s="93"/>
      <c r="MUF118" s="94"/>
      <c r="MUG118" s="92"/>
      <c r="MUH118" s="93"/>
      <c r="MUI118" s="93"/>
      <c r="MUJ118" s="93"/>
      <c r="MUK118" s="93"/>
      <c r="MUL118" s="93"/>
      <c r="MUM118" s="93"/>
      <c r="MUN118" s="93"/>
      <c r="MUO118" s="94"/>
      <c r="MUP118" s="92"/>
      <c r="MUQ118" s="93"/>
      <c r="MUR118" s="93"/>
      <c r="MUS118" s="93"/>
      <c r="MUT118" s="93"/>
      <c r="MUU118" s="93"/>
      <c r="MUV118" s="93"/>
      <c r="MUW118" s="93"/>
      <c r="MUX118" s="94"/>
      <c r="MUY118" s="92"/>
      <c r="MUZ118" s="93"/>
      <c r="MVA118" s="93"/>
      <c r="MVB118" s="93"/>
      <c r="MVC118" s="93"/>
      <c r="MVD118" s="93"/>
      <c r="MVE118" s="93"/>
      <c r="MVF118" s="93"/>
      <c r="MVG118" s="94"/>
      <c r="MVH118" s="92"/>
      <c r="MVI118" s="93"/>
      <c r="MVJ118" s="93"/>
      <c r="MVK118" s="93"/>
      <c r="MVL118" s="93"/>
      <c r="MVM118" s="93"/>
      <c r="MVN118" s="93"/>
      <c r="MVO118" s="93"/>
      <c r="MVP118" s="94"/>
      <c r="MVQ118" s="92"/>
      <c r="MVR118" s="93"/>
      <c r="MVS118" s="93"/>
      <c r="MVT118" s="93"/>
      <c r="MVU118" s="93"/>
      <c r="MVV118" s="93"/>
      <c r="MVW118" s="93"/>
      <c r="MVX118" s="93"/>
      <c r="MVY118" s="94"/>
      <c r="MVZ118" s="92"/>
      <c r="MWA118" s="93"/>
      <c r="MWB118" s="93"/>
      <c r="MWC118" s="93"/>
      <c r="MWD118" s="93"/>
      <c r="MWE118" s="93"/>
      <c r="MWF118" s="93"/>
      <c r="MWG118" s="93"/>
      <c r="MWH118" s="94"/>
      <c r="MWI118" s="92"/>
      <c r="MWJ118" s="93"/>
      <c r="MWK118" s="93"/>
      <c r="MWL118" s="93"/>
      <c r="MWM118" s="93"/>
      <c r="MWN118" s="93"/>
      <c r="MWO118" s="93"/>
      <c r="MWP118" s="93"/>
      <c r="MWQ118" s="94"/>
      <c r="MWR118" s="92"/>
      <c r="MWS118" s="93"/>
      <c r="MWT118" s="93"/>
      <c r="MWU118" s="93"/>
      <c r="MWV118" s="93"/>
      <c r="MWW118" s="93"/>
      <c r="MWX118" s="93"/>
      <c r="MWY118" s="93"/>
      <c r="MWZ118" s="94"/>
      <c r="MXA118" s="92"/>
      <c r="MXB118" s="93"/>
      <c r="MXC118" s="93"/>
      <c r="MXD118" s="93"/>
      <c r="MXE118" s="93"/>
      <c r="MXF118" s="93"/>
      <c r="MXG118" s="93"/>
      <c r="MXH118" s="93"/>
      <c r="MXI118" s="94"/>
      <c r="MXJ118" s="92"/>
      <c r="MXK118" s="93"/>
      <c r="MXL118" s="93"/>
      <c r="MXM118" s="93"/>
      <c r="MXN118" s="93"/>
      <c r="MXO118" s="93"/>
      <c r="MXP118" s="93"/>
      <c r="MXQ118" s="93"/>
      <c r="MXR118" s="94"/>
      <c r="MXS118" s="92"/>
      <c r="MXT118" s="93"/>
      <c r="MXU118" s="93"/>
      <c r="MXV118" s="93"/>
      <c r="MXW118" s="93"/>
      <c r="MXX118" s="93"/>
      <c r="MXY118" s="93"/>
      <c r="MXZ118" s="93"/>
      <c r="MYA118" s="94"/>
      <c r="MYB118" s="92"/>
      <c r="MYC118" s="93"/>
      <c r="MYD118" s="93"/>
      <c r="MYE118" s="93"/>
      <c r="MYF118" s="93"/>
      <c r="MYG118" s="93"/>
      <c r="MYH118" s="93"/>
      <c r="MYI118" s="93"/>
      <c r="MYJ118" s="94"/>
      <c r="MYK118" s="92"/>
      <c r="MYL118" s="93"/>
      <c r="MYM118" s="93"/>
      <c r="MYN118" s="93"/>
      <c r="MYO118" s="93"/>
      <c r="MYP118" s="93"/>
      <c r="MYQ118" s="93"/>
      <c r="MYR118" s="93"/>
      <c r="MYS118" s="94"/>
      <c r="MYT118" s="92"/>
      <c r="MYU118" s="93"/>
      <c r="MYV118" s="93"/>
      <c r="MYW118" s="93"/>
      <c r="MYX118" s="93"/>
      <c r="MYY118" s="93"/>
      <c r="MYZ118" s="93"/>
      <c r="MZA118" s="93"/>
      <c r="MZB118" s="94"/>
      <c r="MZC118" s="92"/>
      <c r="MZD118" s="93"/>
      <c r="MZE118" s="93"/>
      <c r="MZF118" s="93"/>
      <c r="MZG118" s="93"/>
      <c r="MZH118" s="93"/>
      <c r="MZI118" s="93"/>
      <c r="MZJ118" s="93"/>
      <c r="MZK118" s="94"/>
      <c r="MZL118" s="92"/>
      <c r="MZM118" s="93"/>
      <c r="MZN118" s="93"/>
      <c r="MZO118" s="93"/>
      <c r="MZP118" s="93"/>
      <c r="MZQ118" s="93"/>
      <c r="MZR118" s="93"/>
      <c r="MZS118" s="93"/>
      <c r="MZT118" s="94"/>
      <c r="MZU118" s="92"/>
      <c r="MZV118" s="93"/>
      <c r="MZW118" s="93"/>
      <c r="MZX118" s="93"/>
      <c r="MZY118" s="93"/>
      <c r="MZZ118" s="93"/>
      <c r="NAA118" s="93"/>
      <c r="NAB118" s="93"/>
      <c r="NAC118" s="94"/>
      <c r="NAD118" s="92"/>
      <c r="NAE118" s="93"/>
      <c r="NAF118" s="93"/>
      <c r="NAG118" s="93"/>
      <c r="NAH118" s="93"/>
      <c r="NAI118" s="93"/>
      <c r="NAJ118" s="93"/>
      <c r="NAK118" s="93"/>
      <c r="NAL118" s="94"/>
      <c r="NAM118" s="92"/>
      <c r="NAN118" s="93"/>
      <c r="NAO118" s="93"/>
      <c r="NAP118" s="93"/>
      <c r="NAQ118" s="93"/>
      <c r="NAR118" s="93"/>
      <c r="NAS118" s="93"/>
      <c r="NAT118" s="93"/>
      <c r="NAU118" s="94"/>
      <c r="NAV118" s="92"/>
      <c r="NAW118" s="93"/>
      <c r="NAX118" s="93"/>
      <c r="NAY118" s="93"/>
      <c r="NAZ118" s="93"/>
      <c r="NBA118" s="93"/>
      <c r="NBB118" s="93"/>
      <c r="NBC118" s="93"/>
      <c r="NBD118" s="94"/>
      <c r="NBE118" s="92"/>
      <c r="NBF118" s="93"/>
      <c r="NBG118" s="93"/>
      <c r="NBH118" s="93"/>
      <c r="NBI118" s="93"/>
      <c r="NBJ118" s="93"/>
      <c r="NBK118" s="93"/>
      <c r="NBL118" s="93"/>
      <c r="NBM118" s="94"/>
      <c r="NBN118" s="92"/>
      <c r="NBO118" s="93"/>
      <c r="NBP118" s="93"/>
      <c r="NBQ118" s="93"/>
      <c r="NBR118" s="93"/>
      <c r="NBS118" s="93"/>
      <c r="NBT118" s="93"/>
      <c r="NBU118" s="93"/>
      <c r="NBV118" s="94"/>
      <c r="NBW118" s="92"/>
      <c r="NBX118" s="93"/>
      <c r="NBY118" s="93"/>
      <c r="NBZ118" s="93"/>
      <c r="NCA118" s="93"/>
      <c r="NCB118" s="93"/>
      <c r="NCC118" s="93"/>
      <c r="NCD118" s="93"/>
      <c r="NCE118" s="94"/>
      <c r="NCF118" s="92"/>
      <c r="NCG118" s="93"/>
      <c r="NCH118" s="93"/>
      <c r="NCI118" s="93"/>
      <c r="NCJ118" s="93"/>
      <c r="NCK118" s="93"/>
      <c r="NCL118" s="93"/>
      <c r="NCM118" s="93"/>
      <c r="NCN118" s="94"/>
      <c r="NCO118" s="92"/>
      <c r="NCP118" s="93"/>
      <c r="NCQ118" s="93"/>
      <c r="NCR118" s="93"/>
      <c r="NCS118" s="93"/>
      <c r="NCT118" s="93"/>
      <c r="NCU118" s="93"/>
      <c r="NCV118" s="93"/>
      <c r="NCW118" s="94"/>
      <c r="NCX118" s="92"/>
      <c r="NCY118" s="93"/>
      <c r="NCZ118" s="93"/>
      <c r="NDA118" s="93"/>
      <c r="NDB118" s="93"/>
      <c r="NDC118" s="93"/>
      <c r="NDD118" s="93"/>
      <c r="NDE118" s="93"/>
      <c r="NDF118" s="94"/>
      <c r="NDG118" s="92"/>
      <c r="NDH118" s="93"/>
      <c r="NDI118" s="93"/>
      <c r="NDJ118" s="93"/>
      <c r="NDK118" s="93"/>
      <c r="NDL118" s="93"/>
      <c r="NDM118" s="93"/>
      <c r="NDN118" s="93"/>
      <c r="NDO118" s="94"/>
      <c r="NDP118" s="92"/>
      <c r="NDQ118" s="93"/>
      <c r="NDR118" s="93"/>
      <c r="NDS118" s="93"/>
      <c r="NDT118" s="93"/>
      <c r="NDU118" s="93"/>
      <c r="NDV118" s="93"/>
      <c r="NDW118" s="93"/>
      <c r="NDX118" s="94"/>
      <c r="NDY118" s="92"/>
      <c r="NDZ118" s="93"/>
      <c r="NEA118" s="93"/>
      <c r="NEB118" s="93"/>
      <c r="NEC118" s="93"/>
      <c r="NED118" s="93"/>
      <c r="NEE118" s="93"/>
      <c r="NEF118" s="93"/>
      <c r="NEG118" s="94"/>
      <c r="NEH118" s="92"/>
      <c r="NEI118" s="93"/>
      <c r="NEJ118" s="93"/>
      <c r="NEK118" s="93"/>
      <c r="NEL118" s="93"/>
      <c r="NEM118" s="93"/>
      <c r="NEN118" s="93"/>
      <c r="NEO118" s="93"/>
      <c r="NEP118" s="94"/>
      <c r="NEQ118" s="92"/>
      <c r="NER118" s="93"/>
      <c r="NES118" s="93"/>
      <c r="NET118" s="93"/>
      <c r="NEU118" s="93"/>
      <c r="NEV118" s="93"/>
      <c r="NEW118" s="93"/>
      <c r="NEX118" s="93"/>
      <c r="NEY118" s="94"/>
      <c r="NEZ118" s="92"/>
      <c r="NFA118" s="93"/>
      <c r="NFB118" s="93"/>
      <c r="NFC118" s="93"/>
      <c r="NFD118" s="93"/>
      <c r="NFE118" s="93"/>
      <c r="NFF118" s="93"/>
      <c r="NFG118" s="93"/>
      <c r="NFH118" s="94"/>
      <c r="NFI118" s="92"/>
      <c r="NFJ118" s="93"/>
      <c r="NFK118" s="93"/>
      <c r="NFL118" s="93"/>
      <c r="NFM118" s="93"/>
      <c r="NFN118" s="93"/>
      <c r="NFO118" s="93"/>
      <c r="NFP118" s="93"/>
      <c r="NFQ118" s="94"/>
      <c r="NFR118" s="92"/>
      <c r="NFS118" s="93"/>
      <c r="NFT118" s="93"/>
      <c r="NFU118" s="93"/>
      <c r="NFV118" s="93"/>
      <c r="NFW118" s="93"/>
      <c r="NFX118" s="93"/>
      <c r="NFY118" s="93"/>
      <c r="NFZ118" s="94"/>
      <c r="NGA118" s="92"/>
      <c r="NGB118" s="93"/>
      <c r="NGC118" s="93"/>
      <c r="NGD118" s="93"/>
      <c r="NGE118" s="93"/>
      <c r="NGF118" s="93"/>
      <c r="NGG118" s="93"/>
      <c r="NGH118" s="93"/>
      <c r="NGI118" s="94"/>
      <c r="NGJ118" s="92"/>
      <c r="NGK118" s="93"/>
      <c r="NGL118" s="93"/>
      <c r="NGM118" s="93"/>
      <c r="NGN118" s="93"/>
      <c r="NGO118" s="93"/>
      <c r="NGP118" s="93"/>
      <c r="NGQ118" s="93"/>
      <c r="NGR118" s="94"/>
      <c r="NGS118" s="92"/>
      <c r="NGT118" s="93"/>
      <c r="NGU118" s="93"/>
      <c r="NGV118" s="93"/>
      <c r="NGW118" s="93"/>
      <c r="NGX118" s="93"/>
      <c r="NGY118" s="93"/>
      <c r="NGZ118" s="93"/>
      <c r="NHA118" s="94"/>
      <c r="NHB118" s="92"/>
      <c r="NHC118" s="93"/>
      <c r="NHD118" s="93"/>
      <c r="NHE118" s="93"/>
      <c r="NHF118" s="93"/>
      <c r="NHG118" s="93"/>
      <c r="NHH118" s="93"/>
      <c r="NHI118" s="93"/>
      <c r="NHJ118" s="94"/>
      <c r="NHK118" s="92"/>
      <c r="NHL118" s="93"/>
      <c r="NHM118" s="93"/>
      <c r="NHN118" s="93"/>
      <c r="NHO118" s="93"/>
      <c r="NHP118" s="93"/>
      <c r="NHQ118" s="93"/>
      <c r="NHR118" s="93"/>
      <c r="NHS118" s="94"/>
      <c r="NHT118" s="92"/>
      <c r="NHU118" s="93"/>
      <c r="NHV118" s="93"/>
      <c r="NHW118" s="93"/>
      <c r="NHX118" s="93"/>
      <c r="NHY118" s="93"/>
      <c r="NHZ118" s="93"/>
      <c r="NIA118" s="93"/>
      <c r="NIB118" s="94"/>
      <c r="NIC118" s="92"/>
      <c r="NID118" s="93"/>
      <c r="NIE118" s="93"/>
      <c r="NIF118" s="93"/>
      <c r="NIG118" s="93"/>
      <c r="NIH118" s="93"/>
      <c r="NII118" s="93"/>
      <c r="NIJ118" s="93"/>
      <c r="NIK118" s="94"/>
      <c r="NIL118" s="92"/>
      <c r="NIM118" s="93"/>
      <c r="NIN118" s="93"/>
      <c r="NIO118" s="93"/>
      <c r="NIP118" s="93"/>
      <c r="NIQ118" s="93"/>
      <c r="NIR118" s="93"/>
      <c r="NIS118" s="93"/>
      <c r="NIT118" s="94"/>
      <c r="NIU118" s="92"/>
      <c r="NIV118" s="93"/>
      <c r="NIW118" s="93"/>
      <c r="NIX118" s="93"/>
      <c r="NIY118" s="93"/>
      <c r="NIZ118" s="93"/>
      <c r="NJA118" s="93"/>
      <c r="NJB118" s="93"/>
      <c r="NJC118" s="94"/>
      <c r="NJD118" s="92"/>
      <c r="NJE118" s="93"/>
      <c r="NJF118" s="93"/>
      <c r="NJG118" s="93"/>
      <c r="NJH118" s="93"/>
      <c r="NJI118" s="93"/>
      <c r="NJJ118" s="93"/>
      <c r="NJK118" s="93"/>
      <c r="NJL118" s="94"/>
      <c r="NJM118" s="92"/>
      <c r="NJN118" s="93"/>
      <c r="NJO118" s="93"/>
      <c r="NJP118" s="93"/>
      <c r="NJQ118" s="93"/>
      <c r="NJR118" s="93"/>
      <c r="NJS118" s="93"/>
      <c r="NJT118" s="93"/>
      <c r="NJU118" s="94"/>
      <c r="NJV118" s="92"/>
      <c r="NJW118" s="93"/>
      <c r="NJX118" s="93"/>
      <c r="NJY118" s="93"/>
      <c r="NJZ118" s="93"/>
      <c r="NKA118" s="93"/>
      <c r="NKB118" s="93"/>
      <c r="NKC118" s="93"/>
      <c r="NKD118" s="94"/>
      <c r="NKE118" s="92"/>
      <c r="NKF118" s="93"/>
      <c r="NKG118" s="93"/>
      <c r="NKH118" s="93"/>
      <c r="NKI118" s="93"/>
      <c r="NKJ118" s="93"/>
      <c r="NKK118" s="93"/>
      <c r="NKL118" s="93"/>
      <c r="NKM118" s="94"/>
      <c r="NKN118" s="92"/>
      <c r="NKO118" s="93"/>
      <c r="NKP118" s="93"/>
      <c r="NKQ118" s="93"/>
      <c r="NKR118" s="93"/>
      <c r="NKS118" s="93"/>
      <c r="NKT118" s="93"/>
      <c r="NKU118" s="93"/>
      <c r="NKV118" s="94"/>
      <c r="NKW118" s="92"/>
      <c r="NKX118" s="93"/>
      <c r="NKY118" s="93"/>
      <c r="NKZ118" s="93"/>
      <c r="NLA118" s="93"/>
      <c r="NLB118" s="93"/>
      <c r="NLC118" s="93"/>
      <c r="NLD118" s="93"/>
      <c r="NLE118" s="94"/>
      <c r="NLF118" s="92"/>
      <c r="NLG118" s="93"/>
      <c r="NLH118" s="93"/>
      <c r="NLI118" s="93"/>
      <c r="NLJ118" s="93"/>
      <c r="NLK118" s="93"/>
      <c r="NLL118" s="93"/>
      <c r="NLM118" s="93"/>
      <c r="NLN118" s="94"/>
      <c r="NLO118" s="92"/>
      <c r="NLP118" s="93"/>
      <c r="NLQ118" s="93"/>
      <c r="NLR118" s="93"/>
      <c r="NLS118" s="93"/>
      <c r="NLT118" s="93"/>
      <c r="NLU118" s="93"/>
      <c r="NLV118" s="93"/>
      <c r="NLW118" s="94"/>
      <c r="NLX118" s="92"/>
      <c r="NLY118" s="93"/>
      <c r="NLZ118" s="93"/>
      <c r="NMA118" s="93"/>
      <c r="NMB118" s="93"/>
      <c r="NMC118" s="93"/>
      <c r="NMD118" s="93"/>
      <c r="NME118" s="93"/>
      <c r="NMF118" s="94"/>
      <c r="NMG118" s="92"/>
      <c r="NMH118" s="93"/>
      <c r="NMI118" s="93"/>
      <c r="NMJ118" s="93"/>
      <c r="NMK118" s="93"/>
      <c r="NML118" s="93"/>
      <c r="NMM118" s="93"/>
      <c r="NMN118" s="93"/>
      <c r="NMO118" s="94"/>
      <c r="NMP118" s="92"/>
      <c r="NMQ118" s="93"/>
      <c r="NMR118" s="93"/>
      <c r="NMS118" s="93"/>
      <c r="NMT118" s="93"/>
      <c r="NMU118" s="93"/>
      <c r="NMV118" s="93"/>
      <c r="NMW118" s="93"/>
      <c r="NMX118" s="94"/>
      <c r="NMY118" s="92"/>
      <c r="NMZ118" s="93"/>
      <c r="NNA118" s="93"/>
      <c r="NNB118" s="93"/>
      <c r="NNC118" s="93"/>
      <c r="NND118" s="93"/>
      <c r="NNE118" s="93"/>
      <c r="NNF118" s="93"/>
      <c r="NNG118" s="94"/>
      <c r="NNH118" s="92"/>
      <c r="NNI118" s="93"/>
      <c r="NNJ118" s="93"/>
      <c r="NNK118" s="93"/>
      <c r="NNL118" s="93"/>
      <c r="NNM118" s="93"/>
      <c r="NNN118" s="93"/>
      <c r="NNO118" s="93"/>
      <c r="NNP118" s="94"/>
      <c r="NNQ118" s="92"/>
      <c r="NNR118" s="93"/>
      <c r="NNS118" s="93"/>
      <c r="NNT118" s="93"/>
      <c r="NNU118" s="93"/>
      <c r="NNV118" s="93"/>
      <c r="NNW118" s="93"/>
      <c r="NNX118" s="93"/>
      <c r="NNY118" s="94"/>
      <c r="NNZ118" s="92"/>
      <c r="NOA118" s="93"/>
      <c r="NOB118" s="93"/>
      <c r="NOC118" s="93"/>
      <c r="NOD118" s="93"/>
      <c r="NOE118" s="93"/>
      <c r="NOF118" s="93"/>
      <c r="NOG118" s="93"/>
      <c r="NOH118" s="94"/>
      <c r="NOI118" s="92"/>
      <c r="NOJ118" s="93"/>
      <c r="NOK118" s="93"/>
      <c r="NOL118" s="93"/>
      <c r="NOM118" s="93"/>
      <c r="NON118" s="93"/>
      <c r="NOO118" s="93"/>
      <c r="NOP118" s="93"/>
      <c r="NOQ118" s="94"/>
      <c r="NOR118" s="92"/>
      <c r="NOS118" s="93"/>
      <c r="NOT118" s="93"/>
      <c r="NOU118" s="93"/>
      <c r="NOV118" s="93"/>
      <c r="NOW118" s="93"/>
      <c r="NOX118" s="93"/>
      <c r="NOY118" s="93"/>
      <c r="NOZ118" s="94"/>
      <c r="NPA118" s="92"/>
      <c r="NPB118" s="93"/>
      <c r="NPC118" s="93"/>
      <c r="NPD118" s="93"/>
      <c r="NPE118" s="93"/>
      <c r="NPF118" s="93"/>
      <c r="NPG118" s="93"/>
      <c r="NPH118" s="93"/>
      <c r="NPI118" s="94"/>
      <c r="NPJ118" s="92"/>
      <c r="NPK118" s="93"/>
      <c r="NPL118" s="93"/>
      <c r="NPM118" s="93"/>
      <c r="NPN118" s="93"/>
      <c r="NPO118" s="93"/>
      <c r="NPP118" s="93"/>
      <c r="NPQ118" s="93"/>
      <c r="NPR118" s="94"/>
      <c r="NPS118" s="92"/>
      <c r="NPT118" s="93"/>
      <c r="NPU118" s="93"/>
      <c r="NPV118" s="93"/>
      <c r="NPW118" s="93"/>
      <c r="NPX118" s="93"/>
      <c r="NPY118" s="93"/>
      <c r="NPZ118" s="93"/>
      <c r="NQA118" s="94"/>
      <c r="NQB118" s="92"/>
      <c r="NQC118" s="93"/>
      <c r="NQD118" s="93"/>
      <c r="NQE118" s="93"/>
      <c r="NQF118" s="93"/>
      <c r="NQG118" s="93"/>
      <c r="NQH118" s="93"/>
      <c r="NQI118" s="93"/>
      <c r="NQJ118" s="94"/>
      <c r="NQK118" s="92"/>
      <c r="NQL118" s="93"/>
      <c r="NQM118" s="93"/>
      <c r="NQN118" s="93"/>
      <c r="NQO118" s="93"/>
      <c r="NQP118" s="93"/>
      <c r="NQQ118" s="93"/>
      <c r="NQR118" s="93"/>
      <c r="NQS118" s="94"/>
      <c r="NQT118" s="92"/>
      <c r="NQU118" s="93"/>
      <c r="NQV118" s="93"/>
      <c r="NQW118" s="93"/>
      <c r="NQX118" s="93"/>
      <c r="NQY118" s="93"/>
      <c r="NQZ118" s="93"/>
      <c r="NRA118" s="93"/>
      <c r="NRB118" s="94"/>
      <c r="NRC118" s="92"/>
      <c r="NRD118" s="93"/>
      <c r="NRE118" s="93"/>
      <c r="NRF118" s="93"/>
      <c r="NRG118" s="93"/>
      <c r="NRH118" s="93"/>
      <c r="NRI118" s="93"/>
      <c r="NRJ118" s="93"/>
      <c r="NRK118" s="94"/>
      <c r="NRL118" s="92"/>
      <c r="NRM118" s="93"/>
      <c r="NRN118" s="93"/>
      <c r="NRO118" s="93"/>
      <c r="NRP118" s="93"/>
      <c r="NRQ118" s="93"/>
      <c r="NRR118" s="93"/>
      <c r="NRS118" s="93"/>
      <c r="NRT118" s="94"/>
      <c r="NRU118" s="92"/>
      <c r="NRV118" s="93"/>
      <c r="NRW118" s="93"/>
      <c r="NRX118" s="93"/>
      <c r="NRY118" s="93"/>
      <c r="NRZ118" s="93"/>
      <c r="NSA118" s="93"/>
      <c r="NSB118" s="93"/>
      <c r="NSC118" s="94"/>
      <c r="NSD118" s="92"/>
      <c r="NSE118" s="93"/>
      <c r="NSF118" s="93"/>
      <c r="NSG118" s="93"/>
      <c r="NSH118" s="93"/>
      <c r="NSI118" s="93"/>
      <c r="NSJ118" s="93"/>
      <c r="NSK118" s="93"/>
      <c r="NSL118" s="94"/>
      <c r="NSM118" s="92"/>
      <c r="NSN118" s="93"/>
      <c r="NSO118" s="93"/>
      <c r="NSP118" s="93"/>
      <c r="NSQ118" s="93"/>
      <c r="NSR118" s="93"/>
      <c r="NSS118" s="93"/>
      <c r="NST118" s="93"/>
      <c r="NSU118" s="94"/>
      <c r="NSV118" s="92"/>
      <c r="NSW118" s="93"/>
      <c r="NSX118" s="93"/>
      <c r="NSY118" s="93"/>
      <c r="NSZ118" s="93"/>
      <c r="NTA118" s="93"/>
      <c r="NTB118" s="93"/>
      <c r="NTC118" s="93"/>
      <c r="NTD118" s="94"/>
      <c r="NTE118" s="92"/>
      <c r="NTF118" s="93"/>
      <c r="NTG118" s="93"/>
      <c r="NTH118" s="93"/>
      <c r="NTI118" s="93"/>
      <c r="NTJ118" s="93"/>
      <c r="NTK118" s="93"/>
      <c r="NTL118" s="93"/>
      <c r="NTM118" s="94"/>
      <c r="NTN118" s="92"/>
      <c r="NTO118" s="93"/>
      <c r="NTP118" s="93"/>
      <c r="NTQ118" s="93"/>
      <c r="NTR118" s="93"/>
      <c r="NTS118" s="93"/>
      <c r="NTT118" s="93"/>
      <c r="NTU118" s="93"/>
      <c r="NTV118" s="94"/>
      <c r="NTW118" s="92"/>
      <c r="NTX118" s="93"/>
      <c r="NTY118" s="93"/>
      <c r="NTZ118" s="93"/>
      <c r="NUA118" s="93"/>
      <c r="NUB118" s="93"/>
      <c r="NUC118" s="93"/>
      <c r="NUD118" s="93"/>
      <c r="NUE118" s="94"/>
      <c r="NUF118" s="92"/>
      <c r="NUG118" s="93"/>
      <c r="NUH118" s="93"/>
      <c r="NUI118" s="93"/>
      <c r="NUJ118" s="93"/>
      <c r="NUK118" s="93"/>
      <c r="NUL118" s="93"/>
      <c r="NUM118" s="93"/>
      <c r="NUN118" s="94"/>
      <c r="NUO118" s="92"/>
      <c r="NUP118" s="93"/>
      <c r="NUQ118" s="93"/>
      <c r="NUR118" s="93"/>
      <c r="NUS118" s="93"/>
      <c r="NUT118" s="93"/>
      <c r="NUU118" s="93"/>
      <c r="NUV118" s="93"/>
      <c r="NUW118" s="94"/>
      <c r="NUX118" s="92"/>
      <c r="NUY118" s="93"/>
      <c r="NUZ118" s="93"/>
      <c r="NVA118" s="93"/>
      <c r="NVB118" s="93"/>
      <c r="NVC118" s="93"/>
      <c r="NVD118" s="93"/>
      <c r="NVE118" s="93"/>
      <c r="NVF118" s="94"/>
      <c r="NVG118" s="92"/>
      <c r="NVH118" s="93"/>
      <c r="NVI118" s="93"/>
      <c r="NVJ118" s="93"/>
      <c r="NVK118" s="93"/>
      <c r="NVL118" s="93"/>
      <c r="NVM118" s="93"/>
      <c r="NVN118" s="93"/>
      <c r="NVO118" s="94"/>
      <c r="NVP118" s="92"/>
      <c r="NVQ118" s="93"/>
      <c r="NVR118" s="93"/>
      <c r="NVS118" s="93"/>
      <c r="NVT118" s="93"/>
      <c r="NVU118" s="93"/>
      <c r="NVV118" s="93"/>
      <c r="NVW118" s="93"/>
      <c r="NVX118" s="94"/>
      <c r="NVY118" s="92"/>
      <c r="NVZ118" s="93"/>
      <c r="NWA118" s="93"/>
      <c r="NWB118" s="93"/>
      <c r="NWC118" s="93"/>
      <c r="NWD118" s="93"/>
      <c r="NWE118" s="93"/>
      <c r="NWF118" s="93"/>
      <c r="NWG118" s="94"/>
      <c r="NWH118" s="92"/>
      <c r="NWI118" s="93"/>
      <c r="NWJ118" s="93"/>
      <c r="NWK118" s="93"/>
      <c r="NWL118" s="93"/>
      <c r="NWM118" s="93"/>
      <c r="NWN118" s="93"/>
      <c r="NWO118" s="93"/>
      <c r="NWP118" s="94"/>
      <c r="NWQ118" s="92"/>
      <c r="NWR118" s="93"/>
      <c r="NWS118" s="93"/>
      <c r="NWT118" s="93"/>
      <c r="NWU118" s="93"/>
      <c r="NWV118" s="93"/>
      <c r="NWW118" s="93"/>
      <c r="NWX118" s="93"/>
      <c r="NWY118" s="94"/>
      <c r="NWZ118" s="92"/>
      <c r="NXA118" s="93"/>
      <c r="NXB118" s="93"/>
      <c r="NXC118" s="93"/>
      <c r="NXD118" s="93"/>
      <c r="NXE118" s="93"/>
      <c r="NXF118" s="93"/>
      <c r="NXG118" s="93"/>
      <c r="NXH118" s="94"/>
      <c r="NXI118" s="92"/>
      <c r="NXJ118" s="93"/>
      <c r="NXK118" s="93"/>
      <c r="NXL118" s="93"/>
      <c r="NXM118" s="93"/>
      <c r="NXN118" s="93"/>
      <c r="NXO118" s="93"/>
      <c r="NXP118" s="93"/>
      <c r="NXQ118" s="94"/>
      <c r="NXR118" s="92"/>
      <c r="NXS118" s="93"/>
      <c r="NXT118" s="93"/>
      <c r="NXU118" s="93"/>
      <c r="NXV118" s="93"/>
      <c r="NXW118" s="93"/>
      <c r="NXX118" s="93"/>
      <c r="NXY118" s="93"/>
      <c r="NXZ118" s="94"/>
      <c r="NYA118" s="92"/>
      <c r="NYB118" s="93"/>
      <c r="NYC118" s="93"/>
      <c r="NYD118" s="93"/>
      <c r="NYE118" s="93"/>
      <c r="NYF118" s="93"/>
      <c r="NYG118" s="93"/>
      <c r="NYH118" s="93"/>
      <c r="NYI118" s="94"/>
      <c r="NYJ118" s="92"/>
      <c r="NYK118" s="93"/>
      <c r="NYL118" s="93"/>
      <c r="NYM118" s="93"/>
      <c r="NYN118" s="93"/>
      <c r="NYO118" s="93"/>
      <c r="NYP118" s="93"/>
      <c r="NYQ118" s="93"/>
      <c r="NYR118" s="94"/>
      <c r="NYS118" s="92"/>
      <c r="NYT118" s="93"/>
      <c r="NYU118" s="93"/>
      <c r="NYV118" s="93"/>
      <c r="NYW118" s="93"/>
      <c r="NYX118" s="93"/>
      <c r="NYY118" s="93"/>
      <c r="NYZ118" s="93"/>
      <c r="NZA118" s="94"/>
      <c r="NZB118" s="92"/>
      <c r="NZC118" s="93"/>
      <c r="NZD118" s="93"/>
      <c r="NZE118" s="93"/>
      <c r="NZF118" s="93"/>
      <c r="NZG118" s="93"/>
      <c r="NZH118" s="93"/>
      <c r="NZI118" s="93"/>
      <c r="NZJ118" s="94"/>
      <c r="NZK118" s="92"/>
      <c r="NZL118" s="93"/>
      <c r="NZM118" s="93"/>
      <c r="NZN118" s="93"/>
      <c r="NZO118" s="93"/>
      <c r="NZP118" s="93"/>
      <c r="NZQ118" s="93"/>
      <c r="NZR118" s="93"/>
      <c r="NZS118" s="94"/>
      <c r="NZT118" s="92"/>
      <c r="NZU118" s="93"/>
      <c r="NZV118" s="93"/>
      <c r="NZW118" s="93"/>
      <c r="NZX118" s="93"/>
      <c r="NZY118" s="93"/>
      <c r="NZZ118" s="93"/>
      <c r="OAA118" s="93"/>
      <c r="OAB118" s="94"/>
      <c r="OAC118" s="92"/>
      <c r="OAD118" s="93"/>
      <c r="OAE118" s="93"/>
      <c r="OAF118" s="93"/>
      <c r="OAG118" s="93"/>
      <c r="OAH118" s="93"/>
      <c r="OAI118" s="93"/>
      <c r="OAJ118" s="93"/>
      <c r="OAK118" s="94"/>
      <c r="OAL118" s="92"/>
      <c r="OAM118" s="93"/>
      <c r="OAN118" s="93"/>
      <c r="OAO118" s="93"/>
      <c r="OAP118" s="93"/>
      <c r="OAQ118" s="93"/>
      <c r="OAR118" s="93"/>
      <c r="OAS118" s="93"/>
      <c r="OAT118" s="94"/>
      <c r="OAU118" s="92"/>
      <c r="OAV118" s="93"/>
      <c r="OAW118" s="93"/>
      <c r="OAX118" s="93"/>
      <c r="OAY118" s="93"/>
      <c r="OAZ118" s="93"/>
      <c r="OBA118" s="93"/>
      <c r="OBB118" s="93"/>
      <c r="OBC118" s="94"/>
      <c r="OBD118" s="92"/>
      <c r="OBE118" s="93"/>
      <c r="OBF118" s="93"/>
      <c r="OBG118" s="93"/>
      <c r="OBH118" s="93"/>
      <c r="OBI118" s="93"/>
      <c r="OBJ118" s="93"/>
      <c r="OBK118" s="93"/>
      <c r="OBL118" s="94"/>
      <c r="OBM118" s="92"/>
      <c r="OBN118" s="93"/>
      <c r="OBO118" s="93"/>
      <c r="OBP118" s="93"/>
      <c r="OBQ118" s="93"/>
      <c r="OBR118" s="93"/>
      <c r="OBS118" s="93"/>
      <c r="OBT118" s="93"/>
      <c r="OBU118" s="94"/>
      <c r="OBV118" s="92"/>
      <c r="OBW118" s="93"/>
      <c r="OBX118" s="93"/>
      <c r="OBY118" s="93"/>
      <c r="OBZ118" s="93"/>
      <c r="OCA118" s="93"/>
      <c r="OCB118" s="93"/>
      <c r="OCC118" s="93"/>
      <c r="OCD118" s="94"/>
      <c r="OCE118" s="92"/>
      <c r="OCF118" s="93"/>
      <c r="OCG118" s="93"/>
      <c r="OCH118" s="93"/>
      <c r="OCI118" s="93"/>
      <c r="OCJ118" s="93"/>
      <c r="OCK118" s="93"/>
      <c r="OCL118" s="93"/>
      <c r="OCM118" s="94"/>
      <c r="OCN118" s="92"/>
      <c r="OCO118" s="93"/>
      <c r="OCP118" s="93"/>
      <c r="OCQ118" s="93"/>
      <c r="OCR118" s="93"/>
      <c r="OCS118" s="93"/>
      <c r="OCT118" s="93"/>
      <c r="OCU118" s="93"/>
      <c r="OCV118" s="94"/>
      <c r="OCW118" s="92"/>
      <c r="OCX118" s="93"/>
      <c r="OCY118" s="93"/>
      <c r="OCZ118" s="93"/>
      <c r="ODA118" s="93"/>
      <c r="ODB118" s="93"/>
      <c r="ODC118" s="93"/>
      <c r="ODD118" s="93"/>
      <c r="ODE118" s="94"/>
      <c r="ODF118" s="92"/>
      <c r="ODG118" s="93"/>
      <c r="ODH118" s="93"/>
      <c r="ODI118" s="93"/>
      <c r="ODJ118" s="93"/>
      <c r="ODK118" s="93"/>
      <c r="ODL118" s="93"/>
      <c r="ODM118" s="93"/>
      <c r="ODN118" s="94"/>
      <c r="ODO118" s="92"/>
      <c r="ODP118" s="93"/>
      <c r="ODQ118" s="93"/>
      <c r="ODR118" s="93"/>
      <c r="ODS118" s="93"/>
      <c r="ODT118" s="93"/>
      <c r="ODU118" s="93"/>
      <c r="ODV118" s="93"/>
      <c r="ODW118" s="94"/>
      <c r="ODX118" s="92"/>
      <c r="ODY118" s="93"/>
      <c r="ODZ118" s="93"/>
      <c r="OEA118" s="93"/>
      <c r="OEB118" s="93"/>
      <c r="OEC118" s="93"/>
      <c r="OED118" s="93"/>
      <c r="OEE118" s="93"/>
      <c r="OEF118" s="94"/>
      <c r="OEG118" s="92"/>
      <c r="OEH118" s="93"/>
      <c r="OEI118" s="93"/>
      <c r="OEJ118" s="93"/>
      <c r="OEK118" s="93"/>
      <c r="OEL118" s="93"/>
      <c r="OEM118" s="93"/>
      <c r="OEN118" s="93"/>
      <c r="OEO118" s="94"/>
      <c r="OEP118" s="92"/>
      <c r="OEQ118" s="93"/>
      <c r="OER118" s="93"/>
      <c r="OES118" s="93"/>
      <c r="OET118" s="93"/>
      <c r="OEU118" s="93"/>
      <c r="OEV118" s="93"/>
      <c r="OEW118" s="93"/>
      <c r="OEX118" s="94"/>
      <c r="OEY118" s="92"/>
      <c r="OEZ118" s="93"/>
      <c r="OFA118" s="93"/>
      <c r="OFB118" s="93"/>
      <c r="OFC118" s="93"/>
      <c r="OFD118" s="93"/>
      <c r="OFE118" s="93"/>
      <c r="OFF118" s="93"/>
      <c r="OFG118" s="94"/>
      <c r="OFH118" s="92"/>
      <c r="OFI118" s="93"/>
      <c r="OFJ118" s="93"/>
      <c r="OFK118" s="93"/>
      <c r="OFL118" s="93"/>
      <c r="OFM118" s="93"/>
      <c r="OFN118" s="93"/>
      <c r="OFO118" s="93"/>
      <c r="OFP118" s="94"/>
      <c r="OFQ118" s="92"/>
      <c r="OFR118" s="93"/>
      <c r="OFS118" s="93"/>
      <c r="OFT118" s="93"/>
      <c r="OFU118" s="93"/>
      <c r="OFV118" s="93"/>
      <c r="OFW118" s="93"/>
      <c r="OFX118" s="93"/>
      <c r="OFY118" s="94"/>
      <c r="OFZ118" s="92"/>
      <c r="OGA118" s="93"/>
      <c r="OGB118" s="93"/>
      <c r="OGC118" s="93"/>
      <c r="OGD118" s="93"/>
      <c r="OGE118" s="93"/>
      <c r="OGF118" s="93"/>
      <c r="OGG118" s="93"/>
      <c r="OGH118" s="94"/>
      <c r="OGI118" s="92"/>
      <c r="OGJ118" s="93"/>
      <c r="OGK118" s="93"/>
      <c r="OGL118" s="93"/>
      <c r="OGM118" s="93"/>
      <c r="OGN118" s="93"/>
      <c r="OGO118" s="93"/>
      <c r="OGP118" s="93"/>
      <c r="OGQ118" s="94"/>
      <c r="OGR118" s="92"/>
      <c r="OGS118" s="93"/>
      <c r="OGT118" s="93"/>
      <c r="OGU118" s="93"/>
      <c r="OGV118" s="93"/>
      <c r="OGW118" s="93"/>
      <c r="OGX118" s="93"/>
      <c r="OGY118" s="93"/>
      <c r="OGZ118" s="94"/>
      <c r="OHA118" s="92"/>
      <c r="OHB118" s="93"/>
      <c r="OHC118" s="93"/>
      <c r="OHD118" s="93"/>
      <c r="OHE118" s="93"/>
      <c r="OHF118" s="93"/>
      <c r="OHG118" s="93"/>
      <c r="OHH118" s="93"/>
      <c r="OHI118" s="94"/>
      <c r="OHJ118" s="92"/>
      <c r="OHK118" s="93"/>
      <c r="OHL118" s="93"/>
      <c r="OHM118" s="93"/>
      <c r="OHN118" s="93"/>
      <c r="OHO118" s="93"/>
      <c r="OHP118" s="93"/>
      <c r="OHQ118" s="93"/>
      <c r="OHR118" s="94"/>
      <c r="OHS118" s="92"/>
      <c r="OHT118" s="93"/>
      <c r="OHU118" s="93"/>
      <c r="OHV118" s="93"/>
      <c r="OHW118" s="93"/>
      <c r="OHX118" s="93"/>
      <c r="OHY118" s="93"/>
      <c r="OHZ118" s="93"/>
      <c r="OIA118" s="94"/>
      <c r="OIB118" s="92"/>
      <c r="OIC118" s="93"/>
      <c r="OID118" s="93"/>
      <c r="OIE118" s="93"/>
      <c r="OIF118" s="93"/>
      <c r="OIG118" s="93"/>
      <c r="OIH118" s="93"/>
      <c r="OII118" s="93"/>
      <c r="OIJ118" s="94"/>
      <c r="OIK118" s="92"/>
      <c r="OIL118" s="93"/>
      <c r="OIM118" s="93"/>
      <c r="OIN118" s="93"/>
      <c r="OIO118" s="93"/>
      <c r="OIP118" s="93"/>
      <c r="OIQ118" s="93"/>
      <c r="OIR118" s="93"/>
      <c r="OIS118" s="94"/>
      <c r="OIT118" s="92"/>
      <c r="OIU118" s="93"/>
      <c r="OIV118" s="93"/>
      <c r="OIW118" s="93"/>
      <c r="OIX118" s="93"/>
      <c r="OIY118" s="93"/>
      <c r="OIZ118" s="93"/>
      <c r="OJA118" s="93"/>
      <c r="OJB118" s="94"/>
      <c r="OJC118" s="92"/>
      <c r="OJD118" s="93"/>
      <c r="OJE118" s="93"/>
      <c r="OJF118" s="93"/>
      <c r="OJG118" s="93"/>
      <c r="OJH118" s="93"/>
      <c r="OJI118" s="93"/>
      <c r="OJJ118" s="93"/>
      <c r="OJK118" s="94"/>
      <c r="OJL118" s="92"/>
      <c r="OJM118" s="93"/>
      <c r="OJN118" s="93"/>
      <c r="OJO118" s="93"/>
      <c r="OJP118" s="93"/>
      <c r="OJQ118" s="93"/>
      <c r="OJR118" s="93"/>
      <c r="OJS118" s="93"/>
      <c r="OJT118" s="94"/>
      <c r="OJU118" s="92"/>
      <c r="OJV118" s="93"/>
      <c r="OJW118" s="93"/>
      <c r="OJX118" s="93"/>
      <c r="OJY118" s="93"/>
      <c r="OJZ118" s="93"/>
      <c r="OKA118" s="93"/>
      <c r="OKB118" s="93"/>
      <c r="OKC118" s="94"/>
      <c r="OKD118" s="92"/>
      <c r="OKE118" s="93"/>
      <c r="OKF118" s="93"/>
      <c r="OKG118" s="93"/>
      <c r="OKH118" s="93"/>
      <c r="OKI118" s="93"/>
      <c r="OKJ118" s="93"/>
      <c r="OKK118" s="93"/>
      <c r="OKL118" s="94"/>
      <c r="OKM118" s="92"/>
      <c r="OKN118" s="93"/>
      <c r="OKO118" s="93"/>
      <c r="OKP118" s="93"/>
      <c r="OKQ118" s="93"/>
      <c r="OKR118" s="93"/>
      <c r="OKS118" s="93"/>
      <c r="OKT118" s="93"/>
      <c r="OKU118" s="94"/>
      <c r="OKV118" s="92"/>
      <c r="OKW118" s="93"/>
      <c r="OKX118" s="93"/>
      <c r="OKY118" s="93"/>
      <c r="OKZ118" s="93"/>
      <c r="OLA118" s="93"/>
      <c r="OLB118" s="93"/>
      <c r="OLC118" s="93"/>
      <c r="OLD118" s="94"/>
      <c r="OLE118" s="92"/>
      <c r="OLF118" s="93"/>
      <c r="OLG118" s="93"/>
      <c r="OLH118" s="93"/>
      <c r="OLI118" s="93"/>
      <c r="OLJ118" s="93"/>
      <c r="OLK118" s="93"/>
      <c r="OLL118" s="93"/>
      <c r="OLM118" s="94"/>
      <c r="OLN118" s="92"/>
      <c r="OLO118" s="93"/>
      <c r="OLP118" s="93"/>
      <c r="OLQ118" s="93"/>
      <c r="OLR118" s="93"/>
      <c r="OLS118" s="93"/>
      <c r="OLT118" s="93"/>
      <c r="OLU118" s="93"/>
      <c r="OLV118" s="94"/>
      <c r="OLW118" s="92"/>
      <c r="OLX118" s="93"/>
      <c r="OLY118" s="93"/>
      <c r="OLZ118" s="93"/>
      <c r="OMA118" s="93"/>
      <c r="OMB118" s="93"/>
      <c r="OMC118" s="93"/>
      <c r="OMD118" s="93"/>
      <c r="OME118" s="94"/>
      <c r="OMF118" s="92"/>
      <c r="OMG118" s="93"/>
      <c r="OMH118" s="93"/>
      <c r="OMI118" s="93"/>
      <c r="OMJ118" s="93"/>
      <c r="OMK118" s="93"/>
      <c r="OML118" s="93"/>
      <c r="OMM118" s="93"/>
      <c r="OMN118" s="94"/>
      <c r="OMO118" s="92"/>
      <c r="OMP118" s="93"/>
      <c r="OMQ118" s="93"/>
      <c r="OMR118" s="93"/>
      <c r="OMS118" s="93"/>
      <c r="OMT118" s="93"/>
      <c r="OMU118" s="93"/>
      <c r="OMV118" s="93"/>
      <c r="OMW118" s="94"/>
      <c r="OMX118" s="92"/>
      <c r="OMY118" s="93"/>
      <c r="OMZ118" s="93"/>
      <c r="ONA118" s="93"/>
      <c r="ONB118" s="93"/>
      <c r="ONC118" s="93"/>
      <c r="OND118" s="93"/>
      <c r="ONE118" s="93"/>
      <c r="ONF118" s="94"/>
      <c r="ONG118" s="92"/>
      <c r="ONH118" s="93"/>
      <c r="ONI118" s="93"/>
      <c r="ONJ118" s="93"/>
      <c r="ONK118" s="93"/>
      <c r="ONL118" s="93"/>
      <c r="ONM118" s="93"/>
      <c r="ONN118" s="93"/>
      <c r="ONO118" s="94"/>
      <c r="ONP118" s="92"/>
      <c r="ONQ118" s="93"/>
      <c r="ONR118" s="93"/>
      <c r="ONS118" s="93"/>
      <c r="ONT118" s="93"/>
      <c r="ONU118" s="93"/>
      <c r="ONV118" s="93"/>
      <c r="ONW118" s="93"/>
      <c r="ONX118" s="94"/>
      <c r="ONY118" s="92"/>
      <c r="ONZ118" s="93"/>
      <c r="OOA118" s="93"/>
      <c r="OOB118" s="93"/>
      <c r="OOC118" s="93"/>
      <c r="OOD118" s="93"/>
      <c r="OOE118" s="93"/>
      <c r="OOF118" s="93"/>
      <c r="OOG118" s="94"/>
      <c r="OOH118" s="92"/>
      <c r="OOI118" s="93"/>
      <c r="OOJ118" s="93"/>
      <c r="OOK118" s="93"/>
      <c r="OOL118" s="93"/>
      <c r="OOM118" s="93"/>
      <c r="OON118" s="93"/>
      <c r="OOO118" s="93"/>
      <c r="OOP118" s="94"/>
      <c r="OOQ118" s="92"/>
      <c r="OOR118" s="93"/>
      <c r="OOS118" s="93"/>
      <c r="OOT118" s="93"/>
      <c r="OOU118" s="93"/>
      <c r="OOV118" s="93"/>
      <c r="OOW118" s="93"/>
      <c r="OOX118" s="93"/>
      <c r="OOY118" s="94"/>
      <c r="OOZ118" s="92"/>
      <c r="OPA118" s="93"/>
      <c r="OPB118" s="93"/>
      <c r="OPC118" s="93"/>
      <c r="OPD118" s="93"/>
      <c r="OPE118" s="93"/>
      <c r="OPF118" s="93"/>
      <c r="OPG118" s="93"/>
      <c r="OPH118" s="94"/>
      <c r="OPI118" s="92"/>
      <c r="OPJ118" s="93"/>
      <c r="OPK118" s="93"/>
      <c r="OPL118" s="93"/>
      <c r="OPM118" s="93"/>
      <c r="OPN118" s="93"/>
      <c r="OPO118" s="93"/>
      <c r="OPP118" s="93"/>
      <c r="OPQ118" s="94"/>
      <c r="OPR118" s="92"/>
      <c r="OPS118" s="93"/>
      <c r="OPT118" s="93"/>
      <c r="OPU118" s="93"/>
      <c r="OPV118" s="93"/>
      <c r="OPW118" s="93"/>
      <c r="OPX118" s="93"/>
      <c r="OPY118" s="93"/>
      <c r="OPZ118" s="94"/>
      <c r="OQA118" s="92"/>
      <c r="OQB118" s="93"/>
      <c r="OQC118" s="93"/>
      <c r="OQD118" s="93"/>
      <c r="OQE118" s="93"/>
      <c r="OQF118" s="93"/>
      <c r="OQG118" s="93"/>
      <c r="OQH118" s="93"/>
      <c r="OQI118" s="94"/>
      <c r="OQJ118" s="92"/>
      <c r="OQK118" s="93"/>
      <c r="OQL118" s="93"/>
      <c r="OQM118" s="93"/>
      <c r="OQN118" s="93"/>
      <c r="OQO118" s="93"/>
      <c r="OQP118" s="93"/>
      <c r="OQQ118" s="93"/>
      <c r="OQR118" s="94"/>
      <c r="OQS118" s="92"/>
      <c r="OQT118" s="93"/>
      <c r="OQU118" s="93"/>
      <c r="OQV118" s="93"/>
      <c r="OQW118" s="93"/>
      <c r="OQX118" s="93"/>
      <c r="OQY118" s="93"/>
      <c r="OQZ118" s="93"/>
      <c r="ORA118" s="94"/>
      <c r="ORB118" s="92"/>
      <c r="ORC118" s="93"/>
      <c r="ORD118" s="93"/>
      <c r="ORE118" s="93"/>
      <c r="ORF118" s="93"/>
      <c r="ORG118" s="93"/>
      <c r="ORH118" s="93"/>
      <c r="ORI118" s="93"/>
      <c r="ORJ118" s="94"/>
      <c r="ORK118" s="92"/>
      <c r="ORL118" s="93"/>
      <c r="ORM118" s="93"/>
      <c r="ORN118" s="93"/>
      <c r="ORO118" s="93"/>
      <c r="ORP118" s="93"/>
      <c r="ORQ118" s="93"/>
      <c r="ORR118" s="93"/>
      <c r="ORS118" s="94"/>
      <c r="ORT118" s="92"/>
      <c r="ORU118" s="93"/>
      <c r="ORV118" s="93"/>
      <c r="ORW118" s="93"/>
      <c r="ORX118" s="93"/>
      <c r="ORY118" s="93"/>
      <c r="ORZ118" s="93"/>
      <c r="OSA118" s="93"/>
      <c r="OSB118" s="94"/>
      <c r="OSC118" s="92"/>
      <c r="OSD118" s="93"/>
      <c r="OSE118" s="93"/>
      <c r="OSF118" s="93"/>
      <c r="OSG118" s="93"/>
      <c r="OSH118" s="93"/>
      <c r="OSI118" s="93"/>
      <c r="OSJ118" s="93"/>
      <c r="OSK118" s="94"/>
      <c r="OSL118" s="92"/>
      <c r="OSM118" s="93"/>
      <c r="OSN118" s="93"/>
      <c r="OSO118" s="93"/>
      <c r="OSP118" s="93"/>
      <c r="OSQ118" s="93"/>
      <c r="OSR118" s="93"/>
      <c r="OSS118" s="93"/>
      <c r="OST118" s="94"/>
      <c r="OSU118" s="92"/>
      <c r="OSV118" s="93"/>
      <c r="OSW118" s="93"/>
      <c r="OSX118" s="93"/>
      <c r="OSY118" s="93"/>
      <c r="OSZ118" s="93"/>
      <c r="OTA118" s="93"/>
      <c r="OTB118" s="93"/>
      <c r="OTC118" s="94"/>
      <c r="OTD118" s="92"/>
      <c r="OTE118" s="93"/>
      <c r="OTF118" s="93"/>
      <c r="OTG118" s="93"/>
      <c r="OTH118" s="93"/>
      <c r="OTI118" s="93"/>
      <c r="OTJ118" s="93"/>
      <c r="OTK118" s="93"/>
      <c r="OTL118" s="94"/>
      <c r="OTM118" s="92"/>
      <c r="OTN118" s="93"/>
      <c r="OTO118" s="93"/>
      <c r="OTP118" s="93"/>
      <c r="OTQ118" s="93"/>
      <c r="OTR118" s="93"/>
      <c r="OTS118" s="93"/>
      <c r="OTT118" s="93"/>
      <c r="OTU118" s="94"/>
      <c r="OTV118" s="92"/>
      <c r="OTW118" s="93"/>
      <c r="OTX118" s="93"/>
      <c r="OTY118" s="93"/>
      <c r="OTZ118" s="93"/>
      <c r="OUA118" s="93"/>
      <c r="OUB118" s="93"/>
      <c r="OUC118" s="93"/>
      <c r="OUD118" s="94"/>
      <c r="OUE118" s="92"/>
      <c r="OUF118" s="93"/>
      <c r="OUG118" s="93"/>
      <c r="OUH118" s="93"/>
      <c r="OUI118" s="93"/>
      <c r="OUJ118" s="93"/>
      <c r="OUK118" s="93"/>
      <c r="OUL118" s="93"/>
      <c r="OUM118" s="94"/>
      <c r="OUN118" s="92"/>
      <c r="OUO118" s="93"/>
      <c r="OUP118" s="93"/>
      <c r="OUQ118" s="93"/>
      <c r="OUR118" s="93"/>
      <c r="OUS118" s="93"/>
      <c r="OUT118" s="93"/>
      <c r="OUU118" s="93"/>
      <c r="OUV118" s="94"/>
      <c r="OUW118" s="92"/>
      <c r="OUX118" s="93"/>
      <c r="OUY118" s="93"/>
      <c r="OUZ118" s="93"/>
      <c r="OVA118" s="93"/>
      <c r="OVB118" s="93"/>
      <c r="OVC118" s="93"/>
      <c r="OVD118" s="93"/>
      <c r="OVE118" s="94"/>
      <c r="OVF118" s="92"/>
      <c r="OVG118" s="93"/>
      <c r="OVH118" s="93"/>
      <c r="OVI118" s="93"/>
      <c r="OVJ118" s="93"/>
      <c r="OVK118" s="93"/>
      <c r="OVL118" s="93"/>
      <c r="OVM118" s="93"/>
      <c r="OVN118" s="94"/>
      <c r="OVO118" s="92"/>
      <c r="OVP118" s="93"/>
      <c r="OVQ118" s="93"/>
      <c r="OVR118" s="93"/>
      <c r="OVS118" s="93"/>
      <c r="OVT118" s="93"/>
      <c r="OVU118" s="93"/>
      <c r="OVV118" s="93"/>
      <c r="OVW118" s="94"/>
      <c r="OVX118" s="92"/>
      <c r="OVY118" s="93"/>
      <c r="OVZ118" s="93"/>
      <c r="OWA118" s="93"/>
      <c r="OWB118" s="93"/>
      <c r="OWC118" s="93"/>
      <c r="OWD118" s="93"/>
      <c r="OWE118" s="93"/>
      <c r="OWF118" s="94"/>
      <c r="OWG118" s="92"/>
      <c r="OWH118" s="93"/>
      <c r="OWI118" s="93"/>
      <c r="OWJ118" s="93"/>
      <c r="OWK118" s="93"/>
      <c r="OWL118" s="93"/>
      <c r="OWM118" s="93"/>
      <c r="OWN118" s="93"/>
      <c r="OWO118" s="94"/>
      <c r="OWP118" s="92"/>
      <c r="OWQ118" s="93"/>
      <c r="OWR118" s="93"/>
      <c r="OWS118" s="93"/>
      <c r="OWT118" s="93"/>
      <c r="OWU118" s="93"/>
      <c r="OWV118" s="93"/>
      <c r="OWW118" s="93"/>
      <c r="OWX118" s="94"/>
      <c r="OWY118" s="92"/>
      <c r="OWZ118" s="93"/>
      <c r="OXA118" s="93"/>
      <c r="OXB118" s="93"/>
      <c r="OXC118" s="93"/>
      <c r="OXD118" s="93"/>
      <c r="OXE118" s="93"/>
      <c r="OXF118" s="93"/>
      <c r="OXG118" s="94"/>
      <c r="OXH118" s="92"/>
      <c r="OXI118" s="93"/>
      <c r="OXJ118" s="93"/>
      <c r="OXK118" s="93"/>
      <c r="OXL118" s="93"/>
      <c r="OXM118" s="93"/>
      <c r="OXN118" s="93"/>
      <c r="OXO118" s="93"/>
      <c r="OXP118" s="94"/>
      <c r="OXQ118" s="92"/>
      <c r="OXR118" s="93"/>
      <c r="OXS118" s="93"/>
      <c r="OXT118" s="93"/>
      <c r="OXU118" s="93"/>
      <c r="OXV118" s="93"/>
      <c r="OXW118" s="93"/>
      <c r="OXX118" s="93"/>
      <c r="OXY118" s="94"/>
      <c r="OXZ118" s="92"/>
      <c r="OYA118" s="93"/>
      <c r="OYB118" s="93"/>
      <c r="OYC118" s="93"/>
      <c r="OYD118" s="93"/>
      <c r="OYE118" s="93"/>
      <c r="OYF118" s="93"/>
      <c r="OYG118" s="93"/>
      <c r="OYH118" s="94"/>
      <c r="OYI118" s="92"/>
      <c r="OYJ118" s="93"/>
      <c r="OYK118" s="93"/>
      <c r="OYL118" s="93"/>
      <c r="OYM118" s="93"/>
      <c r="OYN118" s="93"/>
      <c r="OYO118" s="93"/>
      <c r="OYP118" s="93"/>
      <c r="OYQ118" s="94"/>
      <c r="OYR118" s="92"/>
      <c r="OYS118" s="93"/>
      <c r="OYT118" s="93"/>
      <c r="OYU118" s="93"/>
      <c r="OYV118" s="93"/>
      <c r="OYW118" s="93"/>
      <c r="OYX118" s="93"/>
      <c r="OYY118" s="93"/>
      <c r="OYZ118" s="94"/>
      <c r="OZA118" s="92"/>
      <c r="OZB118" s="93"/>
      <c r="OZC118" s="93"/>
      <c r="OZD118" s="93"/>
      <c r="OZE118" s="93"/>
      <c r="OZF118" s="93"/>
      <c r="OZG118" s="93"/>
      <c r="OZH118" s="93"/>
      <c r="OZI118" s="94"/>
      <c r="OZJ118" s="92"/>
      <c r="OZK118" s="93"/>
      <c r="OZL118" s="93"/>
      <c r="OZM118" s="93"/>
      <c r="OZN118" s="93"/>
      <c r="OZO118" s="93"/>
      <c r="OZP118" s="93"/>
      <c r="OZQ118" s="93"/>
      <c r="OZR118" s="94"/>
      <c r="OZS118" s="92"/>
      <c r="OZT118" s="93"/>
      <c r="OZU118" s="93"/>
      <c r="OZV118" s="93"/>
      <c r="OZW118" s="93"/>
      <c r="OZX118" s="93"/>
      <c r="OZY118" s="93"/>
      <c r="OZZ118" s="93"/>
      <c r="PAA118" s="94"/>
      <c r="PAB118" s="92"/>
      <c r="PAC118" s="93"/>
      <c r="PAD118" s="93"/>
      <c r="PAE118" s="93"/>
      <c r="PAF118" s="93"/>
      <c r="PAG118" s="93"/>
      <c r="PAH118" s="93"/>
      <c r="PAI118" s="93"/>
      <c r="PAJ118" s="94"/>
      <c r="PAK118" s="92"/>
      <c r="PAL118" s="93"/>
      <c r="PAM118" s="93"/>
      <c r="PAN118" s="93"/>
      <c r="PAO118" s="93"/>
      <c r="PAP118" s="93"/>
      <c r="PAQ118" s="93"/>
      <c r="PAR118" s="93"/>
      <c r="PAS118" s="94"/>
      <c r="PAT118" s="92"/>
      <c r="PAU118" s="93"/>
      <c r="PAV118" s="93"/>
      <c r="PAW118" s="93"/>
      <c r="PAX118" s="93"/>
      <c r="PAY118" s="93"/>
      <c r="PAZ118" s="93"/>
      <c r="PBA118" s="93"/>
      <c r="PBB118" s="94"/>
      <c r="PBC118" s="92"/>
      <c r="PBD118" s="93"/>
      <c r="PBE118" s="93"/>
      <c r="PBF118" s="93"/>
      <c r="PBG118" s="93"/>
      <c r="PBH118" s="93"/>
      <c r="PBI118" s="93"/>
      <c r="PBJ118" s="93"/>
      <c r="PBK118" s="94"/>
      <c r="PBL118" s="92"/>
      <c r="PBM118" s="93"/>
      <c r="PBN118" s="93"/>
      <c r="PBO118" s="93"/>
      <c r="PBP118" s="93"/>
      <c r="PBQ118" s="93"/>
      <c r="PBR118" s="93"/>
      <c r="PBS118" s="93"/>
      <c r="PBT118" s="94"/>
      <c r="PBU118" s="92"/>
      <c r="PBV118" s="93"/>
      <c r="PBW118" s="93"/>
      <c r="PBX118" s="93"/>
      <c r="PBY118" s="93"/>
      <c r="PBZ118" s="93"/>
      <c r="PCA118" s="93"/>
      <c r="PCB118" s="93"/>
      <c r="PCC118" s="94"/>
      <c r="PCD118" s="92"/>
      <c r="PCE118" s="93"/>
      <c r="PCF118" s="93"/>
      <c r="PCG118" s="93"/>
      <c r="PCH118" s="93"/>
      <c r="PCI118" s="93"/>
      <c r="PCJ118" s="93"/>
      <c r="PCK118" s="93"/>
      <c r="PCL118" s="94"/>
      <c r="PCM118" s="92"/>
      <c r="PCN118" s="93"/>
      <c r="PCO118" s="93"/>
      <c r="PCP118" s="93"/>
      <c r="PCQ118" s="93"/>
      <c r="PCR118" s="93"/>
      <c r="PCS118" s="93"/>
      <c r="PCT118" s="93"/>
      <c r="PCU118" s="94"/>
      <c r="PCV118" s="92"/>
      <c r="PCW118" s="93"/>
      <c r="PCX118" s="93"/>
      <c r="PCY118" s="93"/>
      <c r="PCZ118" s="93"/>
      <c r="PDA118" s="93"/>
      <c r="PDB118" s="93"/>
      <c r="PDC118" s="93"/>
      <c r="PDD118" s="94"/>
      <c r="PDE118" s="92"/>
      <c r="PDF118" s="93"/>
      <c r="PDG118" s="93"/>
      <c r="PDH118" s="93"/>
      <c r="PDI118" s="93"/>
      <c r="PDJ118" s="93"/>
      <c r="PDK118" s="93"/>
      <c r="PDL118" s="93"/>
      <c r="PDM118" s="94"/>
      <c r="PDN118" s="92"/>
      <c r="PDO118" s="93"/>
      <c r="PDP118" s="93"/>
      <c r="PDQ118" s="93"/>
      <c r="PDR118" s="93"/>
      <c r="PDS118" s="93"/>
      <c r="PDT118" s="93"/>
      <c r="PDU118" s="93"/>
      <c r="PDV118" s="94"/>
      <c r="PDW118" s="92"/>
      <c r="PDX118" s="93"/>
      <c r="PDY118" s="93"/>
      <c r="PDZ118" s="93"/>
      <c r="PEA118" s="93"/>
      <c r="PEB118" s="93"/>
      <c r="PEC118" s="93"/>
      <c r="PED118" s="93"/>
      <c r="PEE118" s="94"/>
      <c r="PEF118" s="92"/>
      <c r="PEG118" s="93"/>
      <c r="PEH118" s="93"/>
      <c r="PEI118" s="93"/>
      <c r="PEJ118" s="93"/>
      <c r="PEK118" s="93"/>
      <c r="PEL118" s="93"/>
      <c r="PEM118" s="93"/>
      <c r="PEN118" s="94"/>
      <c r="PEO118" s="92"/>
      <c r="PEP118" s="93"/>
      <c r="PEQ118" s="93"/>
      <c r="PER118" s="93"/>
      <c r="PES118" s="93"/>
      <c r="PET118" s="93"/>
      <c r="PEU118" s="93"/>
      <c r="PEV118" s="93"/>
      <c r="PEW118" s="94"/>
      <c r="PEX118" s="92"/>
      <c r="PEY118" s="93"/>
      <c r="PEZ118" s="93"/>
      <c r="PFA118" s="93"/>
      <c r="PFB118" s="93"/>
      <c r="PFC118" s="93"/>
      <c r="PFD118" s="93"/>
      <c r="PFE118" s="93"/>
      <c r="PFF118" s="94"/>
      <c r="PFG118" s="92"/>
      <c r="PFH118" s="93"/>
      <c r="PFI118" s="93"/>
      <c r="PFJ118" s="93"/>
      <c r="PFK118" s="93"/>
      <c r="PFL118" s="93"/>
      <c r="PFM118" s="93"/>
      <c r="PFN118" s="93"/>
      <c r="PFO118" s="94"/>
      <c r="PFP118" s="92"/>
      <c r="PFQ118" s="93"/>
      <c r="PFR118" s="93"/>
      <c r="PFS118" s="93"/>
      <c r="PFT118" s="93"/>
      <c r="PFU118" s="93"/>
      <c r="PFV118" s="93"/>
      <c r="PFW118" s="93"/>
      <c r="PFX118" s="94"/>
      <c r="PFY118" s="92"/>
      <c r="PFZ118" s="93"/>
      <c r="PGA118" s="93"/>
      <c r="PGB118" s="93"/>
      <c r="PGC118" s="93"/>
      <c r="PGD118" s="93"/>
      <c r="PGE118" s="93"/>
      <c r="PGF118" s="93"/>
      <c r="PGG118" s="94"/>
      <c r="PGH118" s="92"/>
      <c r="PGI118" s="93"/>
      <c r="PGJ118" s="93"/>
      <c r="PGK118" s="93"/>
      <c r="PGL118" s="93"/>
      <c r="PGM118" s="93"/>
      <c r="PGN118" s="93"/>
      <c r="PGO118" s="93"/>
      <c r="PGP118" s="94"/>
      <c r="PGQ118" s="92"/>
      <c r="PGR118" s="93"/>
      <c r="PGS118" s="93"/>
      <c r="PGT118" s="93"/>
      <c r="PGU118" s="93"/>
      <c r="PGV118" s="93"/>
      <c r="PGW118" s="93"/>
      <c r="PGX118" s="93"/>
      <c r="PGY118" s="94"/>
      <c r="PGZ118" s="92"/>
      <c r="PHA118" s="93"/>
      <c r="PHB118" s="93"/>
      <c r="PHC118" s="93"/>
      <c r="PHD118" s="93"/>
      <c r="PHE118" s="93"/>
      <c r="PHF118" s="93"/>
      <c r="PHG118" s="93"/>
      <c r="PHH118" s="94"/>
      <c r="PHI118" s="92"/>
      <c r="PHJ118" s="93"/>
      <c r="PHK118" s="93"/>
      <c r="PHL118" s="93"/>
      <c r="PHM118" s="93"/>
      <c r="PHN118" s="93"/>
      <c r="PHO118" s="93"/>
      <c r="PHP118" s="93"/>
      <c r="PHQ118" s="94"/>
      <c r="PHR118" s="92"/>
      <c r="PHS118" s="93"/>
      <c r="PHT118" s="93"/>
      <c r="PHU118" s="93"/>
      <c r="PHV118" s="93"/>
      <c r="PHW118" s="93"/>
      <c r="PHX118" s="93"/>
      <c r="PHY118" s="93"/>
      <c r="PHZ118" s="94"/>
      <c r="PIA118" s="92"/>
      <c r="PIB118" s="93"/>
      <c r="PIC118" s="93"/>
      <c r="PID118" s="93"/>
      <c r="PIE118" s="93"/>
      <c r="PIF118" s="93"/>
      <c r="PIG118" s="93"/>
      <c r="PIH118" s="93"/>
      <c r="PII118" s="94"/>
      <c r="PIJ118" s="92"/>
      <c r="PIK118" s="93"/>
      <c r="PIL118" s="93"/>
      <c r="PIM118" s="93"/>
      <c r="PIN118" s="93"/>
      <c r="PIO118" s="93"/>
      <c r="PIP118" s="93"/>
      <c r="PIQ118" s="93"/>
      <c r="PIR118" s="94"/>
      <c r="PIS118" s="92"/>
      <c r="PIT118" s="93"/>
      <c r="PIU118" s="93"/>
      <c r="PIV118" s="93"/>
      <c r="PIW118" s="93"/>
      <c r="PIX118" s="93"/>
      <c r="PIY118" s="93"/>
      <c r="PIZ118" s="93"/>
      <c r="PJA118" s="94"/>
      <c r="PJB118" s="92"/>
      <c r="PJC118" s="93"/>
      <c r="PJD118" s="93"/>
      <c r="PJE118" s="93"/>
      <c r="PJF118" s="93"/>
      <c r="PJG118" s="93"/>
      <c r="PJH118" s="93"/>
      <c r="PJI118" s="93"/>
      <c r="PJJ118" s="94"/>
      <c r="PJK118" s="92"/>
      <c r="PJL118" s="93"/>
      <c r="PJM118" s="93"/>
      <c r="PJN118" s="93"/>
      <c r="PJO118" s="93"/>
      <c r="PJP118" s="93"/>
      <c r="PJQ118" s="93"/>
      <c r="PJR118" s="93"/>
      <c r="PJS118" s="94"/>
      <c r="PJT118" s="92"/>
      <c r="PJU118" s="93"/>
      <c r="PJV118" s="93"/>
      <c r="PJW118" s="93"/>
      <c r="PJX118" s="93"/>
      <c r="PJY118" s="93"/>
      <c r="PJZ118" s="93"/>
      <c r="PKA118" s="93"/>
      <c r="PKB118" s="94"/>
      <c r="PKC118" s="92"/>
      <c r="PKD118" s="93"/>
      <c r="PKE118" s="93"/>
      <c r="PKF118" s="93"/>
      <c r="PKG118" s="93"/>
      <c r="PKH118" s="93"/>
      <c r="PKI118" s="93"/>
      <c r="PKJ118" s="93"/>
      <c r="PKK118" s="94"/>
      <c r="PKL118" s="92"/>
      <c r="PKM118" s="93"/>
      <c r="PKN118" s="93"/>
      <c r="PKO118" s="93"/>
      <c r="PKP118" s="93"/>
      <c r="PKQ118" s="93"/>
      <c r="PKR118" s="93"/>
      <c r="PKS118" s="93"/>
      <c r="PKT118" s="94"/>
      <c r="PKU118" s="92"/>
      <c r="PKV118" s="93"/>
      <c r="PKW118" s="93"/>
      <c r="PKX118" s="93"/>
      <c r="PKY118" s="93"/>
      <c r="PKZ118" s="93"/>
      <c r="PLA118" s="93"/>
      <c r="PLB118" s="93"/>
      <c r="PLC118" s="94"/>
      <c r="PLD118" s="92"/>
      <c r="PLE118" s="93"/>
      <c r="PLF118" s="93"/>
      <c r="PLG118" s="93"/>
      <c r="PLH118" s="93"/>
      <c r="PLI118" s="93"/>
      <c r="PLJ118" s="93"/>
      <c r="PLK118" s="93"/>
      <c r="PLL118" s="94"/>
      <c r="PLM118" s="92"/>
      <c r="PLN118" s="93"/>
      <c r="PLO118" s="93"/>
      <c r="PLP118" s="93"/>
      <c r="PLQ118" s="93"/>
      <c r="PLR118" s="93"/>
      <c r="PLS118" s="93"/>
      <c r="PLT118" s="93"/>
      <c r="PLU118" s="94"/>
      <c r="PLV118" s="92"/>
      <c r="PLW118" s="93"/>
      <c r="PLX118" s="93"/>
      <c r="PLY118" s="93"/>
      <c r="PLZ118" s="93"/>
      <c r="PMA118" s="93"/>
      <c r="PMB118" s="93"/>
      <c r="PMC118" s="93"/>
      <c r="PMD118" s="94"/>
      <c r="PME118" s="92"/>
      <c r="PMF118" s="93"/>
      <c r="PMG118" s="93"/>
      <c r="PMH118" s="93"/>
      <c r="PMI118" s="93"/>
      <c r="PMJ118" s="93"/>
      <c r="PMK118" s="93"/>
      <c r="PML118" s="93"/>
      <c r="PMM118" s="94"/>
      <c r="PMN118" s="92"/>
      <c r="PMO118" s="93"/>
      <c r="PMP118" s="93"/>
      <c r="PMQ118" s="93"/>
      <c r="PMR118" s="93"/>
      <c r="PMS118" s="93"/>
      <c r="PMT118" s="93"/>
      <c r="PMU118" s="93"/>
      <c r="PMV118" s="94"/>
      <c r="PMW118" s="92"/>
      <c r="PMX118" s="93"/>
      <c r="PMY118" s="93"/>
      <c r="PMZ118" s="93"/>
      <c r="PNA118" s="93"/>
      <c r="PNB118" s="93"/>
      <c r="PNC118" s="93"/>
      <c r="PND118" s="93"/>
      <c r="PNE118" s="94"/>
      <c r="PNF118" s="92"/>
      <c r="PNG118" s="93"/>
      <c r="PNH118" s="93"/>
      <c r="PNI118" s="93"/>
      <c r="PNJ118" s="93"/>
      <c r="PNK118" s="93"/>
      <c r="PNL118" s="93"/>
      <c r="PNM118" s="93"/>
      <c r="PNN118" s="94"/>
      <c r="PNO118" s="92"/>
      <c r="PNP118" s="93"/>
      <c r="PNQ118" s="93"/>
      <c r="PNR118" s="93"/>
      <c r="PNS118" s="93"/>
      <c r="PNT118" s="93"/>
      <c r="PNU118" s="93"/>
      <c r="PNV118" s="93"/>
      <c r="PNW118" s="94"/>
      <c r="PNX118" s="92"/>
      <c r="PNY118" s="93"/>
      <c r="PNZ118" s="93"/>
      <c r="POA118" s="93"/>
      <c r="POB118" s="93"/>
      <c r="POC118" s="93"/>
      <c r="POD118" s="93"/>
      <c r="POE118" s="93"/>
      <c r="POF118" s="94"/>
      <c r="POG118" s="92"/>
      <c r="POH118" s="93"/>
      <c r="POI118" s="93"/>
      <c r="POJ118" s="93"/>
      <c r="POK118" s="93"/>
      <c r="POL118" s="93"/>
      <c r="POM118" s="93"/>
      <c r="PON118" s="93"/>
      <c r="POO118" s="94"/>
      <c r="POP118" s="92"/>
      <c r="POQ118" s="93"/>
      <c r="POR118" s="93"/>
      <c r="POS118" s="93"/>
      <c r="POT118" s="93"/>
      <c r="POU118" s="93"/>
      <c r="POV118" s="93"/>
      <c r="POW118" s="93"/>
      <c r="POX118" s="94"/>
      <c r="POY118" s="92"/>
      <c r="POZ118" s="93"/>
      <c r="PPA118" s="93"/>
      <c r="PPB118" s="93"/>
      <c r="PPC118" s="93"/>
      <c r="PPD118" s="93"/>
      <c r="PPE118" s="93"/>
      <c r="PPF118" s="93"/>
      <c r="PPG118" s="94"/>
      <c r="PPH118" s="92"/>
      <c r="PPI118" s="93"/>
      <c r="PPJ118" s="93"/>
      <c r="PPK118" s="93"/>
      <c r="PPL118" s="93"/>
      <c r="PPM118" s="93"/>
      <c r="PPN118" s="93"/>
      <c r="PPO118" s="93"/>
      <c r="PPP118" s="94"/>
      <c r="PPQ118" s="92"/>
      <c r="PPR118" s="93"/>
      <c r="PPS118" s="93"/>
      <c r="PPT118" s="93"/>
      <c r="PPU118" s="93"/>
      <c r="PPV118" s="93"/>
      <c r="PPW118" s="93"/>
      <c r="PPX118" s="93"/>
      <c r="PPY118" s="94"/>
      <c r="PPZ118" s="92"/>
      <c r="PQA118" s="93"/>
      <c r="PQB118" s="93"/>
      <c r="PQC118" s="93"/>
      <c r="PQD118" s="93"/>
      <c r="PQE118" s="93"/>
      <c r="PQF118" s="93"/>
      <c r="PQG118" s="93"/>
      <c r="PQH118" s="94"/>
      <c r="PQI118" s="92"/>
      <c r="PQJ118" s="93"/>
      <c r="PQK118" s="93"/>
      <c r="PQL118" s="93"/>
      <c r="PQM118" s="93"/>
      <c r="PQN118" s="93"/>
      <c r="PQO118" s="93"/>
      <c r="PQP118" s="93"/>
      <c r="PQQ118" s="94"/>
      <c r="PQR118" s="92"/>
      <c r="PQS118" s="93"/>
      <c r="PQT118" s="93"/>
      <c r="PQU118" s="93"/>
      <c r="PQV118" s="93"/>
      <c r="PQW118" s="93"/>
      <c r="PQX118" s="93"/>
      <c r="PQY118" s="93"/>
      <c r="PQZ118" s="94"/>
      <c r="PRA118" s="92"/>
      <c r="PRB118" s="93"/>
      <c r="PRC118" s="93"/>
      <c r="PRD118" s="93"/>
      <c r="PRE118" s="93"/>
      <c r="PRF118" s="93"/>
      <c r="PRG118" s="93"/>
      <c r="PRH118" s="93"/>
      <c r="PRI118" s="94"/>
      <c r="PRJ118" s="92"/>
      <c r="PRK118" s="93"/>
      <c r="PRL118" s="93"/>
      <c r="PRM118" s="93"/>
      <c r="PRN118" s="93"/>
      <c r="PRO118" s="93"/>
      <c r="PRP118" s="93"/>
      <c r="PRQ118" s="93"/>
      <c r="PRR118" s="94"/>
      <c r="PRS118" s="92"/>
      <c r="PRT118" s="93"/>
      <c r="PRU118" s="93"/>
      <c r="PRV118" s="93"/>
      <c r="PRW118" s="93"/>
      <c r="PRX118" s="93"/>
      <c r="PRY118" s="93"/>
      <c r="PRZ118" s="93"/>
      <c r="PSA118" s="94"/>
      <c r="PSB118" s="92"/>
      <c r="PSC118" s="93"/>
      <c r="PSD118" s="93"/>
      <c r="PSE118" s="93"/>
      <c r="PSF118" s="93"/>
      <c r="PSG118" s="93"/>
      <c r="PSH118" s="93"/>
      <c r="PSI118" s="93"/>
      <c r="PSJ118" s="94"/>
      <c r="PSK118" s="92"/>
      <c r="PSL118" s="93"/>
      <c r="PSM118" s="93"/>
      <c r="PSN118" s="93"/>
      <c r="PSO118" s="93"/>
      <c r="PSP118" s="93"/>
      <c r="PSQ118" s="93"/>
      <c r="PSR118" s="93"/>
      <c r="PSS118" s="94"/>
      <c r="PST118" s="92"/>
      <c r="PSU118" s="93"/>
      <c r="PSV118" s="93"/>
      <c r="PSW118" s="93"/>
      <c r="PSX118" s="93"/>
      <c r="PSY118" s="93"/>
      <c r="PSZ118" s="93"/>
      <c r="PTA118" s="93"/>
      <c r="PTB118" s="94"/>
      <c r="PTC118" s="92"/>
      <c r="PTD118" s="93"/>
      <c r="PTE118" s="93"/>
      <c r="PTF118" s="93"/>
      <c r="PTG118" s="93"/>
      <c r="PTH118" s="93"/>
      <c r="PTI118" s="93"/>
      <c r="PTJ118" s="93"/>
      <c r="PTK118" s="94"/>
      <c r="PTL118" s="92"/>
      <c r="PTM118" s="93"/>
      <c r="PTN118" s="93"/>
      <c r="PTO118" s="93"/>
      <c r="PTP118" s="93"/>
      <c r="PTQ118" s="93"/>
      <c r="PTR118" s="93"/>
      <c r="PTS118" s="93"/>
      <c r="PTT118" s="94"/>
      <c r="PTU118" s="92"/>
      <c r="PTV118" s="93"/>
      <c r="PTW118" s="93"/>
      <c r="PTX118" s="93"/>
      <c r="PTY118" s="93"/>
      <c r="PTZ118" s="93"/>
      <c r="PUA118" s="93"/>
      <c r="PUB118" s="93"/>
      <c r="PUC118" s="94"/>
      <c r="PUD118" s="92"/>
      <c r="PUE118" s="93"/>
      <c r="PUF118" s="93"/>
      <c r="PUG118" s="93"/>
      <c r="PUH118" s="93"/>
      <c r="PUI118" s="93"/>
      <c r="PUJ118" s="93"/>
      <c r="PUK118" s="93"/>
      <c r="PUL118" s="94"/>
      <c r="PUM118" s="92"/>
      <c r="PUN118" s="93"/>
      <c r="PUO118" s="93"/>
      <c r="PUP118" s="93"/>
      <c r="PUQ118" s="93"/>
      <c r="PUR118" s="93"/>
      <c r="PUS118" s="93"/>
      <c r="PUT118" s="93"/>
      <c r="PUU118" s="94"/>
      <c r="PUV118" s="92"/>
      <c r="PUW118" s="93"/>
      <c r="PUX118" s="93"/>
      <c r="PUY118" s="93"/>
      <c r="PUZ118" s="93"/>
      <c r="PVA118" s="93"/>
      <c r="PVB118" s="93"/>
      <c r="PVC118" s="93"/>
      <c r="PVD118" s="94"/>
      <c r="PVE118" s="92"/>
      <c r="PVF118" s="93"/>
      <c r="PVG118" s="93"/>
      <c r="PVH118" s="93"/>
      <c r="PVI118" s="93"/>
      <c r="PVJ118" s="93"/>
      <c r="PVK118" s="93"/>
      <c r="PVL118" s="93"/>
      <c r="PVM118" s="94"/>
      <c r="PVN118" s="92"/>
      <c r="PVO118" s="93"/>
      <c r="PVP118" s="93"/>
      <c r="PVQ118" s="93"/>
      <c r="PVR118" s="93"/>
      <c r="PVS118" s="93"/>
      <c r="PVT118" s="93"/>
      <c r="PVU118" s="93"/>
      <c r="PVV118" s="94"/>
      <c r="PVW118" s="92"/>
      <c r="PVX118" s="93"/>
      <c r="PVY118" s="93"/>
      <c r="PVZ118" s="93"/>
      <c r="PWA118" s="93"/>
      <c r="PWB118" s="93"/>
      <c r="PWC118" s="93"/>
      <c r="PWD118" s="93"/>
      <c r="PWE118" s="94"/>
      <c r="PWF118" s="92"/>
      <c r="PWG118" s="93"/>
      <c r="PWH118" s="93"/>
      <c r="PWI118" s="93"/>
      <c r="PWJ118" s="93"/>
      <c r="PWK118" s="93"/>
      <c r="PWL118" s="93"/>
      <c r="PWM118" s="93"/>
      <c r="PWN118" s="94"/>
      <c r="PWO118" s="92"/>
      <c r="PWP118" s="93"/>
      <c r="PWQ118" s="93"/>
      <c r="PWR118" s="93"/>
      <c r="PWS118" s="93"/>
      <c r="PWT118" s="93"/>
      <c r="PWU118" s="93"/>
      <c r="PWV118" s="93"/>
      <c r="PWW118" s="94"/>
      <c r="PWX118" s="92"/>
      <c r="PWY118" s="93"/>
      <c r="PWZ118" s="93"/>
      <c r="PXA118" s="93"/>
      <c r="PXB118" s="93"/>
      <c r="PXC118" s="93"/>
      <c r="PXD118" s="93"/>
      <c r="PXE118" s="93"/>
      <c r="PXF118" s="94"/>
      <c r="PXG118" s="92"/>
      <c r="PXH118" s="93"/>
      <c r="PXI118" s="93"/>
      <c r="PXJ118" s="93"/>
      <c r="PXK118" s="93"/>
      <c r="PXL118" s="93"/>
      <c r="PXM118" s="93"/>
      <c r="PXN118" s="93"/>
      <c r="PXO118" s="94"/>
      <c r="PXP118" s="92"/>
      <c r="PXQ118" s="93"/>
      <c r="PXR118" s="93"/>
      <c r="PXS118" s="93"/>
      <c r="PXT118" s="93"/>
      <c r="PXU118" s="93"/>
      <c r="PXV118" s="93"/>
      <c r="PXW118" s="93"/>
      <c r="PXX118" s="94"/>
      <c r="PXY118" s="92"/>
      <c r="PXZ118" s="93"/>
      <c r="PYA118" s="93"/>
      <c r="PYB118" s="93"/>
      <c r="PYC118" s="93"/>
      <c r="PYD118" s="93"/>
      <c r="PYE118" s="93"/>
      <c r="PYF118" s="93"/>
      <c r="PYG118" s="94"/>
      <c r="PYH118" s="92"/>
      <c r="PYI118" s="93"/>
      <c r="PYJ118" s="93"/>
      <c r="PYK118" s="93"/>
      <c r="PYL118" s="93"/>
      <c r="PYM118" s="93"/>
      <c r="PYN118" s="93"/>
      <c r="PYO118" s="93"/>
      <c r="PYP118" s="94"/>
      <c r="PYQ118" s="92"/>
      <c r="PYR118" s="93"/>
      <c r="PYS118" s="93"/>
      <c r="PYT118" s="93"/>
      <c r="PYU118" s="93"/>
      <c r="PYV118" s="93"/>
      <c r="PYW118" s="93"/>
      <c r="PYX118" s="93"/>
      <c r="PYY118" s="94"/>
      <c r="PYZ118" s="92"/>
      <c r="PZA118" s="93"/>
      <c r="PZB118" s="93"/>
      <c r="PZC118" s="93"/>
      <c r="PZD118" s="93"/>
      <c r="PZE118" s="93"/>
      <c r="PZF118" s="93"/>
      <c r="PZG118" s="93"/>
      <c r="PZH118" s="94"/>
      <c r="PZI118" s="92"/>
      <c r="PZJ118" s="93"/>
      <c r="PZK118" s="93"/>
      <c r="PZL118" s="93"/>
      <c r="PZM118" s="93"/>
      <c r="PZN118" s="93"/>
      <c r="PZO118" s="93"/>
      <c r="PZP118" s="93"/>
      <c r="PZQ118" s="94"/>
      <c r="PZR118" s="92"/>
      <c r="PZS118" s="93"/>
      <c r="PZT118" s="93"/>
      <c r="PZU118" s="93"/>
      <c r="PZV118" s="93"/>
      <c r="PZW118" s="93"/>
      <c r="PZX118" s="93"/>
      <c r="PZY118" s="93"/>
      <c r="PZZ118" s="94"/>
      <c r="QAA118" s="92"/>
      <c r="QAB118" s="93"/>
      <c r="QAC118" s="93"/>
      <c r="QAD118" s="93"/>
      <c r="QAE118" s="93"/>
      <c r="QAF118" s="93"/>
      <c r="QAG118" s="93"/>
      <c r="QAH118" s="93"/>
      <c r="QAI118" s="94"/>
      <c r="QAJ118" s="92"/>
      <c r="QAK118" s="93"/>
      <c r="QAL118" s="93"/>
      <c r="QAM118" s="93"/>
      <c r="QAN118" s="93"/>
      <c r="QAO118" s="93"/>
      <c r="QAP118" s="93"/>
      <c r="QAQ118" s="93"/>
      <c r="QAR118" s="94"/>
      <c r="QAS118" s="92"/>
      <c r="QAT118" s="93"/>
      <c r="QAU118" s="93"/>
      <c r="QAV118" s="93"/>
      <c r="QAW118" s="93"/>
      <c r="QAX118" s="93"/>
      <c r="QAY118" s="93"/>
      <c r="QAZ118" s="93"/>
      <c r="QBA118" s="94"/>
      <c r="QBB118" s="92"/>
      <c r="QBC118" s="93"/>
      <c r="QBD118" s="93"/>
      <c r="QBE118" s="93"/>
      <c r="QBF118" s="93"/>
      <c r="QBG118" s="93"/>
      <c r="QBH118" s="93"/>
      <c r="QBI118" s="93"/>
      <c r="QBJ118" s="94"/>
      <c r="QBK118" s="92"/>
      <c r="QBL118" s="93"/>
      <c r="QBM118" s="93"/>
      <c r="QBN118" s="93"/>
      <c r="QBO118" s="93"/>
      <c r="QBP118" s="93"/>
      <c r="QBQ118" s="93"/>
      <c r="QBR118" s="93"/>
      <c r="QBS118" s="94"/>
      <c r="QBT118" s="92"/>
      <c r="QBU118" s="93"/>
      <c r="QBV118" s="93"/>
      <c r="QBW118" s="93"/>
      <c r="QBX118" s="93"/>
      <c r="QBY118" s="93"/>
      <c r="QBZ118" s="93"/>
      <c r="QCA118" s="93"/>
      <c r="QCB118" s="94"/>
      <c r="QCC118" s="92"/>
      <c r="QCD118" s="93"/>
      <c r="QCE118" s="93"/>
      <c r="QCF118" s="93"/>
      <c r="QCG118" s="93"/>
      <c r="QCH118" s="93"/>
      <c r="QCI118" s="93"/>
      <c r="QCJ118" s="93"/>
      <c r="QCK118" s="94"/>
      <c r="QCL118" s="92"/>
      <c r="QCM118" s="93"/>
      <c r="QCN118" s="93"/>
      <c r="QCO118" s="93"/>
      <c r="QCP118" s="93"/>
      <c r="QCQ118" s="93"/>
      <c r="QCR118" s="93"/>
      <c r="QCS118" s="93"/>
      <c r="QCT118" s="94"/>
      <c r="QCU118" s="92"/>
      <c r="QCV118" s="93"/>
      <c r="QCW118" s="93"/>
      <c r="QCX118" s="93"/>
      <c r="QCY118" s="93"/>
      <c r="QCZ118" s="93"/>
      <c r="QDA118" s="93"/>
      <c r="QDB118" s="93"/>
      <c r="QDC118" s="94"/>
      <c r="QDD118" s="92"/>
      <c r="QDE118" s="93"/>
      <c r="QDF118" s="93"/>
      <c r="QDG118" s="93"/>
      <c r="QDH118" s="93"/>
      <c r="QDI118" s="93"/>
      <c r="QDJ118" s="93"/>
      <c r="QDK118" s="93"/>
      <c r="QDL118" s="94"/>
      <c r="QDM118" s="92"/>
      <c r="QDN118" s="93"/>
      <c r="QDO118" s="93"/>
      <c r="QDP118" s="93"/>
      <c r="QDQ118" s="93"/>
      <c r="QDR118" s="93"/>
      <c r="QDS118" s="93"/>
      <c r="QDT118" s="93"/>
      <c r="QDU118" s="94"/>
      <c r="QDV118" s="92"/>
      <c r="QDW118" s="93"/>
      <c r="QDX118" s="93"/>
      <c r="QDY118" s="93"/>
      <c r="QDZ118" s="93"/>
      <c r="QEA118" s="93"/>
      <c r="QEB118" s="93"/>
      <c r="QEC118" s="93"/>
      <c r="QED118" s="94"/>
      <c r="QEE118" s="92"/>
      <c r="QEF118" s="93"/>
      <c r="QEG118" s="93"/>
      <c r="QEH118" s="93"/>
      <c r="QEI118" s="93"/>
      <c r="QEJ118" s="93"/>
      <c r="QEK118" s="93"/>
      <c r="QEL118" s="93"/>
      <c r="QEM118" s="94"/>
      <c r="QEN118" s="92"/>
      <c r="QEO118" s="93"/>
      <c r="QEP118" s="93"/>
      <c r="QEQ118" s="93"/>
      <c r="QER118" s="93"/>
      <c r="QES118" s="93"/>
      <c r="QET118" s="93"/>
      <c r="QEU118" s="93"/>
      <c r="QEV118" s="94"/>
      <c r="QEW118" s="92"/>
      <c r="QEX118" s="93"/>
      <c r="QEY118" s="93"/>
      <c r="QEZ118" s="93"/>
      <c r="QFA118" s="93"/>
      <c r="QFB118" s="93"/>
      <c r="QFC118" s="93"/>
      <c r="QFD118" s="93"/>
      <c r="QFE118" s="94"/>
      <c r="QFF118" s="92"/>
      <c r="QFG118" s="93"/>
      <c r="QFH118" s="93"/>
      <c r="QFI118" s="93"/>
      <c r="QFJ118" s="93"/>
      <c r="QFK118" s="93"/>
      <c r="QFL118" s="93"/>
      <c r="QFM118" s="93"/>
      <c r="QFN118" s="94"/>
      <c r="QFO118" s="92"/>
      <c r="QFP118" s="93"/>
      <c r="QFQ118" s="93"/>
      <c r="QFR118" s="93"/>
      <c r="QFS118" s="93"/>
      <c r="QFT118" s="93"/>
      <c r="QFU118" s="93"/>
      <c r="QFV118" s="93"/>
      <c r="QFW118" s="94"/>
      <c r="QFX118" s="92"/>
      <c r="QFY118" s="93"/>
      <c r="QFZ118" s="93"/>
      <c r="QGA118" s="93"/>
      <c r="QGB118" s="93"/>
      <c r="QGC118" s="93"/>
      <c r="QGD118" s="93"/>
      <c r="QGE118" s="93"/>
      <c r="QGF118" s="94"/>
      <c r="QGG118" s="92"/>
      <c r="QGH118" s="93"/>
      <c r="QGI118" s="93"/>
      <c r="QGJ118" s="93"/>
      <c r="QGK118" s="93"/>
      <c r="QGL118" s="93"/>
      <c r="QGM118" s="93"/>
      <c r="QGN118" s="93"/>
      <c r="QGO118" s="94"/>
      <c r="QGP118" s="92"/>
      <c r="QGQ118" s="93"/>
      <c r="QGR118" s="93"/>
      <c r="QGS118" s="93"/>
      <c r="QGT118" s="93"/>
      <c r="QGU118" s="93"/>
      <c r="QGV118" s="93"/>
      <c r="QGW118" s="93"/>
      <c r="QGX118" s="94"/>
      <c r="QGY118" s="92"/>
      <c r="QGZ118" s="93"/>
      <c r="QHA118" s="93"/>
      <c r="QHB118" s="93"/>
      <c r="QHC118" s="93"/>
      <c r="QHD118" s="93"/>
      <c r="QHE118" s="93"/>
      <c r="QHF118" s="93"/>
      <c r="QHG118" s="94"/>
      <c r="QHH118" s="92"/>
      <c r="QHI118" s="93"/>
      <c r="QHJ118" s="93"/>
      <c r="QHK118" s="93"/>
      <c r="QHL118" s="93"/>
      <c r="QHM118" s="93"/>
      <c r="QHN118" s="93"/>
      <c r="QHO118" s="93"/>
      <c r="QHP118" s="94"/>
      <c r="QHQ118" s="92"/>
      <c r="QHR118" s="93"/>
      <c r="QHS118" s="93"/>
      <c r="QHT118" s="93"/>
      <c r="QHU118" s="93"/>
      <c r="QHV118" s="93"/>
      <c r="QHW118" s="93"/>
      <c r="QHX118" s="93"/>
      <c r="QHY118" s="94"/>
      <c r="QHZ118" s="92"/>
      <c r="QIA118" s="93"/>
      <c r="QIB118" s="93"/>
      <c r="QIC118" s="93"/>
      <c r="QID118" s="93"/>
      <c r="QIE118" s="93"/>
      <c r="QIF118" s="93"/>
      <c r="QIG118" s="93"/>
      <c r="QIH118" s="94"/>
      <c r="QII118" s="92"/>
      <c r="QIJ118" s="93"/>
      <c r="QIK118" s="93"/>
      <c r="QIL118" s="93"/>
      <c r="QIM118" s="93"/>
      <c r="QIN118" s="93"/>
      <c r="QIO118" s="93"/>
      <c r="QIP118" s="93"/>
      <c r="QIQ118" s="94"/>
      <c r="QIR118" s="92"/>
      <c r="QIS118" s="93"/>
      <c r="QIT118" s="93"/>
      <c r="QIU118" s="93"/>
      <c r="QIV118" s="93"/>
      <c r="QIW118" s="93"/>
      <c r="QIX118" s="93"/>
      <c r="QIY118" s="93"/>
      <c r="QIZ118" s="94"/>
      <c r="QJA118" s="92"/>
      <c r="QJB118" s="93"/>
      <c r="QJC118" s="93"/>
      <c r="QJD118" s="93"/>
      <c r="QJE118" s="93"/>
      <c r="QJF118" s="93"/>
      <c r="QJG118" s="93"/>
      <c r="QJH118" s="93"/>
      <c r="QJI118" s="94"/>
      <c r="QJJ118" s="92"/>
      <c r="QJK118" s="93"/>
      <c r="QJL118" s="93"/>
      <c r="QJM118" s="93"/>
      <c r="QJN118" s="93"/>
      <c r="QJO118" s="93"/>
      <c r="QJP118" s="93"/>
      <c r="QJQ118" s="93"/>
      <c r="QJR118" s="94"/>
      <c r="QJS118" s="92"/>
      <c r="QJT118" s="93"/>
      <c r="QJU118" s="93"/>
      <c r="QJV118" s="93"/>
      <c r="QJW118" s="93"/>
      <c r="QJX118" s="93"/>
      <c r="QJY118" s="93"/>
      <c r="QJZ118" s="93"/>
      <c r="QKA118" s="94"/>
      <c r="QKB118" s="92"/>
      <c r="QKC118" s="93"/>
      <c r="QKD118" s="93"/>
      <c r="QKE118" s="93"/>
      <c r="QKF118" s="93"/>
      <c r="QKG118" s="93"/>
      <c r="QKH118" s="93"/>
      <c r="QKI118" s="93"/>
      <c r="QKJ118" s="94"/>
      <c r="QKK118" s="92"/>
      <c r="QKL118" s="93"/>
      <c r="QKM118" s="93"/>
      <c r="QKN118" s="93"/>
      <c r="QKO118" s="93"/>
      <c r="QKP118" s="93"/>
      <c r="QKQ118" s="93"/>
      <c r="QKR118" s="93"/>
      <c r="QKS118" s="94"/>
      <c r="QKT118" s="92"/>
      <c r="QKU118" s="93"/>
      <c r="QKV118" s="93"/>
      <c r="QKW118" s="93"/>
      <c r="QKX118" s="93"/>
      <c r="QKY118" s="93"/>
      <c r="QKZ118" s="93"/>
      <c r="QLA118" s="93"/>
      <c r="QLB118" s="94"/>
      <c r="QLC118" s="92"/>
      <c r="QLD118" s="93"/>
      <c r="QLE118" s="93"/>
      <c r="QLF118" s="93"/>
      <c r="QLG118" s="93"/>
      <c r="QLH118" s="93"/>
      <c r="QLI118" s="93"/>
      <c r="QLJ118" s="93"/>
      <c r="QLK118" s="94"/>
      <c r="QLL118" s="92"/>
      <c r="QLM118" s="93"/>
      <c r="QLN118" s="93"/>
      <c r="QLO118" s="93"/>
      <c r="QLP118" s="93"/>
      <c r="QLQ118" s="93"/>
      <c r="QLR118" s="93"/>
      <c r="QLS118" s="93"/>
      <c r="QLT118" s="94"/>
      <c r="QLU118" s="92"/>
      <c r="QLV118" s="93"/>
      <c r="QLW118" s="93"/>
      <c r="QLX118" s="93"/>
      <c r="QLY118" s="93"/>
      <c r="QLZ118" s="93"/>
      <c r="QMA118" s="93"/>
      <c r="QMB118" s="93"/>
      <c r="QMC118" s="94"/>
      <c r="QMD118" s="92"/>
      <c r="QME118" s="93"/>
      <c r="QMF118" s="93"/>
      <c r="QMG118" s="93"/>
      <c r="QMH118" s="93"/>
      <c r="QMI118" s="93"/>
      <c r="QMJ118" s="93"/>
      <c r="QMK118" s="93"/>
      <c r="QML118" s="94"/>
      <c r="QMM118" s="92"/>
      <c r="QMN118" s="93"/>
      <c r="QMO118" s="93"/>
      <c r="QMP118" s="93"/>
      <c r="QMQ118" s="93"/>
      <c r="QMR118" s="93"/>
      <c r="QMS118" s="93"/>
      <c r="QMT118" s="93"/>
      <c r="QMU118" s="94"/>
      <c r="QMV118" s="92"/>
      <c r="QMW118" s="93"/>
      <c r="QMX118" s="93"/>
      <c r="QMY118" s="93"/>
      <c r="QMZ118" s="93"/>
      <c r="QNA118" s="93"/>
      <c r="QNB118" s="93"/>
      <c r="QNC118" s="93"/>
      <c r="QND118" s="94"/>
      <c r="QNE118" s="92"/>
      <c r="QNF118" s="93"/>
      <c r="QNG118" s="93"/>
      <c r="QNH118" s="93"/>
      <c r="QNI118" s="93"/>
      <c r="QNJ118" s="93"/>
      <c r="QNK118" s="93"/>
      <c r="QNL118" s="93"/>
      <c r="QNM118" s="94"/>
      <c r="QNN118" s="92"/>
      <c r="QNO118" s="93"/>
      <c r="QNP118" s="93"/>
      <c r="QNQ118" s="93"/>
      <c r="QNR118" s="93"/>
      <c r="QNS118" s="93"/>
      <c r="QNT118" s="93"/>
      <c r="QNU118" s="93"/>
      <c r="QNV118" s="94"/>
      <c r="QNW118" s="92"/>
      <c r="QNX118" s="93"/>
      <c r="QNY118" s="93"/>
      <c r="QNZ118" s="93"/>
      <c r="QOA118" s="93"/>
      <c r="QOB118" s="93"/>
      <c r="QOC118" s="93"/>
      <c r="QOD118" s="93"/>
      <c r="QOE118" s="94"/>
      <c r="QOF118" s="92"/>
      <c r="QOG118" s="93"/>
      <c r="QOH118" s="93"/>
      <c r="QOI118" s="93"/>
      <c r="QOJ118" s="93"/>
      <c r="QOK118" s="93"/>
      <c r="QOL118" s="93"/>
      <c r="QOM118" s="93"/>
      <c r="QON118" s="94"/>
      <c r="QOO118" s="92"/>
      <c r="QOP118" s="93"/>
      <c r="QOQ118" s="93"/>
      <c r="QOR118" s="93"/>
      <c r="QOS118" s="93"/>
      <c r="QOT118" s="93"/>
      <c r="QOU118" s="93"/>
      <c r="QOV118" s="93"/>
      <c r="QOW118" s="94"/>
      <c r="QOX118" s="92"/>
      <c r="QOY118" s="93"/>
      <c r="QOZ118" s="93"/>
      <c r="QPA118" s="93"/>
      <c r="QPB118" s="93"/>
      <c r="QPC118" s="93"/>
      <c r="QPD118" s="93"/>
      <c r="QPE118" s="93"/>
      <c r="QPF118" s="94"/>
      <c r="QPG118" s="92"/>
      <c r="QPH118" s="93"/>
      <c r="QPI118" s="93"/>
      <c r="QPJ118" s="93"/>
      <c r="QPK118" s="93"/>
      <c r="QPL118" s="93"/>
      <c r="QPM118" s="93"/>
      <c r="QPN118" s="93"/>
      <c r="QPO118" s="94"/>
      <c r="QPP118" s="92"/>
      <c r="QPQ118" s="93"/>
      <c r="QPR118" s="93"/>
      <c r="QPS118" s="93"/>
      <c r="QPT118" s="93"/>
      <c r="QPU118" s="93"/>
      <c r="QPV118" s="93"/>
      <c r="QPW118" s="93"/>
      <c r="QPX118" s="94"/>
      <c r="QPY118" s="92"/>
      <c r="QPZ118" s="93"/>
      <c r="QQA118" s="93"/>
      <c r="QQB118" s="93"/>
      <c r="QQC118" s="93"/>
      <c r="QQD118" s="93"/>
      <c r="QQE118" s="93"/>
      <c r="QQF118" s="93"/>
      <c r="QQG118" s="94"/>
      <c r="QQH118" s="92"/>
      <c r="QQI118" s="93"/>
      <c r="QQJ118" s="93"/>
      <c r="QQK118" s="93"/>
      <c r="QQL118" s="93"/>
      <c r="QQM118" s="93"/>
      <c r="QQN118" s="93"/>
      <c r="QQO118" s="93"/>
      <c r="QQP118" s="94"/>
      <c r="QQQ118" s="92"/>
      <c r="QQR118" s="93"/>
      <c r="QQS118" s="93"/>
      <c r="QQT118" s="93"/>
      <c r="QQU118" s="93"/>
      <c r="QQV118" s="93"/>
      <c r="QQW118" s="93"/>
      <c r="QQX118" s="93"/>
      <c r="QQY118" s="94"/>
      <c r="QQZ118" s="92"/>
      <c r="QRA118" s="93"/>
      <c r="QRB118" s="93"/>
      <c r="QRC118" s="93"/>
      <c r="QRD118" s="93"/>
      <c r="QRE118" s="93"/>
      <c r="QRF118" s="93"/>
      <c r="QRG118" s="93"/>
      <c r="QRH118" s="94"/>
      <c r="QRI118" s="92"/>
      <c r="QRJ118" s="93"/>
      <c r="QRK118" s="93"/>
      <c r="QRL118" s="93"/>
      <c r="QRM118" s="93"/>
      <c r="QRN118" s="93"/>
      <c r="QRO118" s="93"/>
      <c r="QRP118" s="93"/>
      <c r="QRQ118" s="94"/>
      <c r="QRR118" s="92"/>
      <c r="QRS118" s="93"/>
      <c r="QRT118" s="93"/>
      <c r="QRU118" s="93"/>
      <c r="QRV118" s="93"/>
      <c r="QRW118" s="93"/>
      <c r="QRX118" s="93"/>
      <c r="QRY118" s="93"/>
      <c r="QRZ118" s="94"/>
      <c r="QSA118" s="92"/>
      <c r="QSB118" s="93"/>
      <c r="QSC118" s="93"/>
      <c r="QSD118" s="93"/>
      <c r="QSE118" s="93"/>
      <c r="QSF118" s="93"/>
      <c r="QSG118" s="93"/>
      <c r="QSH118" s="93"/>
      <c r="QSI118" s="94"/>
      <c r="QSJ118" s="92"/>
      <c r="QSK118" s="93"/>
      <c r="QSL118" s="93"/>
      <c r="QSM118" s="93"/>
      <c r="QSN118" s="93"/>
      <c r="QSO118" s="93"/>
      <c r="QSP118" s="93"/>
      <c r="QSQ118" s="93"/>
      <c r="QSR118" s="94"/>
      <c r="QSS118" s="92"/>
      <c r="QST118" s="93"/>
      <c r="QSU118" s="93"/>
      <c r="QSV118" s="93"/>
      <c r="QSW118" s="93"/>
      <c r="QSX118" s="93"/>
      <c r="QSY118" s="93"/>
      <c r="QSZ118" s="93"/>
      <c r="QTA118" s="94"/>
      <c r="QTB118" s="92"/>
      <c r="QTC118" s="93"/>
      <c r="QTD118" s="93"/>
      <c r="QTE118" s="93"/>
      <c r="QTF118" s="93"/>
      <c r="QTG118" s="93"/>
      <c r="QTH118" s="93"/>
      <c r="QTI118" s="93"/>
      <c r="QTJ118" s="94"/>
      <c r="QTK118" s="92"/>
      <c r="QTL118" s="93"/>
      <c r="QTM118" s="93"/>
      <c r="QTN118" s="93"/>
      <c r="QTO118" s="93"/>
      <c r="QTP118" s="93"/>
      <c r="QTQ118" s="93"/>
      <c r="QTR118" s="93"/>
      <c r="QTS118" s="94"/>
      <c r="QTT118" s="92"/>
      <c r="QTU118" s="93"/>
      <c r="QTV118" s="93"/>
      <c r="QTW118" s="93"/>
      <c r="QTX118" s="93"/>
      <c r="QTY118" s="93"/>
      <c r="QTZ118" s="93"/>
      <c r="QUA118" s="93"/>
      <c r="QUB118" s="94"/>
      <c r="QUC118" s="92"/>
      <c r="QUD118" s="93"/>
      <c r="QUE118" s="93"/>
      <c r="QUF118" s="93"/>
      <c r="QUG118" s="93"/>
      <c r="QUH118" s="93"/>
      <c r="QUI118" s="93"/>
      <c r="QUJ118" s="93"/>
      <c r="QUK118" s="94"/>
      <c r="QUL118" s="92"/>
      <c r="QUM118" s="93"/>
      <c r="QUN118" s="93"/>
      <c r="QUO118" s="93"/>
      <c r="QUP118" s="93"/>
      <c r="QUQ118" s="93"/>
      <c r="QUR118" s="93"/>
      <c r="QUS118" s="93"/>
      <c r="QUT118" s="94"/>
      <c r="QUU118" s="92"/>
      <c r="QUV118" s="93"/>
      <c r="QUW118" s="93"/>
      <c r="QUX118" s="93"/>
      <c r="QUY118" s="93"/>
      <c r="QUZ118" s="93"/>
      <c r="QVA118" s="93"/>
      <c r="QVB118" s="93"/>
      <c r="QVC118" s="94"/>
      <c r="QVD118" s="92"/>
      <c r="QVE118" s="93"/>
      <c r="QVF118" s="93"/>
      <c r="QVG118" s="93"/>
      <c r="QVH118" s="93"/>
      <c r="QVI118" s="93"/>
      <c r="QVJ118" s="93"/>
      <c r="QVK118" s="93"/>
      <c r="QVL118" s="94"/>
      <c r="QVM118" s="92"/>
      <c r="QVN118" s="93"/>
      <c r="QVO118" s="93"/>
      <c r="QVP118" s="93"/>
      <c r="QVQ118" s="93"/>
      <c r="QVR118" s="93"/>
      <c r="QVS118" s="93"/>
      <c r="QVT118" s="93"/>
      <c r="QVU118" s="94"/>
      <c r="QVV118" s="92"/>
      <c r="QVW118" s="93"/>
      <c r="QVX118" s="93"/>
      <c r="QVY118" s="93"/>
      <c r="QVZ118" s="93"/>
      <c r="QWA118" s="93"/>
      <c r="QWB118" s="93"/>
      <c r="QWC118" s="93"/>
      <c r="QWD118" s="94"/>
      <c r="QWE118" s="92"/>
      <c r="QWF118" s="93"/>
      <c r="QWG118" s="93"/>
      <c r="QWH118" s="93"/>
      <c r="QWI118" s="93"/>
      <c r="QWJ118" s="93"/>
      <c r="QWK118" s="93"/>
      <c r="QWL118" s="93"/>
      <c r="QWM118" s="94"/>
      <c r="QWN118" s="92"/>
      <c r="QWO118" s="93"/>
      <c r="QWP118" s="93"/>
      <c r="QWQ118" s="93"/>
      <c r="QWR118" s="93"/>
      <c r="QWS118" s="93"/>
      <c r="QWT118" s="93"/>
      <c r="QWU118" s="93"/>
      <c r="QWV118" s="94"/>
      <c r="QWW118" s="92"/>
      <c r="QWX118" s="93"/>
      <c r="QWY118" s="93"/>
      <c r="QWZ118" s="93"/>
      <c r="QXA118" s="93"/>
      <c r="QXB118" s="93"/>
      <c r="QXC118" s="93"/>
      <c r="QXD118" s="93"/>
      <c r="QXE118" s="94"/>
      <c r="QXF118" s="92"/>
      <c r="QXG118" s="93"/>
      <c r="QXH118" s="93"/>
      <c r="QXI118" s="93"/>
      <c r="QXJ118" s="93"/>
      <c r="QXK118" s="93"/>
      <c r="QXL118" s="93"/>
      <c r="QXM118" s="93"/>
      <c r="QXN118" s="94"/>
      <c r="QXO118" s="92"/>
      <c r="QXP118" s="93"/>
      <c r="QXQ118" s="93"/>
      <c r="QXR118" s="93"/>
      <c r="QXS118" s="93"/>
      <c r="QXT118" s="93"/>
      <c r="QXU118" s="93"/>
      <c r="QXV118" s="93"/>
      <c r="QXW118" s="94"/>
      <c r="QXX118" s="92"/>
      <c r="QXY118" s="93"/>
      <c r="QXZ118" s="93"/>
      <c r="QYA118" s="93"/>
      <c r="QYB118" s="93"/>
      <c r="QYC118" s="93"/>
      <c r="QYD118" s="93"/>
      <c r="QYE118" s="93"/>
      <c r="QYF118" s="94"/>
      <c r="QYG118" s="92"/>
      <c r="QYH118" s="93"/>
      <c r="QYI118" s="93"/>
      <c r="QYJ118" s="93"/>
      <c r="QYK118" s="93"/>
      <c r="QYL118" s="93"/>
      <c r="QYM118" s="93"/>
      <c r="QYN118" s="93"/>
      <c r="QYO118" s="94"/>
      <c r="QYP118" s="92"/>
      <c r="QYQ118" s="93"/>
      <c r="QYR118" s="93"/>
      <c r="QYS118" s="93"/>
      <c r="QYT118" s="93"/>
      <c r="QYU118" s="93"/>
      <c r="QYV118" s="93"/>
      <c r="QYW118" s="93"/>
      <c r="QYX118" s="94"/>
      <c r="QYY118" s="92"/>
      <c r="QYZ118" s="93"/>
      <c r="QZA118" s="93"/>
      <c r="QZB118" s="93"/>
      <c r="QZC118" s="93"/>
      <c r="QZD118" s="93"/>
      <c r="QZE118" s="93"/>
      <c r="QZF118" s="93"/>
      <c r="QZG118" s="94"/>
      <c r="QZH118" s="92"/>
      <c r="QZI118" s="93"/>
      <c r="QZJ118" s="93"/>
      <c r="QZK118" s="93"/>
      <c r="QZL118" s="93"/>
      <c r="QZM118" s="93"/>
      <c r="QZN118" s="93"/>
      <c r="QZO118" s="93"/>
      <c r="QZP118" s="94"/>
      <c r="QZQ118" s="92"/>
      <c r="QZR118" s="93"/>
      <c r="QZS118" s="93"/>
      <c r="QZT118" s="93"/>
      <c r="QZU118" s="93"/>
      <c r="QZV118" s="93"/>
      <c r="QZW118" s="93"/>
      <c r="QZX118" s="93"/>
      <c r="QZY118" s="94"/>
      <c r="QZZ118" s="92"/>
      <c r="RAA118" s="93"/>
      <c r="RAB118" s="93"/>
      <c r="RAC118" s="93"/>
      <c r="RAD118" s="93"/>
      <c r="RAE118" s="93"/>
      <c r="RAF118" s="93"/>
      <c r="RAG118" s="93"/>
      <c r="RAH118" s="94"/>
      <c r="RAI118" s="92"/>
      <c r="RAJ118" s="93"/>
      <c r="RAK118" s="93"/>
      <c r="RAL118" s="93"/>
      <c r="RAM118" s="93"/>
      <c r="RAN118" s="93"/>
      <c r="RAO118" s="93"/>
      <c r="RAP118" s="93"/>
      <c r="RAQ118" s="94"/>
      <c r="RAR118" s="92"/>
      <c r="RAS118" s="93"/>
      <c r="RAT118" s="93"/>
      <c r="RAU118" s="93"/>
      <c r="RAV118" s="93"/>
      <c r="RAW118" s="93"/>
      <c r="RAX118" s="93"/>
      <c r="RAY118" s="93"/>
      <c r="RAZ118" s="94"/>
      <c r="RBA118" s="92"/>
      <c r="RBB118" s="93"/>
      <c r="RBC118" s="93"/>
      <c r="RBD118" s="93"/>
      <c r="RBE118" s="93"/>
      <c r="RBF118" s="93"/>
      <c r="RBG118" s="93"/>
      <c r="RBH118" s="93"/>
      <c r="RBI118" s="94"/>
      <c r="RBJ118" s="92"/>
      <c r="RBK118" s="93"/>
      <c r="RBL118" s="93"/>
      <c r="RBM118" s="93"/>
      <c r="RBN118" s="93"/>
      <c r="RBO118" s="93"/>
      <c r="RBP118" s="93"/>
      <c r="RBQ118" s="93"/>
      <c r="RBR118" s="94"/>
      <c r="RBS118" s="92"/>
      <c r="RBT118" s="93"/>
      <c r="RBU118" s="93"/>
      <c r="RBV118" s="93"/>
      <c r="RBW118" s="93"/>
      <c r="RBX118" s="93"/>
      <c r="RBY118" s="93"/>
      <c r="RBZ118" s="93"/>
      <c r="RCA118" s="94"/>
      <c r="RCB118" s="92"/>
      <c r="RCC118" s="93"/>
      <c r="RCD118" s="93"/>
      <c r="RCE118" s="93"/>
      <c r="RCF118" s="93"/>
      <c r="RCG118" s="93"/>
      <c r="RCH118" s="93"/>
      <c r="RCI118" s="93"/>
      <c r="RCJ118" s="94"/>
      <c r="RCK118" s="92"/>
      <c r="RCL118" s="93"/>
      <c r="RCM118" s="93"/>
      <c r="RCN118" s="93"/>
      <c r="RCO118" s="93"/>
      <c r="RCP118" s="93"/>
      <c r="RCQ118" s="93"/>
      <c r="RCR118" s="93"/>
      <c r="RCS118" s="94"/>
      <c r="RCT118" s="92"/>
      <c r="RCU118" s="93"/>
      <c r="RCV118" s="93"/>
      <c r="RCW118" s="93"/>
      <c r="RCX118" s="93"/>
      <c r="RCY118" s="93"/>
      <c r="RCZ118" s="93"/>
      <c r="RDA118" s="93"/>
      <c r="RDB118" s="94"/>
      <c r="RDC118" s="92"/>
      <c r="RDD118" s="93"/>
      <c r="RDE118" s="93"/>
      <c r="RDF118" s="93"/>
      <c r="RDG118" s="93"/>
      <c r="RDH118" s="93"/>
      <c r="RDI118" s="93"/>
      <c r="RDJ118" s="93"/>
      <c r="RDK118" s="94"/>
      <c r="RDL118" s="92"/>
      <c r="RDM118" s="93"/>
      <c r="RDN118" s="93"/>
      <c r="RDO118" s="93"/>
      <c r="RDP118" s="93"/>
      <c r="RDQ118" s="93"/>
      <c r="RDR118" s="93"/>
      <c r="RDS118" s="93"/>
      <c r="RDT118" s="94"/>
      <c r="RDU118" s="92"/>
      <c r="RDV118" s="93"/>
      <c r="RDW118" s="93"/>
      <c r="RDX118" s="93"/>
      <c r="RDY118" s="93"/>
      <c r="RDZ118" s="93"/>
      <c r="REA118" s="93"/>
      <c r="REB118" s="93"/>
      <c r="REC118" s="94"/>
      <c r="RED118" s="92"/>
      <c r="REE118" s="93"/>
      <c r="REF118" s="93"/>
      <c r="REG118" s="93"/>
      <c r="REH118" s="93"/>
      <c r="REI118" s="93"/>
      <c r="REJ118" s="93"/>
      <c r="REK118" s="93"/>
      <c r="REL118" s="94"/>
      <c r="REM118" s="92"/>
      <c r="REN118" s="93"/>
      <c r="REO118" s="93"/>
      <c r="REP118" s="93"/>
      <c r="REQ118" s="93"/>
      <c r="RER118" s="93"/>
      <c r="RES118" s="93"/>
      <c r="RET118" s="93"/>
      <c r="REU118" s="94"/>
      <c r="REV118" s="92"/>
      <c r="REW118" s="93"/>
      <c r="REX118" s="93"/>
      <c r="REY118" s="93"/>
      <c r="REZ118" s="93"/>
      <c r="RFA118" s="93"/>
      <c r="RFB118" s="93"/>
      <c r="RFC118" s="93"/>
      <c r="RFD118" s="94"/>
      <c r="RFE118" s="92"/>
      <c r="RFF118" s="93"/>
      <c r="RFG118" s="93"/>
      <c r="RFH118" s="93"/>
      <c r="RFI118" s="93"/>
      <c r="RFJ118" s="93"/>
      <c r="RFK118" s="93"/>
      <c r="RFL118" s="93"/>
      <c r="RFM118" s="94"/>
      <c r="RFN118" s="92"/>
      <c r="RFO118" s="93"/>
      <c r="RFP118" s="93"/>
      <c r="RFQ118" s="93"/>
      <c r="RFR118" s="93"/>
      <c r="RFS118" s="93"/>
      <c r="RFT118" s="93"/>
      <c r="RFU118" s="93"/>
      <c r="RFV118" s="94"/>
      <c r="RFW118" s="92"/>
      <c r="RFX118" s="93"/>
      <c r="RFY118" s="93"/>
      <c r="RFZ118" s="93"/>
      <c r="RGA118" s="93"/>
      <c r="RGB118" s="93"/>
      <c r="RGC118" s="93"/>
      <c r="RGD118" s="93"/>
      <c r="RGE118" s="94"/>
      <c r="RGF118" s="92"/>
      <c r="RGG118" s="93"/>
      <c r="RGH118" s="93"/>
      <c r="RGI118" s="93"/>
      <c r="RGJ118" s="93"/>
      <c r="RGK118" s="93"/>
      <c r="RGL118" s="93"/>
      <c r="RGM118" s="93"/>
      <c r="RGN118" s="94"/>
      <c r="RGO118" s="92"/>
      <c r="RGP118" s="93"/>
      <c r="RGQ118" s="93"/>
      <c r="RGR118" s="93"/>
      <c r="RGS118" s="93"/>
      <c r="RGT118" s="93"/>
      <c r="RGU118" s="93"/>
      <c r="RGV118" s="93"/>
      <c r="RGW118" s="94"/>
      <c r="RGX118" s="92"/>
      <c r="RGY118" s="93"/>
      <c r="RGZ118" s="93"/>
      <c r="RHA118" s="93"/>
      <c r="RHB118" s="93"/>
      <c r="RHC118" s="93"/>
      <c r="RHD118" s="93"/>
      <c r="RHE118" s="93"/>
      <c r="RHF118" s="94"/>
      <c r="RHG118" s="92"/>
      <c r="RHH118" s="93"/>
      <c r="RHI118" s="93"/>
      <c r="RHJ118" s="93"/>
      <c r="RHK118" s="93"/>
      <c r="RHL118" s="93"/>
      <c r="RHM118" s="93"/>
      <c r="RHN118" s="93"/>
      <c r="RHO118" s="94"/>
      <c r="RHP118" s="92"/>
      <c r="RHQ118" s="93"/>
      <c r="RHR118" s="93"/>
      <c r="RHS118" s="93"/>
      <c r="RHT118" s="93"/>
      <c r="RHU118" s="93"/>
      <c r="RHV118" s="93"/>
      <c r="RHW118" s="93"/>
      <c r="RHX118" s="94"/>
      <c r="RHY118" s="92"/>
      <c r="RHZ118" s="93"/>
      <c r="RIA118" s="93"/>
      <c r="RIB118" s="93"/>
      <c r="RIC118" s="93"/>
      <c r="RID118" s="93"/>
      <c r="RIE118" s="93"/>
      <c r="RIF118" s="93"/>
      <c r="RIG118" s="94"/>
      <c r="RIH118" s="92"/>
      <c r="RII118" s="93"/>
      <c r="RIJ118" s="93"/>
      <c r="RIK118" s="93"/>
      <c r="RIL118" s="93"/>
      <c r="RIM118" s="93"/>
      <c r="RIN118" s="93"/>
      <c r="RIO118" s="93"/>
      <c r="RIP118" s="94"/>
      <c r="RIQ118" s="92"/>
      <c r="RIR118" s="93"/>
      <c r="RIS118" s="93"/>
      <c r="RIT118" s="93"/>
      <c r="RIU118" s="93"/>
      <c r="RIV118" s="93"/>
      <c r="RIW118" s="93"/>
      <c r="RIX118" s="93"/>
      <c r="RIY118" s="94"/>
      <c r="RIZ118" s="92"/>
      <c r="RJA118" s="93"/>
      <c r="RJB118" s="93"/>
      <c r="RJC118" s="93"/>
      <c r="RJD118" s="93"/>
      <c r="RJE118" s="93"/>
      <c r="RJF118" s="93"/>
      <c r="RJG118" s="93"/>
      <c r="RJH118" s="94"/>
      <c r="RJI118" s="92"/>
      <c r="RJJ118" s="93"/>
      <c r="RJK118" s="93"/>
      <c r="RJL118" s="93"/>
      <c r="RJM118" s="93"/>
      <c r="RJN118" s="93"/>
      <c r="RJO118" s="93"/>
      <c r="RJP118" s="93"/>
      <c r="RJQ118" s="94"/>
      <c r="RJR118" s="92"/>
      <c r="RJS118" s="93"/>
      <c r="RJT118" s="93"/>
      <c r="RJU118" s="93"/>
      <c r="RJV118" s="93"/>
      <c r="RJW118" s="93"/>
      <c r="RJX118" s="93"/>
      <c r="RJY118" s="93"/>
      <c r="RJZ118" s="94"/>
      <c r="RKA118" s="92"/>
      <c r="RKB118" s="93"/>
      <c r="RKC118" s="93"/>
      <c r="RKD118" s="93"/>
      <c r="RKE118" s="93"/>
      <c r="RKF118" s="93"/>
      <c r="RKG118" s="93"/>
      <c r="RKH118" s="93"/>
      <c r="RKI118" s="94"/>
      <c r="RKJ118" s="92"/>
      <c r="RKK118" s="93"/>
      <c r="RKL118" s="93"/>
      <c r="RKM118" s="93"/>
      <c r="RKN118" s="93"/>
      <c r="RKO118" s="93"/>
      <c r="RKP118" s="93"/>
      <c r="RKQ118" s="93"/>
      <c r="RKR118" s="94"/>
      <c r="RKS118" s="92"/>
      <c r="RKT118" s="93"/>
      <c r="RKU118" s="93"/>
      <c r="RKV118" s="93"/>
      <c r="RKW118" s="93"/>
      <c r="RKX118" s="93"/>
      <c r="RKY118" s="93"/>
      <c r="RKZ118" s="93"/>
      <c r="RLA118" s="94"/>
      <c r="RLB118" s="92"/>
      <c r="RLC118" s="93"/>
      <c r="RLD118" s="93"/>
      <c r="RLE118" s="93"/>
      <c r="RLF118" s="93"/>
      <c r="RLG118" s="93"/>
      <c r="RLH118" s="93"/>
      <c r="RLI118" s="93"/>
      <c r="RLJ118" s="94"/>
      <c r="RLK118" s="92"/>
      <c r="RLL118" s="93"/>
      <c r="RLM118" s="93"/>
      <c r="RLN118" s="93"/>
      <c r="RLO118" s="93"/>
      <c r="RLP118" s="93"/>
      <c r="RLQ118" s="93"/>
      <c r="RLR118" s="93"/>
      <c r="RLS118" s="94"/>
      <c r="RLT118" s="92"/>
      <c r="RLU118" s="93"/>
      <c r="RLV118" s="93"/>
      <c r="RLW118" s="93"/>
      <c r="RLX118" s="93"/>
      <c r="RLY118" s="93"/>
      <c r="RLZ118" s="93"/>
      <c r="RMA118" s="93"/>
      <c r="RMB118" s="94"/>
      <c r="RMC118" s="92"/>
      <c r="RMD118" s="93"/>
      <c r="RME118" s="93"/>
      <c r="RMF118" s="93"/>
      <c r="RMG118" s="93"/>
      <c r="RMH118" s="93"/>
      <c r="RMI118" s="93"/>
      <c r="RMJ118" s="93"/>
      <c r="RMK118" s="94"/>
      <c r="RML118" s="92"/>
      <c r="RMM118" s="93"/>
      <c r="RMN118" s="93"/>
      <c r="RMO118" s="93"/>
      <c r="RMP118" s="93"/>
      <c r="RMQ118" s="93"/>
      <c r="RMR118" s="93"/>
      <c r="RMS118" s="93"/>
      <c r="RMT118" s="94"/>
      <c r="RMU118" s="92"/>
      <c r="RMV118" s="93"/>
      <c r="RMW118" s="93"/>
      <c r="RMX118" s="93"/>
      <c r="RMY118" s="93"/>
      <c r="RMZ118" s="93"/>
      <c r="RNA118" s="93"/>
      <c r="RNB118" s="93"/>
      <c r="RNC118" s="94"/>
      <c r="RND118" s="92"/>
      <c r="RNE118" s="93"/>
      <c r="RNF118" s="93"/>
      <c r="RNG118" s="93"/>
      <c r="RNH118" s="93"/>
      <c r="RNI118" s="93"/>
      <c r="RNJ118" s="93"/>
      <c r="RNK118" s="93"/>
      <c r="RNL118" s="94"/>
      <c r="RNM118" s="92"/>
      <c r="RNN118" s="93"/>
      <c r="RNO118" s="93"/>
      <c r="RNP118" s="93"/>
      <c r="RNQ118" s="93"/>
      <c r="RNR118" s="93"/>
      <c r="RNS118" s="93"/>
      <c r="RNT118" s="93"/>
      <c r="RNU118" s="94"/>
      <c r="RNV118" s="92"/>
      <c r="RNW118" s="93"/>
      <c r="RNX118" s="93"/>
      <c r="RNY118" s="93"/>
      <c r="RNZ118" s="93"/>
      <c r="ROA118" s="93"/>
      <c r="ROB118" s="93"/>
      <c r="ROC118" s="93"/>
      <c r="ROD118" s="94"/>
      <c r="ROE118" s="92"/>
      <c r="ROF118" s="93"/>
      <c r="ROG118" s="93"/>
      <c r="ROH118" s="93"/>
      <c r="ROI118" s="93"/>
      <c r="ROJ118" s="93"/>
      <c r="ROK118" s="93"/>
      <c r="ROL118" s="93"/>
      <c r="ROM118" s="94"/>
      <c r="RON118" s="92"/>
      <c r="ROO118" s="93"/>
      <c r="ROP118" s="93"/>
      <c r="ROQ118" s="93"/>
      <c r="ROR118" s="93"/>
      <c r="ROS118" s="93"/>
      <c r="ROT118" s="93"/>
      <c r="ROU118" s="93"/>
      <c r="ROV118" s="94"/>
      <c r="ROW118" s="92"/>
      <c r="ROX118" s="93"/>
      <c r="ROY118" s="93"/>
      <c r="ROZ118" s="93"/>
      <c r="RPA118" s="93"/>
      <c r="RPB118" s="93"/>
      <c r="RPC118" s="93"/>
      <c r="RPD118" s="93"/>
      <c r="RPE118" s="94"/>
      <c r="RPF118" s="92"/>
      <c r="RPG118" s="93"/>
      <c r="RPH118" s="93"/>
      <c r="RPI118" s="93"/>
      <c r="RPJ118" s="93"/>
      <c r="RPK118" s="93"/>
      <c r="RPL118" s="93"/>
      <c r="RPM118" s="93"/>
      <c r="RPN118" s="94"/>
      <c r="RPO118" s="92"/>
      <c r="RPP118" s="93"/>
      <c r="RPQ118" s="93"/>
      <c r="RPR118" s="93"/>
      <c r="RPS118" s="93"/>
      <c r="RPT118" s="93"/>
      <c r="RPU118" s="93"/>
      <c r="RPV118" s="93"/>
      <c r="RPW118" s="94"/>
      <c r="RPX118" s="92"/>
      <c r="RPY118" s="93"/>
      <c r="RPZ118" s="93"/>
      <c r="RQA118" s="93"/>
      <c r="RQB118" s="93"/>
      <c r="RQC118" s="93"/>
      <c r="RQD118" s="93"/>
      <c r="RQE118" s="93"/>
      <c r="RQF118" s="94"/>
      <c r="RQG118" s="92"/>
      <c r="RQH118" s="93"/>
      <c r="RQI118" s="93"/>
      <c r="RQJ118" s="93"/>
      <c r="RQK118" s="93"/>
      <c r="RQL118" s="93"/>
      <c r="RQM118" s="93"/>
      <c r="RQN118" s="93"/>
      <c r="RQO118" s="94"/>
      <c r="RQP118" s="92"/>
      <c r="RQQ118" s="93"/>
      <c r="RQR118" s="93"/>
      <c r="RQS118" s="93"/>
      <c r="RQT118" s="93"/>
      <c r="RQU118" s="93"/>
      <c r="RQV118" s="93"/>
      <c r="RQW118" s="93"/>
      <c r="RQX118" s="94"/>
      <c r="RQY118" s="92"/>
      <c r="RQZ118" s="93"/>
      <c r="RRA118" s="93"/>
      <c r="RRB118" s="93"/>
      <c r="RRC118" s="93"/>
      <c r="RRD118" s="93"/>
      <c r="RRE118" s="93"/>
      <c r="RRF118" s="93"/>
      <c r="RRG118" s="94"/>
      <c r="RRH118" s="92"/>
      <c r="RRI118" s="93"/>
      <c r="RRJ118" s="93"/>
      <c r="RRK118" s="93"/>
      <c r="RRL118" s="93"/>
      <c r="RRM118" s="93"/>
      <c r="RRN118" s="93"/>
      <c r="RRO118" s="93"/>
      <c r="RRP118" s="94"/>
      <c r="RRQ118" s="92"/>
      <c r="RRR118" s="93"/>
      <c r="RRS118" s="93"/>
      <c r="RRT118" s="93"/>
      <c r="RRU118" s="93"/>
      <c r="RRV118" s="93"/>
      <c r="RRW118" s="93"/>
      <c r="RRX118" s="93"/>
      <c r="RRY118" s="94"/>
      <c r="RRZ118" s="92"/>
      <c r="RSA118" s="93"/>
      <c r="RSB118" s="93"/>
      <c r="RSC118" s="93"/>
      <c r="RSD118" s="93"/>
      <c r="RSE118" s="93"/>
      <c r="RSF118" s="93"/>
      <c r="RSG118" s="93"/>
      <c r="RSH118" s="94"/>
      <c r="RSI118" s="92"/>
      <c r="RSJ118" s="93"/>
      <c r="RSK118" s="93"/>
      <c r="RSL118" s="93"/>
      <c r="RSM118" s="93"/>
      <c r="RSN118" s="93"/>
      <c r="RSO118" s="93"/>
      <c r="RSP118" s="93"/>
      <c r="RSQ118" s="94"/>
      <c r="RSR118" s="92"/>
      <c r="RSS118" s="93"/>
      <c r="RST118" s="93"/>
      <c r="RSU118" s="93"/>
      <c r="RSV118" s="93"/>
      <c r="RSW118" s="93"/>
      <c r="RSX118" s="93"/>
      <c r="RSY118" s="93"/>
      <c r="RSZ118" s="94"/>
      <c r="RTA118" s="92"/>
      <c r="RTB118" s="93"/>
      <c r="RTC118" s="93"/>
      <c r="RTD118" s="93"/>
      <c r="RTE118" s="93"/>
      <c r="RTF118" s="93"/>
      <c r="RTG118" s="93"/>
      <c r="RTH118" s="93"/>
      <c r="RTI118" s="94"/>
      <c r="RTJ118" s="92"/>
      <c r="RTK118" s="93"/>
      <c r="RTL118" s="93"/>
      <c r="RTM118" s="93"/>
      <c r="RTN118" s="93"/>
      <c r="RTO118" s="93"/>
      <c r="RTP118" s="93"/>
      <c r="RTQ118" s="93"/>
      <c r="RTR118" s="94"/>
      <c r="RTS118" s="92"/>
      <c r="RTT118" s="93"/>
      <c r="RTU118" s="93"/>
      <c r="RTV118" s="93"/>
      <c r="RTW118" s="93"/>
      <c r="RTX118" s="93"/>
      <c r="RTY118" s="93"/>
      <c r="RTZ118" s="93"/>
      <c r="RUA118" s="94"/>
      <c r="RUB118" s="92"/>
      <c r="RUC118" s="93"/>
      <c r="RUD118" s="93"/>
      <c r="RUE118" s="93"/>
      <c r="RUF118" s="93"/>
      <c r="RUG118" s="93"/>
      <c r="RUH118" s="93"/>
      <c r="RUI118" s="93"/>
      <c r="RUJ118" s="94"/>
      <c r="RUK118" s="92"/>
      <c r="RUL118" s="93"/>
      <c r="RUM118" s="93"/>
      <c r="RUN118" s="93"/>
      <c r="RUO118" s="93"/>
      <c r="RUP118" s="93"/>
      <c r="RUQ118" s="93"/>
      <c r="RUR118" s="93"/>
      <c r="RUS118" s="94"/>
      <c r="RUT118" s="92"/>
      <c r="RUU118" s="93"/>
      <c r="RUV118" s="93"/>
      <c r="RUW118" s="93"/>
      <c r="RUX118" s="93"/>
      <c r="RUY118" s="93"/>
      <c r="RUZ118" s="93"/>
      <c r="RVA118" s="93"/>
      <c r="RVB118" s="94"/>
      <c r="RVC118" s="92"/>
      <c r="RVD118" s="93"/>
      <c r="RVE118" s="93"/>
      <c r="RVF118" s="93"/>
      <c r="RVG118" s="93"/>
      <c r="RVH118" s="93"/>
      <c r="RVI118" s="93"/>
      <c r="RVJ118" s="93"/>
      <c r="RVK118" s="94"/>
      <c r="RVL118" s="92"/>
      <c r="RVM118" s="93"/>
      <c r="RVN118" s="93"/>
      <c r="RVO118" s="93"/>
      <c r="RVP118" s="93"/>
      <c r="RVQ118" s="93"/>
      <c r="RVR118" s="93"/>
      <c r="RVS118" s="93"/>
      <c r="RVT118" s="94"/>
      <c r="RVU118" s="92"/>
      <c r="RVV118" s="93"/>
      <c r="RVW118" s="93"/>
      <c r="RVX118" s="93"/>
      <c r="RVY118" s="93"/>
      <c r="RVZ118" s="93"/>
      <c r="RWA118" s="93"/>
      <c r="RWB118" s="93"/>
      <c r="RWC118" s="94"/>
      <c r="RWD118" s="92"/>
      <c r="RWE118" s="93"/>
      <c r="RWF118" s="93"/>
      <c r="RWG118" s="93"/>
      <c r="RWH118" s="93"/>
      <c r="RWI118" s="93"/>
      <c r="RWJ118" s="93"/>
      <c r="RWK118" s="93"/>
      <c r="RWL118" s="94"/>
      <c r="RWM118" s="92"/>
      <c r="RWN118" s="93"/>
      <c r="RWO118" s="93"/>
      <c r="RWP118" s="93"/>
      <c r="RWQ118" s="93"/>
      <c r="RWR118" s="93"/>
      <c r="RWS118" s="93"/>
      <c r="RWT118" s="93"/>
      <c r="RWU118" s="94"/>
      <c r="RWV118" s="92"/>
      <c r="RWW118" s="93"/>
      <c r="RWX118" s="93"/>
      <c r="RWY118" s="93"/>
      <c r="RWZ118" s="93"/>
      <c r="RXA118" s="93"/>
      <c r="RXB118" s="93"/>
      <c r="RXC118" s="93"/>
      <c r="RXD118" s="94"/>
      <c r="RXE118" s="92"/>
      <c r="RXF118" s="93"/>
      <c r="RXG118" s="93"/>
      <c r="RXH118" s="93"/>
      <c r="RXI118" s="93"/>
      <c r="RXJ118" s="93"/>
      <c r="RXK118" s="93"/>
      <c r="RXL118" s="93"/>
      <c r="RXM118" s="94"/>
      <c r="RXN118" s="92"/>
      <c r="RXO118" s="93"/>
      <c r="RXP118" s="93"/>
      <c r="RXQ118" s="93"/>
      <c r="RXR118" s="93"/>
      <c r="RXS118" s="93"/>
      <c r="RXT118" s="93"/>
      <c r="RXU118" s="93"/>
      <c r="RXV118" s="94"/>
      <c r="RXW118" s="92"/>
      <c r="RXX118" s="93"/>
      <c r="RXY118" s="93"/>
      <c r="RXZ118" s="93"/>
      <c r="RYA118" s="93"/>
      <c r="RYB118" s="93"/>
      <c r="RYC118" s="93"/>
      <c r="RYD118" s="93"/>
      <c r="RYE118" s="94"/>
      <c r="RYF118" s="92"/>
      <c r="RYG118" s="93"/>
      <c r="RYH118" s="93"/>
      <c r="RYI118" s="93"/>
      <c r="RYJ118" s="93"/>
      <c r="RYK118" s="93"/>
      <c r="RYL118" s="93"/>
      <c r="RYM118" s="93"/>
      <c r="RYN118" s="94"/>
      <c r="RYO118" s="92"/>
      <c r="RYP118" s="93"/>
      <c r="RYQ118" s="93"/>
      <c r="RYR118" s="93"/>
      <c r="RYS118" s="93"/>
      <c r="RYT118" s="93"/>
      <c r="RYU118" s="93"/>
      <c r="RYV118" s="93"/>
      <c r="RYW118" s="94"/>
      <c r="RYX118" s="92"/>
      <c r="RYY118" s="93"/>
      <c r="RYZ118" s="93"/>
      <c r="RZA118" s="93"/>
      <c r="RZB118" s="93"/>
      <c r="RZC118" s="93"/>
      <c r="RZD118" s="93"/>
      <c r="RZE118" s="93"/>
      <c r="RZF118" s="94"/>
      <c r="RZG118" s="92"/>
      <c r="RZH118" s="93"/>
      <c r="RZI118" s="93"/>
      <c r="RZJ118" s="93"/>
      <c r="RZK118" s="93"/>
      <c r="RZL118" s="93"/>
      <c r="RZM118" s="93"/>
      <c r="RZN118" s="93"/>
      <c r="RZO118" s="94"/>
      <c r="RZP118" s="92"/>
      <c r="RZQ118" s="93"/>
      <c r="RZR118" s="93"/>
      <c r="RZS118" s="93"/>
      <c r="RZT118" s="93"/>
      <c r="RZU118" s="93"/>
      <c r="RZV118" s="93"/>
      <c r="RZW118" s="93"/>
      <c r="RZX118" s="94"/>
      <c r="RZY118" s="92"/>
      <c r="RZZ118" s="93"/>
      <c r="SAA118" s="93"/>
      <c r="SAB118" s="93"/>
      <c r="SAC118" s="93"/>
      <c r="SAD118" s="93"/>
      <c r="SAE118" s="93"/>
      <c r="SAF118" s="93"/>
      <c r="SAG118" s="94"/>
      <c r="SAH118" s="92"/>
      <c r="SAI118" s="93"/>
      <c r="SAJ118" s="93"/>
      <c r="SAK118" s="93"/>
      <c r="SAL118" s="93"/>
      <c r="SAM118" s="93"/>
      <c r="SAN118" s="93"/>
      <c r="SAO118" s="93"/>
      <c r="SAP118" s="94"/>
      <c r="SAQ118" s="92"/>
      <c r="SAR118" s="93"/>
      <c r="SAS118" s="93"/>
      <c r="SAT118" s="93"/>
      <c r="SAU118" s="93"/>
      <c r="SAV118" s="93"/>
      <c r="SAW118" s="93"/>
      <c r="SAX118" s="93"/>
      <c r="SAY118" s="94"/>
      <c r="SAZ118" s="92"/>
      <c r="SBA118" s="93"/>
      <c r="SBB118" s="93"/>
      <c r="SBC118" s="93"/>
      <c r="SBD118" s="93"/>
      <c r="SBE118" s="93"/>
      <c r="SBF118" s="93"/>
      <c r="SBG118" s="93"/>
      <c r="SBH118" s="94"/>
      <c r="SBI118" s="92"/>
      <c r="SBJ118" s="93"/>
      <c r="SBK118" s="93"/>
      <c r="SBL118" s="93"/>
      <c r="SBM118" s="93"/>
      <c r="SBN118" s="93"/>
      <c r="SBO118" s="93"/>
      <c r="SBP118" s="93"/>
      <c r="SBQ118" s="94"/>
      <c r="SBR118" s="92"/>
      <c r="SBS118" s="93"/>
      <c r="SBT118" s="93"/>
      <c r="SBU118" s="93"/>
      <c r="SBV118" s="93"/>
      <c r="SBW118" s="93"/>
      <c r="SBX118" s="93"/>
      <c r="SBY118" s="93"/>
      <c r="SBZ118" s="94"/>
      <c r="SCA118" s="92"/>
      <c r="SCB118" s="93"/>
      <c r="SCC118" s="93"/>
      <c r="SCD118" s="93"/>
      <c r="SCE118" s="93"/>
      <c r="SCF118" s="93"/>
      <c r="SCG118" s="93"/>
      <c r="SCH118" s="93"/>
      <c r="SCI118" s="94"/>
      <c r="SCJ118" s="92"/>
      <c r="SCK118" s="93"/>
      <c r="SCL118" s="93"/>
      <c r="SCM118" s="93"/>
      <c r="SCN118" s="93"/>
      <c r="SCO118" s="93"/>
      <c r="SCP118" s="93"/>
      <c r="SCQ118" s="93"/>
      <c r="SCR118" s="94"/>
      <c r="SCS118" s="92"/>
      <c r="SCT118" s="93"/>
      <c r="SCU118" s="93"/>
      <c r="SCV118" s="93"/>
      <c r="SCW118" s="93"/>
      <c r="SCX118" s="93"/>
      <c r="SCY118" s="93"/>
      <c r="SCZ118" s="93"/>
      <c r="SDA118" s="94"/>
      <c r="SDB118" s="92"/>
      <c r="SDC118" s="93"/>
      <c r="SDD118" s="93"/>
      <c r="SDE118" s="93"/>
      <c r="SDF118" s="93"/>
      <c r="SDG118" s="93"/>
      <c r="SDH118" s="93"/>
      <c r="SDI118" s="93"/>
      <c r="SDJ118" s="94"/>
      <c r="SDK118" s="92"/>
      <c r="SDL118" s="93"/>
      <c r="SDM118" s="93"/>
      <c r="SDN118" s="93"/>
      <c r="SDO118" s="93"/>
      <c r="SDP118" s="93"/>
      <c r="SDQ118" s="93"/>
      <c r="SDR118" s="93"/>
      <c r="SDS118" s="94"/>
      <c r="SDT118" s="92"/>
      <c r="SDU118" s="93"/>
      <c r="SDV118" s="93"/>
      <c r="SDW118" s="93"/>
      <c r="SDX118" s="93"/>
      <c r="SDY118" s="93"/>
      <c r="SDZ118" s="93"/>
      <c r="SEA118" s="93"/>
      <c r="SEB118" s="94"/>
      <c r="SEC118" s="92"/>
      <c r="SED118" s="93"/>
      <c r="SEE118" s="93"/>
      <c r="SEF118" s="93"/>
      <c r="SEG118" s="93"/>
      <c r="SEH118" s="93"/>
      <c r="SEI118" s="93"/>
      <c r="SEJ118" s="93"/>
      <c r="SEK118" s="94"/>
      <c r="SEL118" s="92"/>
      <c r="SEM118" s="93"/>
      <c r="SEN118" s="93"/>
      <c r="SEO118" s="93"/>
      <c r="SEP118" s="93"/>
      <c r="SEQ118" s="93"/>
      <c r="SER118" s="93"/>
      <c r="SES118" s="93"/>
      <c r="SET118" s="94"/>
      <c r="SEU118" s="92"/>
      <c r="SEV118" s="93"/>
      <c r="SEW118" s="93"/>
      <c r="SEX118" s="93"/>
      <c r="SEY118" s="93"/>
      <c r="SEZ118" s="93"/>
      <c r="SFA118" s="93"/>
      <c r="SFB118" s="93"/>
      <c r="SFC118" s="94"/>
      <c r="SFD118" s="92"/>
      <c r="SFE118" s="93"/>
      <c r="SFF118" s="93"/>
      <c r="SFG118" s="93"/>
      <c r="SFH118" s="93"/>
      <c r="SFI118" s="93"/>
      <c r="SFJ118" s="93"/>
      <c r="SFK118" s="93"/>
      <c r="SFL118" s="94"/>
      <c r="SFM118" s="92"/>
      <c r="SFN118" s="93"/>
      <c r="SFO118" s="93"/>
      <c r="SFP118" s="93"/>
      <c r="SFQ118" s="93"/>
      <c r="SFR118" s="93"/>
      <c r="SFS118" s="93"/>
      <c r="SFT118" s="93"/>
      <c r="SFU118" s="94"/>
      <c r="SFV118" s="92"/>
      <c r="SFW118" s="93"/>
      <c r="SFX118" s="93"/>
      <c r="SFY118" s="93"/>
      <c r="SFZ118" s="93"/>
      <c r="SGA118" s="93"/>
      <c r="SGB118" s="93"/>
      <c r="SGC118" s="93"/>
      <c r="SGD118" s="94"/>
      <c r="SGE118" s="92"/>
      <c r="SGF118" s="93"/>
      <c r="SGG118" s="93"/>
      <c r="SGH118" s="93"/>
      <c r="SGI118" s="93"/>
      <c r="SGJ118" s="93"/>
      <c r="SGK118" s="93"/>
      <c r="SGL118" s="93"/>
      <c r="SGM118" s="94"/>
      <c r="SGN118" s="92"/>
      <c r="SGO118" s="93"/>
      <c r="SGP118" s="93"/>
      <c r="SGQ118" s="93"/>
      <c r="SGR118" s="93"/>
      <c r="SGS118" s="93"/>
      <c r="SGT118" s="93"/>
      <c r="SGU118" s="93"/>
      <c r="SGV118" s="94"/>
      <c r="SGW118" s="92"/>
      <c r="SGX118" s="93"/>
      <c r="SGY118" s="93"/>
      <c r="SGZ118" s="93"/>
      <c r="SHA118" s="93"/>
      <c r="SHB118" s="93"/>
      <c r="SHC118" s="93"/>
      <c r="SHD118" s="93"/>
      <c r="SHE118" s="94"/>
      <c r="SHF118" s="92"/>
      <c r="SHG118" s="93"/>
      <c r="SHH118" s="93"/>
      <c r="SHI118" s="93"/>
      <c r="SHJ118" s="93"/>
      <c r="SHK118" s="93"/>
      <c r="SHL118" s="93"/>
      <c r="SHM118" s="93"/>
      <c r="SHN118" s="94"/>
      <c r="SHO118" s="92"/>
      <c r="SHP118" s="93"/>
      <c r="SHQ118" s="93"/>
      <c r="SHR118" s="93"/>
      <c r="SHS118" s="93"/>
      <c r="SHT118" s="93"/>
      <c r="SHU118" s="93"/>
      <c r="SHV118" s="93"/>
      <c r="SHW118" s="94"/>
      <c r="SHX118" s="92"/>
      <c r="SHY118" s="93"/>
      <c r="SHZ118" s="93"/>
      <c r="SIA118" s="93"/>
      <c r="SIB118" s="93"/>
      <c r="SIC118" s="93"/>
      <c r="SID118" s="93"/>
      <c r="SIE118" s="93"/>
      <c r="SIF118" s="94"/>
      <c r="SIG118" s="92"/>
      <c r="SIH118" s="93"/>
      <c r="SII118" s="93"/>
      <c r="SIJ118" s="93"/>
      <c r="SIK118" s="93"/>
      <c r="SIL118" s="93"/>
      <c r="SIM118" s="93"/>
      <c r="SIN118" s="93"/>
      <c r="SIO118" s="94"/>
      <c r="SIP118" s="92"/>
      <c r="SIQ118" s="93"/>
      <c r="SIR118" s="93"/>
      <c r="SIS118" s="93"/>
      <c r="SIT118" s="93"/>
      <c r="SIU118" s="93"/>
      <c r="SIV118" s="93"/>
      <c r="SIW118" s="93"/>
      <c r="SIX118" s="94"/>
      <c r="SIY118" s="92"/>
      <c r="SIZ118" s="93"/>
      <c r="SJA118" s="93"/>
      <c r="SJB118" s="93"/>
      <c r="SJC118" s="93"/>
      <c r="SJD118" s="93"/>
      <c r="SJE118" s="93"/>
      <c r="SJF118" s="93"/>
      <c r="SJG118" s="94"/>
      <c r="SJH118" s="92"/>
      <c r="SJI118" s="93"/>
      <c r="SJJ118" s="93"/>
      <c r="SJK118" s="93"/>
      <c r="SJL118" s="93"/>
      <c r="SJM118" s="93"/>
      <c r="SJN118" s="93"/>
      <c r="SJO118" s="93"/>
      <c r="SJP118" s="94"/>
      <c r="SJQ118" s="92"/>
      <c r="SJR118" s="93"/>
      <c r="SJS118" s="93"/>
      <c r="SJT118" s="93"/>
      <c r="SJU118" s="93"/>
      <c r="SJV118" s="93"/>
      <c r="SJW118" s="93"/>
      <c r="SJX118" s="93"/>
      <c r="SJY118" s="94"/>
      <c r="SJZ118" s="92"/>
      <c r="SKA118" s="93"/>
      <c r="SKB118" s="93"/>
      <c r="SKC118" s="93"/>
      <c r="SKD118" s="93"/>
      <c r="SKE118" s="93"/>
      <c r="SKF118" s="93"/>
      <c r="SKG118" s="93"/>
      <c r="SKH118" s="94"/>
      <c r="SKI118" s="92"/>
      <c r="SKJ118" s="93"/>
      <c r="SKK118" s="93"/>
      <c r="SKL118" s="93"/>
      <c r="SKM118" s="93"/>
      <c r="SKN118" s="93"/>
      <c r="SKO118" s="93"/>
      <c r="SKP118" s="93"/>
      <c r="SKQ118" s="94"/>
      <c r="SKR118" s="92"/>
      <c r="SKS118" s="93"/>
      <c r="SKT118" s="93"/>
      <c r="SKU118" s="93"/>
      <c r="SKV118" s="93"/>
      <c r="SKW118" s="93"/>
      <c r="SKX118" s="93"/>
      <c r="SKY118" s="93"/>
      <c r="SKZ118" s="94"/>
      <c r="SLA118" s="92"/>
      <c r="SLB118" s="93"/>
      <c r="SLC118" s="93"/>
      <c r="SLD118" s="93"/>
      <c r="SLE118" s="93"/>
      <c r="SLF118" s="93"/>
      <c r="SLG118" s="93"/>
      <c r="SLH118" s="93"/>
      <c r="SLI118" s="94"/>
      <c r="SLJ118" s="92"/>
      <c r="SLK118" s="93"/>
      <c r="SLL118" s="93"/>
      <c r="SLM118" s="93"/>
      <c r="SLN118" s="93"/>
      <c r="SLO118" s="93"/>
      <c r="SLP118" s="93"/>
      <c r="SLQ118" s="93"/>
      <c r="SLR118" s="94"/>
      <c r="SLS118" s="92"/>
      <c r="SLT118" s="93"/>
      <c r="SLU118" s="93"/>
      <c r="SLV118" s="93"/>
      <c r="SLW118" s="93"/>
      <c r="SLX118" s="93"/>
      <c r="SLY118" s="93"/>
      <c r="SLZ118" s="93"/>
      <c r="SMA118" s="94"/>
      <c r="SMB118" s="92"/>
      <c r="SMC118" s="93"/>
      <c r="SMD118" s="93"/>
      <c r="SME118" s="93"/>
      <c r="SMF118" s="93"/>
      <c r="SMG118" s="93"/>
      <c r="SMH118" s="93"/>
      <c r="SMI118" s="93"/>
      <c r="SMJ118" s="94"/>
      <c r="SMK118" s="92"/>
      <c r="SML118" s="93"/>
      <c r="SMM118" s="93"/>
      <c r="SMN118" s="93"/>
      <c r="SMO118" s="93"/>
      <c r="SMP118" s="93"/>
      <c r="SMQ118" s="93"/>
      <c r="SMR118" s="93"/>
      <c r="SMS118" s="94"/>
      <c r="SMT118" s="92"/>
      <c r="SMU118" s="93"/>
      <c r="SMV118" s="93"/>
      <c r="SMW118" s="93"/>
      <c r="SMX118" s="93"/>
      <c r="SMY118" s="93"/>
      <c r="SMZ118" s="93"/>
      <c r="SNA118" s="93"/>
      <c r="SNB118" s="94"/>
      <c r="SNC118" s="92"/>
      <c r="SND118" s="93"/>
      <c r="SNE118" s="93"/>
      <c r="SNF118" s="93"/>
      <c r="SNG118" s="93"/>
      <c r="SNH118" s="93"/>
      <c r="SNI118" s="93"/>
      <c r="SNJ118" s="93"/>
      <c r="SNK118" s="94"/>
      <c r="SNL118" s="92"/>
      <c r="SNM118" s="93"/>
      <c r="SNN118" s="93"/>
      <c r="SNO118" s="93"/>
      <c r="SNP118" s="93"/>
      <c r="SNQ118" s="93"/>
      <c r="SNR118" s="93"/>
      <c r="SNS118" s="93"/>
      <c r="SNT118" s="94"/>
      <c r="SNU118" s="92"/>
      <c r="SNV118" s="93"/>
      <c r="SNW118" s="93"/>
      <c r="SNX118" s="93"/>
      <c r="SNY118" s="93"/>
      <c r="SNZ118" s="93"/>
      <c r="SOA118" s="93"/>
      <c r="SOB118" s="93"/>
      <c r="SOC118" s="94"/>
      <c r="SOD118" s="92"/>
      <c r="SOE118" s="93"/>
      <c r="SOF118" s="93"/>
      <c r="SOG118" s="93"/>
      <c r="SOH118" s="93"/>
      <c r="SOI118" s="93"/>
      <c r="SOJ118" s="93"/>
      <c r="SOK118" s="93"/>
      <c r="SOL118" s="94"/>
      <c r="SOM118" s="92"/>
      <c r="SON118" s="93"/>
      <c r="SOO118" s="93"/>
      <c r="SOP118" s="93"/>
      <c r="SOQ118" s="93"/>
      <c r="SOR118" s="93"/>
      <c r="SOS118" s="93"/>
      <c r="SOT118" s="93"/>
      <c r="SOU118" s="94"/>
      <c r="SOV118" s="92"/>
      <c r="SOW118" s="93"/>
      <c r="SOX118" s="93"/>
      <c r="SOY118" s="93"/>
      <c r="SOZ118" s="93"/>
      <c r="SPA118" s="93"/>
      <c r="SPB118" s="93"/>
      <c r="SPC118" s="93"/>
      <c r="SPD118" s="94"/>
      <c r="SPE118" s="92"/>
      <c r="SPF118" s="93"/>
      <c r="SPG118" s="93"/>
      <c r="SPH118" s="93"/>
      <c r="SPI118" s="93"/>
      <c r="SPJ118" s="93"/>
      <c r="SPK118" s="93"/>
      <c r="SPL118" s="93"/>
      <c r="SPM118" s="94"/>
      <c r="SPN118" s="92"/>
      <c r="SPO118" s="93"/>
      <c r="SPP118" s="93"/>
      <c r="SPQ118" s="93"/>
      <c r="SPR118" s="93"/>
      <c r="SPS118" s="93"/>
      <c r="SPT118" s="93"/>
      <c r="SPU118" s="93"/>
      <c r="SPV118" s="94"/>
      <c r="SPW118" s="92"/>
      <c r="SPX118" s="93"/>
      <c r="SPY118" s="93"/>
      <c r="SPZ118" s="93"/>
      <c r="SQA118" s="93"/>
      <c r="SQB118" s="93"/>
      <c r="SQC118" s="93"/>
      <c r="SQD118" s="93"/>
      <c r="SQE118" s="94"/>
      <c r="SQF118" s="92"/>
      <c r="SQG118" s="93"/>
      <c r="SQH118" s="93"/>
      <c r="SQI118" s="93"/>
      <c r="SQJ118" s="93"/>
      <c r="SQK118" s="93"/>
      <c r="SQL118" s="93"/>
      <c r="SQM118" s="93"/>
      <c r="SQN118" s="94"/>
      <c r="SQO118" s="92"/>
      <c r="SQP118" s="93"/>
      <c r="SQQ118" s="93"/>
      <c r="SQR118" s="93"/>
      <c r="SQS118" s="93"/>
      <c r="SQT118" s="93"/>
      <c r="SQU118" s="93"/>
      <c r="SQV118" s="93"/>
      <c r="SQW118" s="94"/>
      <c r="SQX118" s="92"/>
      <c r="SQY118" s="93"/>
      <c r="SQZ118" s="93"/>
      <c r="SRA118" s="93"/>
      <c r="SRB118" s="93"/>
      <c r="SRC118" s="93"/>
      <c r="SRD118" s="93"/>
      <c r="SRE118" s="93"/>
      <c r="SRF118" s="94"/>
      <c r="SRG118" s="92"/>
      <c r="SRH118" s="93"/>
      <c r="SRI118" s="93"/>
      <c r="SRJ118" s="93"/>
      <c r="SRK118" s="93"/>
      <c r="SRL118" s="93"/>
      <c r="SRM118" s="93"/>
      <c r="SRN118" s="93"/>
      <c r="SRO118" s="94"/>
      <c r="SRP118" s="92"/>
      <c r="SRQ118" s="93"/>
      <c r="SRR118" s="93"/>
      <c r="SRS118" s="93"/>
      <c r="SRT118" s="93"/>
      <c r="SRU118" s="93"/>
      <c r="SRV118" s="93"/>
      <c r="SRW118" s="93"/>
      <c r="SRX118" s="94"/>
      <c r="SRY118" s="92"/>
      <c r="SRZ118" s="93"/>
      <c r="SSA118" s="93"/>
      <c r="SSB118" s="93"/>
      <c r="SSC118" s="93"/>
      <c r="SSD118" s="93"/>
      <c r="SSE118" s="93"/>
      <c r="SSF118" s="93"/>
      <c r="SSG118" s="94"/>
      <c r="SSH118" s="92"/>
      <c r="SSI118" s="93"/>
      <c r="SSJ118" s="93"/>
      <c r="SSK118" s="93"/>
      <c r="SSL118" s="93"/>
      <c r="SSM118" s="93"/>
      <c r="SSN118" s="93"/>
      <c r="SSO118" s="93"/>
      <c r="SSP118" s="94"/>
      <c r="SSQ118" s="92"/>
      <c r="SSR118" s="93"/>
      <c r="SSS118" s="93"/>
      <c r="SST118" s="93"/>
      <c r="SSU118" s="93"/>
      <c r="SSV118" s="93"/>
      <c r="SSW118" s="93"/>
      <c r="SSX118" s="93"/>
      <c r="SSY118" s="94"/>
      <c r="SSZ118" s="92"/>
      <c r="STA118" s="93"/>
      <c r="STB118" s="93"/>
      <c r="STC118" s="93"/>
      <c r="STD118" s="93"/>
      <c r="STE118" s="93"/>
      <c r="STF118" s="93"/>
      <c r="STG118" s="93"/>
      <c r="STH118" s="94"/>
      <c r="STI118" s="92"/>
      <c r="STJ118" s="93"/>
      <c r="STK118" s="93"/>
      <c r="STL118" s="93"/>
      <c r="STM118" s="93"/>
      <c r="STN118" s="93"/>
      <c r="STO118" s="93"/>
      <c r="STP118" s="93"/>
      <c r="STQ118" s="94"/>
      <c r="STR118" s="92"/>
      <c r="STS118" s="93"/>
      <c r="STT118" s="93"/>
      <c r="STU118" s="93"/>
      <c r="STV118" s="93"/>
      <c r="STW118" s="93"/>
      <c r="STX118" s="93"/>
      <c r="STY118" s="93"/>
      <c r="STZ118" s="94"/>
      <c r="SUA118" s="92"/>
      <c r="SUB118" s="93"/>
      <c r="SUC118" s="93"/>
      <c r="SUD118" s="93"/>
      <c r="SUE118" s="93"/>
      <c r="SUF118" s="93"/>
      <c r="SUG118" s="93"/>
      <c r="SUH118" s="93"/>
      <c r="SUI118" s="94"/>
      <c r="SUJ118" s="92"/>
      <c r="SUK118" s="93"/>
      <c r="SUL118" s="93"/>
      <c r="SUM118" s="93"/>
      <c r="SUN118" s="93"/>
      <c r="SUO118" s="93"/>
      <c r="SUP118" s="93"/>
      <c r="SUQ118" s="93"/>
      <c r="SUR118" s="94"/>
      <c r="SUS118" s="92"/>
      <c r="SUT118" s="93"/>
      <c r="SUU118" s="93"/>
      <c r="SUV118" s="93"/>
      <c r="SUW118" s="93"/>
      <c r="SUX118" s="93"/>
      <c r="SUY118" s="93"/>
      <c r="SUZ118" s="93"/>
      <c r="SVA118" s="94"/>
      <c r="SVB118" s="92"/>
      <c r="SVC118" s="93"/>
      <c r="SVD118" s="93"/>
      <c r="SVE118" s="93"/>
      <c r="SVF118" s="93"/>
      <c r="SVG118" s="93"/>
      <c r="SVH118" s="93"/>
      <c r="SVI118" s="93"/>
      <c r="SVJ118" s="94"/>
      <c r="SVK118" s="92"/>
      <c r="SVL118" s="93"/>
      <c r="SVM118" s="93"/>
      <c r="SVN118" s="93"/>
      <c r="SVO118" s="93"/>
      <c r="SVP118" s="93"/>
      <c r="SVQ118" s="93"/>
      <c r="SVR118" s="93"/>
      <c r="SVS118" s="94"/>
      <c r="SVT118" s="92"/>
      <c r="SVU118" s="93"/>
      <c r="SVV118" s="93"/>
      <c r="SVW118" s="93"/>
      <c r="SVX118" s="93"/>
      <c r="SVY118" s="93"/>
      <c r="SVZ118" s="93"/>
      <c r="SWA118" s="93"/>
      <c r="SWB118" s="94"/>
      <c r="SWC118" s="92"/>
      <c r="SWD118" s="93"/>
      <c r="SWE118" s="93"/>
      <c r="SWF118" s="93"/>
      <c r="SWG118" s="93"/>
      <c r="SWH118" s="93"/>
      <c r="SWI118" s="93"/>
      <c r="SWJ118" s="93"/>
      <c r="SWK118" s="94"/>
      <c r="SWL118" s="92"/>
      <c r="SWM118" s="93"/>
      <c r="SWN118" s="93"/>
      <c r="SWO118" s="93"/>
      <c r="SWP118" s="93"/>
      <c r="SWQ118" s="93"/>
      <c r="SWR118" s="93"/>
      <c r="SWS118" s="93"/>
      <c r="SWT118" s="94"/>
      <c r="SWU118" s="92"/>
      <c r="SWV118" s="93"/>
      <c r="SWW118" s="93"/>
      <c r="SWX118" s="93"/>
      <c r="SWY118" s="93"/>
      <c r="SWZ118" s="93"/>
      <c r="SXA118" s="93"/>
      <c r="SXB118" s="93"/>
      <c r="SXC118" s="94"/>
      <c r="SXD118" s="92"/>
      <c r="SXE118" s="93"/>
      <c r="SXF118" s="93"/>
      <c r="SXG118" s="93"/>
      <c r="SXH118" s="93"/>
      <c r="SXI118" s="93"/>
      <c r="SXJ118" s="93"/>
      <c r="SXK118" s="93"/>
      <c r="SXL118" s="94"/>
      <c r="SXM118" s="92"/>
      <c r="SXN118" s="93"/>
      <c r="SXO118" s="93"/>
      <c r="SXP118" s="93"/>
      <c r="SXQ118" s="93"/>
      <c r="SXR118" s="93"/>
      <c r="SXS118" s="93"/>
      <c r="SXT118" s="93"/>
      <c r="SXU118" s="94"/>
      <c r="SXV118" s="92"/>
      <c r="SXW118" s="93"/>
      <c r="SXX118" s="93"/>
      <c r="SXY118" s="93"/>
      <c r="SXZ118" s="93"/>
      <c r="SYA118" s="93"/>
      <c r="SYB118" s="93"/>
      <c r="SYC118" s="93"/>
      <c r="SYD118" s="94"/>
      <c r="SYE118" s="92"/>
      <c r="SYF118" s="93"/>
      <c r="SYG118" s="93"/>
      <c r="SYH118" s="93"/>
      <c r="SYI118" s="93"/>
      <c r="SYJ118" s="93"/>
      <c r="SYK118" s="93"/>
      <c r="SYL118" s="93"/>
      <c r="SYM118" s="94"/>
      <c r="SYN118" s="92"/>
      <c r="SYO118" s="93"/>
      <c r="SYP118" s="93"/>
      <c r="SYQ118" s="93"/>
      <c r="SYR118" s="93"/>
      <c r="SYS118" s="93"/>
      <c r="SYT118" s="93"/>
      <c r="SYU118" s="93"/>
      <c r="SYV118" s="94"/>
      <c r="SYW118" s="92"/>
      <c r="SYX118" s="93"/>
      <c r="SYY118" s="93"/>
      <c r="SYZ118" s="93"/>
      <c r="SZA118" s="93"/>
      <c r="SZB118" s="93"/>
      <c r="SZC118" s="93"/>
      <c r="SZD118" s="93"/>
      <c r="SZE118" s="94"/>
      <c r="SZF118" s="92"/>
      <c r="SZG118" s="93"/>
      <c r="SZH118" s="93"/>
      <c r="SZI118" s="93"/>
      <c r="SZJ118" s="93"/>
      <c r="SZK118" s="93"/>
      <c r="SZL118" s="93"/>
      <c r="SZM118" s="93"/>
      <c r="SZN118" s="94"/>
      <c r="SZO118" s="92"/>
      <c r="SZP118" s="93"/>
      <c r="SZQ118" s="93"/>
      <c r="SZR118" s="93"/>
      <c r="SZS118" s="93"/>
      <c r="SZT118" s="93"/>
      <c r="SZU118" s="93"/>
      <c r="SZV118" s="93"/>
      <c r="SZW118" s="94"/>
      <c r="SZX118" s="92"/>
      <c r="SZY118" s="93"/>
      <c r="SZZ118" s="93"/>
      <c r="TAA118" s="93"/>
      <c r="TAB118" s="93"/>
      <c r="TAC118" s="93"/>
      <c r="TAD118" s="93"/>
      <c r="TAE118" s="93"/>
      <c r="TAF118" s="94"/>
      <c r="TAG118" s="92"/>
      <c r="TAH118" s="93"/>
      <c r="TAI118" s="93"/>
      <c r="TAJ118" s="93"/>
      <c r="TAK118" s="93"/>
      <c r="TAL118" s="93"/>
      <c r="TAM118" s="93"/>
      <c r="TAN118" s="93"/>
      <c r="TAO118" s="94"/>
      <c r="TAP118" s="92"/>
      <c r="TAQ118" s="93"/>
      <c r="TAR118" s="93"/>
      <c r="TAS118" s="93"/>
      <c r="TAT118" s="93"/>
      <c r="TAU118" s="93"/>
      <c r="TAV118" s="93"/>
      <c r="TAW118" s="93"/>
      <c r="TAX118" s="94"/>
      <c r="TAY118" s="92"/>
      <c r="TAZ118" s="93"/>
      <c r="TBA118" s="93"/>
      <c r="TBB118" s="93"/>
      <c r="TBC118" s="93"/>
      <c r="TBD118" s="93"/>
      <c r="TBE118" s="93"/>
      <c r="TBF118" s="93"/>
      <c r="TBG118" s="94"/>
      <c r="TBH118" s="92"/>
      <c r="TBI118" s="93"/>
      <c r="TBJ118" s="93"/>
      <c r="TBK118" s="93"/>
      <c r="TBL118" s="93"/>
      <c r="TBM118" s="93"/>
      <c r="TBN118" s="93"/>
      <c r="TBO118" s="93"/>
      <c r="TBP118" s="94"/>
      <c r="TBQ118" s="92"/>
      <c r="TBR118" s="93"/>
      <c r="TBS118" s="93"/>
      <c r="TBT118" s="93"/>
      <c r="TBU118" s="93"/>
      <c r="TBV118" s="93"/>
      <c r="TBW118" s="93"/>
      <c r="TBX118" s="93"/>
      <c r="TBY118" s="94"/>
      <c r="TBZ118" s="92"/>
      <c r="TCA118" s="93"/>
      <c r="TCB118" s="93"/>
      <c r="TCC118" s="93"/>
      <c r="TCD118" s="93"/>
      <c r="TCE118" s="93"/>
      <c r="TCF118" s="93"/>
      <c r="TCG118" s="93"/>
      <c r="TCH118" s="94"/>
      <c r="TCI118" s="92"/>
      <c r="TCJ118" s="93"/>
      <c r="TCK118" s="93"/>
      <c r="TCL118" s="93"/>
      <c r="TCM118" s="93"/>
      <c r="TCN118" s="93"/>
      <c r="TCO118" s="93"/>
      <c r="TCP118" s="93"/>
      <c r="TCQ118" s="94"/>
      <c r="TCR118" s="92"/>
      <c r="TCS118" s="93"/>
      <c r="TCT118" s="93"/>
      <c r="TCU118" s="93"/>
      <c r="TCV118" s="93"/>
      <c r="TCW118" s="93"/>
      <c r="TCX118" s="93"/>
      <c r="TCY118" s="93"/>
      <c r="TCZ118" s="94"/>
      <c r="TDA118" s="92"/>
      <c r="TDB118" s="93"/>
      <c r="TDC118" s="93"/>
      <c r="TDD118" s="93"/>
      <c r="TDE118" s="93"/>
      <c r="TDF118" s="93"/>
      <c r="TDG118" s="93"/>
      <c r="TDH118" s="93"/>
      <c r="TDI118" s="94"/>
      <c r="TDJ118" s="92"/>
      <c r="TDK118" s="93"/>
      <c r="TDL118" s="93"/>
      <c r="TDM118" s="93"/>
      <c r="TDN118" s="93"/>
      <c r="TDO118" s="93"/>
      <c r="TDP118" s="93"/>
      <c r="TDQ118" s="93"/>
      <c r="TDR118" s="94"/>
      <c r="TDS118" s="92"/>
      <c r="TDT118" s="93"/>
      <c r="TDU118" s="93"/>
      <c r="TDV118" s="93"/>
      <c r="TDW118" s="93"/>
      <c r="TDX118" s="93"/>
      <c r="TDY118" s="93"/>
      <c r="TDZ118" s="93"/>
      <c r="TEA118" s="94"/>
      <c r="TEB118" s="92"/>
      <c r="TEC118" s="93"/>
      <c r="TED118" s="93"/>
      <c r="TEE118" s="93"/>
      <c r="TEF118" s="93"/>
      <c r="TEG118" s="93"/>
      <c r="TEH118" s="93"/>
      <c r="TEI118" s="93"/>
      <c r="TEJ118" s="94"/>
      <c r="TEK118" s="92"/>
      <c r="TEL118" s="93"/>
      <c r="TEM118" s="93"/>
      <c r="TEN118" s="93"/>
      <c r="TEO118" s="93"/>
      <c r="TEP118" s="93"/>
      <c r="TEQ118" s="93"/>
      <c r="TER118" s="93"/>
      <c r="TES118" s="94"/>
      <c r="TET118" s="92"/>
      <c r="TEU118" s="93"/>
      <c r="TEV118" s="93"/>
      <c r="TEW118" s="93"/>
      <c r="TEX118" s="93"/>
      <c r="TEY118" s="93"/>
      <c r="TEZ118" s="93"/>
      <c r="TFA118" s="93"/>
      <c r="TFB118" s="94"/>
      <c r="TFC118" s="92"/>
      <c r="TFD118" s="93"/>
      <c r="TFE118" s="93"/>
      <c r="TFF118" s="93"/>
      <c r="TFG118" s="93"/>
      <c r="TFH118" s="93"/>
      <c r="TFI118" s="93"/>
      <c r="TFJ118" s="93"/>
      <c r="TFK118" s="94"/>
      <c r="TFL118" s="92"/>
      <c r="TFM118" s="93"/>
      <c r="TFN118" s="93"/>
      <c r="TFO118" s="93"/>
      <c r="TFP118" s="93"/>
      <c r="TFQ118" s="93"/>
      <c r="TFR118" s="93"/>
      <c r="TFS118" s="93"/>
      <c r="TFT118" s="94"/>
      <c r="TFU118" s="92"/>
      <c r="TFV118" s="93"/>
      <c r="TFW118" s="93"/>
      <c r="TFX118" s="93"/>
      <c r="TFY118" s="93"/>
      <c r="TFZ118" s="93"/>
      <c r="TGA118" s="93"/>
      <c r="TGB118" s="93"/>
      <c r="TGC118" s="94"/>
      <c r="TGD118" s="92"/>
      <c r="TGE118" s="93"/>
      <c r="TGF118" s="93"/>
      <c r="TGG118" s="93"/>
      <c r="TGH118" s="93"/>
      <c r="TGI118" s="93"/>
      <c r="TGJ118" s="93"/>
      <c r="TGK118" s="93"/>
      <c r="TGL118" s="94"/>
      <c r="TGM118" s="92"/>
      <c r="TGN118" s="93"/>
      <c r="TGO118" s="93"/>
      <c r="TGP118" s="93"/>
      <c r="TGQ118" s="93"/>
      <c r="TGR118" s="93"/>
      <c r="TGS118" s="93"/>
      <c r="TGT118" s="93"/>
      <c r="TGU118" s="94"/>
      <c r="TGV118" s="92"/>
      <c r="TGW118" s="93"/>
      <c r="TGX118" s="93"/>
      <c r="TGY118" s="93"/>
      <c r="TGZ118" s="93"/>
      <c r="THA118" s="93"/>
      <c r="THB118" s="93"/>
      <c r="THC118" s="93"/>
      <c r="THD118" s="94"/>
      <c r="THE118" s="92"/>
      <c r="THF118" s="93"/>
      <c r="THG118" s="93"/>
      <c r="THH118" s="93"/>
      <c r="THI118" s="93"/>
      <c r="THJ118" s="93"/>
      <c r="THK118" s="93"/>
      <c r="THL118" s="93"/>
      <c r="THM118" s="94"/>
      <c r="THN118" s="92"/>
      <c r="THO118" s="93"/>
      <c r="THP118" s="93"/>
      <c r="THQ118" s="93"/>
      <c r="THR118" s="93"/>
      <c r="THS118" s="93"/>
      <c r="THT118" s="93"/>
      <c r="THU118" s="93"/>
      <c r="THV118" s="94"/>
      <c r="THW118" s="92"/>
      <c r="THX118" s="93"/>
      <c r="THY118" s="93"/>
      <c r="THZ118" s="93"/>
      <c r="TIA118" s="93"/>
      <c r="TIB118" s="93"/>
      <c r="TIC118" s="93"/>
      <c r="TID118" s="93"/>
      <c r="TIE118" s="94"/>
      <c r="TIF118" s="92"/>
      <c r="TIG118" s="93"/>
      <c r="TIH118" s="93"/>
      <c r="TII118" s="93"/>
      <c r="TIJ118" s="93"/>
      <c r="TIK118" s="93"/>
      <c r="TIL118" s="93"/>
      <c r="TIM118" s="93"/>
      <c r="TIN118" s="94"/>
      <c r="TIO118" s="92"/>
      <c r="TIP118" s="93"/>
      <c r="TIQ118" s="93"/>
      <c r="TIR118" s="93"/>
      <c r="TIS118" s="93"/>
      <c r="TIT118" s="93"/>
      <c r="TIU118" s="93"/>
      <c r="TIV118" s="93"/>
      <c r="TIW118" s="94"/>
      <c r="TIX118" s="92"/>
      <c r="TIY118" s="93"/>
      <c r="TIZ118" s="93"/>
      <c r="TJA118" s="93"/>
      <c r="TJB118" s="93"/>
      <c r="TJC118" s="93"/>
      <c r="TJD118" s="93"/>
      <c r="TJE118" s="93"/>
      <c r="TJF118" s="94"/>
      <c r="TJG118" s="92"/>
      <c r="TJH118" s="93"/>
      <c r="TJI118" s="93"/>
      <c r="TJJ118" s="93"/>
      <c r="TJK118" s="93"/>
      <c r="TJL118" s="93"/>
      <c r="TJM118" s="93"/>
      <c r="TJN118" s="93"/>
      <c r="TJO118" s="94"/>
      <c r="TJP118" s="92"/>
      <c r="TJQ118" s="93"/>
      <c r="TJR118" s="93"/>
      <c r="TJS118" s="93"/>
      <c r="TJT118" s="93"/>
      <c r="TJU118" s="93"/>
      <c r="TJV118" s="93"/>
      <c r="TJW118" s="93"/>
      <c r="TJX118" s="94"/>
      <c r="TJY118" s="92"/>
      <c r="TJZ118" s="93"/>
      <c r="TKA118" s="93"/>
      <c r="TKB118" s="93"/>
      <c r="TKC118" s="93"/>
      <c r="TKD118" s="93"/>
      <c r="TKE118" s="93"/>
      <c r="TKF118" s="93"/>
      <c r="TKG118" s="94"/>
      <c r="TKH118" s="92"/>
      <c r="TKI118" s="93"/>
      <c r="TKJ118" s="93"/>
      <c r="TKK118" s="93"/>
      <c r="TKL118" s="93"/>
      <c r="TKM118" s="93"/>
      <c r="TKN118" s="93"/>
      <c r="TKO118" s="93"/>
      <c r="TKP118" s="94"/>
      <c r="TKQ118" s="92"/>
      <c r="TKR118" s="93"/>
      <c r="TKS118" s="93"/>
      <c r="TKT118" s="93"/>
      <c r="TKU118" s="93"/>
      <c r="TKV118" s="93"/>
      <c r="TKW118" s="93"/>
      <c r="TKX118" s="93"/>
      <c r="TKY118" s="94"/>
      <c r="TKZ118" s="92"/>
      <c r="TLA118" s="93"/>
      <c r="TLB118" s="93"/>
      <c r="TLC118" s="93"/>
      <c r="TLD118" s="93"/>
      <c r="TLE118" s="93"/>
      <c r="TLF118" s="93"/>
      <c r="TLG118" s="93"/>
      <c r="TLH118" s="94"/>
      <c r="TLI118" s="92"/>
      <c r="TLJ118" s="93"/>
      <c r="TLK118" s="93"/>
      <c r="TLL118" s="93"/>
      <c r="TLM118" s="93"/>
      <c r="TLN118" s="93"/>
      <c r="TLO118" s="93"/>
      <c r="TLP118" s="93"/>
      <c r="TLQ118" s="94"/>
      <c r="TLR118" s="92"/>
      <c r="TLS118" s="93"/>
      <c r="TLT118" s="93"/>
      <c r="TLU118" s="93"/>
      <c r="TLV118" s="93"/>
      <c r="TLW118" s="93"/>
      <c r="TLX118" s="93"/>
      <c r="TLY118" s="93"/>
      <c r="TLZ118" s="94"/>
      <c r="TMA118" s="92"/>
      <c r="TMB118" s="93"/>
      <c r="TMC118" s="93"/>
      <c r="TMD118" s="93"/>
      <c r="TME118" s="93"/>
      <c r="TMF118" s="93"/>
      <c r="TMG118" s="93"/>
      <c r="TMH118" s="93"/>
      <c r="TMI118" s="94"/>
      <c r="TMJ118" s="92"/>
      <c r="TMK118" s="93"/>
      <c r="TML118" s="93"/>
      <c r="TMM118" s="93"/>
      <c r="TMN118" s="93"/>
      <c r="TMO118" s="93"/>
      <c r="TMP118" s="93"/>
      <c r="TMQ118" s="93"/>
      <c r="TMR118" s="94"/>
      <c r="TMS118" s="92"/>
      <c r="TMT118" s="93"/>
      <c r="TMU118" s="93"/>
      <c r="TMV118" s="93"/>
      <c r="TMW118" s="93"/>
      <c r="TMX118" s="93"/>
      <c r="TMY118" s="93"/>
      <c r="TMZ118" s="93"/>
      <c r="TNA118" s="94"/>
      <c r="TNB118" s="92"/>
      <c r="TNC118" s="93"/>
      <c r="TND118" s="93"/>
      <c r="TNE118" s="93"/>
      <c r="TNF118" s="93"/>
      <c r="TNG118" s="93"/>
      <c r="TNH118" s="93"/>
      <c r="TNI118" s="93"/>
      <c r="TNJ118" s="94"/>
      <c r="TNK118" s="92"/>
      <c r="TNL118" s="93"/>
      <c r="TNM118" s="93"/>
      <c r="TNN118" s="93"/>
      <c r="TNO118" s="93"/>
      <c r="TNP118" s="93"/>
      <c r="TNQ118" s="93"/>
      <c r="TNR118" s="93"/>
      <c r="TNS118" s="94"/>
      <c r="TNT118" s="92"/>
      <c r="TNU118" s="93"/>
      <c r="TNV118" s="93"/>
      <c r="TNW118" s="93"/>
      <c r="TNX118" s="93"/>
      <c r="TNY118" s="93"/>
      <c r="TNZ118" s="93"/>
      <c r="TOA118" s="93"/>
      <c r="TOB118" s="94"/>
      <c r="TOC118" s="92"/>
      <c r="TOD118" s="93"/>
      <c r="TOE118" s="93"/>
      <c r="TOF118" s="93"/>
      <c r="TOG118" s="93"/>
      <c r="TOH118" s="93"/>
      <c r="TOI118" s="93"/>
      <c r="TOJ118" s="93"/>
      <c r="TOK118" s="94"/>
      <c r="TOL118" s="92"/>
      <c r="TOM118" s="93"/>
      <c r="TON118" s="93"/>
      <c r="TOO118" s="93"/>
      <c r="TOP118" s="93"/>
      <c r="TOQ118" s="93"/>
      <c r="TOR118" s="93"/>
      <c r="TOS118" s="93"/>
      <c r="TOT118" s="94"/>
      <c r="TOU118" s="92"/>
      <c r="TOV118" s="93"/>
      <c r="TOW118" s="93"/>
      <c r="TOX118" s="93"/>
      <c r="TOY118" s="93"/>
      <c r="TOZ118" s="93"/>
      <c r="TPA118" s="93"/>
      <c r="TPB118" s="93"/>
      <c r="TPC118" s="94"/>
      <c r="TPD118" s="92"/>
      <c r="TPE118" s="93"/>
      <c r="TPF118" s="93"/>
      <c r="TPG118" s="93"/>
      <c r="TPH118" s="93"/>
      <c r="TPI118" s="93"/>
      <c r="TPJ118" s="93"/>
      <c r="TPK118" s="93"/>
      <c r="TPL118" s="94"/>
      <c r="TPM118" s="92"/>
      <c r="TPN118" s="93"/>
      <c r="TPO118" s="93"/>
      <c r="TPP118" s="93"/>
      <c r="TPQ118" s="93"/>
      <c r="TPR118" s="93"/>
      <c r="TPS118" s="93"/>
      <c r="TPT118" s="93"/>
      <c r="TPU118" s="94"/>
      <c r="TPV118" s="92"/>
      <c r="TPW118" s="93"/>
      <c r="TPX118" s="93"/>
      <c r="TPY118" s="93"/>
      <c r="TPZ118" s="93"/>
      <c r="TQA118" s="93"/>
      <c r="TQB118" s="93"/>
      <c r="TQC118" s="93"/>
      <c r="TQD118" s="94"/>
      <c r="TQE118" s="92"/>
      <c r="TQF118" s="93"/>
      <c r="TQG118" s="93"/>
      <c r="TQH118" s="93"/>
      <c r="TQI118" s="93"/>
      <c r="TQJ118" s="93"/>
      <c r="TQK118" s="93"/>
      <c r="TQL118" s="93"/>
      <c r="TQM118" s="94"/>
      <c r="TQN118" s="92"/>
      <c r="TQO118" s="93"/>
      <c r="TQP118" s="93"/>
      <c r="TQQ118" s="93"/>
      <c r="TQR118" s="93"/>
      <c r="TQS118" s="93"/>
      <c r="TQT118" s="93"/>
      <c r="TQU118" s="93"/>
      <c r="TQV118" s="94"/>
      <c r="TQW118" s="92"/>
      <c r="TQX118" s="93"/>
      <c r="TQY118" s="93"/>
      <c r="TQZ118" s="93"/>
      <c r="TRA118" s="93"/>
      <c r="TRB118" s="93"/>
      <c r="TRC118" s="93"/>
      <c r="TRD118" s="93"/>
      <c r="TRE118" s="94"/>
      <c r="TRF118" s="92"/>
      <c r="TRG118" s="93"/>
      <c r="TRH118" s="93"/>
      <c r="TRI118" s="93"/>
      <c r="TRJ118" s="93"/>
      <c r="TRK118" s="93"/>
      <c r="TRL118" s="93"/>
      <c r="TRM118" s="93"/>
      <c r="TRN118" s="94"/>
      <c r="TRO118" s="92"/>
      <c r="TRP118" s="93"/>
      <c r="TRQ118" s="93"/>
      <c r="TRR118" s="93"/>
      <c r="TRS118" s="93"/>
      <c r="TRT118" s="93"/>
      <c r="TRU118" s="93"/>
      <c r="TRV118" s="93"/>
      <c r="TRW118" s="94"/>
      <c r="TRX118" s="92"/>
      <c r="TRY118" s="93"/>
      <c r="TRZ118" s="93"/>
      <c r="TSA118" s="93"/>
      <c r="TSB118" s="93"/>
      <c r="TSC118" s="93"/>
      <c r="TSD118" s="93"/>
      <c r="TSE118" s="93"/>
      <c r="TSF118" s="94"/>
      <c r="TSG118" s="92"/>
      <c r="TSH118" s="93"/>
      <c r="TSI118" s="93"/>
      <c r="TSJ118" s="93"/>
      <c r="TSK118" s="93"/>
      <c r="TSL118" s="93"/>
      <c r="TSM118" s="93"/>
      <c r="TSN118" s="93"/>
      <c r="TSO118" s="94"/>
      <c r="TSP118" s="92"/>
      <c r="TSQ118" s="93"/>
      <c r="TSR118" s="93"/>
      <c r="TSS118" s="93"/>
      <c r="TST118" s="93"/>
      <c r="TSU118" s="93"/>
      <c r="TSV118" s="93"/>
      <c r="TSW118" s="93"/>
      <c r="TSX118" s="94"/>
      <c r="TSY118" s="92"/>
      <c r="TSZ118" s="93"/>
      <c r="TTA118" s="93"/>
      <c r="TTB118" s="93"/>
      <c r="TTC118" s="93"/>
      <c r="TTD118" s="93"/>
      <c r="TTE118" s="93"/>
      <c r="TTF118" s="93"/>
      <c r="TTG118" s="94"/>
      <c r="TTH118" s="92"/>
      <c r="TTI118" s="93"/>
      <c r="TTJ118" s="93"/>
      <c r="TTK118" s="93"/>
      <c r="TTL118" s="93"/>
      <c r="TTM118" s="93"/>
      <c r="TTN118" s="93"/>
      <c r="TTO118" s="93"/>
      <c r="TTP118" s="94"/>
      <c r="TTQ118" s="92"/>
      <c r="TTR118" s="93"/>
      <c r="TTS118" s="93"/>
      <c r="TTT118" s="93"/>
      <c r="TTU118" s="93"/>
      <c r="TTV118" s="93"/>
      <c r="TTW118" s="93"/>
      <c r="TTX118" s="93"/>
      <c r="TTY118" s="94"/>
      <c r="TTZ118" s="92"/>
      <c r="TUA118" s="93"/>
      <c r="TUB118" s="93"/>
      <c r="TUC118" s="93"/>
      <c r="TUD118" s="93"/>
      <c r="TUE118" s="93"/>
      <c r="TUF118" s="93"/>
      <c r="TUG118" s="93"/>
      <c r="TUH118" s="94"/>
      <c r="TUI118" s="92"/>
      <c r="TUJ118" s="93"/>
      <c r="TUK118" s="93"/>
      <c r="TUL118" s="93"/>
      <c r="TUM118" s="93"/>
      <c r="TUN118" s="93"/>
      <c r="TUO118" s="93"/>
      <c r="TUP118" s="93"/>
      <c r="TUQ118" s="94"/>
      <c r="TUR118" s="92"/>
      <c r="TUS118" s="93"/>
      <c r="TUT118" s="93"/>
      <c r="TUU118" s="93"/>
      <c r="TUV118" s="93"/>
      <c r="TUW118" s="93"/>
      <c r="TUX118" s="93"/>
      <c r="TUY118" s="93"/>
      <c r="TUZ118" s="94"/>
      <c r="TVA118" s="92"/>
      <c r="TVB118" s="93"/>
      <c r="TVC118" s="93"/>
      <c r="TVD118" s="93"/>
      <c r="TVE118" s="93"/>
      <c r="TVF118" s="93"/>
      <c r="TVG118" s="93"/>
      <c r="TVH118" s="93"/>
      <c r="TVI118" s="94"/>
      <c r="TVJ118" s="92"/>
      <c r="TVK118" s="93"/>
      <c r="TVL118" s="93"/>
      <c r="TVM118" s="93"/>
      <c r="TVN118" s="93"/>
      <c r="TVO118" s="93"/>
      <c r="TVP118" s="93"/>
      <c r="TVQ118" s="93"/>
      <c r="TVR118" s="94"/>
      <c r="TVS118" s="92"/>
      <c r="TVT118" s="93"/>
      <c r="TVU118" s="93"/>
      <c r="TVV118" s="93"/>
      <c r="TVW118" s="93"/>
      <c r="TVX118" s="93"/>
      <c r="TVY118" s="93"/>
      <c r="TVZ118" s="93"/>
      <c r="TWA118" s="94"/>
      <c r="TWB118" s="92"/>
      <c r="TWC118" s="93"/>
      <c r="TWD118" s="93"/>
      <c r="TWE118" s="93"/>
      <c r="TWF118" s="93"/>
      <c r="TWG118" s="93"/>
      <c r="TWH118" s="93"/>
      <c r="TWI118" s="93"/>
      <c r="TWJ118" s="94"/>
      <c r="TWK118" s="92"/>
      <c r="TWL118" s="93"/>
      <c r="TWM118" s="93"/>
      <c r="TWN118" s="93"/>
      <c r="TWO118" s="93"/>
      <c r="TWP118" s="93"/>
      <c r="TWQ118" s="93"/>
      <c r="TWR118" s="93"/>
      <c r="TWS118" s="94"/>
      <c r="TWT118" s="92"/>
      <c r="TWU118" s="93"/>
      <c r="TWV118" s="93"/>
      <c r="TWW118" s="93"/>
      <c r="TWX118" s="93"/>
      <c r="TWY118" s="93"/>
      <c r="TWZ118" s="93"/>
      <c r="TXA118" s="93"/>
      <c r="TXB118" s="94"/>
      <c r="TXC118" s="92"/>
      <c r="TXD118" s="93"/>
      <c r="TXE118" s="93"/>
      <c r="TXF118" s="93"/>
      <c r="TXG118" s="93"/>
      <c r="TXH118" s="93"/>
      <c r="TXI118" s="93"/>
      <c r="TXJ118" s="93"/>
      <c r="TXK118" s="94"/>
      <c r="TXL118" s="92"/>
      <c r="TXM118" s="93"/>
      <c r="TXN118" s="93"/>
      <c r="TXO118" s="93"/>
      <c r="TXP118" s="93"/>
      <c r="TXQ118" s="93"/>
      <c r="TXR118" s="93"/>
      <c r="TXS118" s="93"/>
      <c r="TXT118" s="94"/>
      <c r="TXU118" s="92"/>
      <c r="TXV118" s="93"/>
      <c r="TXW118" s="93"/>
      <c r="TXX118" s="93"/>
      <c r="TXY118" s="93"/>
      <c r="TXZ118" s="93"/>
      <c r="TYA118" s="93"/>
      <c r="TYB118" s="93"/>
      <c r="TYC118" s="94"/>
      <c r="TYD118" s="92"/>
      <c r="TYE118" s="93"/>
      <c r="TYF118" s="93"/>
      <c r="TYG118" s="93"/>
      <c r="TYH118" s="93"/>
      <c r="TYI118" s="93"/>
      <c r="TYJ118" s="93"/>
      <c r="TYK118" s="93"/>
      <c r="TYL118" s="94"/>
      <c r="TYM118" s="92"/>
      <c r="TYN118" s="93"/>
      <c r="TYO118" s="93"/>
      <c r="TYP118" s="93"/>
      <c r="TYQ118" s="93"/>
      <c r="TYR118" s="93"/>
      <c r="TYS118" s="93"/>
      <c r="TYT118" s="93"/>
      <c r="TYU118" s="94"/>
      <c r="TYV118" s="92"/>
      <c r="TYW118" s="93"/>
      <c r="TYX118" s="93"/>
      <c r="TYY118" s="93"/>
      <c r="TYZ118" s="93"/>
      <c r="TZA118" s="93"/>
      <c r="TZB118" s="93"/>
      <c r="TZC118" s="93"/>
      <c r="TZD118" s="94"/>
      <c r="TZE118" s="92"/>
      <c r="TZF118" s="93"/>
      <c r="TZG118" s="93"/>
      <c r="TZH118" s="93"/>
      <c r="TZI118" s="93"/>
      <c r="TZJ118" s="93"/>
      <c r="TZK118" s="93"/>
      <c r="TZL118" s="93"/>
      <c r="TZM118" s="94"/>
      <c r="TZN118" s="92"/>
      <c r="TZO118" s="93"/>
      <c r="TZP118" s="93"/>
      <c r="TZQ118" s="93"/>
      <c r="TZR118" s="93"/>
      <c r="TZS118" s="93"/>
      <c r="TZT118" s="93"/>
      <c r="TZU118" s="93"/>
      <c r="TZV118" s="94"/>
      <c r="TZW118" s="92"/>
      <c r="TZX118" s="93"/>
      <c r="TZY118" s="93"/>
      <c r="TZZ118" s="93"/>
      <c r="UAA118" s="93"/>
      <c r="UAB118" s="93"/>
      <c r="UAC118" s="93"/>
      <c r="UAD118" s="93"/>
      <c r="UAE118" s="94"/>
      <c r="UAF118" s="92"/>
      <c r="UAG118" s="93"/>
      <c r="UAH118" s="93"/>
      <c r="UAI118" s="93"/>
      <c r="UAJ118" s="93"/>
      <c r="UAK118" s="93"/>
      <c r="UAL118" s="93"/>
      <c r="UAM118" s="93"/>
      <c r="UAN118" s="94"/>
      <c r="UAO118" s="92"/>
      <c r="UAP118" s="93"/>
      <c r="UAQ118" s="93"/>
      <c r="UAR118" s="93"/>
      <c r="UAS118" s="93"/>
      <c r="UAT118" s="93"/>
      <c r="UAU118" s="93"/>
      <c r="UAV118" s="93"/>
      <c r="UAW118" s="94"/>
      <c r="UAX118" s="92"/>
      <c r="UAY118" s="93"/>
      <c r="UAZ118" s="93"/>
      <c r="UBA118" s="93"/>
      <c r="UBB118" s="93"/>
      <c r="UBC118" s="93"/>
      <c r="UBD118" s="93"/>
      <c r="UBE118" s="93"/>
      <c r="UBF118" s="94"/>
      <c r="UBG118" s="92"/>
      <c r="UBH118" s="93"/>
      <c r="UBI118" s="93"/>
      <c r="UBJ118" s="93"/>
      <c r="UBK118" s="93"/>
      <c r="UBL118" s="93"/>
      <c r="UBM118" s="93"/>
      <c r="UBN118" s="93"/>
      <c r="UBO118" s="94"/>
      <c r="UBP118" s="92"/>
      <c r="UBQ118" s="93"/>
      <c r="UBR118" s="93"/>
      <c r="UBS118" s="93"/>
      <c r="UBT118" s="93"/>
      <c r="UBU118" s="93"/>
      <c r="UBV118" s="93"/>
      <c r="UBW118" s="93"/>
      <c r="UBX118" s="94"/>
      <c r="UBY118" s="92"/>
      <c r="UBZ118" s="93"/>
      <c r="UCA118" s="93"/>
      <c r="UCB118" s="93"/>
      <c r="UCC118" s="93"/>
      <c r="UCD118" s="93"/>
      <c r="UCE118" s="93"/>
      <c r="UCF118" s="93"/>
      <c r="UCG118" s="94"/>
      <c r="UCH118" s="92"/>
      <c r="UCI118" s="93"/>
      <c r="UCJ118" s="93"/>
      <c r="UCK118" s="93"/>
      <c r="UCL118" s="93"/>
      <c r="UCM118" s="93"/>
      <c r="UCN118" s="93"/>
      <c r="UCO118" s="93"/>
      <c r="UCP118" s="94"/>
      <c r="UCQ118" s="92"/>
      <c r="UCR118" s="93"/>
      <c r="UCS118" s="93"/>
      <c r="UCT118" s="93"/>
      <c r="UCU118" s="93"/>
      <c r="UCV118" s="93"/>
      <c r="UCW118" s="93"/>
      <c r="UCX118" s="93"/>
      <c r="UCY118" s="94"/>
      <c r="UCZ118" s="92"/>
      <c r="UDA118" s="93"/>
      <c r="UDB118" s="93"/>
      <c r="UDC118" s="93"/>
      <c r="UDD118" s="93"/>
      <c r="UDE118" s="93"/>
      <c r="UDF118" s="93"/>
      <c r="UDG118" s="93"/>
      <c r="UDH118" s="94"/>
      <c r="UDI118" s="92"/>
      <c r="UDJ118" s="93"/>
      <c r="UDK118" s="93"/>
      <c r="UDL118" s="93"/>
      <c r="UDM118" s="93"/>
      <c r="UDN118" s="93"/>
      <c r="UDO118" s="93"/>
      <c r="UDP118" s="93"/>
      <c r="UDQ118" s="94"/>
      <c r="UDR118" s="92"/>
      <c r="UDS118" s="93"/>
      <c r="UDT118" s="93"/>
      <c r="UDU118" s="93"/>
      <c r="UDV118" s="93"/>
      <c r="UDW118" s="93"/>
      <c r="UDX118" s="93"/>
      <c r="UDY118" s="93"/>
      <c r="UDZ118" s="94"/>
      <c r="UEA118" s="92"/>
      <c r="UEB118" s="93"/>
      <c r="UEC118" s="93"/>
      <c r="UED118" s="93"/>
      <c r="UEE118" s="93"/>
      <c r="UEF118" s="93"/>
      <c r="UEG118" s="93"/>
      <c r="UEH118" s="93"/>
      <c r="UEI118" s="94"/>
      <c r="UEJ118" s="92"/>
      <c r="UEK118" s="93"/>
      <c r="UEL118" s="93"/>
      <c r="UEM118" s="93"/>
      <c r="UEN118" s="93"/>
      <c r="UEO118" s="93"/>
      <c r="UEP118" s="93"/>
      <c r="UEQ118" s="93"/>
      <c r="UER118" s="94"/>
      <c r="UES118" s="92"/>
      <c r="UET118" s="93"/>
      <c r="UEU118" s="93"/>
      <c r="UEV118" s="93"/>
      <c r="UEW118" s="93"/>
      <c r="UEX118" s="93"/>
      <c r="UEY118" s="93"/>
      <c r="UEZ118" s="93"/>
      <c r="UFA118" s="94"/>
      <c r="UFB118" s="92"/>
      <c r="UFC118" s="93"/>
      <c r="UFD118" s="93"/>
      <c r="UFE118" s="93"/>
      <c r="UFF118" s="93"/>
      <c r="UFG118" s="93"/>
      <c r="UFH118" s="93"/>
      <c r="UFI118" s="93"/>
      <c r="UFJ118" s="94"/>
      <c r="UFK118" s="92"/>
      <c r="UFL118" s="93"/>
      <c r="UFM118" s="93"/>
      <c r="UFN118" s="93"/>
      <c r="UFO118" s="93"/>
      <c r="UFP118" s="93"/>
      <c r="UFQ118" s="93"/>
      <c r="UFR118" s="93"/>
      <c r="UFS118" s="94"/>
      <c r="UFT118" s="92"/>
      <c r="UFU118" s="93"/>
      <c r="UFV118" s="93"/>
      <c r="UFW118" s="93"/>
      <c r="UFX118" s="93"/>
      <c r="UFY118" s="93"/>
      <c r="UFZ118" s="93"/>
      <c r="UGA118" s="93"/>
      <c r="UGB118" s="94"/>
      <c r="UGC118" s="92"/>
      <c r="UGD118" s="93"/>
      <c r="UGE118" s="93"/>
      <c r="UGF118" s="93"/>
      <c r="UGG118" s="93"/>
      <c r="UGH118" s="93"/>
      <c r="UGI118" s="93"/>
      <c r="UGJ118" s="93"/>
      <c r="UGK118" s="94"/>
      <c r="UGL118" s="92"/>
      <c r="UGM118" s="93"/>
      <c r="UGN118" s="93"/>
      <c r="UGO118" s="93"/>
      <c r="UGP118" s="93"/>
      <c r="UGQ118" s="93"/>
      <c r="UGR118" s="93"/>
      <c r="UGS118" s="93"/>
      <c r="UGT118" s="94"/>
      <c r="UGU118" s="92"/>
      <c r="UGV118" s="93"/>
      <c r="UGW118" s="93"/>
      <c r="UGX118" s="93"/>
      <c r="UGY118" s="93"/>
      <c r="UGZ118" s="93"/>
      <c r="UHA118" s="93"/>
      <c r="UHB118" s="93"/>
      <c r="UHC118" s="94"/>
      <c r="UHD118" s="92"/>
      <c r="UHE118" s="93"/>
      <c r="UHF118" s="93"/>
      <c r="UHG118" s="93"/>
      <c r="UHH118" s="93"/>
      <c r="UHI118" s="93"/>
      <c r="UHJ118" s="93"/>
      <c r="UHK118" s="93"/>
      <c r="UHL118" s="94"/>
      <c r="UHM118" s="92"/>
      <c r="UHN118" s="93"/>
      <c r="UHO118" s="93"/>
      <c r="UHP118" s="93"/>
      <c r="UHQ118" s="93"/>
      <c r="UHR118" s="93"/>
      <c r="UHS118" s="93"/>
      <c r="UHT118" s="93"/>
      <c r="UHU118" s="94"/>
      <c r="UHV118" s="92"/>
      <c r="UHW118" s="93"/>
      <c r="UHX118" s="93"/>
      <c r="UHY118" s="93"/>
      <c r="UHZ118" s="93"/>
      <c r="UIA118" s="93"/>
      <c r="UIB118" s="93"/>
      <c r="UIC118" s="93"/>
      <c r="UID118" s="94"/>
      <c r="UIE118" s="92"/>
      <c r="UIF118" s="93"/>
      <c r="UIG118" s="93"/>
      <c r="UIH118" s="93"/>
      <c r="UII118" s="93"/>
      <c r="UIJ118" s="93"/>
      <c r="UIK118" s="93"/>
      <c r="UIL118" s="93"/>
      <c r="UIM118" s="94"/>
      <c r="UIN118" s="92"/>
      <c r="UIO118" s="93"/>
      <c r="UIP118" s="93"/>
      <c r="UIQ118" s="93"/>
      <c r="UIR118" s="93"/>
      <c r="UIS118" s="93"/>
      <c r="UIT118" s="93"/>
      <c r="UIU118" s="93"/>
      <c r="UIV118" s="94"/>
      <c r="UIW118" s="92"/>
      <c r="UIX118" s="93"/>
      <c r="UIY118" s="93"/>
      <c r="UIZ118" s="93"/>
      <c r="UJA118" s="93"/>
      <c r="UJB118" s="93"/>
      <c r="UJC118" s="93"/>
      <c r="UJD118" s="93"/>
      <c r="UJE118" s="94"/>
      <c r="UJF118" s="92"/>
      <c r="UJG118" s="93"/>
      <c r="UJH118" s="93"/>
      <c r="UJI118" s="93"/>
      <c r="UJJ118" s="93"/>
      <c r="UJK118" s="93"/>
      <c r="UJL118" s="93"/>
      <c r="UJM118" s="93"/>
      <c r="UJN118" s="94"/>
      <c r="UJO118" s="92"/>
      <c r="UJP118" s="93"/>
      <c r="UJQ118" s="93"/>
      <c r="UJR118" s="93"/>
      <c r="UJS118" s="93"/>
      <c r="UJT118" s="93"/>
      <c r="UJU118" s="93"/>
      <c r="UJV118" s="93"/>
      <c r="UJW118" s="94"/>
      <c r="UJX118" s="92"/>
      <c r="UJY118" s="93"/>
      <c r="UJZ118" s="93"/>
      <c r="UKA118" s="93"/>
      <c r="UKB118" s="93"/>
      <c r="UKC118" s="93"/>
      <c r="UKD118" s="93"/>
      <c r="UKE118" s="93"/>
      <c r="UKF118" s="94"/>
      <c r="UKG118" s="92"/>
      <c r="UKH118" s="93"/>
      <c r="UKI118" s="93"/>
      <c r="UKJ118" s="93"/>
      <c r="UKK118" s="93"/>
      <c r="UKL118" s="93"/>
      <c r="UKM118" s="93"/>
      <c r="UKN118" s="93"/>
      <c r="UKO118" s="94"/>
      <c r="UKP118" s="92"/>
      <c r="UKQ118" s="93"/>
      <c r="UKR118" s="93"/>
      <c r="UKS118" s="93"/>
      <c r="UKT118" s="93"/>
      <c r="UKU118" s="93"/>
      <c r="UKV118" s="93"/>
      <c r="UKW118" s="93"/>
      <c r="UKX118" s="94"/>
      <c r="UKY118" s="92"/>
      <c r="UKZ118" s="93"/>
      <c r="ULA118" s="93"/>
      <c r="ULB118" s="93"/>
      <c r="ULC118" s="93"/>
      <c r="ULD118" s="93"/>
      <c r="ULE118" s="93"/>
      <c r="ULF118" s="93"/>
      <c r="ULG118" s="94"/>
      <c r="ULH118" s="92"/>
      <c r="ULI118" s="93"/>
      <c r="ULJ118" s="93"/>
      <c r="ULK118" s="93"/>
      <c r="ULL118" s="93"/>
      <c r="ULM118" s="93"/>
      <c r="ULN118" s="93"/>
      <c r="ULO118" s="93"/>
      <c r="ULP118" s="94"/>
      <c r="ULQ118" s="92"/>
      <c r="ULR118" s="93"/>
      <c r="ULS118" s="93"/>
      <c r="ULT118" s="93"/>
      <c r="ULU118" s="93"/>
      <c r="ULV118" s="93"/>
      <c r="ULW118" s="93"/>
      <c r="ULX118" s="93"/>
      <c r="ULY118" s="94"/>
      <c r="ULZ118" s="92"/>
      <c r="UMA118" s="93"/>
      <c r="UMB118" s="93"/>
      <c r="UMC118" s="93"/>
      <c r="UMD118" s="93"/>
      <c r="UME118" s="93"/>
      <c r="UMF118" s="93"/>
      <c r="UMG118" s="93"/>
      <c r="UMH118" s="94"/>
      <c r="UMI118" s="92"/>
      <c r="UMJ118" s="93"/>
      <c r="UMK118" s="93"/>
      <c r="UML118" s="93"/>
      <c r="UMM118" s="93"/>
      <c r="UMN118" s="93"/>
      <c r="UMO118" s="93"/>
      <c r="UMP118" s="93"/>
      <c r="UMQ118" s="94"/>
      <c r="UMR118" s="92"/>
      <c r="UMS118" s="93"/>
      <c r="UMT118" s="93"/>
      <c r="UMU118" s="93"/>
      <c r="UMV118" s="93"/>
      <c r="UMW118" s="93"/>
      <c r="UMX118" s="93"/>
      <c r="UMY118" s="93"/>
      <c r="UMZ118" s="94"/>
      <c r="UNA118" s="92"/>
      <c r="UNB118" s="93"/>
      <c r="UNC118" s="93"/>
      <c r="UND118" s="93"/>
      <c r="UNE118" s="93"/>
      <c r="UNF118" s="93"/>
      <c r="UNG118" s="93"/>
      <c r="UNH118" s="93"/>
      <c r="UNI118" s="94"/>
      <c r="UNJ118" s="92"/>
      <c r="UNK118" s="93"/>
      <c r="UNL118" s="93"/>
      <c r="UNM118" s="93"/>
      <c r="UNN118" s="93"/>
      <c r="UNO118" s="93"/>
      <c r="UNP118" s="93"/>
      <c r="UNQ118" s="93"/>
      <c r="UNR118" s="94"/>
      <c r="UNS118" s="92"/>
      <c r="UNT118" s="93"/>
      <c r="UNU118" s="93"/>
      <c r="UNV118" s="93"/>
      <c r="UNW118" s="93"/>
      <c r="UNX118" s="93"/>
      <c r="UNY118" s="93"/>
      <c r="UNZ118" s="93"/>
      <c r="UOA118" s="94"/>
      <c r="UOB118" s="92"/>
      <c r="UOC118" s="93"/>
      <c r="UOD118" s="93"/>
      <c r="UOE118" s="93"/>
      <c r="UOF118" s="93"/>
      <c r="UOG118" s="93"/>
      <c r="UOH118" s="93"/>
      <c r="UOI118" s="93"/>
      <c r="UOJ118" s="94"/>
      <c r="UOK118" s="92"/>
      <c r="UOL118" s="93"/>
      <c r="UOM118" s="93"/>
      <c r="UON118" s="93"/>
      <c r="UOO118" s="93"/>
      <c r="UOP118" s="93"/>
      <c r="UOQ118" s="93"/>
      <c r="UOR118" s="93"/>
      <c r="UOS118" s="94"/>
      <c r="UOT118" s="92"/>
      <c r="UOU118" s="93"/>
      <c r="UOV118" s="93"/>
      <c r="UOW118" s="93"/>
      <c r="UOX118" s="93"/>
      <c r="UOY118" s="93"/>
      <c r="UOZ118" s="93"/>
      <c r="UPA118" s="93"/>
      <c r="UPB118" s="94"/>
      <c r="UPC118" s="92"/>
      <c r="UPD118" s="93"/>
      <c r="UPE118" s="93"/>
      <c r="UPF118" s="93"/>
      <c r="UPG118" s="93"/>
      <c r="UPH118" s="93"/>
      <c r="UPI118" s="93"/>
      <c r="UPJ118" s="93"/>
      <c r="UPK118" s="94"/>
      <c r="UPL118" s="92"/>
      <c r="UPM118" s="93"/>
      <c r="UPN118" s="93"/>
      <c r="UPO118" s="93"/>
      <c r="UPP118" s="93"/>
      <c r="UPQ118" s="93"/>
      <c r="UPR118" s="93"/>
      <c r="UPS118" s="93"/>
      <c r="UPT118" s="94"/>
      <c r="UPU118" s="92"/>
      <c r="UPV118" s="93"/>
      <c r="UPW118" s="93"/>
      <c r="UPX118" s="93"/>
      <c r="UPY118" s="93"/>
      <c r="UPZ118" s="93"/>
      <c r="UQA118" s="93"/>
      <c r="UQB118" s="93"/>
      <c r="UQC118" s="94"/>
      <c r="UQD118" s="92"/>
      <c r="UQE118" s="93"/>
      <c r="UQF118" s="93"/>
      <c r="UQG118" s="93"/>
      <c r="UQH118" s="93"/>
      <c r="UQI118" s="93"/>
      <c r="UQJ118" s="93"/>
      <c r="UQK118" s="93"/>
      <c r="UQL118" s="94"/>
      <c r="UQM118" s="92"/>
      <c r="UQN118" s="93"/>
      <c r="UQO118" s="93"/>
      <c r="UQP118" s="93"/>
      <c r="UQQ118" s="93"/>
      <c r="UQR118" s="93"/>
      <c r="UQS118" s="93"/>
      <c r="UQT118" s="93"/>
      <c r="UQU118" s="94"/>
      <c r="UQV118" s="92"/>
      <c r="UQW118" s="93"/>
      <c r="UQX118" s="93"/>
      <c r="UQY118" s="93"/>
      <c r="UQZ118" s="93"/>
      <c r="URA118" s="93"/>
      <c r="URB118" s="93"/>
      <c r="URC118" s="93"/>
      <c r="URD118" s="94"/>
      <c r="URE118" s="92"/>
      <c r="URF118" s="93"/>
      <c r="URG118" s="93"/>
      <c r="URH118" s="93"/>
      <c r="URI118" s="93"/>
      <c r="URJ118" s="93"/>
      <c r="URK118" s="93"/>
      <c r="URL118" s="93"/>
      <c r="URM118" s="94"/>
      <c r="URN118" s="92"/>
      <c r="URO118" s="93"/>
      <c r="URP118" s="93"/>
      <c r="URQ118" s="93"/>
      <c r="URR118" s="93"/>
      <c r="URS118" s="93"/>
      <c r="URT118" s="93"/>
      <c r="URU118" s="93"/>
      <c r="URV118" s="94"/>
      <c r="URW118" s="92"/>
      <c r="URX118" s="93"/>
      <c r="URY118" s="93"/>
      <c r="URZ118" s="93"/>
      <c r="USA118" s="93"/>
      <c r="USB118" s="93"/>
      <c r="USC118" s="93"/>
      <c r="USD118" s="93"/>
      <c r="USE118" s="94"/>
      <c r="USF118" s="92"/>
      <c r="USG118" s="93"/>
      <c r="USH118" s="93"/>
      <c r="USI118" s="93"/>
      <c r="USJ118" s="93"/>
      <c r="USK118" s="93"/>
      <c r="USL118" s="93"/>
      <c r="USM118" s="93"/>
      <c r="USN118" s="94"/>
      <c r="USO118" s="92"/>
      <c r="USP118" s="93"/>
      <c r="USQ118" s="93"/>
      <c r="USR118" s="93"/>
      <c r="USS118" s="93"/>
      <c r="UST118" s="93"/>
      <c r="USU118" s="93"/>
      <c r="USV118" s="93"/>
      <c r="USW118" s="94"/>
      <c r="USX118" s="92"/>
      <c r="USY118" s="93"/>
      <c r="USZ118" s="93"/>
      <c r="UTA118" s="93"/>
      <c r="UTB118" s="93"/>
      <c r="UTC118" s="93"/>
      <c r="UTD118" s="93"/>
      <c r="UTE118" s="93"/>
      <c r="UTF118" s="94"/>
      <c r="UTG118" s="92"/>
      <c r="UTH118" s="93"/>
      <c r="UTI118" s="93"/>
      <c r="UTJ118" s="93"/>
      <c r="UTK118" s="93"/>
      <c r="UTL118" s="93"/>
      <c r="UTM118" s="93"/>
      <c r="UTN118" s="93"/>
      <c r="UTO118" s="94"/>
      <c r="UTP118" s="92"/>
      <c r="UTQ118" s="93"/>
      <c r="UTR118" s="93"/>
      <c r="UTS118" s="93"/>
      <c r="UTT118" s="93"/>
      <c r="UTU118" s="93"/>
      <c r="UTV118" s="93"/>
      <c r="UTW118" s="93"/>
      <c r="UTX118" s="94"/>
      <c r="UTY118" s="92"/>
      <c r="UTZ118" s="93"/>
      <c r="UUA118" s="93"/>
      <c r="UUB118" s="93"/>
      <c r="UUC118" s="93"/>
      <c r="UUD118" s="93"/>
      <c r="UUE118" s="93"/>
      <c r="UUF118" s="93"/>
      <c r="UUG118" s="94"/>
      <c r="UUH118" s="92"/>
      <c r="UUI118" s="93"/>
      <c r="UUJ118" s="93"/>
      <c r="UUK118" s="93"/>
      <c r="UUL118" s="93"/>
      <c r="UUM118" s="93"/>
      <c r="UUN118" s="93"/>
      <c r="UUO118" s="93"/>
      <c r="UUP118" s="94"/>
      <c r="UUQ118" s="92"/>
      <c r="UUR118" s="93"/>
      <c r="UUS118" s="93"/>
      <c r="UUT118" s="93"/>
      <c r="UUU118" s="93"/>
      <c r="UUV118" s="93"/>
      <c r="UUW118" s="93"/>
      <c r="UUX118" s="93"/>
      <c r="UUY118" s="94"/>
      <c r="UUZ118" s="92"/>
      <c r="UVA118" s="93"/>
      <c r="UVB118" s="93"/>
      <c r="UVC118" s="93"/>
      <c r="UVD118" s="93"/>
      <c r="UVE118" s="93"/>
      <c r="UVF118" s="93"/>
      <c r="UVG118" s="93"/>
      <c r="UVH118" s="94"/>
      <c r="UVI118" s="92"/>
      <c r="UVJ118" s="93"/>
      <c r="UVK118" s="93"/>
      <c r="UVL118" s="93"/>
      <c r="UVM118" s="93"/>
      <c r="UVN118" s="93"/>
      <c r="UVO118" s="93"/>
      <c r="UVP118" s="93"/>
      <c r="UVQ118" s="94"/>
      <c r="UVR118" s="92"/>
      <c r="UVS118" s="93"/>
      <c r="UVT118" s="93"/>
      <c r="UVU118" s="93"/>
      <c r="UVV118" s="93"/>
      <c r="UVW118" s="93"/>
      <c r="UVX118" s="93"/>
      <c r="UVY118" s="93"/>
      <c r="UVZ118" s="94"/>
      <c r="UWA118" s="92"/>
      <c r="UWB118" s="93"/>
      <c r="UWC118" s="93"/>
      <c r="UWD118" s="93"/>
      <c r="UWE118" s="93"/>
      <c r="UWF118" s="93"/>
      <c r="UWG118" s="93"/>
      <c r="UWH118" s="93"/>
      <c r="UWI118" s="94"/>
      <c r="UWJ118" s="92"/>
      <c r="UWK118" s="93"/>
      <c r="UWL118" s="93"/>
      <c r="UWM118" s="93"/>
      <c r="UWN118" s="93"/>
      <c r="UWO118" s="93"/>
      <c r="UWP118" s="93"/>
      <c r="UWQ118" s="93"/>
      <c r="UWR118" s="94"/>
      <c r="UWS118" s="92"/>
      <c r="UWT118" s="93"/>
      <c r="UWU118" s="93"/>
      <c r="UWV118" s="93"/>
      <c r="UWW118" s="93"/>
      <c r="UWX118" s="93"/>
      <c r="UWY118" s="93"/>
      <c r="UWZ118" s="93"/>
      <c r="UXA118" s="94"/>
      <c r="UXB118" s="92"/>
      <c r="UXC118" s="93"/>
      <c r="UXD118" s="93"/>
      <c r="UXE118" s="93"/>
      <c r="UXF118" s="93"/>
      <c r="UXG118" s="93"/>
      <c r="UXH118" s="93"/>
      <c r="UXI118" s="93"/>
      <c r="UXJ118" s="94"/>
      <c r="UXK118" s="92"/>
      <c r="UXL118" s="93"/>
      <c r="UXM118" s="93"/>
      <c r="UXN118" s="93"/>
      <c r="UXO118" s="93"/>
      <c r="UXP118" s="93"/>
      <c r="UXQ118" s="93"/>
      <c r="UXR118" s="93"/>
      <c r="UXS118" s="94"/>
      <c r="UXT118" s="92"/>
      <c r="UXU118" s="93"/>
      <c r="UXV118" s="93"/>
      <c r="UXW118" s="93"/>
      <c r="UXX118" s="93"/>
      <c r="UXY118" s="93"/>
      <c r="UXZ118" s="93"/>
      <c r="UYA118" s="93"/>
      <c r="UYB118" s="94"/>
      <c r="UYC118" s="92"/>
      <c r="UYD118" s="93"/>
      <c r="UYE118" s="93"/>
      <c r="UYF118" s="93"/>
      <c r="UYG118" s="93"/>
      <c r="UYH118" s="93"/>
      <c r="UYI118" s="93"/>
      <c r="UYJ118" s="93"/>
      <c r="UYK118" s="94"/>
      <c r="UYL118" s="92"/>
      <c r="UYM118" s="93"/>
      <c r="UYN118" s="93"/>
      <c r="UYO118" s="93"/>
      <c r="UYP118" s="93"/>
      <c r="UYQ118" s="93"/>
      <c r="UYR118" s="93"/>
      <c r="UYS118" s="93"/>
      <c r="UYT118" s="94"/>
      <c r="UYU118" s="92"/>
      <c r="UYV118" s="93"/>
      <c r="UYW118" s="93"/>
      <c r="UYX118" s="93"/>
      <c r="UYY118" s="93"/>
      <c r="UYZ118" s="93"/>
      <c r="UZA118" s="93"/>
      <c r="UZB118" s="93"/>
      <c r="UZC118" s="94"/>
      <c r="UZD118" s="92"/>
      <c r="UZE118" s="93"/>
      <c r="UZF118" s="93"/>
      <c r="UZG118" s="93"/>
      <c r="UZH118" s="93"/>
      <c r="UZI118" s="93"/>
      <c r="UZJ118" s="93"/>
      <c r="UZK118" s="93"/>
      <c r="UZL118" s="94"/>
      <c r="UZM118" s="92"/>
      <c r="UZN118" s="93"/>
      <c r="UZO118" s="93"/>
      <c r="UZP118" s="93"/>
      <c r="UZQ118" s="93"/>
      <c r="UZR118" s="93"/>
      <c r="UZS118" s="93"/>
      <c r="UZT118" s="93"/>
      <c r="UZU118" s="94"/>
      <c r="UZV118" s="92"/>
      <c r="UZW118" s="93"/>
      <c r="UZX118" s="93"/>
      <c r="UZY118" s="93"/>
      <c r="UZZ118" s="93"/>
      <c r="VAA118" s="93"/>
      <c r="VAB118" s="93"/>
      <c r="VAC118" s="93"/>
      <c r="VAD118" s="94"/>
      <c r="VAE118" s="92"/>
      <c r="VAF118" s="93"/>
      <c r="VAG118" s="93"/>
      <c r="VAH118" s="93"/>
      <c r="VAI118" s="93"/>
      <c r="VAJ118" s="93"/>
      <c r="VAK118" s="93"/>
      <c r="VAL118" s="93"/>
      <c r="VAM118" s="94"/>
      <c r="VAN118" s="92"/>
      <c r="VAO118" s="93"/>
      <c r="VAP118" s="93"/>
      <c r="VAQ118" s="93"/>
      <c r="VAR118" s="93"/>
      <c r="VAS118" s="93"/>
      <c r="VAT118" s="93"/>
      <c r="VAU118" s="93"/>
      <c r="VAV118" s="94"/>
      <c r="VAW118" s="92"/>
      <c r="VAX118" s="93"/>
      <c r="VAY118" s="93"/>
      <c r="VAZ118" s="93"/>
      <c r="VBA118" s="93"/>
      <c r="VBB118" s="93"/>
      <c r="VBC118" s="93"/>
      <c r="VBD118" s="93"/>
      <c r="VBE118" s="94"/>
      <c r="VBF118" s="92"/>
      <c r="VBG118" s="93"/>
      <c r="VBH118" s="93"/>
      <c r="VBI118" s="93"/>
      <c r="VBJ118" s="93"/>
      <c r="VBK118" s="93"/>
      <c r="VBL118" s="93"/>
      <c r="VBM118" s="93"/>
      <c r="VBN118" s="94"/>
      <c r="VBO118" s="92"/>
      <c r="VBP118" s="93"/>
      <c r="VBQ118" s="93"/>
      <c r="VBR118" s="93"/>
      <c r="VBS118" s="93"/>
      <c r="VBT118" s="93"/>
      <c r="VBU118" s="93"/>
      <c r="VBV118" s="93"/>
      <c r="VBW118" s="94"/>
      <c r="VBX118" s="92"/>
      <c r="VBY118" s="93"/>
      <c r="VBZ118" s="93"/>
      <c r="VCA118" s="93"/>
      <c r="VCB118" s="93"/>
      <c r="VCC118" s="93"/>
      <c r="VCD118" s="93"/>
      <c r="VCE118" s="93"/>
      <c r="VCF118" s="94"/>
      <c r="VCG118" s="92"/>
      <c r="VCH118" s="93"/>
      <c r="VCI118" s="93"/>
      <c r="VCJ118" s="93"/>
      <c r="VCK118" s="93"/>
      <c r="VCL118" s="93"/>
      <c r="VCM118" s="93"/>
      <c r="VCN118" s="93"/>
      <c r="VCO118" s="94"/>
      <c r="VCP118" s="92"/>
      <c r="VCQ118" s="93"/>
      <c r="VCR118" s="93"/>
      <c r="VCS118" s="93"/>
      <c r="VCT118" s="93"/>
      <c r="VCU118" s="93"/>
      <c r="VCV118" s="93"/>
      <c r="VCW118" s="93"/>
      <c r="VCX118" s="94"/>
      <c r="VCY118" s="92"/>
      <c r="VCZ118" s="93"/>
      <c r="VDA118" s="93"/>
      <c r="VDB118" s="93"/>
      <c r="VDC118" s="93"/>
      <c r="VDD118" s="93"/>
      <c r="VDE118" s="93"/>
      <c r="VDF118" s="93"/>
      <c r="VDG118" s="94"/>
      <c r="VDH118" s="92"/>
      <c r="VDI118" s="93"/>
      <c r="VDJ118" s="93"/>
      <c r="VDK118" s="93"/>
      <c r="VDL118" s="93"/>
      <c r="VDM118" s="93"/>
      <c r="VDN118" s="93"/>
      <c r="VDO118" s="93"/>
      <c r="VDP118" s="94"/>
      <c r="VDQ118" s="92"/>
      <c r="VDR118" s="93"/>
      <c r="VDS118" s="93"/>
      <c r="VDT118" s="93"/>
      <c r="VDU118" s="93"/>
      <c r="VDV118" s="93"/>
      <c r="VDW118" s="93"/>
      <c r="VDX118" s="93"/>
      <c r="VDY118" s="94"/>
      <c r="VDZ118" s="92"/>
      <c r="VEA118" s="93"/>
      <c r="VEB118" s="93"/>
      <c r="VEC118" s="93"/>
      <c r="VED118" s="93"/>
      <c r="VEE118" s="93"/>
      <c r="VEF118" s="93"/>
      <c r="VEG118" s="93"/>
      <c r="VEH118" s="94"/>
      <c r="VEI118" s="92"/>
      <c r="VEJ118" s="93"/>
      <c r="VEK118" s="93"/>
      <c r="VEL118" s="93"/>
      <c r="VEM118" s="93"/>
      <c r="VEN118" s="93"/>
      <c r="VEO118" s="93"/>
      <c r="VEP118" s="93"/>
      <c r="VEQ118" s="94"/>
      <c r="VER118" s="92"/>
      <c r="VES118" s="93"/>
      <c r="VET118" s="93"/>
      <c r="VEU118" s="93"/>
      <c r="VEV118" s="93"/>
      <c r="VEW118" s="93"/>
      <c r="VEX118" s="93"/>
      <c r="VEY118" s="93"/>
      <c r="VEZ118" s="94"/>
      <c r="VFA118" s="92"/>
      <c r="VFB118" s="93"/>
      <c r="VFC118" s="93"/>
      <c r="VFD118" s="93"/>
      <c r="VFE118" s="93"/>
      <c r="VFF118" s="93"/>
      <c r="VFG118" s="93"/>
      <c r="VFH118" s="93"/>
      <c r="VFI118" s="94"/>
      <c r="VFJ118" s="92"/>
      <c r="VFK118" s="93"/>
      <c r="VFL118" s="93"/>
      <c r="VFM118" s="93"/>
      <c r="VFN118" s="93"/>
      <c r="VFO118" s="93"/>
      <c r="VFP118" s="93"/>
      <c r="VFQ118" s="93"/>
      <c r="VFR118" s="94"/>
      <c r="VFS118" s="92"/>
      <c r="VFT118" s="93"/>
      <c r="VFU118" s="93"/>
      <c r="VFV118" s="93"/>
      <c r="VFW118" s="93"/>
      <c r="VFX118" s="93"/>
      <c r="VFY118" s="93"/>
      <c r="VFZ118" s="93"/>
      <c r="VGA118" s="94"/>
      <c r="VGB118" s="92"/>
      <c r="VGC118" s="93"/>
      <c r="VGD118" s="93"/>
      <c r="VGE118" s="93"/>
      <c r="VGF118" s="93"/>
      <c r="VGG118" s="93"/>
      <c r="VGH118" s="93"/>
      <c r="VGI118" s="93"/>
      <c r="VGJ118" s="94"/>
      <c r="VGK118" s="92"/>
      <c r="VGL118" s="93"/>
      <c r="VGM118" s="93"/>
      <c r="VGN118" s="93"/>
      <c r="VGO118" s="93"/>
      <c r="VGP118" s="93"/>
      <c r="VGQ118" s="93"/>
      <c r="VGR118" s="93"/>
      <c r="VGS118" s="94"/>
      <c r="VGT118" s="92"/>
      <c r="VGU118" s="93"/>
      <c r="VGV118" s="93"/>
      <c r="VGW118" s="93"/>
      <c r="VGX118" s="93"/>
      <c r="VGY118" s="93"/>
      <c r="VGZ118" s="93"/>
      <c r="VHA118" s="93"/>
      <c r="VHB118" s="94"/>
      <c r="VHC118" s="92"/>
      <c r="VHD118" s="93"/>
      <c r="VHE118" s="93"/>
      <c r="VHF118" s="93"/>
      <c r="VHG118" s="93"/>
      <c r="VHH118" s="93"/>
      <c r="VHI118" s="93"/>
      <c r="VHJ118" s="93"/>
      <c r="VHK118" s="94"/>
      <c r="VHL118" s="92"/>
      <c r="VHM118" s="93"/>
      <c r="VHN118" s="93"/>
      <c r="VHO118" s="93"/>
      <c r="VHP118" s="93"/>
      <c r="VHQ118" s="93"/>
      <c r="VHR118" s="93"/>
      <c r="VHS118" s="93"/>
      <c r="VHT118" s="94"/>
      <c r="VHU118" s="92"/>
      <c r="VHV118" s="93"/>
      <c r="VHW118" s="93"/>
      <c r="VHX118" s="93"/>
      <c r="VHY118" s="93"/>
      <c r="VHZ118" s="93"/>
      <c r="VIA118" s="93"/>
      <c r="VIB118" s="93"/>
      <c r="VIC118" s="94"/>
      <c r="VID118" s="92"/>
      <c r="VIE118" s="93"/>
      <c r="VIF118" s="93"/>
      <c r="VIG118" s="93"/>
      <c r="VIH118" s="93"/>
      <c r="VII118" s="93"/>
      <c r="VIJ118" s="93"/>
      <c r="VIK118" s="93"/>
      <c r="VIL118" s="94"/>
      <c r="VIM118" s="92"/>
      <c r="VIN118" s="93"/>
      <c r="VIO118" s="93"/>
      <c r="VIP118" s="93"/>
      <c r="VIQ118" s="93"/>
      <c r="VIR118" s="93"/>
      <c r="VIS118" s="93"/>
      <c r="VIT118" s="93"/>
      <c r="VIU118" s="94"/>
      <c r="VIV118" s="92"/>
      <c r="VIW118" s="93"/>
      <c r="VIX118" s="93"/>
      <c r="VIY118" s="93"/>
      <c r="VIZ118" s="93"/>
      <c r="VJA118" s="93"/>
      <c r="VJB118" s="93"/>
      <c r="VJC118" s="93"/>
      <c r="VJD118" s="94"/>
      <c r="VJE118" s="92"/>
      <c r="VJF118" s="93"/>
      <c r="VJG118" s="93"/>
      <c r="VJH118" s="93"/>
      <c r="VJI118" s="93"/>
      <c r="VJJ118" s="93"/>
      <c r="VJK118" s="93"/>
      <c r="VJL118" s="93"/>
      <c r="VJM118" s="94"/>
      <c r="VJN118" s="92"/>
      <c r="VJO118" s="93"/>
      <c r="VJP118" s="93"/>
      <c r="VJQ118" s="93"/>
      <c r="VJR118" s="93"/>
      <c r="VJS118" s="93"/>
      <c r="VJT118" s="93"/>
      <c r="VJU118" s="93"/>
      <c r="VJV118" s="94"/>
      <c r="VJW118" s="92"/>
      <c r="VJX118" s="93"/>
      <c r="VJY118" s="93"/>
      <c r="VJZ118" s="93"/>
      <c r="VKA118" s="93"/>
      <c r="VKB118" s="93"/>
      <c r="VKC118" s="93"/>
      <c r="VKD118" s="93"/>
      <c r="VKE118" s="94"/>
      <c r="VKF118" s="92"/>
      <c r="VKG118" s="93"/>
      <c r="VKH118" s="93"/>
      <c r="VKI118" s="93"/>
      <c r="VKJ118" s="93"/>
      <c r="VKK118" s="93"/>
      <c r="VKL118" s="93"/>
      <c r="VKM118" s="93"/>
      <c r="VKN118" s="94"/>
      <c r="VKO118" s="92"/>
      <c r="VKP118" s="93"/>
      <c r="VKQ118" s="93"/>
      <c r="VKR118" s="93"/>
      <c r="VKS118" s="93"/>
      <c r="VKT118" s="93"/>
      <c r="VKU118" s="93"/>
      <c r="VKV118" s="93"/>
      <c r="VKW118" s="94"/>
      <c r="VKX118" s="92"/>
      <c r="VKY118" s="93"/>
      <c r="VKZ118" s="93"/>
      <c r="VLA118" s="93"/>
      <c r="VLB118" s="93"/>
      <c r="VLC118" s="93"/>
      <c r="VLD118" s="93"/>
      <c r="VLE118" s="93"/>
      <c r="VLF118" s="94"/>
      <c r="VLG118" s="92"/>
      <c r="VLH118" s="93"/>
      <c r="VLI118" s="93"/>
      <c r="VLJ118" s="93"/>
      <c r="VLK118" s="93"/>
      <c r="VLL118" s="93"/>
      <c r="VLM118" s="93"/>
      <c r="VLN118" s="93"/>
      <c r="VLO118" s="94"/>
      <c r="VLP118" s="92"/>
      <c r="VLQ118" s="93"/>
      <c r="VLR118" s="93"/>
      <c r="VLS118" s="93"/>
      <c r="VLT118" s="93"/>
      <c r="VLU118" s="93"/>
      <c r="VLV118" s="93"/>
      <c r="VLW118" s="93"/>
      <c r="VLX118" s="94"/>
      <c r="VLY118" s="92"/>
      <c r="VLZ118" s="93"/>
      <c r="VMA118" s="93"/>
      <c r="VMB118" s="93"/>
      <c r="VMC118" s="93"/>
      <c r="VMD118" s="93"/>
      <c r="VME118" s="93"/>
      <c r="VMF118" s="93"/>
      <c r="VMG118" s="94"/>
      <c r="VMH118" s="92"/>
      <c r="VMI118" s="93"/>
      <c r="VMJ118" s="93"/>
      <c r="VMK118" s="93"/>
      <c r="VML118" s="93"/>
      <c r="VMM118" s="93"/>
      <c r="VMN118" s="93"/>
      <c r="VMO118" s="93"/>
      <c r="VMP118" s="94"/>
      <c r="VMQ118" s="92"/>
      <c r="VMR118" s="93"/>
      <c r="VMS118" s="93"/>
      <c r="VMT118" s="93"/>
      <c r="VMU118" s="93"/>
      <c r="VMV118" s="93"/>
      <c r="VMW118" s="93"/>
      <c r="VMX118" s="93"/>
      <c r="VMY118" s="94"/>
      <c r="VMZ118" s="92"/>
      <c r="VNA118" s="93"/>
      <c r="VNB118" s="93"/>
      <c r="VNC118" s="93"/>
      <c r="VND118" s="93"/>
      <c r="VNE118" s="93"/>
      <c r="VNF118" s="93"/>
      <c r="VNG118" s="93"/>
      <c r="VNH118" s="94"/>
      <c r="VNI118" s="92"/>
      <c r="VNJ118" s="93"/>
      <c r="VNK118" s="93"/>
      <c r="VNL118" s="93"/>
      <c r="VNM118" s="93"/>
      <c r="VNN118" s="93"/>
      <c r="VNO118" s="93"/>
      <c r="VNP118" s="93"/>
      <c r="VNQ118" s="94"/>
      <c r="VNR118" s="92"/>
      <c r="VNS118" s="93"/>
      <c r="VNT118" s="93"/>
      <c r="VNU118" s="93"/>
      <c r="VNV118" s="93"/>
      <c r="VNW118" s="93"/>
      <c r="VNX118" s="93"/>
      <c r="VNY118" s="93"/>
      <c r="VNZ118" s="94"/>
      <c r="VOA118" s="92"/>
      <c r="VOB118" s="93"/>
      <c r="VOC118" s="93"/>
      <c r="VOD118" s="93"/>
      <c r="VOE118" s="93"/>
      <c r="VOF118" s="93"/>
      <c r="VOG118" s="93"/>
      <c r="VOH118" s="93"/>
      <c r="VOI118" s="94"/>
      <c r="VOJ118" s="92"/>
      <c r="VOK118" s="93"/>
      <c r="VOL118" s="93"/>
      <c r="VOM118" s="93"/>
      <c r="VON118" s="93"/>
      <c r="VOO118" s="93"/>
      <c r="VOP118" s="93"/>
      <c r="VOQ118" s="93"/>
      <c r="VOR118" s="94"/>
      <c r="VOS118" s="92"/>
      <c r="VOT118" s="93"/>
      <c r="VOU118" s="93"/>
      <c r="VOV118" s="93"/>
      <c r="VOW118" s="93"/>
      <c r="VOX118" s="93"/>
      <c r="VOY118" s="93"/>
      <c r="VOZ118" s="93"/>
      <c r="VPA118" s="94"/>
      <c r="VPB118" s="92"/>
      <c r="VPC118" s="93"/>
      <c r="VPD118" s="93"/>
      <c r="VPE118" s="93"/>
      <c r="VPF118" s="93"/>
      <c r="VPG118" s="93"/>
      <c r="VPH118" s="93"/>
      <c r="VPI118" s="93"/>
      <c r="VPJ118" s="94"/>
      <c r="VPK118" s="92"/>
      <c r="VPL118" s="93"/>
      <c r="VPM118" s="93"/>
      <c r="VPN118" s="93"/>
      <c r="VPO118" s="93"/>
      <c r="VPP118" s="93"/>
      <c r="VPQ118" s="93"/>
      <c r="VPR118" s="93"/>
      <c r="VPS118" s="94"/>
      <c r="VPT118" s="92"/>
      <c r="VPU118" s="93"/>
      <c r="VPV118" s="93"/>
      <c r="VPW118" s="93"/>
      <c r="VPX118" s="93"/>
      <c r="VPY118" s="93"/>
      <c r="VPZ118" s="93"/>
      <c r="VQA118" s="93"/>
      <c r="VQB118" s="94"/>
      <c r="VQC118" s="92"/>
      <c r="VQD118" s="93"/>
      <c r="VQE118" s="93"/>
      <c r="VQF118" s="93"/>
      <c r="VQG118" s="93"/>
      <c r="VQH118" s="93"/>
      <c r="VQI118" s="93"/>
      <c r="VQJ118" s="93"/>
      <c r="VQK118" s="94"/>
      <c r="VQL118" s="92"/>
      <c r="VQM118" s="93"/>
      <c r="VQN118" s="93"/>
      <c r="VQO118" s="93"/>
      <c r="VQP118" s="93"/>
      <c r="VQQ118" s="93"/>
      <c r="VQR118" s="93"/>
      <c r="VQS118" s="93"/>
      <c r="VQT118" s="94"/>
      <c r="VQU118" s="92"/>
      <c r="VQV118" s="93"/>
      <c r="VQW118" s="93"/>
      <c r="VQX118" s="93"/>
      <c r="VQY118" s="93"/>
      <c r="VQZ118" s="93"/>
      <c r="VRA118" s="93"/>
      <c r="VRB118" s="93"/>
      <c r="VRC118" s="94"/>
      <c r="VRD118" s="92"/>
      <c r="VRE118" s="93"/>
      <c r="VRF118" s="93"/>
      <c r="VRG118" s="93"/>
      <c r="VRH118" s="93"/>
      <c r="VRI118" s="93"/>
      <c r="VRJ118" s="93"/>
      <c r="VRK118" s="93"/>
      <c r="VRL118" s="94"/>
      <c r="VRM118" s="92"/>
      <c r="VRN118" s="93"/>
      <c r="VRO118" s="93"/>
      <c r="VRP118" s="93"/>
      <c r="VRQ118" s="93"/>
      <c r="VRR118" s="93"/>
      <c r="VRS118" s="93"/>
      <c r="VRT118" s="93"/>
      <c r="VRU118" s="94"/>
      <c r="VRV118" s="92"/>
      <c r="VRW118" s="93"/>
      <c r="VRX118" s="93"/>
      <c r="VRY118" s="93"/>
      <c r="VRZ118" s="93"/>
      <c r="VSA118" s="93"/>
      <c r="VSB118" s="93"/>
      <c r="VSC118" s="93"/>
      <c r="VSD118" s="94"/>
      <c r="VSE118" s="92"/>
      <c r="VSF118" s="93"/>
      <c r="VSG118" s="93"/>
      <c r="VSH118" s="93"/>
      <c r="VSI118" s="93"/>
      <c r="VSJ118" s="93"/>
      <c r="VSK118" s="93"/>
      <c r="VSL118" s="93"/>
      <c r="VSM118" s="94"/>
      <c r="VSN118" s="92"/>
      <c r="VSO118" s="93"/>
      <c r="VSP118" s="93"/>
      <c r="VSQ118" s="93"/>
      <c r="VSR118" s="93"/>
      <c r="VSS118" s="93"/>
      <c r="VST118" s="93"/>
      <c r="VSU118" s="93"/>
      <c r="VSV118" s="94"/>
      <c r="VSW118" s="92"/>
      <c r="VSX118" s="93"/>
      <c r="VSY118" s="93"/>
      <c r="VSZ118" s="93"/>
      <c r="VTA118" s="93"/>
      <c r="VTB118" s="93"/>
      <c r="VTC118" s="93"/>
      <c r="VTD118" s="93"/>
      <c r="VTE118" s="94"/>
      <c r="VTF118" s="92"/>
      <c r="VTG118" s="93"/>
      <c r="VTH118" s="93"/>
      <c r="VTI118" s="93"/>
      <c r="VTJ118" s="93"/>
      <c r="VTK118" s="93"/>
      <c r="VTL118" s="93"/>
      <c r="VTM118" s="93"/>
      <c r="VTN118" s="94"/>
      <c r="VTO118" s="92"/>
      <c r="VTP118" s="93"/>
      <c r="VTQ118" s="93"/>
      <c r="VTR118" s="93"/>
      <c r="VTS118" s="93"/>
      <c r="VTT118" s="93"/>
      <c r="VTU118" s="93"/>
      <c r="VTV118" s="93"/>
      <c r="VTW118" s="94"/>
      <c r="VTX118" s="92"/>
      <c r="VTY118" s="93"/>
      <c r="VTZ118" s="93"/>
      <c r="VUA118" s="93"/>
      <c r="VUB118" s="93"/>
      <c r="VUC118" s="93"/>
      <c r="VUD118" s="93"/>
      <c r="VUE118" s="93"/>
      <c r="VUF118" s="94"/>
      <c r="VUG118" s="92"/>
      <c r="VUH118" s="93"/>
      <c r="VUI118" s="93"/>
      <c r="VUJ118" s="93"/>
      <c r="VUK118" s="93"/>
      <c r="VUL118" s="93"/>
      <c r="VUM118" s="93"/>
      <c r="VUN118" s="93"/>
      <c r="VUO118" s="94"/>
      <c r="VUP118" s="92"/>
      <c r="VUQ118" s="93"/>
      <c r="VUR118" s="93"/>
      <c r="VUS118" s="93"/>
      <c r="VUT118" s="93"/>
      <c r="VUU118" s="93"/>
      <c r="VUV118" s="93"/>
      <c r="VUW118" s="93"/>
      <c r="VUX118" s="94"/>
      <c r="VUY118" s="92"/>
      <c r="VUZ118" s="93"/>
      <c r="VVA118" s="93"/>
      <c r="VVB118" s="93"/>
      <c r="VVC118" s="93"/>
      <c r="VVD118" s="93"/>
      <c r="VVE118" s="93"/>
      <c r="VVF118" s="93"/>
      <c r="VVG118" s="94"/>
      <c r="VVH118" s="92"/>
      <c r="VVI118" s="93"/>
      <c r="VVJ118" s="93"/>
      <c r="VVK118" s="93"/>
      <c r="VVL118" s="93"/>
      <c r="VVM118" s="93"/>
      <c r="VVN118" s="93"/>
      <c r="VVO118" s="93"/>
      <c r="VVP118" s="94"/>
      <c r="VVQ118" s="92"/>
      <c r="VVR118" s="93"/>
      <c r="VVS118" s="93"/>
      <c r="VVT118" s="93"/>
      <c r="VVU118" s="93"/>
      <c r="VVV118" s="93"/>
      <c r="VVW118" s="93"/>
      <c r="VVX118" s="93"/>
      <c r="VVY118" s="94"/>
      <c r="VVZ118" s="92"/>
      <c r="VWA118" s="93"/>
      <c r="VWB118" s="93"/>
      <c r="VWC118" s="93"/>
      <c r="VWD118" s="93"/>
      <c r="VWE118" s="93"/>
      <c r="VWF118" s="93"/>
      <c r="VWG118" s="93"/>
      <c r="VWH118" s="94"/>
      <c r="VWI118" s="92"/>
      <c r="VWJ118" s="93"/>
      <c r="VWK118" s="93"/>
      <c r="VWL118" s="93"/>
      <c r="VWM118" s="93"/>
      <c r="VWN118" s="93"/>
      <c r="VWO118" s="93"/>
      <c r="VWP118" s="93"/>
      <c r="VWQ118" s="94"/>
      <c r="VWR118" s="92"/>
      <c r="VWS118" s="93"/>
      <c r="VWT118" s="93"/>
      <c r="VWU118" s="93"/>
      <c r="VWV118" s="93"/>
      <c r="VWW118" s="93"/>
      <c r="VWX118" s="93"/>
      <c r="VWY118" s="93"/>
      <c r="VWZ118" s="94"/>
      <c r="VXA118" s="92"/>
      <c r="VXB118" s="93"/>
      <c r="VXC118" s="93"/>
      <c r="VXD118" s="93"/>
      <c r="VXE118" s="93"/>
      <c r="VXF118" s="93"/>
      <c r="VXG118" s="93"/>
      <c r="VXH118" s="93"/>
      <c r="VXI118" s="94"/>
      <c r="VXJ118" s="92"/>
      <c r="VXK118" s="93"/>
      <c r="VXL118" s="93"/>
      <c r="VXM118" s="93"/>
      <c r="VXN118" s="93"/>
      <c r="VXO118" s="93"/>
      <c r="VXP118" s="93"/>
      <c r="VXQ118" s="93"/>
      <c r="VXR118" s="94"/>
      <c r="VXS118" s="92"/>
      <c r="VXT118" s="93"/>
      <c r="VXU118" s="93"/>
      <c r="VXV118" s="93"/>
      <c r="VXW118" s="93"/>
      <c r="VXX118" s="93"/>
      <c r="VXY118" s="93"/>
      <c r="VXZ118" s="93"/>
      <c r="VYA118" s="94"/>
      <c r="VYB118" s="92"/>
      <c r="VYC118" s="93"/>
      <c r="VYD118" s="93"/>
      <c r="VYE118" s="93"/>
      <c r="VYF118" s="93"/>
      <c r="VYG118" s="93"/>
      <c r="VYH118" s="93"/>
      <c r="VYI118" s="93"/>
      <c r="VYJ118" s="94"/>
      <c r="VYK118" s="92"/>
      <c r="VYL118" s="93"/>
      <c r="VYM118" s="93"/>
      <c r="VYN118" s="93"/>
      <c r="VYO118" s="93"/>
      <c r="VYP118" s="93"/>
      <c r="VYQ118" s="93"/>
      <c r="VYR118" s="93"/>
      <c r="VYS118" s="94"/>
      <c r="VYT118" s="92"/>
      <c r="VYU118" s="93"/>
      <c r="VYV118" s="93"/>
      <c r="VYW118" s="93"/>
      <c r="VYX118" s="93"/>
      <c r="VYY118" s="93"/>
      <c r="VYZ118" s="93"/>
      <c r="VZA118" s="93"/>
      <c r="VZB118" s="94"/>
      <c r="VZC118" s="92"/>
      <c r="VZD118" s="93"/>
      <c r="VZE118" s="93"/>
      <c r="VZF118" s="93"/>
      <c r="VZG118" s="93"/>
      <c r="VZH118" s="93"/>
      <c r="VZI118" s="93"/>
      <c r="VZJ118" s="93"/>
      <c r="VZK118" s="94"/>
      <c r="VZL118" s="92"/>
      <c r="VZM118" s="93"/>
      <c r="VZN118" s="93"/>
      <c r="VZO118" s="93"/>
      <c r="VZP118" s="93"/>
      <c r="VZQ118" s="93"/>
      <c r="VZR118" s="93"/>
      <c r="VZS118" s="93"/>
      <c r="VZT118" s="94"/>
      <c r="VZU118" s="92"/>
      <c r="VZV118" s="93"/>
      <c r="VZW118" s="93"/>
      <c r="VZX118" s="93"/>
      <c r="VZY118" s="93"/>
      <c r="VZZ118" s="93"/>
      <c r="WAA118" s="93"/>
      <c r="WAB118" s="93"/>
      <c r="WAC118" s="94"/>
      <c r="WAD118" s="92"/>
      <c r="WAE118" s="93"/>
      <c r="WAF118" s="93"/>
      <c r="WAG118" s="93"/>
      <c r="WAH118" s="93"/>
      <c r="WAI118" s="93"/>
      <c r="WAJ118" s="93"/>
      <c r="WAK118" s="93"/>
      <c r="WAL118" s="94"/>
      <c r="WAM118" s="92"/>
      <c r="WAN118" s="93"/>
      <c r="WAO118" s="93"/>
      <c r="WAP118" s="93"/>
      <c r="WAQ118" s="93"/>
      <c r="WAR118" s="93"/>
      <c r="WAS118" s="93"/>
      <c r="WAT118" s="93"/>
      <c r="WAU118" s="94"/>
      <c r="WAV118" s="92"/>
      <c r="WAW118" s="93"/>
      <c r="WAX118" s="93"/>
      <c r="WAY118" s="93"/>
      <c r="WAZ118" s="93"/>
      <c r="WBA118" s="93"/>
      <c r="WBB118" s="93"/>
      <c r="WBC118" s="93"/>
      <c r="WBD118" s="94"/>
      <c r="WBE118" s="92"/>
      <c r="WBF118" s="93"/>
      <c r="WBG118" s="93"/>
      <c r="WBH118" s="93"/>
      <c r="WBI118" s="93"/>
      <c r="WBJ118" s="93"/>
      <c r="WBK118" s="93"/>
      <c r="WBL118" s="93"/>
      <c r="WBM118" s="94"/>
      <c r="WBN118" s="92"/>
      <c r="WBO118" s="93"/>
      <c r="WBP118" s="93"/>
      <c r="WBQ118" s="93"/>
      <c r="WBR118" s="93"/>
      <c r="WBS118" s="93"/>
      <c r="WBT118" s="93"/>
      <c r="WBU118" s="93"/>
      <c r="WBV118" s="94"/>
      <c r="WBW118" s="92"/>
      <c r="WBX118" s="93"/>
      <c r="WBY118" s="93"/>
      <c r="WBZ118" s="93"/>
      <c r="WCA118" s="93"/>
      <c r="WCB118" s="93"/>
      <c r="WCC118" s="93"/>
      <c r="WCD118" s="93"/>
      <c r="WCE118" s="94"/>
      <c r="WCF118" s="92"/>
      <c r="WCG118" s="93"/>
      <c r="WCH118" s="93"/>
      <c r="WCI118" s="93"/>
      <c r="WCJ118" s="93"/>
      <c r="WCK118" s="93"/>
      <c r="WCL118" s="93"/>
      <c r="WCM118" s="93"/>
      <c r="WCN118" s="94"/>
      <c r="WCO118" s="92"/>
      <c r="WCP118" s="93"/>
      <c r="WCQ118" s="93"/>
      <c r="WCR118" s="93"/>
      <c r="WCS118" s="93"/>
      <c r="WCT118" s="93"/>
      <c r="WCU118" s="93"/>
      <c r="WCV118" s="93"/>
      <c r="WCW118" s="94"/>
      <c r="WCX118" s="92"/>
      <c r="WCY118" s="93"/>
      <c r="WCZ118" s="93"/>
      <c r="WDA118" s="93"/>
      <c r="WDB118" s="93"/>
      <c r="WDC118" s="93"/>
      <c r="WDD118" s="93"/>
      <c r="WDE118" s="93"/>
      <c r="WDF118" s="94"/>
      <c r="WDG118" s="92"/>
      <c r="WDH118" s="93"/>
      <c r="WDI118" s="93"/>
      <c r="WDJ118" s="93"/>
      <c r="WDK118" s="93"/>
      <c r="WDL118" s="93"/>
      <c r="WDM118" s="93"/>
      <c r="WDN118" s="93"/>
      <c r="WDO118" s="94"/>
      <c r="WDP118" s="92"/>
      <c r="WDQ118" s="93"/>
      <c r="WDR118" s="93"/>
      <c r="WDS118" s="93"/>
      <c r="WDT118" s="93"/>
      <c r="WDU118" s="93"/>
      <c r="WDV118" s="93"/>
      <c r="WDW118" s="93"/>
      <c r="WDX118" s="94"/>
      <c r="WDY118" s="92"/>
      <c r="WDZ118" s="93"/>
      <c r="WEA118" s="93"/>
      <c r="WEB118" s="93"/>
      <c r="WEC118" s="93"/>
      <c r="WED118" s="93"/>
      <c r="WEE118" s="93"/>
      <c r="WEF118" s="93"/>
      <c r="WEG118" s="94"/>
      <c r="WEH118" s="92"/>
      <c r="WEI118" s="93"/>
      <c r="WEJ118" s="93"/>
      <c r="WEK118" s="93"/>
      <c r="WEL118" s="93"/>
      <c r="WEM118" s="93"/>
      <c r="WEN118" s="93"/>
      <c r="WEO118" s="93"/>
      <c r="WEP118" s="94"/>
      <c r="WEQ118" s="92"/>
      <c r="WER118" s="93"/>
      <c r="WES118" s="93"/>
      <c r="WET118" s="93"/>
      <c r="WEU118" s="93"/>
      <c r="WEV118" s="93"/>
      <c r="WEW118" s="93"/>
      <c r="WEX118" s="93"/>
      <c r="WEY118" s="94"/>
      <c r="WEZ118" s="92"/>
      <c r="WFA118" s="93"/>
      <c r="WFB118" s="93"/>
      <c r="WFC118" s="93"/>
      <c r="WFD118" s="93"/>
      <c r="WFE118" s="93"/>
      <c r="WFF118" s="93"/>
      <c r="WFG118" s="93"/>
      <c r="WFH118" s="94"/>
      <c r="WFI118" s="92"/>
      <c r="WFJ118" s="93"/>
      <c r="WFK118" s="93"/>
      <c r="WFL118" s="93"/>
      <c r="WFM118" s="93"/>
      <c r="WFN118" s="93"/>
      <c r="WFO118" s="93"/>
      <c r="WFP118" s="93"/>
      <c r="WFQ118" s="94"/>
      <c r="WFR118" s="92"/>
      <c r="WFS118" s="93"/>
      <c r="WFT118" s="93"/>
      <c r="WFU118" s="93"/>
      <c r="WFV118" s="93"/>
      <c r="WFW118" s="93"/>
      <c r="WFX118" s="93"/>
      <c r="WFY118" s="93"/>
      <c r="WFZ118" s="94"/>
      <c r="WGA118" s="92"/>
      <c r="WGB118" s="93"/>
      <c r="WGC118" s="93"/>
      <c r="WGD118" s="93"/>
      <c r="WGE118" s="93"/>
      <c r="WGF118" s="93"/>
      <c r="WGG118" s="93"/>
      <c r="WGH118" s="93"/>
      <c r="WGI118" s="94"/>
      <c r="WGJ118" s="92"/>
      <c r="WGK118" s="93"/>
      <c r="WGL118" s="93"/>
      <c r="WGM118" s="93"/>
      <c r="WGN118" s="93"/>
      <c r="WGO118" s="93"/>
      <c r="WGP118" s="93"/>
      <c r="WGQ118" s="93"/>
      <c r="WGR118" s="94"/>
      <c r="WGS118" s="92"/>
      <c r="WGT118" s="93"/>
      <c r="WGU118" s="93"/>
      <c r="WGV118" s="93"/>
      <c r="WGW118" s="93"/>
      <c r="WGX118" s="93"/>
      <c r="WGY118" s="93"/>
      <c r="WGZ118" s="93"/>
      <c r="WHA118" s="94"/>
      <c r="WHB118" s="92"/>
      <c r="WHC118" s="93"/>
      <c r="WHD118" s="93"/>
      <c r="WHE118" s="93"/>
      <c r="WHF118" s="93"/>
      <c r="WHG118" s="93"/>
      <c r="WHH118" s="93"/>
      <c r="WHI118" s="93"/>
      <c r="WHJ118" s="94"/>
      <c r="WHK118" s="92"/>
      <c r="WHL118" s="93"/>
      <c r="WHM118" s="93"/>
      <c r="WHN118" s="93"/>
      <c r="WHO118" s="93"/>
      <c r="WHP118" s="93"/>
      <c r="WHQ118" s="93"/>
      <c r="WHR118" s="93"/>
      <c r="WHS118" s="94"/>
      <c r="WHT118" s="92"/>
      <c r="WHU118" s="93"/>
      <c r="WHV118" s="93"/>
      <c r="WHW118" s="93"/>
      <c r="WHX118" s="93"/>
      <c r="WHY118" s="93"/>
      <c r="WHZ118" s="93"/>
      <c r="WIA118" s="93"/>
      <c r="WIB118" s="94"/>
      <c r="WIC118" s="92"/>
      <c r="WID118" s="93"/>
      <c r="WIE118" s="93"/>
      <c r="WIF118" s="93"/>
      <c r="WIG118" s="93"/>
      <c r="WIH118" s="93"/>
      <c r="WII118" s="93"/>
      <c r="WIJ118" s="93"/>
      <c r="WIK118" s="94"/>
      <c r="WIL118" s="92"/>
      <c r="WIM118" s="93"/>
      <c r="WIN118" s="93"/>
      <c r="WIO118" s="93"/>
      <c r="WIP118" s="93"/>
      <c r="WIQ118" s="93"/>
      <c r="WIR118" s="93"/>
      <c r="WIS118" s="93"/>
      <c r="WIT118" s="94"/>
      <c r="WIU118" s="92"/>
      <c r="WIV118" s="93"/>
      <c r="WIW118" s="93"/>
      <c r="WIX118" s="93"/>
      <c r="WIY118" s="93"/>
      <c r="WIZ118" s="93"/>
      <c r="WJA118" s="93"/>
      <c r="WJB118" s="93"/>
      <c r="WJC118" s="94"/>
      <c r="WJD118" s="92"/>
      <c r="WJE118" s="93"/>
      <c r="WJF118" s="93"/>
      <c r="WJG118" s="93"/>
      <c r="WJH118" s="93"/>
      <c r="WJI118" s="93"/>
      <c r="WJJ118" s="93"/>
      <c r="WJK118" s="93"/>
      <c r="WJL118" s="94"/>
      <c r="WJM118" s="92"/>
      <c r="WJN118" s="93"/>
      <c r="WJO118" s="93"/>
      <c r="WJP118" s="93"/>
      <c r="WJQ118" s="93"/>
      <c r="WJR118" s="93"/>
      <c r="WJS118" s="93"/>
      <c r="WJT118" s="93"/>
      <c r="WJU118" s="94"/>
      <c r="WJV118" s="92"/>
      <c r="WJW118" s="93"/>
      <c r="WJX118" s="93"/>
      <c r="WJY118" s="93"/>
      <c r="WJZ118" s="93"/>
      <c r="WKA118" s="93"/>
      <c r="WKB118" s="93"/>
      <c r="WKC118" s="93"/>
      <c r="WKD118" s="94"/>
      <c r="WKE118" s="92"/>
      <c r="WKF118" s="93"/>
      <c r="WKG118" s="93"/>
      <c r="WKH118" s="93"/>
      <c r="WKI118" s="93"/>
      <c r="WKJ118" s="93"/>
      <c r="WKK118" s="93"/>
      <c r="WKL118" s="93"/>
      <c r="WKM118" s="94"/>
      <c r="WKN118" s="92"/>
      <c r="WKO118" s="93"/>
      <c r="WKP118" s="93"/>
      <c r="WKQ118" s="93"/>
      <c r="WKR118" s="93"/>
      <c r="WKS118" s="93"/>
      <c r="WKT118" s="93"/>
      <c r="WKU118" s="93"/>
      <c r="WKV118" s="94"/>
      <c r="WKW118" s="92"/>
      <c r="WKX118" s="93"/>
      <c r="WKY118" s="93"/>
      <c r="WKZ118" s="93"/>
      <c r="WLA118" s="93"/>
      <c r="WLB118" s="93"/>
      <c r="WLC118" s="93"/>
      <c r="WLD118" s="93"/>
      <c r="WLE118" s="94"/>
      <c r="WLF118" s="92"/>
      <c r="WLG118" s="93"/>
      <c r="WLH118" s="93"/>
      <c r="WLI118" s="93"/>
      <c r="WLJ118" s="93"/>
      <c r="WLK118" s="93"/>
      <c r="WLL118" s="93"/>
      <c r="WLM118" s="93"/>
      <c r="WLN118" s="94"/>
      <c r="WLO118" s="92"/>
      <c r="WLP118" s="93"/>
      <c r="WLQ118" s="93"/>
      <c r="WLR118" s="93"/>
      <c r="WLS118" s="93"/>
      <c r="WLT118" s="93"/>
      <c r="WLU118" s="93"/>
      <c r="WLV118" s="93"/>
      <c r="WLW118" s="94"/>
      <c r="WLX118" s="92"/>
      <c r="WLY118" s="93"/>
      <c r="WLZ118" s="93"/>
      <c r="WMA118" s="93"/>
      <c r="WMB118" s="93"/>
      <c r="WMC118" s="93"/>
      <c r="WMD118" s="93"/>
      <c r="WME118" s="93"/>
      <c r="WMF118" s="94"/>
      <c r="WMG118" s="92"/>
      <c r="WMH118" s="93"/>
      <c r="WMI118" s="93"/>
      <c r="WMJ118" s="93"/>
      <c r="WMK118" s="93"/>
      <c r="WML118" s="93"/>
      <c r="WMM118" s="93"/>
      <c r="WMN118" s="93"/>
      <c r="WMO118" s="94"/>
      <c r="WMP118" s="92"/>
      <c r="WMQ118" s="93"/>
      <c r="WMR118" s="93"/>
      <c r="WMS118" s="93"/>
      <c r="WMT118" s="93"/>
      <c r="WMU118" s="93"/>
      <c r="WMV118" s="93"/>
      <c r="WMW118" s="93"/>
      <c r="WMX118" s="94"/>
      <c r="WMY118" s="92"/>
      <c r="WMZ118" s="93"/>
      <c r="WNA118" s="93"/>
      <c r="WNB118" s="93"/>
      <c r="WNC118" s="93"/>
      <c r="WND118" s="93"/>
      <c r="WNE118" s="93"/>
      <c r="WNF118" s="93"/>
      <c r="WNG118" s="94"/>
      <c r="WNH118" s="92"/>
      <c r="WNI118" s="93"/>
      <c r="WNJ118" s="93"/>
      <c r="WNK118" s="93"/>
      <c r="WNL118" s="93"/>
      <c r="WNM118" s="93"/>
      <c r="WNN118" s="93"/>
      <c r="WNO118" s="93"/>
      <c r="WNP118" s="94"/>
      <c r="WNQ118" s="92"/>
      <c r="WNR118" s="93"/>
      <c r="WNS118" s="93"/>
      <c r="WNT118" s="93"/>
      <c r="WNU118" s="93"/>
      <c r="WNV118" s="93"/>
      <c r="WNW118" s="93"/>
      <c r="WNX118" s="93"/>
      <c r="WNY118" s="94"/>
      <c r="WNZ118" s="92"/>
      <c r="WOA118" s="93"/>
      <c r="WOB118" s="93"/>
      <c r="WOC118" s="93"/>
      <c r="WOD118" s="93"/>
      <c r="WOE118" s="93"/>
      <c r="WOF118" s="93"/>
      <c r="WOG118" s="93"/>
      <c r="WOH118" s="94"/>
      <c r="WOI118" s="92"/>
      <c r="WOJ118" s="93"/>
      <c r="WOK118" s="93"/>
      <c r="WOL118" s="93"/>
      <c r="WOM118" s="93"/>
      <c r="WON118" s="93"/>
      <c r="WOO118" s="93"/>
      <c r="WOP118" s="93"/>
      <c r="WOQ118" s="94"/>
      <c r="WOR118" s="92"/>
      <c r="WOS118" s="93"/>
      <c r="WOT118" s="93"/>
      <c r="WOU118" s="93"/>
      <c r="WOV118" s="93"/>
      <c r="WOW118" s="93"/>
      <c r="WOX118" s="93"/>
      <c r="WOY118" s="93"/>
      <c r="WOZ118" s="94"/>
      <c r="WPA118" s="92"/>
      <c r="WPB118" s="93"/>
      <c r="WPC118" s="93"/>
      <c r="WPD118" s="93"/>
      <c r="WPE118" s="93"/>
      <c r="WPF118" s="93"/>
      <c r="WPG118" s="93"/>
      <c r="WPH118" s="93"/>
      <c r="WPI118" s="94"/>
      <c r="WPJ118" s="92"/>
      <c r="WPK118" s="93"/>
      <c r="WPL118" s="93"/>
      <c r="WPM118" s="93"/>
      <c r="WPN118" s="93"/>
      <c r="WPO118" s="93"/>
      <c r="WPP118" s="93"/>
      <c r="WPQ118" s="93"/>
      <c r="WPR118" s="94"/>
      <c r="WPS118" s="92"/>
      <c r="WPT118" s="93"/>
      <c r="WPU118" s="93"/>
      <c r="WPV118" s="93"/>
      <c r="WPW118" s="93"/>
      <c r="WPX118" s="93"/>
      <c r="WPY118" s="93"/>
      <c r="WPZ118" s="93"/>
      <c r="WQA118" s="94"/>
      <c r="WQB118" s="92"/>
      <c r="WQC118" s="93"/>
      <c r="WQD118" s="93"/>
      <c r="WQE118" s="93"/>
      <c r="WQF118" s="93"/>
      <c r="WQG118" s="93"/>
      <c r="WQH118" s="93"/>
      <c r="WQI118" s="93"/>
      <c r="WQJ118" s="94"/>
      <c r="WQK118" s="92"/>
      <c r="WQL118" s="93"/>
      <c r="WQM118" s="93"/>
      <c r="WQN118" s="93"/>
      <c r="WQO118" s="93"/>
      <c r="WQP118" s="93"/>
      <c r="WQQ118" s="93"/>
      <c r="WQR118" s="93"/>
      <c r="WQS118" s="94"/>
      <c r="WQT118" s="92"/>
      <c r="WQU118" s="93"/>
      <c r="WQV118" s="93"/>
      <c r="WQW118" s="93"/>
      <c r="WQX118" s="93"/>
      <c r="WQY118" s="93"/>
      <c r="WQZ118" s="93"/>
      <c r="WRA118" s="93"/>
      <c r="WRB118" s="94"/>
      <c r="WRC118" s="92"/>
      <c r="WRD118" s="93"/>
      <c r="WRE118" s="93"/>
      <c r="WRF118" s="93"/>
      <c r="WRG118" s="93"/>
      <c r="WRH118" s="93"/>
      <c r="WRI118" s="93"/>
      <c r="WRJ118" s="93"/>
      <c r="WRK118" s="94"/>
      <c r="WRL118" s="92"/>
      <c r="WRM118" s="93"/>
      <c r="WRN118" s="93"/>
      <c r="WRO118" s="93"/>
      <c r="WRP118" s="93"/>
      <c r="WRQ118" s="93"/>
      <c r="WRR118" s="93"/>
      <c r="WRS118" s="93"/>
      <c r="WRT118" s="94"/>
      <c r="WRU118" s="92"/>
      <c r="WRV118" s="93"/>
      <c r="WRW118" s="93"/>
      <c r="WRX118" s="93"/>
      <c r="WRY118" s="93"/>
      <c r="WRZ118" s="93"/>
      <c r="WSA118" s="93"/>
      <c r="WSB118" s="93"/>
      <c r="WSC118" s="94"/>
      <c r="WSD118" s="92"/>
      <c r="WSE118" s="93"/>
      <c r="WSF118" s="93"/>
      <c r="WSG118" s="93"/>
      <c r="WSH118" s="93"/>
      <c r="WSI118" s="93"/>
      <c r="WSJ118" s="93"/>
      <c r="WSK118" s="93"/>
      <c r="WSL118" s="94"/>
      <c r="WSM118" s="92"/>
      <c r="WSN118" s="93"/>
      <c r="WSO118" s="93"/>
      <c r="WSP118" s="93"/>
      <c r="WSQ118" s="93"/>
      <c r="WSR118" s="93"/>
      <c r="WSS118" s="93"/>
      <c r="WST118" s="93"/>
      <c r="WSU118" s="94"/>
      <c r="WSV118" s="92"/>
      <c r="WSW118" s="93"/>
      <c r="WSX118" s="93"/>
      <c r="WSY118" s="93"/>
      <c r="WSZ118" s="93"/>
      <c r="WTA118" s="93"/>
      <c r="WTB118" s="93"/>
      <c r="WTC118" s="93"/>
      <c r="WTD118" s="94"/>
      <c r="WTE118" s="92"/>
      <c r="WTF118" s="93"/>
      <c r="WTG118" s="93"/>
      <c r="WTH118" s="93"/>
      <c r="WTI118" s="93"/>
      <c r="WTJ118" s="93"/>
      <c r="WTK118" s="93"/>
      <c r="WTL118" s="93"/>
      <c r="WTM118" s="94"/>
      <c r="WTN118" s="92"/>
      <c r="WTO118" s="93"/>
      <c r="WTP118" s="93"/>
      <c r="WTQ118" s="93"/>
      <c r="WTR118" s="93"/>
      <c r="WTS118" s="93"/>
      <c r="WTT118" s="93"/>
      <c r="WTU118" s="93"/>
      <c r="WTV118" s="94"/>
      <c r="WTW118" s="92"/>
      <c r="WTX118" s="93"/>
      <c r="WTY118" s="93"/>
      <c r="WTZ118" s="93"/>
      <c r="WUA118" s="93"/>
      <c r="WUB118" s="93"/>
      <c r="WUC118" s="93"/>
      <c r="WUD118" s="93"/>
      <c r="WUE118" s="94"/>
      <c r="WUF118" s="92"/>
      <c r="WUG118" s="93"/>
      <c r="WUH118" s="93"/>
      <c r="WUI118" s="93"/>
      <c r="WUJ118" s="93"/>
      <c r="WUK118" s="93"/>
      <c r="WUL118" s="93"/>
      <c r="WUM118" s="93"/>
      <c r="WUN118" s="94"/>
      <c r="WUO118" s="92"/>
      <c r="WUP118" s="93"/>
      <c r="WUQ118" s="93"/>
      <c r="WUR118" s="93"/>
      <c r="WUS118" s="93"/>
      <c r="WUT118" s="93"/>
      <c r="WUU118" s="93"/>
      <c r="WUV118" s="93"/>
      <c r="WUW118" s="94"/>
      <c r="WUX118" s="92"/>
      <c r="WUY118" s="93"/>
      <c r="WUZ118" s="93"/>
      <c r="WVA118" s="93"/>
      <c r="WVB118" s="93"/>
      <c r="WVC118" s="93"/>
      <c r="WVD118" s="93"/>
      <c r="WVE118" s="93"/>
      <c r="WVF118" s="94"/>
      <c r="WVG118" s="92"/>
      <c r="WVH118" s="93"/>
      <c r="WVI118" s="93"/>
      <c r="WVJ118" s="93"/>
      <c r="WVK118" s="93"/>
      <c r="WVL118" s="93"/>
      <c r="WVM118" s="93"/>
      <c r="WVN118" s="93"/>
      <c r="WVO118" s="94"/>
      <c r="WVP118" s="92"/>
      <c r="WVQ118" s="93"/>
      <c r="WVR118" s="93"/>
      <c r="WVS118" s="93"/>
      <c r="WVT118" s="93"/>
      <c r="WVU118" s="93"/>
      <c r="WVV118" s="93"/>
      <c r="WVW118" s="93"/>
      <c r="WVX118" s="94"/>
      <c r="WVY118" s="92"/>
      <c r="WVZ118" s="93"/>
      <c r="WWA118" s="93"/>
      <c r="WWB118" s="93"/>
      <c r="WWC118" s="93"/>
      <c r="WWD118" s="93"/>
      <c r="WWE118" s="93"/>
      <c r="WWF118" s="93"/>
      <c r="WWG118" s="94"/>
      <c r="WWH118" s="92"/>
      <c r="WWI118" s="93"/>
      <c r="WWJ118" s="93"/>
      <c r="WWK118" s="93"/>
      <c r="WWL118" s="93"/>
      <c r="WWM118" s="93"/>
      <c r="WWN118" s="93"/>
      <c r="WWO118" s="93"/>
      <c r="WWP118" s="94"/>
      <c r="WWQ118" s="92"/>
      <c r="WWR118" s="93"/>
      <c r="WWS118" s="93"/>
      <c r="WWT118" s="93"/>
      <c r="WWU118" s="93"/>
      <c r="WWV118" s="93"/>
      <c r="WWW118" s="93"/>
      <c r="WWX118" s="93"/>
      <c r="WWY118" s="94"/>
      <c r="WWZ118" s="92"/>
      <c r="WXA118" s="93"/>
      <c r="WXB118" s="93"/>
      <c r="WXC118" s="93"/>
      <c r="WXD118" s="93"/>
      <c r="WXE118" s="93"/>
      <c r="WXF118" s="93"/>
      <c r="WXG118" s="93"/>
      <c r="WXH118" s="94"/>
      <c r="WXI118" s="92"/>
      <c r="WXJ118" s="93"/>
      <c r="WXK118" s="93"/>
      <c r="WXL118" s="93"/>
      <c r="WXM118" s="93"/>
      <c r="WXN118" s="93"/>
      <c r="WXO118" s="93"/>
      <c r="WXP118" s="93"/>
      <c r="WXQ118" s="94"/>
      <c r="WXR118" s="92"/>
      <c r="WXS118" s="93"/>
      <c r="WXT118" s="93"/>
      <c r="WXU118" s="93"/>
      <c r="WXV118" s="93"/>
      <c r="WXW118" s="93"/>
      <c r="WXX118" s="93"/>
      <c r="WXY118" s="93"/>
      <c r="WXZ118" s="94"/>
      <c r="WYA118" s="92"/>
      <c r="WYB118" s="93"/>
      <c r="WYC118" s="93"/>
      <c r="WYD118" s="93"/>
      <c r="WYE118" s="93"/>
      <c r="WYF118" s="93"/>
      <c r="WYG118" s="93"/>
      <c r="WYH118" s="93"/>
      <c r="WYI118" s="94"/>
      <c r="WYJ118" s="92"/>
      <c r="WYK118" s="93"/>
      <c r="WYL118" s="93"/>
      <c r="WYM118" s="93"/>
      <c r="WYN118" s="93"/>
      <c r="WYO118" s="93"/>
      <c r="WYP118" s="93"/>
      <c r="WYQ118" s="93"/>
      <c r="WYR118" s="94"/>
      <c r="WYS118" s="92"/>
      <c r="WYT118" s="93"/>
      <c r="WYU118" s="93"/>
      <c r="WYV118" s="93"/>
      <c r="WYW118" s="93"/>
      <c r="WYX118" s="93"/>
      <c r="WYY118" s="93"/>
      <c r="WYZ118" s="93"/>
      <c r="WZA118" s="94"/>
      <c r="WZB118" s="92"/>
      <c r="WZC118" s="93"/>
      <c r="WZD118" s="93"/>
      <c r="WZE118" s="93"/>
      <c r="WZF118" s="93"/>
      <c r="WZG118" s="93"/>
      <c r="WZH118" s="93"/>
      <c r="WZI118" s="93"/>
      <c r="WZJ118" s="94"/>
      <c r="WZK118" s="92"/>
      <c r="WZL118" s="93"/>
      <c r="WZM118" s="93"/>
      <c r="WZN118" s="93"/>
      <c r="WZO118" s="93"/>
      <c r="WZP118" s="93"/>
      <c r="WZQ118" s="93"/>
      <c r="WZR118" s="93"/>
      <c r="WZS118" s="94"/>
      <c r="WZT118" s="92"/>
      <c r="WZU118" s="93"/>
      <c r="WZV118" s="93"/>
      <c r="WZW118" s="93"/>
      <c r="WZX118" s="93"/>
      <c r="WZY118" s="93"/>
      <c r="WZZ118" s="93"/>
      <c r="XAA118" s="93"/>
      <c r="XAB118" s="94"/>
      <c r="XAC118" s="92"/>
      <c r="XAD118" s="93"/>
      <c r="XAE118" s="93"/>
      <c r="XAF118" s="93"/>
      <c r="XAG118" s="93"/>
      <c r="XAH118" s="93"/>
      <c r="XAI118" s="93"/>
      <c r="XAJ118" s="93"/>
      <c r="XAK118" s="94"/>
      <c r="XAL118" s="92"/>
      <c r="XAM118" s="93"/>
      <c r="XAN118" s="93"/>
      <c r="XAO118" s="93"/>
      <c r="XAP118" s="93"/>
      <c r="XAQ118" s="93"/>
      <c r="XAR118" s="93"/>
      <c r="XAS118" s="93"/>
      <c r="XAT118" s="94"/>
      <c r="XAU118" s="92"/>
      <c r="XAV118" s="93"/>
      <c r="XAW118" s="93"/>
      <c r="XAX118" s="93"/>
      <c r="XAY118" s="93"/>
      <c r="XAZ118" s="93"/>
      <c r="XBA118" s="93"/>
      <c r="XBB118" s="93"/>
      <c r="XBC118" s="94"/>
      <c r="XBD118" s="92"/>
      <c r="XBE118" s="93"/>
      <c r="XBF118" s="93"/>
      <c r="XBG118" s="93"/>
      <c r="XBH118" s="93"/>
      <c r="XBI118" s="93"/>
      <c r="XBJ118" s="93"/>
      <c r="XBK118" s="93"/>
      <c r="XBL118" s="94"/>
      <c r="XBM118" s="92"/>
      <c r="XBN118" s="93"/>
      <c r="XBO118" s="93"/>
      <c r="XBP118" s="93"/>
      <c r="XBQ118" s="93"/>
      <c r="XBR118" s="93"/>
      <c r="XBS118" s="93"/>
      <c r="XBT118" s="93"/>
      <c r="XBU118" s="94"/>
      <c r="XBV118" s="92"/>
      <c r="XBW118" s="93"/>
      <c r="XBX118" s="93"/>
      <c r="XBY118" s="93"/>
      <c r="XBZ118" s="93"/>
      <c r="XCA118" s="93"/>
      <c r="XCB118" s="93"/>
      <c r="XCC118" s="93"/>
      <c r="XCD118" s="94"/>
      <c r="XCE118" s="92"/>
      <c r="XCF118" s="93"/>
      <c r="XCG118" s="93"/>
      <c r="XCH118" s="93"/>
      <c r="XCI118" s="93"/>
      <c r="XCJ118" s="93"/>
      <c r="XCK118" s="93"/>
      <c r="XCL118" s="93"/>
      <c r="XCM118" s="94"/>
      <c r="XCN118" s="92"/>
      <c r="XCO118" s="93"/>
      <c r="XCP118" s="93"/>
      <c r="XCQ118" s="93"/>
      <c r="XCR118" s="93"/>
      <c r="XCS118" s="93"/>
      <c r="XCT118" s="93"/>
      <c r="XCU118" s="93"/>
      <c r="XCV118" s="94"/>
      <c r="XCW118" s="92"/>
      <c r="XCX118" s="93"/>
      <c r="XCY118" s="93"/>
      <c r="XCZ118" s="93"/>
      <c r="XDA118" s="93"/>
      <c r="XDB118" s="93"/>
      <c r="XDC118" s="93"/>
      <c r="XDD118" s="93"/>
      <c r="XDE118" s="94"/>
      <c r="XDF118" s="92"/>
      <c r="XDG118" s="93"/>
      <c r="XDH118" s="93"/>
      <c r="XDI118" s="93"/>
      <c r="XDJ118" s="93"/>
      <c r="XDK118" s="93"/>
      <c r="XDL118" s="93"/>
      <c r="XDM118" s="93"/>
      <c r="XDN118" s="94"/>
      <c r="XDO118" s="92"/>
      <c r="XDP118" s="93"/>
      <c r="XDQ118" s="93"/>
      <c r="XDR118" s="93"/>
      <c r="XDS118" s="93"/>
      <c r="XDT118" s="93"/>
      <c r="XDU118" s="93"/>
      <c r="XDV118" s="93"/>
      <c r="XDW118" s="94"/>
      <c r="XDX118" s="92"/>
      <c r="XDY118" s="93"/>
      <c r="XDZ118" s="93"/>
      <c r="XEA118" s="93"/>
      <c r="XEB118" s="93"/>
      <c r="XEC118" s="93"/>
      <c r="XED118" s="93"/>
      <c r="XEE118" s="93"/>
      <c r="XEF118" s="94"/>
      <c r="XEG118" s="92"/>
      <c r="XEH118" s="93"/>
      <c r="XEI118" s="93"/>
      <c r="XEJ118" s="93"/>
      <c r="XEK118" s="93"/>
      <c r="XEL118" s="93"/>
      <c r="XEM118" s="93"/>
      <c r="XEN118" s="93"/>
      <c r="XEO118" s="94"/>
      <c r="XEP118" s="92"/>
      <c r="XEQ118" s="93"/>
      <c r="XER118" s="93"/>
      <c r="XES118" s="93"/>
      <c r="XET118" s="93"/>
      <c r="XEU118" s="93"/>
      <c r="XEV118" s="93"/>
      <c r="XEW118" s="93"/>
      <c r="XEX118" s="94"/>
      <c r="XEY118" s="92"/>
      <c r="XEZ118" s="93"/>
      <c r="XFA118" s="93"/>
      <c r="XFB118" s="93"/>
    </row>
    <row r="119" spans="1:16382" s="16" customFormat="1" ht="31.5" x14ac:dyDescent="0.25">
      <c r="A119" s="99" t="s">
        <v>6</v>
      </c>
      <c r="B119" s="100" t="s">
        <v>7</v>
      </c>
      <c r="C119" s="99" t="s">
        <v>8</v>
      </c>
      <c r="D119" s="99" t="s">
        <v>9</v>
      </c>
      <c r="E119" s="6" t="s">
        <v>10</v>
      </c>
      <c r="F119" s="6" t="s">
        <v>11</v>
      </c>
      <c r="G119" s="102" t="s">
        <v>12</v>
      </c>
      <c r="H119" s="104" t="s">
        <v>13</v>
      </c>
      <c r="I119" s="99" t="s">
        <v>14</v>
      </c>
      <c r="J119" s="99" t="s">
        <v>15</v>
      </c>
      <c r="K119" s="99" t="s">
        <v>16</v>
      </c>
      <c r="L119" s="99" t="s">
        <v>17</v>
      </c>
      <c r="M119" s="99" t="s">
        <v>18</v>
      </c>
      <c r="N119" s="99" t="s">
        <v>19</v>
      </c>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row>
    <row r="120" spans="1:16382" s="16" customFormat="1" ht="15.75" x14ac:dyDescent="0.25">
      <c r="A120" s="99"/>
      <c r="B120" s="101"/>
      <c r="C120" s="99"/>
      <c r="D120" s="99"/>
      <c r="E120" s="7">
        <v>0.02</v>
      </c>
      <c r="F120" s="17">
        <v>0</v>
      </c>
      <c r="G120" s="103" t="s">
        <v>24</v>
      </c>
      <c r="H120" s="104"/>
      <c r="I120" s="99"/>
      <c r="J120" s="99"/>
      <c r="K120" s="99"/>
      <c r="L120" s="99"/>
      <c r="M120" s="99"/>
      <c r="N120" s="99"/>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row>
    <row r="121" spans="1:16382" s="16" customFormat="1" ht="195" x14ac:dyDescent="0.25">
      <c r="A121" s="8" t="s">
        <v>162</v>
      </c>
      <c r="B121" s="21" t="s">
        <v>163</v>
      </c>
      <c r="C121" s="21" t="s">
        <v>164</v>
      </c>
      <c r="D121" s="21" t="s">
        <v>165</v>
      </c>
      <c r="E121" s="13"/>
      <c r="F121" s="13"/>
      <c r="G121" s="18"/>
      <c r="H121" s="19">
        <f>MAX(E121:G121)</f>
        <v>0</v>
      </c>
      <c r="I121" s="14"/>
      <c r="J121" s="14"/>
      <c r="K121" s="14"/>
      <c r="L121" s="14"/>
      <c r="M121" s="14"/>
      <c r="N121" s="14"/>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row>
    <row r="122" spans="1:16382" s="16" customFormat="1" ht="31.5" x14ac:dyDescent="0.25">
      <c r="A122" s="99" t="s">
        <v>6</v>
      </c>
      <c r="B122" s="100" t="s">
        <v>7</v>
      </c>
      <c r="C122" s="99" t="s">
        <v>8</v>
      </c>
      <c r="D122" s="99" t="s">
        <v>9</v>
      </c>
      <c r="E122" s="6" t="s">
        <v>10</v>
      </c>
      <c r="F122" s="6" t="s">
        <v>11</v>
      </c>
      <c r="G122" s="102" t="s">
        <v>12</v>
      </c>
      <c r="H122" s="104" t="s">
        <v>13</v>
      </c>
      <c r="I122" s="99" t="s">
        <v>14</v>
      </c>
      <c r="J122" s="99" t="s">
        <v>15</v>
      </c>
      <c r="K122" s="99" t="s">
        <v>16</v>
      </c>
      <c r="L122" s="99" t="s">
        <v>17</v>
      </c>
      <c r="M122" s="99" t="s">
        <v>18</v>
      </c>
      <c r="N122" s="99" t="s">
        <v>19</v>
      </c>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row>
    <row r="123" spans="1:16382" s="16" customFormat="1" ht="15.75" x14ac:dyDescent="0.25">
      <c r="A123" s="99"/>
      <c r="B123" s="101"/>
      <c r="C123" s="99"/>
      <c r="D123" s="99"/>
      <c r="E123" s="7">
        <v>0.02</v>
      </c>
      <c r="F123" s="17">
        <v>0</v>
      </c>
      <c r="G123" s="103" t="s">
        <v>24</v>
      </c>
      <c r="H123" s="104"/>
      <c r="I123" s="99"/>
      <c r="J123" s="99"/>
      <c r="K123" s="99"/>
      <c r="L123" s="99"/>
      <c r="M123" s="99"/>
      <c r="N123" s="99"/>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row>
    <row r="124" spans="1:16382" s="16" customFormat="1" ht="255" x14ac:dyDescent="0.25">
      <c r="A124" s="20" t="s">
        <v>166</v>
      </c>
      <c r="B124" s="21" t="s">
        <v>167</v>
      </c>
      <c r="C124" s="21" t="s">
        <v>168</v>
      </c>
      <c r="D124" s="21" t="s">
        <v>169</v>
      </c>
      <c r="E124" s="13"/>
      <c r="F124" s="13"/>
      <c r="G124" s="18"/>
      <c r="H124" s="19">
        <f>MAX(E124:G124)</f>
        <v>0</v>
      </c>
      <c r="I124" s="14"/>
      <c r="J124" s="14"/>
      <c r="K124" s="14"/>
      <c r="L124" s="14"/>
      <c r="M124" s="14"/>
      <c r="N124" s="14"/>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row>
    <row r="125" spans="1:16382" s="16" customFormat="1" ht="31.5" x14ac:dyDescent="0.25">
      <c r="A125" s="99" t="s">
        <v>6</v>
      </c>
      <c r="B125" s="100" t="s">
        <v>7</v>
      </c>
      <c r="C125" s="99" t="s">
        <v>8</v>
      </c>
      <c r="D125" s="99" t="s">
        <v>9</v>
      </c>
      <c r="E125" s="6" t="s">
        <v>10</v>
      </c>
      <c r="F125" s="6" t="s">
        <v>11</v>
      </c>
      <c r="G125" s="102" t="s">
        <v>12</v>
      </c>
      <c r="H125" s="104" t="s">
        <v>13</v>
      </c>
      <c r="I125" s="99" t="s">
        <v>14</v>
      </c>
      <c r="J125" s="99" t="s">
        <v>15</v>
      </c>
      <c r="K125" s="99" t="s">
        <v>16</v>
      </c>
      <c r="L125" s="99" t="s">
        <v>17</v>
      </c>
      <c r="M125" s="99" t="s">
        <v>18</v>
      </c>
      <c r="N125" s="99" t="s">
        <v>19</v>
      </c>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row>
    <row r="126" spans="1:16382" s="16" customFormat="1" ht="15.75" x14ac:dyDescent="0.25">
      <c r="A126" s="99"/>
      <c r="B126" s="101"/>
      <c r="C126" s="99"/>
      <c r="D126" s="99"/>
      <c r="E126" s="7">
        <v>0.01</v>
      </c>
      <c r="F126" s="17">
        <v>0</v>
      </c>
      <c r="G126" s="103" t="s">
        <v>24</v>
      </c>
      <c r="H126" s="104"/>
      <c r="I126" s="99"/>
      <c r="J126" s="99"/>
      <c r="K126" s="99"/>
      <c r="L126" s="99"/>
      <c r="M126" s="99"/>
      <c r="N126" s="99"/>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row>
    <row r="127" spans="1:16382" s="16" customFormat="1" ht="90" x14ac:dyDescent="0.25">
      <c r="A127" s="20" t="s">
        <v>170</v>
      </c>
      <c r="B127" s="21" t="s">
        <v>171</v>
      </c>
      <c r="C127" s="21" t="s">
        <v>172</v>
      </c>
      <c r="D127" s="21" t="s">
        <v>173</v>
      </c>
      <c r="E127" s="13"/>
      <c r="F127" s="13"/>
      <c r="G127" s="18"/>
      <c r="H127" s="19">
        <f>MAX(E127:G127)</f>
        <v>0</v>
      </c>
      <c r="I127" s="14"/>
      <c r="J127" s="14"/>
      <c r="K127" s="14"/>
      <c r="L127" s="14"/>
      <c r="M127" s="14"/>
      <c r="N127" s="14"/>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row>
    <row r="128" spans="1:16382" s="16" customFormat="1" ht="15.75" x14ac:dyDescent="0.25">
      <c r="A128" s="105" t="s">
        <v>174</v>
      </c>
      <c r="B128" s="106"/>
      <c r="C128" s="106"/>
      <c r="D128" s="106"/>
      <c r="E128" s="106"/>
      <c r="F128" s="106"/>
      <c r="G128" s="106"/>
      <c r="H128" s="106"/>
      <c r="I128" s="106"/>
      <c r="J128" s="106"/>
      <c r="K128" s="106"/>
      <c r="L128" s="106"/>
      <c r="M128" s="106"/>
      <c r="N128" s="106"/>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DC128" s="92"/>
      <c r="DD128" s="93"/>
      <c r="DE128" s="93"/>
      <c r="DF128" s="93"/>
      <c r="DG128" s="93"/>
      <c r="DH128" s="93"/>
      <c r="DI128" s="93"/>
      <c r="DJ128" s="93"/>
      <c r="DK128" s="94"/>
      <c r="DL128" s="92"/>
      <c r="DM128" s="93"/>
      <c r="DN128" s="93"/>
      <c r="DO128" s="93"/>
      <c r="DP128" s="93"/>
      <c r="DQ128" s="93"/>
      <c r="DR128" s="93"/>
      <c r="DS128" s="93"/>
      <c r="DT128" s="94"/>
      <c r="DU128" s="92"/>
      <c r="DV128" s="93"/>
      <c r="DW128" s="93"/>
      <c r="DX128" s="93"/>
      <c r="DY128" s="93"/>
      <c r="DZ128" s="93"/>
      <c r="EA128" s="93"/>
      <c r="EB128" s="93"/>
      <c r="EC128" s="94"/>
      <c r="ED128" s="92"/>
      <c r="EE128" s="93"/>
      <c r="EF128" s="93"/>
      <c r="EG128" s="93"/>
      <c r="EH128" s="93"/>
      <c r="EI128" s="93"/>
      <c r="EJ128" s="93"/>
      <c r="EK128" s="93"/>
      <c r="EL128" s="94"/>
      <c r="EM128" s="92"/>
      <c r="EN128" s="93"/>
      <c r="EO128" s="93"/>
      <c r="EP128" s="93"/>
      <c r="EQ128" s="93"/>
      <c r="ER128" s="93"/>
      <c r="ES128" s="93"/>
      <c r="ET128" s="93"/>
      <c r="EU128" s="94"/>
      <c r="EV128" s="92"/>
      <c r="EW128" s="93"/>
      <c r="EX128" s="93"/>
      <c r="EY128" s="93"/>
      <c r="EZ128" s="93"/>
      <c r="FA128" s="93"/>
      <c r="FB128" s="93"/>
      <c r="FC128" s="93"/>
      <c r="FD128" s="94"/>
      <c r="FE128" s="92"/>
      <c r="FF128" s="93"/>
      <c r="FG128" s="93"/>
      <c r="FH128" s="93"/>
      <c r="FI128" s="93"/>
      <c r="FJ128" s="93"/>
      <c r="FK128" s="93"/>
      <c r="FL128" s="93"/>
      <c r="FM128" s="94"/>
      <c r="FN128" s="92"/>
      <c r="FO128" s="93"/>
      <c r="FP128" s="93"/>
      <c r="FQ128" s="93"/>
      <c r="FR128" s="93"/>
      <c r="FS128" s="93"/>
      <c r="FT128" s="93"/>
      <c r="FU128" s="93"/>
      <c r="FV128" s="94"/>
      <c r="FW128" s="92"/>
      <c r="FX128" s="93"/>
      <c r="FY128" s="93"/>
      <c r="FZ128" s="93"/>
      <c r="GA128" s="93"/>
      <c r="GB128" s="93"/>
      <c r="GC128" s="93"/>
      <c r="GD128" s="93"/>
      <c r="GE128" s="94"/>
      <c r="GF128" s="92"/>
      <c r="GG128" s="93"/>
      <c r="GH128" s="93"/>
      <c r="GI128" s="93"/>
      <c r="GJ128" s="93"/>
      <c r="GK128" s="93"/>
      <c r="GL128" s="93"/>
      <c r="GM128" s="93"/>
      <c r="GN128" s="94"/>
      <c r="GO128" s="92"/>
      <c r="GP128" s="93"/>
      <c r="GQ128" s="93"/>
      <c r="GR128" s="93"/>
      <c r="GS128" s="93"/>
      <c r="GT128" s="93"/>
      <c r="GU128" s="93"/>
      <c r="GV128" s="93"/>
      <c r="GW128" s="94"/>
      <c r="GX128" s="92"/>
      <c r="GY128" s="93"/>
      <c r="GZ128" s="93"/>
      <c r="HA128" s="93"/>
      <c r="HB128" s="93"/>
      <c r="HC128" s="93"/>
      <c r="HD128" s="93"/>
      <c r="HE128" s="93"/>
      <c r="HF128" s="94"/>
      <c r="HG128" s="92"/>
      <c r="HH128" s="93"/>
      <c r="HI128" s="93"/>
      <c r="HJ128" s="93"/>
      <c r="HK128" s="93"/>
      <c r="HL128" s="93"/>
      <c r="HM128" s="93"/>
      <c r="HN128" s="93"/>
      <c r="HO128" s="94"/>
      <c r="HP128" s="92"/>
      <c r="HQ128" s="93"/>
      <c r="HR128" s="93"/>
      <c r="HS128" s="93"/>
      <c r="HT128" s="93"/>
      <c r="HU128" s="93"/>
      <c r="HV128" s="93"/>
      <c r="HW128" s="93"/>
      <c r="HX128" s="94"/>
      <c r="HY128" s="92"/>
      <c r="HZ128" s="93"/>
      <c r="IA128" s="93"/>
      <c r="IB128" s="93"/>
      <c r="IC128" s="93"/>
      <c r="ID128" s="93"/>
      <c r="IE128" s="93"/>
      <c r="IF128" s="93"/>
      <c r="IG128" s="94"/>
      <c r="IH128" s="92"/>
      <c r="II128" s="93"/>
      <c r="IJ128" s="93"/>
      <c r="IK128" s="93"/>
      <c r="IL128" s="93"/>
      <c r="IM128" s="93"/>
      <c r="IN128" s="93"/>
      <c r="IO128" s="93"/>
      <c r="IP128" s="94"/>
      <c r="IQ128" s="92"/>
      <c r="IR128" s="93"/>
      <c r="IS128" s="93"/>
      <c r="IT128" s="93"/>
      <c r="IU128" s="93"/>
      <c r="IV128" s="93"/>
      <c r="IW128" s="93"/>
      <c r="IX128" s="93"/>
      <c r="IY128" s="94"/>
      <c r="IZ128" s="92"/>
      <c r="JA128" s="93"/>
      <c r="JB128" s="93"/>
      <c r="JC128" s="93"/>
      <c r="JD128" s="93"/>
      <c r="JE128" s="93"/>
      <c r="JF128" s="93"/>
      <c r="JG128" s="93"/>
      <c r="JH128" s="94"/>
      <c r="JI128" s="92"/>
      <c r="JJ128" s="93"/>
      <c r="JK128" s="93"/>
      <c r="JL128" s="93"/>
      <c r="JM128" s="93"/>
      <c r="JN128" s="93"/>
      <c r="JO128" s="93"/>
      <c r="JP128" s="93"/>
      <c r="JQ128" s="94"/>
      <c r="JR128" s="92"/>
      <c r="JS128" s="93"/>
      <c r="JT128" s="93"/>
      <c r="JU128" s="93"/>
      <c r="JV128" s="93"/>
      <c r="JW128" s="93"/>
      <c r="JX128" s="93"/>
      <c r="JY128" s="93"/>
      <c r="JZ128" s="94"/>
      <c r="KA128" s="92"/>
      <c r="KB128" s="93"/>
      <c r="KC128" s="93"/>
      <c r="KD128" s="93"/>
      <c r="KE128" s="93"/>
      <c r="KF128" s="93"/>
      <c r="KG128" s="93"/>
      <c r="KH128" s="93"/>
      <c r="KI128" s="94"/>
      <c r="KJ128" s="92"/>
      <c r="KK128" s="93"/>
      <c r="KL128" s="93"/>
      <c r="KM128" s="93"/>
      <c r="KN128" s="93"/>
      <c r="KO128" s="93"/>
      <c r="KP128" s="93"/>
      <c r="KQ128" s="93"/>
      <c r="KR128" s="94"/>
      <c r="KS128" s="92"/>
      <c r="KT128" s="93"/>
      <c r="KU128" s="93"/>
      <c r="KV128" s="93"/>
      <c r="KW128" s="93"/>
      <c r="KX128" s="93"/>
      <c r="KY128" s="93"/>
      <c r="KZ128" s="93"/>
      <c r="LA128" s="94"/>
      <c r="LB128" s="92"/>
      <c r="LC128" s="93"/>
      <c r="LD128" s="93"/>
      <c r="LE128" s="93"/>
      <c r="LF128" s="93"/>
      <c r="LG128" s="93"/>
      <c r="LH128" s="93"/>
      <c r="LI128" s="93"/>
      <c r="LJ128" s="94"/>
      <c r="LK128" s="92"/>
      <c r="LL128" s="93"/>
      <c r="LM128" s="93"/>
      <c r="LN128" s="93"/>
      <c r="LO128" s="93"/>
      <c r="LP128" s="93"/>
      <c r="LQ128" s="93"/>
      <c r="LR128" s="93"/>
      <c r="LS128" s="94"/>
      <c r="LT128" s="92"/>
      <c r="LU128" s="93"/>
      <c r="LV128" s="93"/>
      <c r="LW128" s="93"/>
      <c r="LX128" s="93"/>
      <c r="LY128" s="93"/>
      <c r="LZ128" s="93"/>
      <c r="MA128" s="93"/>
      <c r="MB128" s="94"/>
      <c r="MC128" s="92"/>
      <c r="MD128" s="93"/>
      <c r="ME128" s="93"/>
      <c r="MF128" s="93"/>
      <c r="MG128" s="93"/>
      <c r="MH128" s="93"/>
      <c r="MI128" s="93"/>
      <c r="MJ128" s="93"/>
      <c r="MK128" s="94"/>
      <c r="ML128" s="92"/>
      <c r="MM128" s="93"/>
      <c r="MN128" s="93"/>
      <c r="MO128" s="93"/>
      <c r="MP128" s="93"/>
      <c r="MQ128" s="93"/>
      <c r="MR128" s="93"/>
      <c r="MS128" s="93"/>
      <c r="MT128" s="94"/>
      <c r="MU128" s="92"/>
      <c r="MV128" s="93"/>
      <c r="MW128" s="93"/>
      <c r="MX128" s="93"/>
      <c r="MY128" s="93"/>
      <c r="MZ128" s="93"/>
      <c r="NA128" s="93"/>
      <c r="NB128" s="93"/>
      <c r="NC128" s="94"/>
      <c r="ND128" s="92"/>
      <c r="NE128" s="93"/>
      <c r="NF128" s="93"/>
      <c r="NG128" s="93"/>
      <c r="NH128" s="93"/>
      <c r="NI128" s="93"/>
      <c r="NJ128" s="93"/>
      <c r="NK128" s="93"/>
      <c r="NL128" s="94"/>
      <c r="NM128" s="92"/>
      <c r="NN128" s="93"/>
      <c r="NO128" s="93"/>
      <c r="NP128" s="93"/>
      <c r="NQ128" s="93"/>
      <c r="NR128" s="93"/>
      <c r="NS128" s="93"/>
      <c r="NT128" s="93"/>
      <c r="NU128" s="94"/>
      <c r="NV128" s="92"/>
      <c r="NW128" s="93"/>
      <c r="NX128" s="93"/>
      <c r="NY128" s="93"/>
      <c r="NZ128" s="93"/>
      <c r="OA128" s="93"/>
      <c r="OB128" s="93"/>
      <c r="OC128" s="93"/>
      <c r="OD128" s="94"/>
      <c r="OE128" s="92"/>
      <c r="OF128" s="93"/>
      <c r="OG128" s="93"/>
      <c r="OH128" s="93"/>
      <c r="OI128" s="93"/>
      <c r="OJ128" s="93"/>
      <c r="OK128" s="93"/>
      <c r="OL128" s="93"/>
      <c r="OM128" s="94"/>
      <c r="ON128" s="92"/>
      <c r="OO128" s="93"/>
      <c r="OP128" s="93"/>
      <c r="OQ128" s="93"/>
      <c r="OR128" s="93"/>
      <c r="OS128" s="93"/>
      <c r="OT128" s="93"/>
      <c r="OU128" s="93"/>
      <c r="OV128" s="94"/>
      <c r="OW128" s="92"/>
      <c r="OX128" s="93"/>
      <c r="OY128" s="93"/>
      <c r="OZ128" s="93"/>
      <c r="PA128" s="93"/>
      <c r="PB128" s="93"/>
      <c r="PC128" s="93"/>
      <c r="PD128" s="93"/>
      <c r="PE128" s="94"/>
      <c r="PF128" s="92"/>
      <c r="PG128" s="93"/>
      <c r="PH128" s="93"/>
      <c r="PI128" s="93"/>
      <c r="PJ128" s="93"/>
      <c r="PK128" s="93"/>
      <c r="PL128" s="93"/>
      <c r="PM128" s="93"/>
      <c r="PN128" s="94"/>
      <c r="PO128" s="92"/>
      <c r="PP128" s="93"/>
      <c r="PQ128" s="93"/>
      <c r="PR128" s="93"/>
      <c r="PS128" s="93"/>
      <c r="PT128" s="93"/>
      <c r="PU128" s="93"/>
      <c r="PV128" s="93"/>
      <c r="PW128" s="94"/>
      <c r="PX128" s="92"/>
      <c r="PY128" s="93"/>
      <c r="PZ128" s="93"/>
      <c r="QA128" s="93"/>
      <c r="QB128" s="93"/>
      <c r="QC128" s="93"/>
      <c r="QD128" s="93"/>
      <c r="QE128" s="93"/>
      <c r="QF128" s="94"/>
      <c r="QG128" s="92"/>
      <c r="QH128" s="93"/>
      <c r="QI128" s="93"/>
      <c r="QJ128" s="93"/>
      <c r="QK128" s="93"/>
      <c r="QL128" s="93"/>
      <c r="QM128" s="93"/>
      <c r="QN128" s="93"/>
      <c r="QO128" s="94"/>
      <c r="QP128" s="92"/>
      <c r="QQ128" s="93"/>
      <c r="QR128" s="93"/>
      <c r="QS128" s="93"/>
      <c r="QT128" s="93"/>
      <c r="QU128" s="93"/>
      <c r="QV128" s="93"/>
      <c r="QW128" s="93"/>
      <c r="QX128" s="94"/>
      <c r="QY128" s="92"/>
      <c r="QZ128" s="93"/>
      <c r="RA128" s="93"/>
      <c r="RB128" s="93"/>
      <c r="RC128" s="93"/>
      <c r="RD128" s="93"/>
      <c r="RE128" s="93"/>
      <c r="RF128" s="93"/>
      <c r="RG128" s="94"/>
      <c r="RH128" s="92"/>
      <c r="RI128" s="93"/>
      <c r="RJ128" s="93"/>
      <c r="RK128" s="93"/>
      <c r="RL128" s="93"/>
      <c r="RM128" s="93"/>
      <c r="RN128" s="93"/>
      <c r="RO128" s="93"/>
      <c r="RP128" s="94"/>
      <c r="RQ128" s="92"/>
      <c r="RR128" s="93"/>
      <c r="RS128" s="93"/>
      <c r="RT128" s="93"/>
      <c r="RU128" s="93"/>
      <c r="RV128" s="93"/>
      <c r="RW128" s="93"/>
      <c r="RX128" s="93"/>
      <c r="RY128" s="94"/>
      <c r="RZ128" s="92"/>
      <c r="SA128" s="93"/>
      <c r="SB128" s="93"/>
      <c r="SC128" s="93"/>
      <c r="SD128" s="93"/>
      <c r="SE128" s="93"/>
      <c r="SF128" s="93"/>
      <c r="SG128" s="93"/>
      <c r="SH128" s="94"/>
      <c r="SI128" s="92"/>
      <c r="SJ128" s="93"/>
      <c r="SK128" s="93"/>
      <c r="SL128" s="93"/>
      <c r="SM128" s="93"/>
      <c r="SN128" s="93"/>
      <c r="SO128" s="93"/>
      <c r="SP128" s="93"/>
      <c r="SQ128" s="94"/>
      <c r="SR128" s="92"/>
      <c r="SS128" s="93"/>
      <c r="ST128" s="93"/>
      <c r="SU128" s="93"/>
      <c r="SV128" s="93"/>
      <c r="SW128" s="93"/>
      <c r="SX128" s="93"/>
      <c r="SY128" s="93"/>
      <c r="SZ128" s="94"/>
      <c r="TA128" s="92"/>
      <c r="TB128" s="93"/>
      <c r="TC128" s="93"/>
      <c r="TD128" s="93"/>
      <c r="TE128" s="93"/>
      <c r="TF128" s="93"/>
      <c r="TG128" s="93"/>
      <c r="TH128" s="93"/>
      <c r="TI128" s="94"/>
      <c r="TJ128" s="92"/>
      <c r="TK128" s="93"/>
      <c r="TL128" s="93"/>
      <c r="TM128" s="93"/>
      <c r="TN128" s="93"/>
      <c r="TO128" s="93"/>
      <c r="TP128" s="93"/>
      <c r="TQ128" s="93"/>
      <c r="TR128" s="94"/>
      <c r="TS128" s="92"/>
      <c r="TT128" s="93"/>
      <c r="TU128" s="93"/>
      <c r="TV128" s="93"/>
      <c r="TW128" s="93"/>
      <c r="TX128" s="93"/>
      <c r="TY128" s="93"/>
      <c r="TZ128" s="93"/>
      <c r="UA128" s="94"/>
      <c r="UB128" s="92"/>
      <c r="UC128" s="93"/>
      <c r="UD128" s="93"/>
      <c r="UE128" s="93"/>
      <c r="UF128" s="93"/>
      <c r="UG128" s="93"/>
      <c r="UH128" s="93"/>
      <c r="UI128" s="93"/>
      <c r="UJ128" s="94"/>
      <c r="UK128" s="92"/>
      <c r="UL128" s="93"/>
      <c r="UM128" s="93"/>
      <c r="UN128" s="93"/>
      <c r="UO128" s="93"/>
      <c r="UP128" s="93"/>
      <c r="UQ128" s="93"/>
      <c r="UR128" s="93"/>
      <c r="US128" s="94"/>
      <c r="UT128" s="92"/>
      <c r="UU128" s="93"/>
      <c r="UV128" s="93"/>
      <c r="UW128" s="93"/>
      <c r="UX128" s="93"/>
      <c r="UY128" s="93"/>
      <c r="UZ128" s="93"/>
      <c r="VA128" s="93"/>
      <c r="VB128" s="94"/>
      <c r="VC128" s="92"/>
      <c r="VD128" s="93"/>
      <c r="VE128" s="93"/>
      <c r="VF128" s="93"/>
      <c r="VG128" s="93"/>
      <c r="VH128" s="93"/>
      <c r="VI128" s="93"/>
      <c r="VJ128" s="93"/>
      <c r="VK128" s="94"/>
      <c r="VL128" s="92"/>
      <c r="VM128" s="93"/>
      <c r="VN128" s="93"/>
      <c r="VO128" s="93"/>
      <c r="VP128" s="93"/>
      <c r="VQ128" s="93"/>
      <c r="VR128" s="93"/>
      <c r="VS128" s="93"/>
      <c r="VT128" s="94"/>
      <c r="VU128" s="92"/>
      <c r="VV128" s="93"/>
      <c r="VW128" s="93"/>
      <c r="VX128" s="93"/>
      <c r="VY128" s="93"/>
      <c r="VZ128" s="93"/>
      <c r="WA128" s="93"/>
      <c r="WB128" s="93"/>
      <c r="WC128" s="94"/>
      <c r="WD128" s="92"/>
      <c r="WE128" s="93"/>
      <c r="WF128" s="93"/>
      <c r="WG128" s="93"/>
      <c r="WH128" s="93"/>
      <c r="WI128" s="93"/>
      <c r="WJ128" s="93"/>
      <c r="WK128" s="93"/>
      <c r="WL128" s="94"/>
      <c r="WM128" s="92"/>
      <c r="WN128" s="93"/>
      <c r="WO128" s="93"/>
      <c r="WP128" s="93"/>
      <c r="WQ128" s="93"/>
      <c r="WR128" s="93"/>
      <c r="WS128" s="93"/>
      <c r="WT128" s="93"/>
      <c r="WU128" s="94"/>
      <c r="WV128" s="92"/>
      <c r="WW128" s="93"/>
      <c r="WX128" s="93"/>
      <c r="WY128" s="93"/>
      <c r="WZ128" s="93"/>
      <c r="XA128" s="93"/>
      <c r="XB128" s="93"/>
      <c r="XC128" s="93"/>
      <c r="XD128" s="94"/>
      <c r="XE128" s="92"/>
      <c r="XF128" s="93"/>
      <c r="XG128" s="93"/>
      <c r="XH128" s="93"/>
      <c r="XI128" s="93"/>
      <c r="XJ128" s="93"/>
      <c r="XK128" s="93"/>
      <c r="XL128" s="93"/>
      <c r="XM128" s="94"/>
      <c r="XN128" s="92"/>
      <c r="XO128" s="93"/>
      <c r="XP128" s="93"/>
      <c r="XQ128" s="93"/>
      <c r="XR128" s="93"/>
      <c r="XS128" s="93"/>
      <c r="XT128" s="93"/>
      <c r="XU128" s="93"/>
      <c r="XV128" s="94"/>
      <c r="XW128" s="92"/>
      <c r="XX128" s="93"/>
      <c r="XY128" s="93"/>
      <c r="XZ128" s="93"/>
      <c r="YA128" s="93"/>
      <c r="YB128" s="93"/>
      <c r="YC128" s="93"/>
      <c r="YD128" s="93"/>
      <c r="YE128" s="94"/>
      <c r="YF128" s="92"/>
      <c r="YG128" s="93"/>
      <c r="YH128" s="93"/>
      <c r="YI128" s="93"/>
      <c r="YJ128" s="93"/>
      <c r="YK128" s="93"/>
      <c r="YL128" s="93"/>
      <c r="YM128" s="93"/>
      <c r="YN128" s="94"/>
      <c r="YO128" s="92"/>
      <c r="YP128" s="93"/>
      <c r="YQ128" s="93"/>
      <c r="YR128" s="93"/>
      <c r="YS128" s="93"/>
      <c r="YT128" s="93"/>
      <c r="YU128" s="93"/>
      <c r="YV128" s="93"/>
      <c r="YW128" s="94"/>
      <c r="YX128" s="92"/>
      <c r="YY128" s="93"/>
      <c r="YZ128" s="93"/>
      <c r="ZA128" s="93"/>
      <c r="ZB128" s="93"/>
      <c r="ZC128" s="93"/>
      <c r="ZD128" s="93"/>
      <c r="ZE128" s="93"/>
      <c r="ZF128" s="94"/>
      <c r="ZG128" s="92"/>
      <c r="ZH128" s="93"/>
      <c r="ZI128" s="93"/>
      <c r="ZJ128" s="93"/>
      <c r="ZK128" s="93"/>
      <c r="ZL128" s="93"/>
      <c r="ZM128" s="93"/>
      <c r="ZN128" s="93"/>
      <c r="ZO128" s="94"/>
      <c r="ZP128" s="92"/>
      <c r="ZQ128" s="93"/>
      <c r="ZR128" s="93"/>
      <c r="ZS128" s="93"/>
      <c r="ZT128" s="93"/>
      <c r="ZU128" s="93"/>
      <c r="ZV128" s="93"/>
      <c r="ZW128" s="93"/>
      <c r="ZX128" s="94"/>
      <c r="ZY128" s="92"/>
      <c r="ZZ128" s="93"/>
      <c r="AAA128" s="93"/>
      <c r="AAB128" s="93"/>
      <c r="AAC128" s="93"/>
      <c r="AAD128" s="93"/>
      <c r="AAE128" s="93"/>
      <c r="AAF128" s="93"/>
      <c r="AAG128" s="94"/>
      <c r="AAH128" s="92"/>
      <c r="AAI128" s="93"/>
      <c r="AAJ128" s="93"/>
      <c r="AAK128" s="93"/>
      <c r="AAL128" s="93"/>
      <c r="AAM128" s="93"/>
      <c r="AAN128" s="93"/>
      <c r="AAO128" s="93"/>
      <c r="AAP128" s="94"/>
      <c r="AAQ128" s="92"/>
      <c r="AAR128" s="93"/>
      <c r="AAS128" s="93"/>
      <c r="AAT128" s="93"/>
      <c r="AAU128" s="93"/>
      <c r="AAV128" s="93"/>
      <c r="AAW128" s="93"/>
      <c r="AAX128" s="93"/>
      <c r="AAY128" s="94"/>
      <c r="AAZ128" s="92"/>
      <c r="ABA128" s="93"/>
      <c r="ABB128" s="93"/>
      <c r="ABC128" s="93"/>
      <c r="ABD128" s="93"/>
      <c r="ABE128" s="93"/>
      <c r="ABF128" s="93"/>
      <c r="ABG128" s="93"/>
      <c r="ABH128" s="94"/>
      <c r="ABI128" s="92"/>
      <c r="ABJ128" s="93"/>
      <c r="ABK128" s="93"/>
      <c r="ABL128" s="93"/>
      <c r="ABM128" s="93"/>
      <c r="ABN128" s="93"/>
      <c r="ABO128" s="93"/>
      <c r="ABP128" s="93"/>
      <c r="ABQ128" s="94"/>
      <c r="ABR128" s="92"/>
      <c r="ABS128" s="93"/>
      <c r="ABT128" s="93"/>
      <c r="ABU128" s="93"/>
      <c r="ABV128" s="93"/>
      <c r="ABW128" s="93"/>
      <c r="ABX128" s="93"/>
      <c r="ABY128" s="93"/>
      <c r="ABZ128" s="94"/>
      <c r="ACA128" s="92"/>
      <c r="ACB128" s="93"/>
      <c r="ACC128" s="93"/>
      <c r="ACD128" s="93"/>
      <c r="ACE128" s="93"/>
      <c r="ACF128" s="93"/>
      <c r="ACG128" s="93"/>
      <c r="ACH128" s="93"/>
      <c r="ACI128" s="94"/>
      <c r="ACJ128" s="92"/>
      <c r="ACK128" s="93"/>
      <c r="ACL128" s="93"/>
      <c r="ACM128" s="93"/>
      <c r="ACN128" s="93"/>
      <c r="ACO128" s="93"/>
      <c r="ACP128" s="93"/>
      <c r="ACQ128" s="93"/>
      <c r="ACR128" s="94"/>
      <c r="ACS128" s="92"/>
      <c r="ACT128" s="93"/>
      <c r="ACU128" s="93"/>
      <c r="ACV128" s="93"/>
      <c r="ACW128" s="93"/>
      <c r="ACX128" s="93"/>
      <c r="ACY128" s="93"/>
      <c r="ACZ128" s="93"/>
      <c r="ADA128" s="94"/>
      <c r="ADB128" s="92"/>
      <c r="ADC128" s="93"/>
      <c r="ADD128" s="93"/>
      <c r="ADE128" s="93"/>
      <c r="ADF128" s="93"/>
      <c r="ADG128" s="93"/>
      <c r="ADH128" s="93"/>
      <c r="ADI128" s="93"/>
      <c r="ADJ128" s="94"/>
      <c r="ADK128" s="92"/>
      <c r="ADL128" s="93"/>
      <c r="ADM128" s="93"/>
      <c r="ADN128" s="93"/>
      <c r="ADO128" s="93"/>
      <c r="ADP128" s="93"/>
      <c r="ADQ128" s="93"/>
      <c r="ADR128" s="93"/>
      <c r="ADS128" s="94"/>
      <c r="ADT128" s="92"/>
      <c r="ADU128" s="93"/>
      <c r="ADV128" s="93"/>
      <c r="ADW128" s="93"/>
      <c r="ADX128" s="93"/>
      <c r="ADY128" s="93"/>
      <c r="ADZ128" s="93"/>
      <c r="AEA128" s="93"/>
      <c r="AEB128" s="94"/>
      <c r="AEC128" s="92"/>
      <c r="AED128" s="93"/>
      <c r="AEE128" s="93"/>
      <c r="AEF128" s="93"/>
      <c r="AEG128" s="93"/>
      <c r="AEH128" s="93"/>
      <c r="AEI128" s="93"/>
      <c r="AEJ128" s="93"/>
      <c r="AEK128" s="94"/>
      <c r="AEL128" s="92"/>
      <c r="AEM128" s="93"/>
      <c r="AEN128" s="93"/>
      <c r="AEO128" s="93"/>
      <c r="AEP128" s="93"/>
      <c r="AEQ128" s="93"/>
      <c r="AER128" s="93"/>
      <c r="AES128" s="93"/>
      <c r="AET128" s="94"/>
      <c r="AEU128" s="92"/>
      <c r="AEV128" s="93"/>
      <c r="AEW128" s="93"/>
      <c r="AEX128" s="93"/>
      <c r="AEY128" s="93"/>
      <c r="AEZ128" s="93"/>
      <c r="AFA128" s="93"/>
      <c r="AFB128" s="93"/>
      <c r="AFC128" s="94"/>
      <c r="AFD128" s="92"/>
      <c r="AFE128" s="93"/>
      <c r="AFF128" s="93"/>
      <c r="AFG128" s="93"/>
      <c r="AFH128" s="93"/>
      <c r="AFI128" s="93"/>
      <c r="AFJ128" s="93"/>
      <c r="AFK128" s="93"/>
      <c r="AFL128" s="94"/>
      <c r="AFM128" s="92"/>
      <c r="AFN128" s="93"/>
      <c r="AFO128" s="93"/>
      <c r="AFP128" s="93"/>
      <c r="AFQ128" s="93"/>
      <c r="AFR128" s="93"/>
      <c r="AFS128" s="93"/>
      <c r="AFT128" s="93"/>
      <c r="AFU128" s="94"/>
      <c r="AFV128" s="92"/>
      <c r="AFW128" s="93"/>
      <c r="AFX128" s="93"/>
      <c r="AFY128" s="93"/>
      <c r="AFZ128" s="93"/>
      <c r="AGA128" s="93"/>
      <c r="AGB128" s="93"/>
      <c r="AGC128" s="93"/>
      <c r="AGD128" s="94"/>
      <c r="AGE128" s="92"/>
      <c r="AGF128" s="93"/>
      <c r="AGG128" s="93"/>
      <c r="AGH128" s="93"/>
      <c r="AGI128" s="93"/>
      <c r="AGJ128" s="93"/>
      <c r="AGK128" s="93"/>
      <c r="AGL128" s="93"/>
      <c r="AGM128" s="94"/>
      <c r="AGN128" s="92"/>
      <c r="AGO128" s="93"/>
      <c r="AGP128" s="93"/>
      <c r="AGQ128" s="93"/>
      <c r="AGR128" s="93"/>
      <c r="AGS128" s="93"/>
      <c r="AGT128" s="93"/>
      <c r="AGU128" s="93"/>
      <c r="AGV128" s="94"/>
      <c r="AGW128" s="92"/>
      <c r="AGX128" s="93"/>
      <c r="AGY128" s="93"/>
      <c r="AGZ128" s="93"/>
      <c r="AHA128" s="93"/>
      <c r="AHB128" s="93"/>
      <c r="AHC128" s="93"/>
      <c r="AHD128" s="93"/>
      <c r="AHE128" s="94"/>
      <c r="AHF128" s="92"/>
      <c r="AHG128" s="93"/>
      <c r="AHH128" s="93"/>
      <c r="AHI128" s="93"/>
      <c r="AHJ128" s="93"/>
      <c r="AHK128" s="93"/>
      <c r="AHL128" s="93"/>
      <c r="AHM128" s="93"/>
      <c r="AHN128" s="94"/>
      <c r="AHO128" s="92"/>
      <c r="AHP128" s="93"/>
      <c r="AHQ128" s="93"/>
      <c r="AHR128" s="93"/>
      <c r="AHS128" s="93"/>
      <c r="AHT128" s="93"/>
      <c r="AHU128" s="93"/>
      <c r="AHV128" s="93"/>
      <c r="AHW128" s="94"/>
      <c r="AHX128" s="92"/>
      <c r="AHY128" s="93"/>
      <c r="AHZ128" s="93"/>
      <c r="AIA128" s="93"/>
      <c r="AIB128" s="93"/>
      <c r="AIC128" s="93"/>
      <c r="AID128" s="93"/>
      <c r="AIE128" s="93"/>
      <c r="AIF128" s="94"/>
      <c r="AIG128" s="92"/>
      <c r="AIH128" s="93"/>
      <c r="AII128" s="93"/>
      <c r="AIJ128" s="93"/>
      <c r="AIK128" s="93"/>
      <c r="AIL128" s="93"/>
      <c r="AIM128" s="93"/>
      <c r="AIN128" s="93"/>
      <c r="AIO128" s="94"/>
      <c r="AIP128" s="92"/>
      <c r="AIQ128" s="93"/>
      <c r="AIR128" s="93"/>
      <c r="AIS128" s="93"/>
      <c r="AIT128" s="93"/>
      <c r="AIU128" s="93"/>
      <c r="AIV128" s="93"/>
      <c r="AIW128" s="93"/>
      <c r="AIX128" s="94"/>
      <c r="AIY128" s="92"/>
      <c r="AIZ128" s="93"/>
      <c r="AJA128" s="93"/>
      <c r="AJB128" s="93"/>
      <c r="AJC128" s="93"/>
      <c r="AJD128" s="93"/>
      <c r="AJE128" s="93"/>
      <c r="AJF128" s="93"/>
      <c r="AJG128" s="94"/>
      <c r="AJH128" s="92"/>
      <c r="AJI128" s="93"/>
      <c r="AJJ128" s="93"/>
      <c r="AJK128" s="93"/>
      <c r="AJL128" s="93"/>
      <c r="AJM128" s="93"/>
      <c r="AJN128" s="93"/>
      <c r="AJO128" s="93"/>
      <c r="AJP128" s="94"/>
      <c r="AJQ128" s="92"/>
      <c r="AJR128" s="93"/>
      <c r="AJS128" s="93"/>
      <c r="AJT128" s="93"/>
      <c r="AJU128" s="93"/>
      <c r="AJV128" s="93"/>
      <c r="AJW128" s="93"/>
      <c r="AJX128" s="93"/>
      <c r="AJY128" s="94"/>
      <c r="AJZ128" s="92"/>
      <c r="AKA128" s="93"/>
      <c r="AKB128" s="93"/>
      <c r="AKC128" s="93"/>
      <c r="AKD128" s="93"/>
      <c r="AKE128" s="93"/>
      <c r="AKF128" s="93"/>
      <c r="AKG128" s="93"/>
      <c r="AKH128" s="94"/>
      <c r="AKI128" s="92"/>
      <c r="AKJ128" s="93"/>
      <c r="AKK128" s="93"/>
      <c r="AKL128" s="93"/>
      <c r="AKM128" s="93"/>
      <c r="AKN128" s="93"/>
      <c r="AKO128" s="93"/>
      <c r="AKP128" s="93"/>
      <c r="AKQ128" s="94"/>
      <c r="AKR128" s="92"/>
      <c r="AKS128" s="93"/>
      <c r="AKT128" s="93"/>
      <c r="AKU128" s="93"/>
      <c r="AKV128" s="93"/>
      <c r="AKW128" s="93"/>
      <c r="AKX128" s="93"/>
      <c r="AKY128" s="93"/>
      <c r="AKZ128" s="94"/>
      <c r="ALA128" s="92"/>
      <c r="ALB128" s="93"/>
      <c r="ALC128" s="93"/>
      <c r="ALD128" s="93"/>
      <c r="ALE128" s="93"/>
      <c r="ALF128" s="93"/>
      <c r="ALG128" s="93"/>
      <c r="ALH128" s="93"/>
      <c r="ALI128" s="94"/>
      <c r="ALJ128" s="92"/>
      <c r="ALK128" s="93"/>
      <c r="ALL128" s="93"/>
      <c r="ALM128" s="93"/>
      <c r="ALN128" s="93"/>
      <c r="ALO128" s="93"/>
      <c r="ALP128" s="93"/>
      <c r="ALQ128" s="93"/>
      <c r="ALR128" s="94"/>
      <c r="ALS128" s="92"/>
      <c r="ALT128" s="93"/>
      <c r="ALU128" s="93"/>
      <c r="ALV128" s="93"/>
      <c r="ALW128" s="93"/>
      <c r="ALX128" s="93"/>
      <c r="ALY128" s="93"/>
      <c r="ALZ128" s="93"/>
      <c r="AMA128" s="94"/>
      <c r="AMB128" s="92"/>
      <c r="AMC128" s="93"/>
      <c r="AMD128" s="93"/>
      <c r="AME128" s="93"/>
      <c r="AMF128" s="93"/>
      <c r="AMG128" s="93"/>
      <c r="AMH128" s="93"/>
      <c r="AMI128" s="93"/>
      <c r="AMJ128" s="94"/>
      <c r="AMK128" s="92"/>
      <c r="AML128" s="93"/>
      <c r="AMM128" s="93"/>
      <c r="AMN128" s="93"/>
      <c r="AMO128" s="93"/>
      <c r="AMP128" s="93"/>
      <c r="AMQ128" s="93"/>
      <c r="AMR128" s="93"/>
      <c r="AMS128" s="94"/>
      <c r="AMT128" s="92"/>
      <c r="AMU128" s="93"/>
      <c r="AMV128" s="93"/>
      <c r="AMW128" s="93"/>
      <c r="AMX128" s="93"/>
      <c r="AMY128" s="93"/>
      <c r="AMZ128" s="93"/>
      <c r="ANA128" s="93"/>
      <c r="ANB128" s="94"/>
      <c r="ANC128" s="92"/>
      <c r="AND128" s="93"/>
      <c r="ANE128" s="93"/>
      <c r="ANF128" s="93"/>
      <c r="ANG128" s="93"/>
      <c r="ANH128" s="93"/>
      <c r="ANI128" s="93"/>
      <c r="ANJ128" s="93"/>
      <c r="ANK128" s="94"/>
      <c r="ANL128" s="92"/>
      <c r="ANM128" s="93"/>
      <c r="ANN128" s="93"/>
      <c r="ANO128" s="93"/>
      <c r="ANP128" s="93"/>
      <c r="ANQ128" s="93"/>
      <c r="ANR128" s="93"/>
      <c r="ANS128" s="93"/>
      <c r="ANT128" s="94"/>
      <c r="ANU128" s="92"/>
      <c r="ANV128" s="93"/>
      <c r="ANW128" s="93"/>
      <c r="ANX128" s="93"/>
      <c r="ANY128" s="93"/>
      <c r="ANZ128" s="93"/>
      <c r="AOA128" s="93"/>
      <c r="AOB128" s="93"/>
      <c r="AOC128" s="94"/>
      <c r="AOD128" s="92"/>
      <c r="AOE128" s="93"/>
      <c r="AOF128" s="93"/>
      <c r="AOG128" s="93"/>
      <c r="AOH128" s="93"/>
      <c r="AOI128" s="93"/>
      <c r="AOJ128" s="93"/>
      <c r="AOK128" s="93"/>
      <c r="AOL128" s="94"/>
      <c r="AOM128" s="92"/>
      <c r="AON128" s="93"/>
      <c r="AOO128" s="93"/>
      <c r="AOP128" s="93"/>
      <c r="AOQ128" s="93"/>
      <c r="AOR128" s="93"/>
      <c r="AOS128" s="93"/>
      <c r="AOT128" s="93"/>
      <c r="AOU128" s="94"/>
      <c r="AOV128" s="92"/>
      <c r="AOW128" s="93"/>
      <c r="AOX128" s="93"/>
      <c r="AOY128" s="93"/>
      <c r="AOZ128" s="93"/>
      <c r="APA128" s="93"/>
      <c r="APB128" s="93"/>
      <c r="APC128" s="93"/>
      <c r="APD128" s="94"/>
      <c r="APE128" s="92"/>
      <c r="APF128" s="93"/>
      <c r="APG128" s="93"/>
      <c r="APH128" s="93"/>
      <c r="API128" s="93"/>
      <c r="APJ128" s="93"/>
      <c r="APK128" s="93"/>
      <c r="APL128" s="93"/>
      <c r="APM128" s="94"/>
      <c r="APN128" s="92"/>
      <c r="APO128" s="93"/>
      <c r="APP128" s="93"/>
      <c r="APQ128" s="93"/>
      <c r="APR128" s="93"/>
      <c r="APS128" s="93"/>
      <c r="APT128" s="93"/>
      <c r="APU128" s="93"/>
      <c r="APV128" s="94"/>
      <c r="APW128" s="92"/>
      <c r="APX128" s="93"/>
      <c r="APY128" s="93"/>
      <c r="APZ128" s="93"/>
      <c r="AQA128" s="93"/>
      <c r="AQB128" s="93"/>
      <c r="AQC128" s="93"/>
      <c r="AQD128" s="93"/>
      <c r="AQE128" s="94"/>
      <c r="AQF128" s="92"/>
      <c r="AQG128" s="93"/>
      <c r="AQH128" s="93"/>
      <c r="AQI128" s="93"/>
      <c r="AQJ128" s="93"/>
      <c r="AQK128" s="93"/>
      <c r="AQL128" s="93"/>
      <c r="AQM128" s="93"/>
      <c r="AQN128" s="94"/>
      <c r="AQO128" s="92"/>
      <c r="AQP128" s="93"/>
      <c r="AQQ128" s="93"/>
      <c r="AQR128" s="93"/>
      <c r="AQS128" s="93"/>
      <c r="AQT128" s="93"/>
      <c r="AQU128" s="93"/>
      <c r="AQV128" s="93"/>
      <c r="AQW128" s="94"/>
      <c r="AQX128" s="92"/>
      <c r="AQY128" s="93"/>
      <c r="AQZ128" s="93"/>
      <c r="ARA128" s="93"/>
      <c r="ARB128" s="93"/>
      <c r="ARC128" s="93"/>
      <c r="ARD128" s="93"/>
      <c r="ARE128" s="93"/>
      <c r="ARF128" s="94"/>
      <c r="ARG128" s="92"/>
      <c r="ARH128" s="93"/>
      <c r="ARI128" s="93"/>
      <c r="ARJ128" s="93"/>
      <c r="ARK128" s="93"/>
      <c r="ARL128" s="93"/>
      <c r="ARM128" s="93"/>
      <c r="ARN128" s="93"/>
      <c r="ARO128" s="94"/>
      <c r="ARP128" s="92"/>
      <c r="ARQ128" s="93"/>
      <c r="ARR128" s="93"/>
      <c r="ARS128" s="93"/>
      <c r="ART128" s="93"/>
      <c r="ARU128" s="93"/>
      <c r="ARV128" s="93"/>
      <c r="ARW128" s="93"/>
      <c r="ARX128" s="94"/>
      <c r="ARY128" s="92"/>
      <c r="ARZ128" s="93"/>
      <c r="ASA128" s="93"/>
      <c r="ASB128" s="93"/>
      <c r="ASC128" s="93"/>
      <c r="ASD128" s="93"/>
      <c r="ASE128" s="93"/>
      <c r="ASF128" s="93"/>
      <c r="ASG128" s="94"/>
      <c r="ASH128" s="92"/>
      <c r="ASI128" s="93"/>
      <c r="ASJ128" s="93"/>
      <c r="ASK128" s="93"/>
      <c r="ASL128" s="93"/>
      <c r="ASM128" s="93"/>
      <c r="ASN128" s="93"/>
      <c r="ASO128" s="93"/>
      <c r="ASP128" s="94"/>
      <c r="ASQ128" s="92"/>
      <c r="ASR128" s="93"/>
      <c r="ASS128" s="93"/>
      <c r="AST128" s="93"/>
      <c r="ASU128" s="93"/>
      <c r="ASV128" s="93"/>
      <c r="ASW128" s="93"/>
      <c r="ASX128" s="93"/>
      <c r="ASY128" s="94"/>
      <c r="ASZ128" s="92"/>
      <c r="ATA128" s="93"/>
      <c r="ATB128" s="93"/>
      <c r="ATC128" s="93"/>
      <c r="ATD128" s="93"/>
      <c r="ATE128" s="93"/>
      <c r="ATF128" s="93"/>
      <c r="ATG128" s="93"/>
      <c r="ATH128" s="94"/>
      <c r="ATI128" s="92"/>
      <c r="ATJ128" s="93"/>
      <c r="ATK128" s="93"/>
      <c r="ATL128" s="93"/>
      <c r="ATM128" s="93"/>
      <c r="ATN128" s="93"/>
      <c r="ATO128" s="93"/>
      <c r="ATP128" s="93"/>
      <c r="ATQ128" s="94"/>
      <c r="ATR128" s="92"/>
      <c r="ATS128" s="93"/>
      <c r="ATT128" s="93"/>
      <c r="ATU128" s="93"/>
      <c r="ATV128" s="93"/>
      <c r="ATW128" s="93"/>
      <c r="ATX128" s="93"/>
      <c r="ATY128" s="93"/>
      <c r="ATZ128" s="94"/>
      <c r="AUA128" s="92"/>
      <c r="AUB128" s="93"/>
      <c r="AUC128" s="93"/>
      <c r="AUD128" s="93"/>
      <c r="AUE128" s="93"/>
      <c r="AUF128" s="93"/>
      <c r="AUG128" s="93"/>
      <c r="AUH128" s="93"/>
      <c r="AUI128" s="94"/>
      <c r="AUJ128" s="92"/>
      <c r="AUK128" s="93"/>
      <c r="AUL128" s="93"/>
      <c r="AUM128" s="93"/>
      <c r="AUN128" s="93"/>
      <c r="AUO128" s="93"/>
      <c r="AUP128" s="93"/>
      <c r="AUQ128" s="93"/>
      <c r="AUR128" s="94"/>
      <c r="AUS128" s="92"/>
      <c r="AUT128" s="93"/>
      <c r="AUU128" s="93"/>
      <c r="AUV128" s="93"/>
      <c r="AUW128" s="93"/>
      <c r="AUX128" s="93"/>
      <c r="AUY128" s="93"/>
      <c r="AUZ128" s="93"/>
      <c r="AVA128" s="94"/>
      <c r="AVB128" s="92"/>
      <c r="AVC128" s="93"/>
      <c r="AVD128" s="93"/>
      <c r="AVE128" s="93"/>
      <c r="AVF128" s="93"/>
      <c r="AVG128" s="93"/>
      <c r="AVH128" s="93"/>
      <c r="AVI128" s="93"/>
      <c r="AVJ128" s="94"/>
      <c r="AVK128" s="92"/>
      <c r="AVL128" s="93"/>
      <c r="AVM128" s="93"/>
      <c r="AVN128" s="93"/>
      <c r="AVO128" s="93"/>
      <c r="AVP128" s="93"/>
      <c r="AVQ128" s="93"/>
      <c r="AVR128" s="93"/>
      <c r="AVS128" s="94"/>
      <c r="AVT128" s="92"/>
      <c r="AVU128" s="93"/>
      <c r="AVV128" s="93"/>
      <c r="AVW128" s="93"/>
      <c r="AVX128" s="93"/>
      <c r="AVY128" s="93"/>
      <c r="AVZ128" s="93"/>
      <c r="AWA128" s="93"/>
      <c r="AWB128" s="94"/>
      <c r="AWC128" s="92"/>
      <c r="AWD128" s="93"/>
      <c r="AWE128" s="93"/>
      <c r="AWF128" s="93"/>
      <c r="AWG128" s="93"/>
      <c r="AWH128" s="93"/>
      <c r="AWI128" s="93"/>
      <c r="AWJ128" s="93"/>
      <c r="AWK128" s="94"/>
      <c r="AWL128" s="92"/>
      <c r="AWM128" s="93"/>
      <c r="AWN128" s="93"/>
      <c r="AWO128" s="93"/>
      <c r="AWP128" s="93"/>
      <c r="AWQ128" s="93"/>
      <c r="AWR128" s="93"/>
      <c r="AWS128" s="93"/>
      <c r="AWT128" s="94"/>
      <c r="AWU128" s="92"/>
      <c r="AWV128" s="93"/>
      <c r="AWW128" s="93"/>
      <c r="AWX128" s="93"/>
      <c r="AWY128" s="93"/>
      <c r="AWZ128" s="93"/>
      <c r="AXA128" s="93"/>
      <c r="AXB128" s="93"/>
      <c r="AXC128" s="94"/>
      <c r="AXD128" s="92"/>
      <c r="AXE128" s="93"/>
      <c r="AXF128" s="93"/>
      <c r="AXG128" s="93"/>
      <c r="AXH128" s="93"/>
      <c r="AXI128" s="93"/>
      <c r="AXJ128" s="93"/>
      <c r="AXK128" s="93"/>
      <c r="AXL128" s="94"/>
      <c r="AXM128" s="92"/>
      <c r="AXN128" s="93"/>
      <c r="AXO128" s="93"/>
      <c r="AXP128" s="93"/>
      <c r="AXQ128" s="93"/>
      <c r="AXR128" s="93"/>
      <c r="AXS128" s="93"/>
      <c r="AXT128" s="93"/>
      <c r="AXU128" s="94"/>
      <c r="AXV128" s="92"/>
      <c r="AXW128" s="93"/>
      <c r="AXX128" s="93"/>
      <c r="AXY128" s="93"/>
      <c r="AXZ128" s="93"/>
      <c r="AYA128" s="93"/>
      <c r="AYB128" s="93"/>
      <c r="AYC128" s="93"/>
      <c r="AYD128" s="94"/>
      <c r="AYE128" s="92"/>
      <c r="AYF128" s="93"/>
      <c r="AYG128" s="93"/>
      <c r="AYH128" s="93"/>
      <c r="AYI128" s="93"/>
      <c r="AYJ128" s="93"/>
      <c r="AYK128" s="93"/>
      <c r="AYL128" s="93"/>
      <c r="AYM128" s="94"/>
      <c r="AYN128" s="92"/>
      <c r="AYO128" s="93"/>
      <c r="AYP128" s="93"/>
      <c r="AYQ128" s="93"/>
      <c r="AYR128" s="93"/>
      <c r="AYS128" s="93"/>
      <c r="AYT128" s="93"/>
      <c r="AYU128" s="93"/>
      <c r="AYV128" s="94"/>
      <c r="AYW128" s="92"/>
      <c r="AYX128" s="93"/>
      <c r="AYY128" s="93"/>
      <c r="AYZ128" s="93"/>
      <c r="AZA128" s="93"/>
      <c r="AZB128" s="93"/>
      <c r="AZC128" s="93"/>
      <c r="AZD128" s="93"/>
      <c r="AZE128" s="94"/>
      <c r="AZF128" s="92"/>
      <c r="AZG128" s="93"/>
      <c r="AZH128" s="93"/>
      <c r="AZI128" s="93"/>
      <c r="AZJ128" s="93"/>
      <c r="AZK128" s="93"/>
      <c r="AZL128" s="93"/>
      <c r="AZM128" s="93"/>
      <c r="AZN128" s="94"/>
      <c r="AZO128" s="92"/>
      <c r="AZP128" s="93"/>
      <c r="AZQ128" s="93"/>
      <c r="AZR128" s="93"/>
      <c r="AZS128" s="93"/>
      <c r="AZT128" s="93"/>
      <c r="AZU128" s="93"/>
      <c r="AZV128" s="93"/>
      <c r="AZW128" s="94"/>
      <c r="AZX128" s="92"/>
      <c r="AZY128" s="93"/>
      <c r="AZZ128" s="93"/>
      <c r="BAA128" s="93"/>
      <c r="BAB128" s="93"/>
      <c r="BAC128" s="93"/>
      <c r="BAD128" s="93"/>
      <c r="BAE128" s="93"/>
      <c r="BAF128" s="94"/>
      <c r="BAG128" s="92"/>
      <c r="BAH128" s="93"/>
      <c r="BAI128" s="93"/>
      <c r="BAJ128" s="93"/>
      <c r="BAK128" s="93"/>
      <c r="BAL128" s="93"/>
      <c r="BAM128" s="93"/>
      <c r="BAN128" s="93"/>
      <c r="BAO128" s="94"/>
      <c r="BAP128" s="92"/>
      <c r="BAQ128" s="93"/>
      <c r="BAR128" s="93"/>
      <c r="BAS128" s="93"/>
      <c r="BAT128" s="93"/>
      <c r="BAU128" s="93"/>
      <c r="BAV128" s="93"/>
      <c r="BAW128" s="93"/>
      <c r="BAX128" s="94"/>
      <c r="BAY128" s="92"/>
      <c r="BAZ128" s="93"/>
      <c r="BBA128" s="93"/>
      <c r="BBB128" s="93"/>
      <c r="BBC128" s="93"/>
      <c r="BBD128" s="93"/>
      <c r="BBE128" s="93"/>
      <c r="BBF128" s="93"/>
      <c r="BBG128" s="94"/>
      <c r="BBH128" s="92"/>
      <c r="BBI128" s="93"/>
      <c r="BBJ128" s="93"/>
      <c r="BBK128" s="93"/>
      <c r="BBL128" s="93"/>
      <c r="BBM128" s="93"/>
      <c r="BBN128" s="93"/>
      <c r="BBO128" s="93"/>
      <c r="BBP128" s="94"/>
      <c r="BBQ128" s="92"/>
      <c r="BBR128" s="93"/>
      <c r="BBS128" s="93"/>
      <c r="BBT128" s="93"/>
      <c r="BBU128" s="93"/>
      <c r="BBV128" s="93"/>
      <c r="BBW128" s="93"/>
      <c r="BBX128" s="93"/>
      <c r="BBY128" s="94"/>
      <c r="BBZ128" s="92"/>
      <c r="BCA128" s="93"/>
      <c r="BCB128" s="93"/>
      <c r="BCC128" s="93"/>
      <c r="BCD128" s="93"/>
      <c r="BCE128" s="93"/>
      <c r="BCF128" s="93"/>
      <c r="BCG128" s="93"/>
      <c r="BCH128" s="94"/>
      <c r="BCI128" s="92"/>
      <c r="BCJ128" s="93"/>
      <c r="BCK128" s="93"/>
      <c r="BCL128" s="93"/>
      <c r="BCM128" s="93"/>
      <c r="BCN128" s="93"/>
      <c r="BCO128" s="93"/>
      <c r="BCP128" s="93"/>
      <c r="BCQ128" s="94"/>
      <c r="BCR128" s="92"/>
      <c r="BCS128" s="93"/>
      <c r="BCT128" s="93"/>
      <c r="BCU128" s="93"/>
      <c r="BCV128" s="93"/>
      <c r="BCW128" s="93"/>
      <c r="BCX128" s="93"/>
      <c r="BCY128" s="93"/>
      <c r="BCZ128" s="94"/>
      <c r="BDA128" s="92"/>
      <c r="BDB128" s="93"/>
      <c r="BDC128" s="93"/>
      <c r="BDD128" s="93"/>
      <c r="BDE128" s="93"/>
      <c r="BDF128" s="93"/>
      <c r="BDG128" s="93"/>
      <c r="BDH128" s="93"/>
      <c r="BDI128" s="94"/>
      <c r="BDJ128" s="92"/>
      <c r="BDK128" s="93"/>
      <c r="BDL128" s="93"/>
      <c r="BDM128" s="93"/>
      <c r="BDN128" s="93"/>
      <c r="BDO128" s="93"/>
      <c r="BDP128" s="93"/>
      <c r="BDQ128" s="93"/>
      <c r="BDR128" s="94"/>
      <c r="BDS128" s="92"/>
      <c r="BDT128" s="93"/>
      <c r="BDU128" s="93"/>
      <c r="BDV128" s="93"/>
      <c r="BDW128" s="93"/>
      <c r="BDX128" s="93"/>
      <c r="BDY128" s="93"/>
      <c r="BDZ128" s="93"/>
      <c r="BEA128" s="94"/>
      <c r="BEB128" s="92"/>
      <c r="BEC128" s="93"/>
      <c r="BED128" s="93"/>
      <c r="BEE128" s="93"/>
      <c r="BEF128" s="93"/>
      <c r="BEG128" s="93"/>
      <c r="BEH128" s="93"/>
      <c r="BEI128" s="93"/>
      <c r="BEJ128" s="94"/>
      <c r="BEK128" s="92"/>
      <c r="BEL128" s="93"/>
      <c r="BEM128" s="93"/>
      <c r="BEN128" s="93"/>
      <c r="BEO128" s="93"/>
      <c r="BEP128" s="93"/>
      <c r="BEQ128" s="93"/>
      <c r="BER128" s="93"/>
      <c r="BES128" s="94"/>
      <c r="BET128" s="92"/>
      <c r="BEU128" s="93"/>
      <c r="BEV128" s="93"/>
      <c r="BEW128" s="93"/>
      <c r="BEX128" s="93"/>
      <c r="BEY128" s="93"/>
      <c r="BEZ128" s="93"/>
      <c r="BFA128" s="93"/>
      <c r="BFB128" s="94"/>
      <c r="BFC128" s="92"/>
      <c r="BFD128" s="93"/>
      <c r="BFE128" s="93"/>
      <c r="BFF128" s="93"/>
      <c r="BFG128" s="93"/>
      <c r="BFH128" s="93"/>
      <c r="BFI128" s="93"/>
      <c r="BFJ128" s="93"/>
      <c r="BFK128" s="94"/>
      <c r="BFL128" s="92"/>
      <c r="BFM128" s="93"/>
      <c r="BFN128" s="93"/>
      <c r="BFO128" s="93"/>
      <c r="BFP128" s="93"/>
      <c r="BFQ128" s="93"/>
      <c r="BFR128" s="93"/>
      <c r="BFS128" s="93"/>
      <c r="BFT128" s="94"/>
      <c r="BFU128" s="92"/>
      <c r="BFV128" s="93"/>
      <c r="BFW128" s="93"/>
      <c r="BFX128" s="93"/>
      <c r="BFY128" s="93"/>
      <c r="BFZ128" s="93"/>
      <c r="BGA128" s="93"/>
      <c r="BGB128" s="93"/>
      <c r="BGC128" s="94"/>
      <c r="BGD128" s="92"/>
      <c r="BGE128" s="93"/>
      <c r="BGF128" s="93"/>
      <c r="BGG128" s="93"/>
      <c r="BGH128" s="93"/>
      <c r="BGI128" s="93"/>
      <c r="BGJ128" s="93"/>
      <c r="BGK128" s="93"/>
      <c r="BGL128" s="94"/>
      <c r="BGM128" s="92"/>
      <c r="BGN128" s="93"/>
      <c r="BGO128" s="93"/>
      <c r="BGP128" s="93"/>
      <c r="BGQ128" s="93"/>
      <c r="BGR128" s="93"/>
      <c r="BGS128" s="93"/>
      <c r="BGT128" s="93"/>
      <c r="BGU128" s="94"/>
      <c r="BGV128" s="92"/>
      <c r="BGW128" s="93"/>
      <c r="BGX128" s="93"/>
      <c r="BGY128" s="93"/>
      <c r="BGZ128" s="93"/>
      <c r="BHA128" s="93"/>
      <c r="BHB128" s="93"/>
      <c r="BHC128" s="93"/>
      <c r="BHD128" s="94"/>
      <c r="BHE128" s="92"/>
      <c r="BHF128" s="93"/>
      <c r="BHG128" s="93"/>
      <c r="BHH128" s="93"/>
      <c r="BHI128" s="93"/>
      <c r="BHJ128" s="93"/>
      <c r="BHK128" s="93"/>
      <c r="BHL128" s="93"/>
      <c r="BHM128" s="94"/>
      <c r="BHN128" s="92"/>
      <c r="BHO128" s="93"/>
      <c r="BHP128" s="93"/>
      <c r="BHQ128" s="93"/>
      <c r="BHR128" s="93"/>
      <c r="BHS128" s="93"/>
      <c r="BHT128" s="93"/>
      <c r="BHU128" s="93"/>
      <c r="BHV128" s="94"/>
      <c r="BHW128" s="92"/>
      <c r="BHX128" s="93"/>
      <c r="BHY128" s="93"/>
      <c r="BHZ128" s="93"/>
      <c r="BIA128" s="93"/>
      <c r="BIB128" s="93"/>
      <c r="BIC128" s="93"/>
      <c r="BID128" s="93"/>
      <c r="BIE128" s="94"/>
      <c r="BIF128" s="92"/>
      <c r="BIG128" s="93"/>
      <c r="BIH128" s="93"/>
      <c r="BII128" s="93"/>
      <c r="BIJ128" s="93"/>
      <c r="BIK128" s="93"/>
      <c r="BIL128" s="93"/>
      <c r="BIM128" s="93"/>
      <c r="BIN128" s="94"/>
      <c r="BIO128" s="92"/>
      <c r="BIP128" s="93"/>
      <c r="BIQ128" s="93"/>
      <c r="BIR128" s="93"/>
      <c r="BIS128" s="93"/>
      <c r="BIT128" s="93"/>
      <c r="BIU128" s="93"/>
      <c r="BIV128" s="93"/>
      <c r="BIW128" s="94"/>
      <c r="BIX128" s="92"/>
      <c r="BIY128" s="93"/>
      <c r="BIZ128" s="93"/>
      <c r="BJA128" s="93"/>
      <c r="BJB128" s="93"/>
      <c r="BJC128" s="93"/>
      <c r="BJD128" s="93"/>
      <c r="BJE128" s="93"/>
      <c r="BJF128" s="94"/>
      <c r="BJG128" s="92"/>
      <c r="BJH128" s="93"/>
      <c r="BJI128" s="93"/>
      <c r="BJJ128" s="93"/>
      <c r="BJK128" s="93"/>
      <c r="BJL128" s="93"/>
      <c r="BJM128" s="93"/>
      <c r="BJN128" s="93"/>
      <c r="BJO128" s="94"/>
      <c r="BJP128" s="92"/>
      <c r="BJQ128" s="93"/>
      <c r="BJR128" s="93"/>
      <c r="BJS128" s="93"/>
      <c r="BJT128" s="93"/>
      <c r="BJU128" s="93"/>
      <c r="BJV128" s="93"/>
      <c r="BJW128" s="93"/>
      <c r="BJX128" s="94"/>
      <c r="BJY128" s="92"/>
      <c r="BJZ128" s="93"/>
      <c r="BKA128" s="93"/>
      <c r="BKB128" s="93"/>
      <c r="BKC128" s="93"/>
      <c r="BKD128" s="93"/>
      <c r="BKE128" s="93"/>
      <c r="BKF128" s="93"/>
      <c r="BKG128" s="94"/>
      <c r="BKH128" s="92"/>
      <c r="BKI128" s="93"/>
      <c r="BKJ128" s="93"/>
      <c r="BKK128" s="93"/>
      <c r="BKL128" s="93"/>
      <c r="BKM128" s="93"/>
      <c r="BKN128" s="93"/>
      <c r="BKO128" s="93"/>
      <c r="BKP128" s="94"/>
      <c r="BKQ128" s="92"/>
      <c r="BKR128" s="93"/>
      <c r="BKS128" s="93"/>
      <c r="BKT128" s="93"/>
      <c r="BKU128" s="93"/>
      <c r="BKV128" s="93"/>
      <c r="BKW128" s="93"/>
      <c r="BKX128" s="93"/>
      <c r="BKY128" s="94"/>
      <c r="BKZ128" s="92"/>
      <c r="BLA128" s="93"/>
      <c r="BLB128" s="93"/>
      <c r="BLC128" s="93"/>
      <c r="BLD128" s="93"/>
      <c r="BLE128" s="93"/>
      <c r="BLF128" s="93"/>
      <c r="BLG128" s="93"/>
      <c r="BLH128" s="94"/>
      <c r="BLI128" s="92"/>
      <c r="BLJ128" s="93"/>
      <c r="BLK128" s="93"/>
      <c r="BLL128" s="93"/>
      <c r="BLM128" s="93"/>
      <c r="BLN128" s="93"/>
      <c r="BLO128" s="93"/>
      <c r="BLP128" s="93"/>
      <c r="BLQ128" s="94"/>
      <c r="BLR128" s="92"/>
      <c r="BLS128" s="93"/>
      <c r="BLT128" s="93"/>
      <c r="BLU128" s="93"/>
      <c r="BLV128" s="93"/>
      <c r="BLW128" s="93"/>
      <c r="BLX128" s="93"/>
      <c r="BLY128" s="93"/>
      <c r="BLZ128" s="94"/>
      <c r="BMA128" s="92"/>
      <c r="BMB128" s="93"/>
      <c r="BMC128" s="93"/>
      <c r="BMD128" s="93"/>
      <c r="BME128" s="93"/>
      <c r="BMF128" s="93"/>
      <c r="BMG128" s="93"/>
      <c r="BMH128" s="93"/>
      <c r="BMI128" s="94"/>
      <c r="BMJ128" s="92"/>
      <c r="BMK128" s="93"/>
      <c r="BML128" s="93"/>
      <c r="BMM128" s="93"/>
      <c r="BMN128" s="93"/>
      <c r="BMO128" s="93"/>
      <c r="BMP128" s="93"/>
      <c r="BMQ128" s="93"/>
      <c r="BMR128" s="94"/>
      <c r="BMS128" s="92"/>
      <c r="BMT128" s="93"/>
      <c r="BMU128" s="93"/>
      <c r="BMV128" s="93"/>
      <c r="BMW128" s="93"/>
      <c r="BMX128" s="93"/>
      <c r="BMY128" s="93"/>
      <c r="BMZ128" s="93"/>
      <c r="BNA128" s="94"/>
      <c r="BNB128" s="92"/>
      <c r="BNC128" s="93"/>
      <c r="BND128" s="93"/>
      <c r="BNE128" s="93"/>
      <c r="BNF128" s="93"/>
      <c r="BNG128" s="93"/>
      <c r="BNH128" s="93"/>
      <c r="BNI128" s="93"/>
      <c r="BNJ128" s="94"/>
      <c r="BNK128" s="92"/>
      <c r="BNL128" s="93"/>
      <c r="BNM128" s="93"/>
      <c r="BNN128" s="93"/>
      <c r="BNO128" s="93"/>
      <c r="BNP128" s="93"/>
      <c r="BNQ128" s="93"/>
      <c r="BNR128" s="93"/>
      <c r="BNS128" s="94"/>
      <c r="BNT128" s="92"/>
      <c r="BNU128" s="93"/>
      <c r="BNV128" s="93"/>
      <c r="BNW128" s="93"/>
      <c r="BNX128" s="93"/>
      <c r="BNY128" s="93"/>
      <c r="BNZ128" s="93"/>
      <c r="BOA128" s="93"/>
      <c r="BOB128" s="94"/>
      <c r="BOC128" s="92"/>
      <c r="BOD128" s="93"/>
      <c r="BOE128" s="93"/>
      <c r="BOF128" s="93"/>
      <c r="BOG128" s="93"/>
      <c r="BOH128" s="93"/>
      <c r="BOI128" s="93"/>
      <c r="BOJ128" s="93"/>
      <c r="BOK128" s="94"/>
      <c r="BOL128" s="92"/>
      <c r="BOM128" s="93"/>
      <c r="BON128" s="93"/>
      <c r="BOO128" s="93"/>
      <c r="BOP128" s="93"/>
      <c r="BOQ128" s="93"/>
      <c r="BOR128" s="93"/>
      <c r="BOS128" s="93"/>
      <c r="BOT128" s="94"/>
      <c r="BOU128" s="92"/>
      <c r="BOV128" s="93"/>
      <c r="BOW128" s="93"/>
      <c r="BOX128" s="93"/>
      <c r="BOY128" s="93"/>
      <c r="BOZ128" s="93"/>
      <c r="BPA128" s="93"/>
      <c r="BPB128" s="93"/>
      <c r="BPC128" s="94"/>
      <c r="BPD128" s="92"/>
      <c r="BPE128" s="93"/>
      <c r="BPF128" s="93"/>
      <c r="BPG128" s="93"/>
      <c r="BPH128" s="93"/>
      <c r="BPI128" s="93"/>
      <c r="BPJ128" s="93"/>
      <c r="BPK128" s="93"/>
      <c r="BPL128" s="94"/>
      <c r="BPM128" s="92"/>
      <c r="BPN128" s="93"/>
      <c r="BPO128" s="93"/>
      <c r="BPP128" s="93"/>
      <c r="BPQ128" s="93"/>
      <c r="BPR128" s="93"/>
      <c r="BPS128" s="93"/>
      <c r="BPT128" s="93"/>
      <c r="BPU128" s="94"/>
      <c r="BPV128" s="92"/>
      <c r="BPW128" s="93"/>
      <c r="BPX128" s="93"/>
      <c r="BPY128" s="93"/>
      <c r="BPZ128" s="93"/>
      <c r="BQA128" s="93"/>
      <c r="BQB128" s="93"/>
      <c r="BQC128" s="93"/>
      <c r="BQD128" s="94"/>
      <c r="BQE128" s="92"/>
      <c r="BQF128" s="93"/>
      <c r="BQG128" s="93"/>
      <c r="BQH128" s="93"/>
      <c r="BQI128" s="93"/>
      <c r="BQJ128" s="93"/>
      <c r="BQK128" s="93"/>
      <c r="BQL128" s="93"/>
      <c r="BQM128" s="94"/>
      <c r="BQN128" s="92"/>
      <c r="BQO128" s="93"/>
      <c r="BQP128" s="93"/>
      <c r="BQQ128" s="93"/>
      <c r="BQR128" s="93"/>
      <c r="BQS128" s="93"/>
      <c r="BQT128" s="93"/>
      <c r="BQU128" s="93"/>
      <c r="BQV128" s="94"/>
      <c r="BQW128" s="92"/>
      <c r="BQX128" s="93"/>
      <c r="BQY128" s="93"/>
      <c r="BQZ128" s="93"/>
      <c r="BRA128" s="93"/>
      <c r="BRB128" s="93"/>
      <c r="BRC128" s="93"/>
      <c r="BRD128" s="93"/>
      <c r="BRE128" s="94"/>
      <c r="BRF128" s="92"/>
      <c r="BRG128" s="93"/>
      <c r="BRH128" s="93"/>
      <c r="BRI128" s="93"/>
      <c r="BRJ128" s="93"/>
      <c r="BRK128" s="93"/>
      <c r="BRL128" s="93"/>
      <c r="BRM128" s="93"/>
      <c r="BRN128" s="94"/>
      <c r="BRO128" s="92"/>
      <c r="BRP128" s="93"/>
      <c r="BRQ128" s="93"/>
      <c r="BRR128" s="93"/>
      <c r="BRS128" s="93"/>
      <c r="BRT128" s="93"/>
      <c r="BRU128" s="93"/>
      <c r="BRV128" s="93"/>
      <c r="BRW128" s="94"/>
      <c r="BRX128" s="92"/>
      <c r="BRY128" s="93"/>
      <c r="BRZ128" s="93"/>
      <c r="BSA128" s="93"/>
      <c r="BSB128" s="93"/>
      <c r="BSC128" s="93"/>
      <c r="BSD128" s="93"/>
      <c r="BSE128" s="93"/>
      <c r="BSF128" s="94"/>
      <c r="BSG128" s="92"/>
      <c r="BSH128" s="93"/>
      <c r="BSI128" s="93"/>
      <c r="BSJ128" s="93"/>
      <c r="BSK128" s="93"/>
      <c r="BSL128" s="93"/>
      <c r="BSM128" s="93"/>
      <c r="BSN128" s="93"/>
      <c r="BSO128" s="94"/>
      <c r="BSP128" s="92"/>
      <c r="BSQ128" s="93"/>
      <c r="BSR128" s="93"/>
      <c r="BSS128" s="93"/>
      <c r="BST128" s="93"/>
      <c r="BSU128" s="93"/>
      <c r="BSV128" s="93"/>
      <c r="BSW128" s="93"/>
      <c r="BSX128" s="94"/>
      <c r="BSY128" s="92"/>
      <c r="BSZ128" s="93"/>
      <c r="BTA128" s="93"/>
      <c r="BTB128" s="93"/>
      <c r="BTC128" s="93"/>
      <c r="BTD128" s="93"/>
      <c r="BTE128" s="93"/>
      <c r="BTF128" s="93"/>
      <c r="BTG128" s="94"/>
      <c r="BTH128" s="92"/>
      <c r="BTI128" s="93"/>
      <c r="BTJ128" s="93"/>
      <c r="BTK128" s="93"/>
      <c r="BTL128" s="93"/>
      <c r="BTM128" s="93"/>
      <c r="BTN128" s="93"/>
      <c r="BTO128" s="93"/>
      <c r="BTP128" s="94"/>
      <c r="BTQ128" s="92"/>
      <c r="BTR128" s="93"/>
      <c r="BTS128" s="93"/>
      <c r="BTT128" s="93"/>
      <c r="BTU128" s="93"/>
      <c r="BTV128" s="93"/>
      <c r="BTW128" s="93"/>
      <c r="BTX128" s="93"/>
      <c r="BTY128" s="94"/>
      <c r="BTZ128" s="92"/>
      <c r="BUA128" s="93"/>
      <c r="BUB128" s="93"/>
      <c r="BUC128" s="93"/>
      <c r="BUD128" s="93"/>
      <c r="BUE128" s="93"/>
      <c r="BUF128" s="93"/>
      <c r="BUG128" s="93"/>
      <c r="BUH128" s="94"/>
      <c r="BUI128" s="92"/>
      <c r="BUJ128" s="93"/>
      <c r="BUK128" s="93"/>
      <c r="BUL128" s="93"/>
      <c r="BUM128" s="93"/>
      <c r="BUN128" s="93"/>
      <c r="BUO128" s="93"/>
      <c r="BUP128" s="93"/>
      <c r="BUQ128" s="94"/>
      <c r="BUR128" s="92"/>
      <c r="BUS128" s="93"/>
      <c r="BUT128" s="93"/>
      <c r="BUU128" s="93"/>
      <c r="BUV128" s="93"/>
      <c r="BUW128" s="93"/>
      <c r="BUX128" s="93"/>
      <c r="BUY128" s="93"/>
      <c r="BUZ128" s="94"/>
      <c r="BVA128" s="92"/>
      <c r="BVB128" s="93"/>
      <c r="BVC128" s="93"/>
      <c r="BVD128" s="93"/>
      <c r="BVE128" s="93"/>
      <c r="BVF128" s="93"/>
      <c r="BVG128" s="93"/>
      <c r="BVH128" s="93"/>
      <c r="BVI128" s="94"/>
      <c r="BVJ128" s="92"/>
      <c r="BVK128" s="93"/>
      <c r="BVL128" s="93"/>
      <c r="BVM128" s="93"/>
      <c r="BVN128" s="93"/>
      <c r="BVO128" s="93"/>
      <c r="BVP128" s="93"/>
      <c r="BVQ128" s="93"/>
      <c r="BVR128" s="94"/>
      <c r="BVS128" s="92"/>
      <c r="BVT128" s="93"/>
      <c r="BVU128" s="93"/>
      <c r="BVV128" s="93"/>
      <c r="BVW128" s="93"/>
      <c r="BVX128" s="93"/>
      <c r="BVY128" s="93"/>
      <c r="BVZ128" s="93"/>
      <c r="BWA128" s="94"/>
      <c r="BWB128" s="92"/>
      <c r="BWC128" s="93"/>
      <c r="BWD128" s="93"/>
      <c r="BWE128" s="93"/>
      <c r="BWF128" s="93"/>
      <c r="BWG128" s="93"/>
      <c r="BWH128" s="93"/>
      <c r="BWI128" s="93"/>
      <c r="BWJ128" s="94"/>
      <c r="BWK128" s="92"/>
      <c r="BWL128" s="93"/>
      <c r="BWM128" s="93"/>
      <c r="BWN128" s="93"/>
      <c r="BWO128" s="93"/>
      <c r="BWP128" s="93"/>
      <c r="BWQ128" s="93"/>
      <c r="BWR128" s="93"/>
      <c r="BWS128" s="94"/>
      <c r="BWT128" s="92"/>
      <c r="BWU128" s="93"/>
      <c r="BWV128" s="93"/>
      <c r="BWW128" s="93"/>
      <c r="BWX128" s="93"/>
      <c r="BWY128" s="93"/>
      <c r="BWZ128" s="93"/>
      <c r="BXA128" s="93"/>
      <c r="BXB128" s="94"/>
      <c r="BXC128" s="92"/>
      <c r="BXD128" s="93"/>
      <c r="BXE128" s="93"/>
      <c r="BXF128" s="93"/>
      <c r="BXG128" s="93"/>
      <c r="BXH128" s="93"/>
      <c r="BXI128" s="93"/>
      <c r="BXJ128" s="93"/>
      <c r="BXK128" s="94"/>
      <c r="BXL128" s="92"/>
      <c r="BXM128" s="93"/>
      <c r="BXN128" s="93"/>
      <c r="BXO128" s="93"/>
      <c r="BXP128" s="93"/>
      <c r="BXQ128" s="93"/>
      <c r="BXR128" s="93"/>
      <c r="BXS128" s="93"/>
      <c r="BXT128" s="94"/>
      <c r="BXU128" s="92"/>
      <c r="BXV128" s="93"/>
      <c r="BXW128" s="93"/>
      <c r="BXX128" s="93"/>
      <c r="BXY128" s="93"/>
      <c r="BXZ128" s="93"/>
      <c r="BYA128" s="93"/>
      <c r="BYB128" s="93"/>
      <c r="BYC128" s="94"/>
      <c r="BYD128" s="92"/>
      <c r="BYE128" s="93"/>
      <c r="BYF128" s="93"/>
      <c r="BYG128" s="93"/>
      <c r="BYH128" s="93"/>
      <c r="BYI128" s="93"/>
      <c r="BYJ128" s="93"/>
      <c r="BYK128" s="93"/>
      <c r="BYL128" s="94"/>
      <c r="BYM128" s="92"/>
      <c r="BYN128" s="93"/>
      <c r="BYO128" s="93"/>
      <c r="BYP128" s="93"/>
      <c r="BYQ128" s="93"/>
      <c r="BYR128" s="93"/>
      <c r="BYS128" s="93"/>
      <c r="BYT128" s="93"/>
      <c r="BYU128" s="94"/>
      <c r="BYV128" s="92"/>
      <c r="BYW128" s="93"/>
      <c r="BYX128" s="93"/>
      <c r="BYY128" s="93"/>
      <c r="BYZ128" s="93"/>
      <c r="BZA128" s="93"/>
      <c r="BZB128" s="93"/>
      <c r="BZC128" s="93"/>
      <c r="BZD128" s="94"/>
      <c r="BZE128" s="92"/>
      <c r="BZF128" s="93"/>
      <c r="BZG128" s="93"/>
      <c r="BZH128" s="93"/>
      <c r="BZI128" s="93"/>
      <c r="BZJ128" s="93"/>
      <c r="BZK128" s="93"/>
      <c r="BZL128" s="93"/>
      <c r="BZM128" s="94"/>
      <c r="BZN128" s="92"/>
      <c r="BZO128" s="93"/>
      <c r="BZP128" s="93"/>
      <c r="BZQ128" s="93"/>
      <c r="BZR128" s="93"/>
      <c r="BZS128" s="93"/>
      <c r="BZT128" s="93"/>
      <c r="BZU128" s="93"/>
      <c r="BZV128" s="94"/>
      <c r="BZW128" s="92"/>
      <c r="BZX128" s="93"/>
      <c r="BZY128" s="93"/>
      <c r="BZZ128" s="93"/>
      <c r="CAA128" s="93"/>
      <c r="CAB128" s="93"/>
      <c r="CAC128" s="93"/>
      <c r="CAD128" s="93"/>
      <c r="CAE128" s="94"/>
      <c r="CAF128" s="92"/>
      <c r="CAG128" s="93"/>
      <c r="CAH128" s="93"/>
      <c r="CAI128" s="93"/>
      <c r="CAJ128" s="93"/>
      <c r="CAK128" s="93"/>
      <c r="CAL128" s="93"/>
      <c r="CAM128" s="93"/>
      <c r="CAN128" s="94"/>
      <c r="CAO128" s="92"/>
      <c r="CAP128" s="93"/>
      <c r="CAQ128" s="93"/>
      <c r="CAR128" s="93"/>
      <c r="CAS128" s="93"/>
      <c r="CAT128" s="93"/>
      <c r="CAU128" s="93"/>
      <c r="CAV128" s="93"/>
      <c r="CAW128" s="94"/>
      <c r="CAX128" s="92"/>
      <c r="CAY128" s="93"/>
      <c r="CAZ128" s="93"/>
      <c r="CBA128" s="93"/>
      <c r="CBB128" s="93"/>
      <c r="CBC128" s="93"/>
      <c r="CBD128" s="93"/>
      <c r="CBE128" s="93"/>
      <c r="CBF128" s="94"/>
      <c r="CBG128" s="92"/>
      <c r="CBH128" s="93"/>
      <c r="CBI128" s="93"/>
      <c r="CBJ128" s="93"/>
      <c r="CBK128" s="93"/>
      <c r="CBL128" s="93"/>
      <c r="CBM128" s="93"/>
      <c r="CBN128" s="93"/>
      <c r="CBO128" s="94"/>
      <c r="CBP128" s="92"/>
      <c r="CBQ128" s="93"/>
      <c r="CBR128" s="93"/>
      <c r="CBS128" s="93"/>
      <c r="CBT128" s="93"/>
      <c r="CBU128" s="93"/>
      <c r="CBV128" s="93"/>
      <c r="CBW128" s="93"/>
      <c r="CBX128" s="94"/>
      <c r="CBY128" s="92"/>
      <c r="CBZ128" s="93"/>
      <c r="CCA128" s="93"/>
      <c r="CCB128" s="93"/>
      <c r="CCC128" s="93"/>
      <c r="CCD128" s="93"/>
      <c r="CCE128" s="93"/>
      <c r="CCF128" s="93"/>
      <c r="CCG128" s="94"/>
      <c r="CCH128" s="92"/>
      <c r="CCI128" s="93"/>
      <c r="CCJ128" s="93"/>
      <c r="CCK128" s="93"/>
      <c r="CCL128" s="93"/>
      <c r="CCM128" s="93"/>
      <c r="CCN128" s="93"/>
      <c r="CCO128" s="93"/>
      <c r="CCP128" s="94"/>
      <c r="CCQ128" s="92"/>
      <c r="CCR128" s="93"/>
      <c r="CCS128" s="93"/>
      <c r="CCT128" s="93"/>
      <c r="CCU128" s="93"/>
      <c r="CCV128" s="93"/>
      <c r="CCW128" s="93"/>
      <c r="CCX128" s="93"/>
      <c r="CCY128" s="94"/>
      <c r="CCZ128" s="92"/>
      <c r="CDA128" s="93"/>
      <c r="CDB128" s="93"/>
      <c r="CDC128" s="93"/>
      <c r="CDD128" s="93"/>
      <c r="CDE128" s="93"/>
      <c r="CDF128" s="93"/>
      <c r="CDG128" s="93"/>
      <c r="CDH128" s="94"/>
      <c r="CDI128" s="92"/>
      <c r="CDJ128" s="93"/>
      <c r="CDK128" s="93"/>
      <c r="CDL128" s="93"/>
      <c r="CDM128" s="93"/>
      <c r="CDN128" s="93"/>
      <c r="CDO128" s="93"/>
      <c r="CDP128" s="93"/>
      <c r="CDQ128" s="94"/>
      <c r="CDR128" s="92"/>
      <c r="CDS128" s="93"/>
      <c r="CDT128" s="93"/>
      <c r="CDU128" s="93"/>
      <c r="CDV128" s="93"/>
      <c r="CDW128" s="93"/>
      <c r="CDX128" s="93"/>
      <c r="CDY128" s="93"/>
      <c r="CDZ128" s="94"/>
      <c r="CEA128" s="92"/>
      <c r="CEB128" s="93"/>
      <c r="CEC128" s="93"/>
      <c r="CED128" s="93"/>
      <c r="CEE128" s="93"/>
      <c r="CEF128" s="93"/>
      <c r="CEG128" s="93"/>
      <c r="CEH128" s="93"/>
      <c r="CEI128" s="94"/>
      <c r="CEJ128" s="92"/>
      <c r="CEK128" s="93"/>
      <c r="CEL128" s="93"/>
      <c r="CEM128" s="93"/>
      <c r="CEN128" s="93"/>
      <c r="CEO128" s="93"/>
      <c r="CEP128" s="93"/>
      <c r="CEQ128" s="93"/>
      <c r="CER128" s="94"/>
      <c r="CES128" s="92"/>
      <c r="CET128" s="93"/>
      <c r="CEU128" s="93"/>
      <c r="CEV128" s="93"/>
      <c r="CEW128" s="93"/>
      <c r="CEX128" s="93"/>
      <c r="CEY128" s="93"/>
      <c r="CEZ128" s="93"/>
      <c r="CFA128" s="94"/>
      <c r="CFB128" s="92"/>
      <c r="CFC128" s="93"/>
      <c r="CFD128" s="93"/>
      <c r="CFE128" s="93"/>
      <c r="CFF128" s="93"/>
      <c r="CFG128" s="93"/>
      <c r="CFH128" s="93"/>
      <c r="CFI128" s="93"/>
      <c r="CFJ128" s="94"/>
      <c r="CFK128" s="92"/>
      <c r="CFL128" s="93"/>
      <c r="CFM128" s="93"/>
      <c r="CFN128" s="93"/>
      <c r="CFO128" s="93"/>
      <c r="CFP128" s="93"/>
      <c r="CFQ128" s="93"/>
      <c r="CFR128" s="93"/>
      <c r="CFS128" s="94"/>
      <c r="CFT128" s="92"/>
      <c r="CFU128" s="93"/>
      <c r="CFV128" s="93"/>
      <c r="CFW128" s="93"/>
      <c r="CFX128" s="93"/>
      <c r="CFY128" s="93"/>
      <c r="CFZ128" s="93"/>
      <c r="CGA128" s="93"/>
      <c r="CGB128" s="94"/>
      <c r="CGC128" s="92"/>
      <c r="CGD128" s="93"/>
      <c r="CGE128" s="93"/>
      <c r="CGF128" s="93"/>
      <c r="CGG128" s="93"/>
      <c r="CGH128" s="93"/>
      <c r="CGI128" s="93"/>
      <c r="CGJ128" s="93"/>
      <c r="CGK128" s="94"/>
      <c r="CGL128" s="92"/>
      <c r="CGM128" s="93"/>
      <c r="CGN128" s="93"/>
      <c r="CGO128" s="93"/>
      <c r="CGP128" s="93"/>
      <c r="CGQ128" s="93"/>
      <c r="CGR128" s="93"/>
      <c r="CGS128" s="93"/>
      <c r="CGT128" s="94"/>
      <c r="CGU128" s="92"/>
      <c r="CGV128" s="93"/>
      <c r="CGW128" s="93"/>
      <c r="CGX128" s="93"/>
      <c r="CGY128" s="93"/>
      <c r="CGZ128" s="93"/>
      <c r="CHA128" s="93"/>
      <c r="CHB128" s="93"/>
      <c r="CHC128" s="94"/>
      <c r="CHD128" s="92"/>
      <c r="CHE128" s="93"/>
      <c r="CHF128" s="93"/>
      <c r="CHG128" s="93"/>
      <c r="CHH128" s="93"/>
      <c r="CHI128" s="93"/>
      <c r="CHJ128" s="93"/>
      <c r="CHK128" s="93"/>
      <c r="CHL128" s="94"/>
      <c r="CHM128" s="92"/>
      <c r="CHN128" s="93"/>
      <c r="CHO128" s="93"/>
      <c r="CHP128" s="93"/>
      <c r="CHQ128" s="93"/>
      <c r="CHR128" s="93"/>
      <c r="CHS128" s="93"/>
      <c r="CHT128" s="93"/>
      <c r="CHU128" s="94"/>
      <c r="CHV128" s="92"/>
      <c r="CHW128" s="93"/>
      <c r="CHX128" s="93"/>
      <c r="CHY128" s="93"/>
      <c r="CHZ128" s="93"/>
      <c r="CIA128" s="93"/>
      <c r="CIB128" s="93"/>
      <c r="CIC128" s="93"/>
      <c r="CID128" s="94"/>
      <c r="CIE128" s="92"/>
      <c r="CIF128" s="93"/>
      <c r="CIG128" s="93"/>
      <c r="CIH128" s="93"/>
      <c r="CII128" s="93"/>
      <c r="CIJ128" s="93"/>
      <c r="CIK128" s="93"/>
      <c r="CIL128" s="93"/>
      <c r="CIM128" s="94"/>
      <c r="CIN128" s="92"/>
      <c r="CIO128" s="93"/>
      <c r="CIP128" s="93"/>
      <c r="CIQ128" s="93"/>
      <c r="CIR128" s="93"/>
      <c r="CIS128" s="93"/>
      <c r="CIT128" s="93"/>
      <c r="CIU128" s="93"/>
      <c r="CIV128" s="94"/>
      <c r="CIW128" s="92"/>
      <c r="CIX128" s="93"/>
      <c r="CIY128" s="93"/>
      <c r="CIZ128" s="93"/>
      <c r="CJA128" s="93"/>
      <c r="CJB128" s="93"/>
      <c r="CJC128" s="93"/>
      <c r="CJD128" s="93"/>
      <c r="CJE128" s="94"/>
      <c r="CJF128" s="92"/>
      <c r="CJG128" s="93"/>
      <c r="CJH128" s="93"/>
      <c r="CJI128" s="93"/>
      <c r="CJJ128" s="93"/>
      <c r="CJK128" s="93"/>
      <c r="CJL128" s="93"/>
      <c r="CJM128" s="93"/>
      <c r="CJN128" s="94"/>
      <c r="CJO128" s="92"/>
      <c r="CJP128" s="93"/>
      <c r="CJQ128" s="93"/>
      <c r="CJR128" s="93"/>
      <c r="CJS128" s="93"/>
      <c r="CJT128" s="93"/>
      <c r="CJU128" s="93"/>
      <c r="CJV128" s="93"/>
      <c r="CJW128" s="94"/>
      <c r="CJX128" s="92"/>
      <c r="CJY128" s="93"/>
      <c r="CJZ128" s="93"/>
      <c r="CKA128" s="93"/>
      <c r="CKB128" s="93"/>
      <c r="CKC128" s="93"/>
      <c r="CKD128" s="93"/>
      <c r="CKE128" s="93"/>
      <c r="CKF128" s="94"/>
      <c r="CKG128" s="92"/>
      <c r="CKH128" s="93"/>
      <c r="CKI128" s="93"/>
      <c r="CKJ128" s="93"/>
      <c r="CKK128" s="93"/>
      <c r="CKL128" s="93"/>
      <c r="CKM128" s="93"/>
      <c r="CKN128" s="93"/>
      <c r="CKO128" s="94"/>
      <c r="CKP128" s="92"/>
      <c r="CKQ128" s="93"/>
      <c r="CKR128" s="93"/>
      <c r="CKS128" s="93"/>
      <c r="CKT128" s="93"/>
      <c r="CKU128" s="93"/>
      <c r="CKV128" s="93"/>
      <c r="CKW128" s="93"/>
      <c r="CKX128" s="94"/>
      <c r="CKY128" s="92"/>
      <c r="CKZ128" s="93"/>
      <c r="CLA128" s="93"/>
      <c r="CLB128" s="93"/>
      <c r="CLC128" s="93"/>
      <c r="CLD128" s="93"/>
      <c r="CLE128" s="93"/>
      <c r="CLF128" s="93"/>
      <c r="CLG128" s="94"/>
      <c r="CLH128" s="92"/>
      <c r="CLI128" s="93"/>
      <c r="CLJ128" s="93"/>
      <c r="CLK128" s="93"/>
      <c r="CLL128" s="93"/>
      <c r="CLM128" s="93"/>
      <c r="CLN128" s="93"/>
      <c r="CLO128" s="93"/>
      <c r="CLP128" s="94"/>
      <c r="CLQ128" s="92"/>
      <c r="CLR128" s="93"/>
      <c r="CLS128" s="93"/>
      <c r="CLT128" s="93"/>
      <c r="CLU128" s="93"/>
      <c r="CLV128" s="93"/>
      <c r="CLW128" s="93"/>
      <c r="CLX128" s="93"/>
      <c r="CLY128" s="94"/>
      <c r="CLZ128" s="92"/>
      <c r="CMA128" s="93"/>
      <c r="CMB128" s="93"/>
      <c r="CMC128" s="93"/>
      <c r="CMD128" s="93"/>
      <c r="CME128" s="93"/>
      <c r="CMF128" s="93"/>
      <c r="CMG128" s="93"/>
      <c r="CMH128" s="94"/>
      <c r="CMI128" s="92"/>
      <c r="CMJ128" s="93"/>
      <c r="CMK128" s="93"/>
      <c r="CML128" s="93"/>
      <c r="CMM128" s="93"/>
      <c r="CMN128" s="93"/>
      <c r="CMO128" s="93"/>
      <c r="CMP128" s="93"/>
      <c r="CMQ128" s="94"/>
      <c r="CMR128" s="92"/>
      <c r="CMS128" s="93"/>
      <c r="CMT128" s="93"/>
      <c r="CMU128" s="93"/>
      <c r="CMV128" s="93"/>
      <c r="CMW128" s="93"/>
      <c r="CMX128" s="93"/>
      <c r="CMY128" s="93"/>
      <c r="CMZ128" s="94"/>
      <c r="CNA128" s="92"/>
      <c r="CNB128" s="93"/>
      <c r="CNC128" s="93"/>
      <c r="CND128" s="93"/>
      <c r="CNE128" s="93"/>
      <c r="CNF128" s="93"/>
      <c r="CNG128" s="93"/>
      <c r="CNH128" s="93"/>
      <c r="CNI128" s="94"/>
      <c r="CNJ128" s="92"/>
      <c r="CNK128" s="93"/>
      <c r="CNL128" s="93"/>
      <c r="CNM128" s="93"/>
      <c r="CNN128" s="93"/>
      <c r="CNO128" s="93"/>
      <c r="CNP128" s="93"/>
      <c r="CNQ128" s="93"/>
      <c r="CNR128" s="94"/>
      <c r="CNS128" s="92"/>
      <c r="CNT128" s="93"/>
      <c r="CNU128" s="93"/>
      <c r="CNV128" s="93"/>
      <c r="CNW128" s="93"/>
      <c r="CNX128" s="93"/>
      <c r="CNY128" s="93"/>
      <c r="CNZ128" s="93"/>
      <c r="COA128" s="94"/>
      <c r="COB128" s="92"/>
      <c r="COC128" s="93"/>
      <c r="COD128" s="93"/>
      <c r="COE128" s="93"/>
      <c r="COF128" s="93"/>
      <c r="COG128" s="93"/>
      <c r="COH128" s="93"/>
      <c r="COI128" s="93"/>
      <c r="COJ128" s="94"/>
      <c r="COK128" s="92"/>
      <c r="COL128" s="93"/>
      <c r="COM128" s="93"/>
      <c r="CON128" s="93"/>
      <c r="COO128" s="93"/>
      <c r="COP128" s="93"/>
      <c r="COQ128" s="93"/>
      <c r="COR128" s="93"/>
      <c r="COS128" s="94"/>
      <c r="COT128" s="92"/>
      <c r="COU128" s="93"/>
      <c r="COV128" s="93"/>
      <c r="COW128" s="93"/>
      <c r="COX128" s="93"/>
      <c r="COY128" s="93"/>
      <c r="COZ128" s="93"/>
      <c r="CPA128" s="93"/>
      <c r="CPB128" s="94"/>
      <c r="CPC128" s="92"/>
      <c r="CPD128" s="93"/>
      <c r="CPE128" s="93"/>
      <c r="CPF128" s="93"/>
      <c r="CPG128" s="93"/>
      <c r="CPH128" s="93"/>
      <c r="CPI128" s="93"/>
      <c r="CPJ128" s="93"/>
      <c r="CPK128" s="94"/>
      <c r="CPL128" s="92"/>
      <c r="CPM128" s="93"/>
      <c r="CPN128" s="93"/>
      <c r="CPO128" s="93"/>
      <c r="CPP128" s="93"/>
      <c r="CPQ128" s="93"/>
      <c r="CPR128" s="93"/>
      <c r="CPS128" s="93"/>
      <c r="CPT128" s="94"/>
      <c r="CPU128" s="92"/>
      <c r="CPV128" s="93"/>
      <c r="CPW128" s="93"/>
      <c r="CPX128" s="93"/>
      <c r="CPY128" s="93"/>
      <c r="CPZ128" s="93"/>
      <c r="CQA128" s="93"/>
      <c r="CQB128" s="93"/>
      <c r="CQC128" s="94"/>
      <c r="CQD128" s="92"/>
      <c r="CQE128" s="93"/>
      <c r="CQF128" s="93"/>
      <c r="CQG128" s="93"/>
      <c r="CQH128" s="93"/>
      <c r="CQI128" s="93"/>
      <c r="CQJ128" s="93"/>
      <c r="CQK128" s="93"/>
      <c r="CQL128" s="94"/>
      <c r="CQM128" s="92"/>
      <c r="CQN128" s="93"/>
      <c r="CQO128" s="93"/>
      <c r="CQP128" s="93"/>
      <c r="CQQ128" s="93"/>
      <c r="CQR128" s="93"/>
      <c r="CQS128" s="93"/>
      <c r="CQT128" s="93"/>
      <c r="CQU128" s="94"/>
      <c r="CQV128" s="92"/>
      <c r="CQW128" s="93"/>
      <c r="CQX128" s="93"/>
      <c r="CQY128" s="93"/>
      <c r="CQZ128" s="93"/>
      <c r="CRA128" s="93"/>
      <c r="CRB128" s="93"/>
      <c r="CRC128" s="93"/>
      <c r="CRD128" s="94"/>
      <c r="CRE128" s="92"/>
      <c r="CRF128" s="93"/>
      <c r="CRG128" s="93"/>
      <c r="CRH128" s="93"/>
      <c r="CRI128" s="93"/>
      <c r="CRJ128" s="93"/>
      <c r="CRK128" s="93"/>
      <c r="CRL128" s="93"/>
      <c r="CRM128" s="94"/>
      <c r="CRN128" s="92"/>
      <c r="CRO128" s="93"/>
      <c r="CRP128" s="93"/>
      <c r="CRQ128" s="93"/>
      <c r="CRR128" s="93"/>
      <c r="CRS128" s="93"/>
      <c r="CRT128" s="93"/>
      <c r="CRU128" s="93"/>
      <c r="CRV128" s="94"/>
      <c r="CRW128" s="92"/>
      <c r="CRX128" s="93"/>
      <c r="CRY128" s="93"/>
      <c r="CRZ128" s="93"/>
      <c r="CSA128" s="93"/>
      <c r="CSB128" s="93"/>
      <c r="CSC128" s="93"/>
      <c r="CSD128" s="93"/>
      <c r="CSE128" s="94"/>
      <c r="CSF128" s="92"/>
      <c r="CSG128" s="93"/>
      <c r="CSH128" s="93"/>
      <c r="CSI128" s="93"/>
      <c r="CSJ128" s="93"/>
      <c r="CSK128" s="93"/>
      <c r="CSL128" s="93"/>
      <c r="CSM128" s="93"/>
      <c r="CSN128" s="94"/>
      <c r="CSO128" s="92"/>
      <c r="CSP128" s="93"/>
      <c r="CSQ128" s="93"/>
      <c r="CSR128" s="93"/>
      <c r="CSS128" s="93"/>
      <c r="CST128" s="93"/>
      <c r="CSU128" s="93"/>
      <c r="CSV128" s="93"/>
      <c r="CSW128" s="94"/>
      <c r="CSX128" s="92"/>
      <c r="CSY128" s="93"/>
      <c r="CSZ128" s="93"/>
      <c r="CTA128" s="93"/>
      <c r="CTB128" s="93"/>
      <c r="CTC128" s="93"/>
      <c r="CTD128" s="93"/>
      <c r="CTE128" s="93"/>
      <c r="CTF128" s="94"/>
      <c r="CTG128" s="92"/>
      <c r="CTH128" s="93"/>
      <c r="CTI128" s="93"/>
      <c r="CTJ128" s="93"/>
      <c r="CTK128" s="93"/>
      <c r="CTL128" s="93"/>
      <c r="CTM128" s="93"/>
      <c r="CTN128" s="93"/>
      <c r="CTO128" s="94"/>
      <c r="CTP128" s="92"/>
      <c r="CTQ128" s="93"/>
      <c r="CTR128" s="93"/>
      <c r="CTS128" s="93"/>
      <c r="CTT128" s="93"/>
      <c r="CTU128" s="93"/>
      <c r="CTV128" s="93"/>
      <c r="CTW128" s="93"/>
      <c r="CTX128" s="94"/>
      <c r="CTY128" s="92"/>
      <c r="CTZ128" s="93"/>
      <c r="CUA128" s="93"/>
      <c r="CUB128" s="93"/>
      <c r="CUC128" s="93"/>
      <c r="CUD128" s="93"/>
      <c r="CUE128" s="93"/>
      <c r="CUF128" s="93"/>
      <c r="CUG128" s="94"/>
      <c r="CUH128" s="92"/>
      <c r="CUI128" s="93"/>
      <c r="CUJ128" s="93"/>
      <c r="CUK128" s="93"/>
      <c r="CUL128" s="93"/>
      <c r="CUM128" s="93"/>
      <c r="CUN128" s="93"/>
      <c r="CUO128" s="93"/>
      <c r="CUP128" s="94"/>
      <c r="CUQ128" s="92"/>
      <c r="CUR128" s="93"/>
      <c r="CUS128" s="93"/>
      <c r="CUT128" s="93"/>
      <c r="CUU128" s="93"/>
      <c r="CUV128" s="93"/>
      <c r="CUW128" s="93"/>
      <c r="CUX128" s="93"/>
      <c r="CUY128" s="94"/>
      <c r="CUZ128" s="92"/>
      <c r="CVA128" s="93"/>
      <c r="CVB128" s="93"/>
      <c r="CVC128" s="93"/>
      <c r="CVD128" s="93"/>
      <c r="CVE128" s="93"/>
      <c r="CVF128" s="93"/>
      <c r="CVG128" s="93"/>
      <c r="CVH128" s="94"/>
      <c r="CVI128" s="92"/>
      <c r="CVJ128" s="93"/>
      <c r="CVK128" s="93"/>
      <c r="CVL128" s="93"/>
      <c r="CVM128" s="93"/>
      <c r="CVN128" s="93"/>
      <c r="CVO128" s="93"/>
      <c r="CVP128" s="93"/>
      <c r="CVQ128" s="94"/>
      <c r="CVR128" s="92"/>
      <c r="CVS128" s="93"/>
      <c r="CVT128" s="93"/>
      <c r="CVU128" s="93"/>
      <c r="CVV128" s="93"/>
      <c r="CVW128" s="93"/>
      <c r="CVX128" s="93"/>
      <c r="CVY128" s="93"/>
      <c r="CVZ128" s="94"/>
      <c r="CWA128" s="92"/>
      <c r="CWB128" s="93"/>
      <c r="CWC128" s="93"/>
      <c r="CWD128" s="93"/>
      <c r="CWE128" s="93"/>
      <c r="CWF128" s="93"/>
      <c r="CWG128" s="93"/>
      <c r="CWH128" s="93"/>
      <c r="CWI128" s="94"/>
      <c r="CWJ128" s="92"/>
      <c r="CWK128" s="93"/>
      <c r="CWL128" s="93"/>
      <c r="CWM128" s="93"/>
      <c r="CWN128" s="93"/>
      <c r="CWO128" s="93"/>
      <c r="CWP128" s="93"/>
      <c r="CWQ128" s="93"/>
      <c r="CWR128" s="94"/>
      <c r="CWS128" s="92"/>
      <c r="CWT128" s="93"/>
      <c r="CWU128" s="93"/>
      <c r="CWV128" s="93"/>
      <c r="CWW128" s="93"/>
      <c r="CWX128" s="93"/>
      <c r="CWY128" s="93"/>
      <c r="CWZ128" s="93"/>
      <c r="CXA128" s="94"/>
      <c r="CXB128" s="92"/>
      <c r="CXC128" s="93"/>
      <c r="CXD128" s="93"/>
      <c r="CXE128" s="93"/>
      <c r="CXF128" s="93"/>
      <c r="CXG128" s="93"/>
      <c r="CXH128" s="93"/>
      <c r="CXI128" s="93"/>
      <c r="CXJ128" s="94"/>
      <c r="CXK128" s="92"/>
      <c r="CXL128" s="93"/>
      <c r="CXM128" s="93"/>
      <c r="CXN128" s="93"/>
      <c r="CXO128" s="93"/>
      <c r="CXP128" s="93"/>
      <c r="CXQ128" s="93"/>
      <c r="CXR128" s="93"/>
      <c r="CXS128" s="94"/>
      <c r="CXT128" s="92"/>
      <c r="CXU128" s="93"/>
      <c r="CXV128" s="93"/>
      <c r="CXW128" s="93"/>
      <c r="CXX128" s="93"/>
      <c r="CXY128" s="93"/>
      <c r="CXZ128" s="93"/>
      <c r="CYA128" s="93"/>
      <c r="CYB128" s="94"/>
      <c r="CYC128" s="92"/>
      <c r="CYD128" s="93"/>
      <c r="CYE128" s="93"/>
      <c r="CYF128" s="93"/>
      <c r="CYG128" s="93"/>
      <c r="CYH128" s="93"/>
      <c r="CYI128" s="93"/>
      <c r="CYJ128" s="93"/>
      <c r="CYK128" s="94"/>
      <c r="CYL128" s="92"/>
      <c r="CYM128" s="93"/>
      <c r="CYN128" s="93"/>
      <c r="CYO128" s="93"/>
      <c r="CYP128" s="93"/>
      <c r="CYQ128" s="93"/>
      <c r="CYR128" s="93"/>
      <c r="CYS128" s="93"/>
      <c r="CYT128" s="94"/>
      <c r="CYU128" s="92"/>
      <c r="CYV128" s="93"/>
      <c r="CYW128" s="93"/>
      <c r="CYX128" s="93"/>
      <c r="CYY128" s="93"/>
      <c r="CYZ128" s="93"/>
      <c r="CZA128" s="93"/>
      <c r="CZB128" s="93"/>
      <c r="CZC128" s="94"/>
      <c r="CZD128" s="92"/>
      <c r="CZE128" s="93"/>
      <c r="CZF128" s="93"/>
      <c r="CZG128" s="93"/>
      <c r="CZH128" s="93"/>
      <c r="CZI128" s="93"/>
      <c r="CZJ128" s="93"/>
      <c r="CZK128" s="93"/>
      <c r="CZL128" s="94"/>
      <c r="CZM128" s="92"/>
      <c r="CZN128" s="93"/>
      <c r="CZO128" s="93"/>
      <c r="CZP128" s="93"/>
      <c r="CZQ128" s="93"/>
      <c r="CZR128" s="93"/>
      <c r="CZS128" s="93"/>
      <c r="CZT128" s="93"/>
      <c r="CZU128" s="94"/>
      <c r="CZV128" s="92"/>
      <c r="CZW128" s="93"/>
      <c r="CZX128" s="93"/>
      <c r="CZY128" s="93"/>
      <c r="CZZ128" s="93"/>
      <c r="DAA128" s="93"/>
      <c r="DAB128" s="93"/>
      <c r="DAC128" s="93"/>
      <c r="DAD128" s="94"/>
      <c r="DAE128" s="92"/>
      <c r="DAF128" s="93"/>
      <c r="DAG128" s="93"/>
      <c r="DAH128" s="93"/>
      <c r="DAI128" s="93"/>
      <c r="DAJ128" s="93"/>
      <c r="DAK128" s="93"/>
      <c r="DAL128" s="93"/>
      <c r="DAM128" s="94"/>
      <c r="DAN128" s="92"/>
      <c r="DAO128" s="93"/>
      <c r="DAP128" s="93"/>
      <c r="DAQ128" s="93"/>
      <c r="DAR128" s="93"/>
      <c r="DAS128" s="93"/>
      <c r="DAT128" s="93"/>
      <c r="DAU128" s="93"/>
      <c r="DAV128" s="94"/>
      <c r="DAW128" s="92"/>
      <c r="DAX128" s="93"/>
      <c r="DAY128" s="93"/>
      <c r="DAZ128" s="93"/>
      <c r="DBA128" s="93"/>
      <c r="DBB128" s="93"/>
      <c r="DBC128" s="93"/>
      <c r="DBD128" s="93"/>
      <c r="DBE128" s="94"/>
      <c r="DBF128" s="92"/>
      <c r="DBG128" s="93"/>
      <c r="DBH128" s="93"/>
      <c r="DBI128" s="93"/>
      <c r="DBJ128" s="93"/>
      <c r="DBK128" s="93"/>
      <c r="DBL128" s="93"/>
      <c r="DBM128" s="93"/>
      <c r="DBN128" s="94"/>
      <c r="DBO128" s="92"/>
      <c r="DBP128" s="93"/>
      <c r="DBQ128" s="93"/>
      <c r="DBR128" s="93"/>
      <c r="DBS128" s="93"/>
      <c r="DBT128" s="93"/>
      <c r="DBU128" s="93"/>
      <c r="DBV128" s="93"/>
      <c r="DBW128" s="94"/>
      <c r="DBX128" s="92"/>
      <c r="DBY128" s="93"/>
      <c r="DBZ128" s="93"/>
      <c r="DCA128" s="93"/>
      <c r="DCB128" s="93"/>
      <c r="DCC128" s="93"/>
      <c r="DCD128" s="93"/>
      <c r="DCE128" s="93"/>
      <c r="DCF128" s="94"/>
      <c r="DCG128" s="92"/>
      <c r="DCH128" s="93"/>
      <c r="DCI128" s="93"/>
      <c r="DCJ128" s="93"/>
      <c r="DCK128" s="93"/>
      <c r="DCL128" s="93"/>
      <c r="DCM128" s="93"/>
      <c r="DCN128" s="93"/>
      <c r="DCO128" s="94"/>
      <c r="DCP128" s="92"/>
      <c r="DCQ128" s="93"/>
      <c r="DCR128" s="93"/>
      <c r="DCS128" s="93"/>
      <c r="DCT128" s="93"/>
      <c r="DCU128" s="93"/>
      <c r="DCV128" s="93"/>
      <c r="DCW128" s="93"/>
      <c r="DCX128" s="94"/>
      <c r="DCY128" s="92"/>
      <c r="DCZ128" s="93"/>
      <c r="DDA128" s="93"/>
      <c r="DDB128" s="93"/>
      <c r="DDC128" s="93"/>
      <c r="DDD128" s="93"/>
      <c r="DDE128" s="93"/>
      <c r="DDF128" s="93"/>
      <c r="DDG128" s="94"/>
      <c r="DDH128" s="92"/>
      <c r="DDI128" s="93"/>
      <c r="DDJ128" s="93"/>
      <c r="DDK128" s="93"/>
      <c r="DDL128" s="93"/>
      <c r="DDM128" s="93"/>
      <c r="DDN128" s="93"/>
      <c r="DDO128" s="93"/>
      <c r="DDP128" s="94"/>
      <c r="DDQ128" s="92"/>
      <c r="DDR128" s="93"/>
      <c r="DDS128" s="93"/>
      <c r="DDT128" s="93"/>
      <c r="DDU128" s="93"/>
      <c r="DDV128" s="93"/>
      <c r="DDW128" s="93"/>
      <c r="DDX128" s="93"/>
      <c r="DDY128" s="94"/>
      <c r="DDZ128" s="92"/>
      <c r="DEA128" s="93"/>
      <c r="DEB128" s="93"/>
      <c r="DEC128" s="93"/>
      <c r="DED128" s="93"/>
      <c r="DEE128" s="93"/>
      <c r="DEF128" s="93"/>
      <c r="DEG128" s="93"/>
      <c r="DEH128" s="94"/>
      <c r="DEI128" s="92"/>
      <c r="DEJ128" s="93"/>
      <c r="DEK128" s="93"/>
      <c r="DEL128" s="93"/>
      <c r="DEM128" s="93"/>
      <c r="DEN128" s="93"/>
      <c r="DEO128" s="93"/>
      <c r="DEP128" s="93"/>
      <c r="DEQ128" s="94"/>
      <c r="DER128" s="92"/>
      <c r="DES128" s="93"/>
      <c r="DET128" s="93"/>
      <c r="DEU128" s="93"/>
      <c r="DEV128" s="93"/>
      <c r="DEW128" s="93"/>
      <c r="DEX128" s="93"/>
      <c r="DEY128" s="93"/>
      <c r="DEZ128" s="94"/>
      <c r="DFA128" s="92"/>
      <c r="DFB128" s="93"/>
      <c r="DFC128" s="93"/>
      <c r="DFD128" s="93"/>
      <c r="DFE128" s="93"/>
      <c r="DFF128" s="93"/>
      <c r="DFG128" s="93"/>
      <c r="DFH128" s="93"/>
      <c r="DFI128" s="94"/>
      <c r="DFJ128" s="92"/>
      <c r="DFK128" s="93"/>
      <c r="DFL128" s="93"/>
      <c r="DFM128" s="93"/>
      <c r="DFN128" s="93"/>
      <c r="DFO128" s="93"/>
      <c r="DFP128" s="93"/>
      <c r="DFQ128" s="93"/>
      <c r="DFR128" s="94"/>
      <c r="DFS128" s="92"/>
      <c r="DFT128" s="93"/>
      <c r="DFU128" s="93"/>
      <c r="DFV128" s="93"/>
      <c r="DFW128" s="93"/>
      <c r="DFX128" s="93"/>
      <c r="DFY128" s="93"/>
      <c r="DFZ128" s="93"/>
      <c r="DGA128" s="94"/>
      <c r="DGB128" s="92"/>
      <c r="DGC128" s="93"/>
      <c r="DGD128" s="93"/>
      <c r="DGE128" s="93"/>
      <c r="DGF128" s="93"/>
      <c r="DGG128" s="93"/>
      <c r="DGH128" s="93"/>
      <c r="DGI128" s="93"/>
      <c r="DGJ128" s="94"/>
      <c r="DGK128" s="92"/>
      <c r="DGL128" s="93"/>
      <c r="DGM128" s="93"/>
      <c r="DGN128" s="93"/>
      <c r="DGO128" s="93"/>
      <c r="DGP128" s="93"/>
      <c r="DGQ128" s="93"/>
      <c r="DGR128" s="93"/>
      <c r="DGS128" s="94"/>
      <c r="DGT128" s="92"/>
      <c r="DGU128" s="93"/>
      <c r="DGV128" s="93"/>
      <c r="DGW128" s="93"/>
      <c r="DGX128" s="93"/>
      <c r="DGY128" s="93"/>
      <c r="DGZ128" s="93"/>
      <c r="DHA128" s="93"/>
      <c r="DHB128" s="94"/>
      <c r="DHC128" s="92"/>
      <c r="DHD128" s="93"/>
      <c r="DHE128" s="93"/>
      <c r="DHF128" s="93"/>
      <c r="DHG128" s="93"/>
      <c r="DHH128" s="93"/>
      <c r="DHI128" s="93"/>
      <c r="DHJ128" s="93"/>
      <c r="DHK128" s="94"/>
      <c r="DHL128" s="92"/>
      <c r="DHM128" s="93"/>
      <c r="DHN128" s="93"/>
      <c r="DHO128" s="93"/>
      <c r="DHP128" s="93"/>
      <c r="DHQ128" s="93"/>
      <c r="DHR128" s="93"/>
      <c r="DHS128" s="93"/>
      <c r="DHT128" s="94"/>
      <c r="DHU128" s="92"/>
      <c r="DHV128" s="93"/>
      <c r="DHW128" s="93"/>
      <c r="DHX128" s="93"/>
      <c r="DHY128" s="93"/>
      <c r="DHZ128" s="93"/>
      <c r="DIA128" s="93"/>
      <c r="DIB128" s="93"/>
      <c r="DIC128" s="94"/>
      <c r="DID128" s="92"/>
      <c r="DIE128" s="93"/>
      <c r="DIF128" s="93"/>
      <c r="DIG128" s="93"/>
      <c r="DIH128" s="93"/>
      <c r="DII128" s="93"/>
      <c r="DIJ128" s="93"/>
      <c r="DIK128" s="93"/>
      <c r="DIL128" s="94"/>
      <c r="DIM128" s="92"/>
      <c r="DIN128" s="93"/>
      <c r="DIO128" s="93"/>
      <c r="DIP128" s="93"/>
      <c r="DIQ128" s="93"/>
      <c r="DIR128" s="93"/>
      <c r="DIS128" s="93"/>
      <c r="DIT128" s="93"/>
      <c r="DIU128" s="94"/>
      <c r="DIV128" s="92"/>
      <c r="DIW128" s="93"/>
      <c r="DIX128" s="93"/>
      <c r="DIY128" s="93"/>
      <c r="DIZ128" s="93"/>
      <c r="DJA128" s="93"/>
      <c r="DJB128" s="93"/>
      <c r="DJC128" s="93"/>
      <c r="DJD128" s="94"/>
      <c r="DJE128" s="92"/>
      <c r="DJF128" s="93"/>
      <c r="DJG128" s="93"/>
      <c r="DJH128" s="93"/>
      <c r="DJI128" s="93"/>
      <c r="DJJ128" s="93"/>
      <c r="DJK128" s="93"/>
      <c r="DJL128" s="93"/>
      <c r="DJM128" s="94"/>
      <c r="DJN128" s="92"/>
      <c r="DJO128" s="93"/>
      <c r="DJP128" s="93"/>
      <c r="DJQ128" s="93"/>
      <c r="DJR128" s="93"/>
      <c r="DJS128" s="93"/>
      <c r="DJT128" s="93"/>
      <c r="DJU128" s="93"/>
      <c r="DJV128" s="94"/>
      <c r="DJW128" s="92"/>
      <c r="DJX128" s="93"/>
      <c r="DJY128" s="93"/>
      <c r="DJZ128" s="93"/>
      <c r="DKA128" s="93"/>
      <c r="DKB128" s="93"/>
      <c r="DKC128" s="93"/>
      <c r="DKD128" s="93"/>
      <c r="DKE128" s="94"/>
      <c r="DKF128" s="92"/>
      <c r="DKG128" s="93"/>
      <c r="DKH128" s="93"/>
      <c r="DKI128" s="93"/>
      <c r="DKJ128" s="93"/>
      <c r="DKK128" s="93"/>
      <c r="DKL128" s="93"/>
      <c r="DKM128" s="93"/>
      <c r="DKN128" s="94"/>
      <c r="DKO128" s="92"/>
      <c r="DKP128" s="93"/>
      <c r="DKQ128" s="93"/>
      <c r="DKR128" s="93"/>
      <c r="DKS128" s="93"/>
      <c r="DKT128" s="93"/>
      <c r="DKU128" s="93"/>
      <c r="DKV128" s="93"/>
      <c r="DKW128" s="94"/>
      <c r="DKX128" s="92"/>
      <c r="DKY128" s="93"/>
      <c r="DKZ128" s="93"/>
      <c r="DLA128" s="93"/>
      <c r="DLB128" s="93"/>
      <c r="DLC128" s="93"/>
      <c r="DLD128" s="93"/>
      <c r="DLE128" s="93"/>
      <c r="DLF128" s="94"/>
      <c r="DLG128" s="92"/>
      <c r="DLH128" s="93"/>
      <c r="DLI128" s="93"/>
      <c r="DLJ128" s="93"/>
      <c r="DLK128" s="93"/>
      <c r="DLL128" s="93"/>
      <c r="DLM128" s="93"/>
      <c r="DLN128" s="93"/>
      <c r="DLO128" s="94"/>
      <c r="DLP128" s="92"/>
      <c r="DLQ128" s="93"/>
      <c r="DLR128" s="93"/>
      <c r="DLS128" s="93"/>
      <c r="DLT128" s="93"/>
      <c r="DLU128" s="93"/>
      <c r="DLV128" s="93"/>
      <c r="DLW128" s="93"/>
      <c r="DLX128" s="94"/>
      <c r="DLY128" s="92"/>
      <c r="DLZ128" s="93"/>
      <c r="DMA128" s="93"/>
      <c r="DMB128" s="93"/>
      <c r="DMC128" s="93"/>
      <c r="DMD128" s="93"/>
      <c r="DME128" s="93"/>
      <c r="DMF128" s="93"/>
      <c r="DMG128" s="94"/>
      <c r="DMH128" s="92"/>
      <c r="DMI128" s="93"/>
      <c r="DMJ128" s="93"/>
      <c r="DMK128" s="93"/>
      <c r="DML128" s="93"/>
      <c r="DMM128" s="93"/>
      <c r="DMN128" s="93"/>
      <c r="DMO128" s="93"/>
      <c r="DMP128" s="94"/>
      <c r="DMQ128" s="92"/>
      <c r="DMR128" s="93"/>
      <c r="DMS128" s="93"/>
      <c r="DMT128" s="93"/>
      <c r="DMU128" s="93"/>
      <c r="DMV128" s="93"/>
      <c r="DMW128" s="93"/>
      <c r="DMX128" s="93"/>
      <c r="DMY128" s="94"/>
      <c r="DMZ128" s="92"/>
      <c r="DNA128" s="93"/>
      <c r="DNB128" s="93"/>
      <c r="DNC128" s="93"/>
      <c r="DND128" s="93"/>
      <c r="DNE128" s="93"/>
      <c r="DNF128" s="93"/>
      <c r="DNG128" s="93"/>
      <c r="DNH128" s="94"/>
      <c r="DNI128" s="92"/>
      <c r="DNJ128" s="93"/>
      <c r="DNK128" s="93"/>
      <c r="DNL128" s="93"/>
      <c r="DNM128" s="93"/>
      <c r="DNN128" s="93"/>
      <c r="DNO128" s="93"/>
      <c r="DNP128" s="93"/>
      <c r="DNQ128" s="94"/>
      <c r="DNR128" s="92"/>
      <c r="DNS128" s="93"/>
      <c r="DNT128" s="93"/>
      <c r="DNU128" s="93"/>
      <c r="DNV128" s="93"/>
      <c r="DNW128" s="93"/>
      <c r="DNX128" s="93"/>
      <c r="DNY128" s="93"/>
      <c r="DNZ128" s="94"/>
      <c r="DOA128" s="92"/>
      <c r="DOB128" s="93"/>
      <c r="DOC128" s="93"/>
      <c r="DOD128" s="93"/>
      <c r="DOE128" s="93"/>
      <c r="DOF128" s="93"/>
      <c r="DOG128" s="93"/>
      <c r="DOH128" s="93"/>
      <c r="DOI128" s="94"/>
      <c r="DOJ128" s="92"/>
      <c r="DOK128" s="93"/>
      <c r="DOL128" s="93"/>
      <c r="DOM128" s="93"/>
      <c r="DON128" s="93"/>
      <c r="DOO128" s="93"/>
      <c r="DOP128" s="93"/>
      <c r="DOQ128" s="93"/>
      <c r="DOR128" s="94"/>
      <c r="DOS128" s="92"/>
      <c r="DOT128" s="93"/>
      <c r="DOU128" s="93"/>
      <c r="DOV128" s="93"/>
      <c r="DOW128" s="93"/>
      <c r="DOX128" s="93"/>
      <c r="DOY128" s="93"/>
      <c r="DOZ128" s="93"/>
      <c r="DPA128" s="94"/>
      <c r="DPB128" s="92"/>
      <c r="DPC128" s="93"/>
      <c r="DPD128" s="93"/>
      <c r="DPE128" s="93"/>
      <c r="DPF128" s="93"/>
      <c r="DPG128" s="93"/>
      <c r="DPH128" s="93"/>
      <c r="DPI128" s="93"/>
      <c r="DPJ128" s="94"/>
      <c r="DPK128" s="92"/>
      <c r="DPL128" s="93"/>
      <c r="DPM128" s="93"/>
      <c r="DPN128" s="93"/>
      <c r="DPO128" s="93"/>
      <c r="DPP128" s="93"/>
      <c r="DPQ128" s="93"/>
      <c r="DPR128" s="93"/>
      <c r="DPS128" s="94"/>
      <c r="DPT128" s="92"/>
      <c r="DPU128" s="93"/>
      <c r="DPV128" s="93"/>
      <c r="DPW128" s="93"/>
      <c r="DPX128" s="93"/>
      <c r="DPY128" s="93"/>
      <c r="DPZ128" s="93"/>
      <c r="DQA128" s="93"/>
      <c r="DQB128" s="94"/>
      <c r="DQC128" s="92"/>
      <c r="DQD128" s="93"/>
      <c r="DQE128" s="93"/>
      <c r="DQF128" s="93"/>
      <c r="DQG128" s="93"/>
      <c r="DQH128" s="93"/>
      <c r="DQI128" s="93"/>
      <c r="DQJ128" s="93"/>
      <c r="DQK128" s="94"/>
      <c r="DQL128" s="92"/>
      <c r="DQM128" s="93"/>
      <c r="DQN128" s="93"/>
      <c r="DQO128" s="93"/>
      <c r="DQP128" s="93"/>
      <c r="DQQ128" s="93"/>
      <c r="DQR128" s="93"/>
      <c r="DQS128" s="93"/>
      <c r="DQT128" s="94"/>
      <c r="DQU128" s="92"/>
      <c r="DQV128" s="93"/>
      <c r="DQW128" s="93"/>
      <c r="DQX128" s="93"/>
      <c r="DQY128" s="93"/>
      <c r="DQZ128" s="93"/>
      <c r="DRA128" s="93"/>
      <c r="DRB128" s="93"/>
      <c r="DRC128" s="94"/>
      <c r="DRD128" s="92"/>
      <c r="DRE128" s="93"/>
      <c r="DRF128" s="93"/>
      <c r="DRG128" s="93"/>
      <c r="DRH128" s="93"/>
      <c r="DRI128" s="93"/>
      <c r="DRJ128" s="93"/>
      <c r="DRK128" s="93"/>
      <c r="DRL128" s="94"/>
      <c r="DRM128" s="92"/>
      <c r="DRN128" s="93"/>
      <c r="DRO128" s="93"/>
      <c r="DRP128" s="93"/>
      <c r="DRQ128" s="93"/>
      <c r="DRR128" s="93"/>
      <c r="DRS128" s="93"/>
      <c r="DRT128" s="93"/>
      <c r="DRU128" s="94"/>
      <c r="DRV128" s="92"/>
      <c r="DRW128" s="93"/>
      <c r="DRX128" s="93"/>
      <c r="DRY128" s="93"/>
      <c r="DRZ128" s="93"/>
      <c r="DSA128" s="93"/>
      <c r="DSB128" s="93"/>
      <c r="DSC128" s="93"/>
      <c r="DSD128" s="94"/>
      <c r="DSE128" s="92"/>
      <c r="DSF128" s="93"/>
      <c r="DSG128" s="93"/>
      <c r="DSH128" s="93"/>
      <c r="DSI128" s="93"/>
      <c r="DSJ128" s="93"/>
      <c r="DSK128" s="93"/>
      <c r="DSL128" s="93"/>
      <c r="DSM128" s="94"/>
      <c r="DSN128" s="92"/>
      <c r="DSO128" s="93"/>
      <c r="DSP128" s="93"/>
      <c r="DSQ128" s="93"/>
      <c r="DSR128" s="93"/>
      <c r="DSS128" s="93"/>
      <c r="DST128" s="93"/>
      <c r="DSU128" s="93"/>
      <c r="DSV128" s="94"/>
      <c r="DSW128" s="92"/>
      <c r="DSX128" s="93"/>
      <c r="DSY128" s="93"/>
      <c r="DSZ128" s="93"/>
      <c r="DTA128" s="93"/>
      <c r="DTB128" s="93"/>
      <c r="DTC128" s="93"/>
      <c r="DTD128" s="93"/>
      <c r="DTE128" s="94"/>
      <c r="DTF128" s="92"/>
      <c r="DTG128" s="93"/>
      <c r="DTH128" s="93"/>
      <c r="DTI128" s="93"/>
      <c r="DTJ128" s="93"/>
      <c r="DTK128" s="93"/>
      <c r="DTL128" s="93"/>
      <c r="DTM128" s="93"/>
      <c r="DTN128" s="94"/>
      <c r="DTO128" s="92"/>
      <c r="DTP128" s="93"/>
      <c r="DTQ128" s="93"/>
      <c r="DTR128" s="93"/>
      <c r="DTS128" s="93"/>
      <c r="DTT128" s="93"/>
      <c r="DTU128" s="93"/>
      <c r="DTV128" s="93"/>
      <c r="DTW128" s="94"/>
      <c r="DTX128" s="92"/>
      <c r="DTY128" s="93"/>
      <c r="DTZ128" s="93"/>
      <c r="DUA128" s="93"/>
      <c r="DUB128" s="93"/>
      <c r="DUC128" s="93"/>
      <c r="DUD128" s="93"/>
      <c r="DUE128" s="93"/>
      <c r="DUF128" s="94"/>
      <c r="DUG128" s="92"/>
      <c r="DUH128" s="93"/>
      <c r="DUI128" s="93"/>
      <c r="DUJ128" s="93"/>
      <c r="DUK128" s="93"/>
      <c r="DUL128" s="93"/>
      <c r="DUM128" s="93"/>
      <c r="DUN128" s="93"/>
      <c r="DUO128" s="94"/>
      <c r="DUP128" s="92"/>
      <c r="DUQ128" s="93"/>
      <c r="DUR128" s="93"/>
      <c r="DUS128" s="93"/>
      <c r="DUT128" s="93"/>
      <c r="DUU128" s="93"/>
      <c r="DUV128" s="93"/>
      <c r="DUW128" s="93"/>
      <c r="DUX128" s="94"/>
      <c r="DUY128" s="92"/>
      <c r="DUZ128" s="93"/>
      <c r="DVA128" s="93"/>
      <c r="DVB128" s="93"/>
      <c r="DVC128" s="93"/>
      <c r="DVD128" s="93"/>
      <c r="DVE128" s="93"/>
      <c r="DVF128" s="93"/>
      <c r="DVG128" s="94"/>
      <c r="DVH128" s="92"/>
      <c r="DVI128" s="93"/>
      <c r="DVJ128" s="93"/>
      <c r="DVK128" s="93"/>
      <c r="DVL128" s="93"/>
      <c r="DVM128" s="93"/>
      <c r="DVN128" s="93"/>
      <c r="DVO128" s="93"/>
      <c r="DVP128" s="94"/>
      <c r="DVQ128" s="92"/>
      <c r="DVR128" s="93"/>
      <c r="DVS128" s="93"/>
      <c r="DVT128" s="93"/>
      <c r="DVU128" s="93"/>
      <c r="DVV128" s="93"/>
      <c r="DVW128" s="93"/>
      <c r="DVX128" s="93"/>
      <c r="DVY128" s="94"/>
      <c r="DVZ128" s="92"/>
      <c r="DWA128" s="93"/>
      <c r="DWB128" s="93"/>
      <c r="DWC128" s="93"/>
      <c r="DWD128" s="93"/>
      <c r="DWE128" s="93"/>
      <c r="DWF128" s="93"/>
      <c r="DWG128" s="93"/>
      <c r="DWH128" s="94"/>
      <c r="DWI128" s="92"/>
      <c r="DWJ128" s="93"/>
      <c r="DWK128" s="93"/>
      <c r="DWL128" s="93"/>
      <c r="DWM128" s="93"/>
      <c r="DWN128" s="93"/>
      <c r="DWO128" s="93"/>
      <c r="DWP128" s="93"/>
      <c r="DWQ128" s="94"/>
      <c r="DWR128" s="92"/>
      <c r="DWS128" s="93"/>
      <c r="DWT128" s="93"/>
      <c r="DWU128" s="93"/>
      <c r="DWV128" s="93"/>
      <c r="DWW128" s="93"/>
      <c r="DWX128" s="93"/>
      <c r="DWY128" s="93"/>
      <c r="DWZ128" s="94"/>
      <c r="DXA128" s="92"/>
      <c r="DXB128" s="93"/>
      <c r="DXC128" s="93"/>
      <c r="DXD128" s="93"/>
      <c r="DXE128" s="93"/>
      <c r="DXF128" s="93"/>
      <c r="DXG128" s="93"/>
      <c r="DXH128" s="93"/>
      <c r="DXI128" s="94"/>
      <c r="DXJ128" s="92"/>
      <c r="DXK128" s="93"/>
      <c r="DXL128" s="93"/>
      <c r="DXM128" s="93"/>
      <c r="DXN128" s="93"/>
      <c r="DXO128" s="93"/>
      <c r="DXP128" s="93"/>
      <c r="DXQ128" s="93"/>
      <c r="DXR128" s="94"/>
      <c r="DXS128" s="92"/>
      <c r="DXT128" s="93"/>
      <c r="DXU128" s="93"/>
      <c r="DXV128" s="93"/>
      <c r="DXW128" s="93"/>
      <c r="DXX128" s="93"/>
      <c r="DXY128" s="93"/>
      <c r="DXZ128" s="93"/>
      <c r="DYA128" s="94"/>
      <c r="DYB128" s="92"/>
      <c r="DYC128" s="93"/>
      <c r="DYD128" s="93"/>
      <c r="DYE128" s="93"/>
      <c r="DYF128" s="93"/>
      <c r="DYG128" s="93"/>
      <c r="DYH128" s="93"/>
      <c r="DYI128" s="93"/>
      <c r="DYJ128" s="94"/>
      <c r="DYK128" s="92"/>
      <c r="DYL128" s="93"/>
      <c r="DYM128" s="93"/>
      <c r="DYN128" s="93"/>
      <c r="DYO128" s="93"/>
      <c r="DYP128" s="93"/>
      <c r="DYQ128" s="93"/>
      <c r="DYR128" s="93"/>
      <c r="DYS128" s="94"/>
      <c r="DYT128" s="92"/>
      <c r="DYU128" s="93"/>
      <c r="DYV128" s="93"/>
      <c r="DYW128" s="93"/>
      <c r="DYX128" s="93"/>
      <c r="DYY128" s="93"/>
      <c r="DYZ128" s="93"/>
      <c r="DZA128" s="93"/>
      <c r="DZB128" s="94"/>
      <c r="DZC128" s="92"/>
      <c r="DZD128" s="93"/>
      <c r="DZE128" s="93"/>
      <c r="DZF128" s="93"/>
      <c r="DZG128" s="93"/>
      <c r="DZH128" s="93"/>
      <c r="DZI128" s="93"/>
      <c r="DZJ128" s="93"/>
      <c r="DZK128" s="94"/>
      <c r="DZL128" s="92"/>
      <c r="DZM128" s="93"/>
      <c r="DZN128" s="93"/>
      <c r="DZO128" s="93"/>
      <c r="DZP128" s="93"/>
      <c r="DZQ128" s="93"/>
      <c r="DZR128" s="93"/>
      <c r="DZS128" s="93"/>
      <c r="DZT128" s="94"/>
      <c r="DZU128" s="92"/>
      <c r="DZV128" s="93"/>
      <c r="DZW128" s="93"/>
      <c r="DZX128" s="93"/>
      <c r="DZY128" s="93"/>
      <c r="DZZ128" s="93"/>
      <c r="EAA128" s="93"/>
      <c r="EAB128" s="93"/>
      <c r="EAC128" s="94"/>
      <c r="EAD128" s="92"/>
      <c r="EAE128" s="93"/>
      <c r="EAF128" s="93"/>
      <c r="EAG128" s="93"/>
      <c r="EAH128" s="93"/>
      <c r="EAI128" s="93"/>
      <c r="EAJ128" s="93"/>
      <c r="EAK128" s="93"/>
      <c r="EAL128" s="94"/>
      <c r="EAM128" s="92"/>
      <c r="EAN128" s="93"/>
      <c r="EAO128" s="93"/>
      <c r="EAP128" s="93"/>
      <c r="EAQ128" s="93"/>
      <c r="EAR128" s="93"/>
      <c r="EAS128" s="93"/>
      <c r="EAT128" s="93"/>
      <c r="EAU128" s="94"/>
      <c r="EAV128" s="92"/>
      <c r="EAW128" s="93"/>
      <c r="EAX128" s="93"/>
      <c r="EAY128" s="93"/>
      <c r="EAZ128" s="93"/>
      <c r="EBA128" s="93"/>
      <c r="EBB128" s="93"/>
      <c r="EBC128" s="93"/>
      <c r="EBD128" s="94"/>
      <c r="EBE128" s="92"/>
      <c r="EBF128" s="93"/>
      <c r="EBG128" s="93"/>
      <c r="EBH128" s="93"/>
      <c r="EBI128" s="93"/>
      <c r="EBJ128" s="93"/>
      <c r="EBK128" s="93"/>
      <c r="EBL128" s="93"/>
      <c r="EBM128" s="94"/>
      <c r="EBN128" s="92"/>
      <c r="EBO128" s="93"/>
      <c r="EBP128" s="93"/>
      <c r="EBQ128" s="93"/>
      <c r="EBR128" s="93"/>
      <c r="EBS128" s="93"/>
      <c r="EBT128" s="93"/>
      <c r="EBU128" s="93"/>
      <c r="EBV128" s="94"/>
      <c r="EBW128" s="92"/>
      <c r="EBX128" s="93"/>
      <c r="EBY128" s="93"/>
      <c r="EBZ128" s="93"/>
      <c r="ECA128" s="93"/>
      <c r="ECB128" s="93"/>
      <c r="ECC128" s="93"/>
      <c r="ECD128" s="93"/>
      <c r="ECE128" s="94"/>
      <c r="ECF128" s="92"/>
      <c r="ECG128" s="93"/>
      <c r="ECH128" s="93"/>
      <c r="ECI128" s="93"/>
      <c r="ECJ128" s="93"/>
      <c r="ECK128" s="93"/>
      <c r="ECL128" s="93"/>
      <c r="ECM128" s="93"/>
      <c r="ECN128" s="94"/>
      <c r="ECO128" s="92"/>
      <c r="ECP128" s="93"/>
      <c r="ECQ128" s="93"/>
      <c r="ECR128" s="93"/>
      <c r="ECS128" s="93"/>
      <c r="ECT128" s="93"/>
      <c r="ECU128" s="93"/>
      <c r="ECV128" s="93"/>
      <c r="ECW128" s="94"/>
      <c r="ECX128" s="92"/>
      <c r="ECY128" s="93"/>
      <c r="ECZ128" s="93"/>
      <c r="EDA128" s="93"/>
      <c r="EDB128" s="93"/>
      <c r="EDC128" s="93"/>
      <c r="EDD128" s="93"/>
      <c r="EDE128" s="93"/>
      <c r="EDF128" s="94"/>
      <c r="EDG128" s="92"/>
      <c r="EDH128" s="93"/>
      <c r="EDI128" s="93"/>
      <c r="EDJ128" s="93"/>
      <c r="EDK128" s="93"/>
      <c r="EDL128" s="93"/>
      <c r="EDM128" s="93"/>
      <c r="EDN128" s="93"/>
      <c r="EDO128" s="94"/>
      <c r="EDP128" s="92"/>
      <c r="EDQ128" s="93"/>
      <c r="EDR128" s="93"/>
      <c r="EDS128" s="93"/>
      <c r="EDT128" s="93"/>
      <c r="EDU128" s="93"/>
      <c r="EDV128" s="93"/>
      <c r="EDW128" s="93"/>
      <c r="EDX128" s="94"/>
      <c r="EDY128" s="92"/>
      <c r="EDZ128" s="93"/>
      <c r="EEA128" s="93"/>
      <c r="EEB128" s="93"/>
      <c r="EEC128" s="93"/>
      <c r="EED128" s="93"/>
      <c r="EEE128" s="93"/>
      <c r="EEF128" s="93"/>
      <c r="EEG128" s="94"/>
      <c r="EEH128" s="92"/>
      <c r="EEI128" s="93"/>
      <c r="EEJ128" s="93"/>
      <c r="EEK128" s="93"/>
      <c r="EEL128" s="93"/>
      <c r="EEM128" s="93"/>
      <c r="EEN128" s="93"/>
      <c r="EEO128" s="93"/>
      <c r="EEP128" s="94"/>
      <c r="EEQ128" s="92"/>
      <c r="EER128" s="93"/>
      <c r="EES128" s="93"/>
      <c r="EET128" s="93"/>
      <c r="EEU128" s="93"/>
      <c r="EEV128" s="93"/>
      <c r="EEW128" s="93"/>
      <c r="EEX128" s="93"/>
      <c r="EEY128" s="94"/>
      <c r="EEZ128" s="92"/>
      <c r="EFA128" s="93"/>
      <c r="EFB128" s="93"/>
      <c r="EFC128" s="93"/>
      <c r="EFD128" s="93"/>
      <c r="EFE128" s="93"/>
      <c r="EFF128" s="93"/>
      <c r="EFG128" s="93"/>
      <c r="EFH128" s="94"/>
      <c r="EFI128" s="92"/>
      <c r="EFJ128" s="93"/>
      <c r="EFK128" s="93"/>
      <c r="EFL128" s="93"/>
      <c r="EFM128" s="93"/>
      <c r="EFN128" s="93"/>
      <c r="EFO128" s="93"/>
      <c r="EFP128" s="93"/>
      <c r="EFQ128" s="94"/>
      <c r="EFR128" s="92"/>
      <c r="EFS128" s="93"/>
      <c r="EFT128" s="93"/>
      <c r="EFU128" s="93"/>
      <c r="EFV128" s="93"/>
      <c r="EFW128" s="93"/>
      <c r="EFX128" s="93"/>
      <c r="EFY128" s="93"/>
      <c r="EFZ128" s="94"/>
      <c r="EGA128" s="92"/>
      <c r="EGB128" s="93"/>
      <c r="EGC128" s="93"/>
      <c r="EGD128" s="93"/>
      <c r="EGE128" s="93"/>
      <c r="EGF128" s="93"/>
      <c r="EGG128" s="93"/>
      <c r="EGH128" s="93"/>
      <c r="EGI128" s="94"/>
      <c r="EGJ128" s="92"/>
      <c r="EGK128" s="93"/>
      <c r="EGL128" s="93"/>
      <c r="EGM128" s="93"/>
      <c r="EGN128" s="93"/>
      <c r="EGO128" s="93"/>
      <c r="EGP128" s="93"/>
      <c r="EGQ128" s="93"/>
      <c r="EGR128" s="94"/>
      <c r="EGS128" s="92"/>
      <c r="EGT128" s="93"/>
      <c r="EGU128" s="93"/>
      <c r="EGV128" s="93"/>
      <c r="EGW128" s="93"/>
      <c r="EGX128" s="93"/>
      <c r="EGY128" s="93"/>
      <c r="EGZ128" s="93"/>
      <c r="EHA128" s="94"/>
      <c r="EHB128" s="92"/>
      <c r="EHC128" s="93"/>
      <c r="EHD128" s="93"/>
      <c r="EHE128" s="93"/>
      <c r="EHF128" s="93"/>
      <c r="EHG128" s="93"/>
      <c r="EHH128" s="93"/>
      <c r="EHI128" s="93"/>
      <c r="EHJ128" s="94"/>
      <c r="EHK128" s="92"/>
      <c r="EHL128" s="93"/>
      <c r="EHM128" s="93"/>
      <c r="EHN128" s="93"/>
      <c r="EHO128" s="93"/>
      <c r="EHP128" s="93"/>
      <c r="EHQ128" s="93"/>
      <c r="EHR128" s="93"/>
      <c r="EHS128" s="94"/>
      <c r="EHT128" s="92"/>
      <c r="EHU128" s="93"/>
      <c r="EHV128" s="93"/>
      <c r="EHW128" s="93"/>
      <c r="EHX128" s="93"/>
      <c r="EHY128" s="93"/>
      <c r="EHZ128" s="93"/>
      <c r="EIA128" s="93"/>
      <c r="EIB128" s="94"/>
      <c r="EIC128" s="92"/>
      <c r="EID128" s="93"/>
      <c r="EIE128" s="93"/>
      <c r="EIF128" s="93"/>
      <c r="EIG128" s="93"/>
      <c r="EIH128" s="93"/>
      <c r="EII128" s="93"/>
      <c r="EIJ128" s="93"/>
      <c r="EIK128" s="94"/>
      <c r="EIL128" s="92"/>
      <c r="EIM128" s="93"/>
      <c r="EIN128" s="93"/>
      <c r="EIO128" s="93"/>
      <c r="EIP128" s="93"/>
      <c r="EIQ128" s="93"/>
      <c r="EIR128" s="93"/>
      <c r="EIS128" s="93"/>
      <c r="EIT128" s="94"/>
      <c r="EIU128" s="92"/>
      <c r="EIV128" s="93"/>
      <c r="EIW128" s="93"/>
      <c r="EIX128" s="93"/>
      <c r="EIY128" s="93"/>
      <c r="EIZ128" s="93"/>
      <c r="EJA128" s="93"/>
      <c r="EJB128" s="93"/>
      <c r="EJC128" s="94"/>
      <c r="EJD128" s="92"/>
      <c r="EJE128" s="93"/>
      <c r="EJF128" s="93"/>
      <c r="EJG128" s="93"/>
      <c r="EJH128" s="93"/>
      <c r="EJI128" s="93"/>
      <c r="EJJ128" s="93"/>
      <c r="EJK128" s="93"/>
      <c r="EJL128" s="94"/>
      <c r="EJM128" s="92"/>
      <c r="EJN128" s="93"/>
      <c r="EJO128" s="93"/>
      <c r="EJP128" s="93"/>
      <c r="EJQ128" s="93"/>
      <c r="EJR128" s="93"/>
      <c r="EJS128" s="93"/>
      <c r="EJT128" s="93"/>
      <c r="EJU128" s="94"/>
      <c r="EJV128" s="92"/>
      <c r="EJW128" s="93"/>
      <c r="EJX128" s="93"/>
      <c r="EJY128" s="93"/>
      <c r="EJZ128" s="93"/>
      <c r="EKA128" s="93"/>
      <c r="EKB128" s="93"/>
      <c r="EKC128" s="93"/>
      <c r="EKD128" s="94"/>
      <c r="EKE128" s="92"/>
      <c r="EKF128" s="93"/>
      <c r="EKG128" s="93"/>
      <c r="EKH128" s="93"/>
      <c r="EKI128" s="93"/>
      <c r="EKJ128" s="93"/>
      <c r="EKK128" s="93"/>
      <c r="EKL128" s="93"/>
      <c r="EKM128" s="94"/>
      <c r="EKN128" s="92"/>
      <c r="EKO128" s="93"/>
      <c r="EKP128" s="93"/>
      <c r="EKQ128" s="93"/>
      <c r="EKR128" s="93"/>
      <c r="EKS128" s="93"/>
      <c r="EKT128" s="93"/>
      <c r="EKU128" s="93"/>
      <c r="EKV128" s="94"/>
      <c r="EKW128" s="92"/>
      <c r="EKX128" s="93"/>
      <c r="EKY128" s="93"/>
      <c r="EKZ128" s="93"/>
      <c r="ELA128" s="93"/>
      <c r="ELB128" s="93"/>
      <c r="ELC128" s="93"/>
      <c r="ELD128" s="93"/>
      <c r="ELE128" s="94"/>
      <c r="ELF128" s="92"/>
      <c r="ELG128" s="93"/>
      <c r="ELH128" s="93"/>
      <c r="ELI128" s="93"/>
      <c r="ELJ128" s="93"/>
      <c r="ELK128" s="93"/>
      <c r="ELL128" s="93"/>
      <c r="ELM128" s="93"/>
      <c r="ELN128" s="94"/>
      <c r="ELO128" s="92"/>
      <c r="ELP128" s="93"/>
      <c r="ELQ128" s="93"/>
      <c r="ELR128" s="93"/>
      <c r="ELS128" s="93"/>
      <c r="ELT128" s="93"/>
      <c r="ELU128" s="93"/>
      <c r="ELV128" s="93"/>
      <c r="ELW128" s="94"/>
      <c r="ELX128" s="92"/>
      <c r="ELY128" s="93"/>
      <c r="ELZ128" s="93"/>
      <c r="EMA128" s="93"/>
      <c r="EMB128" s="93"/>
      <c r="EMC128" s="93"/>
      <c r="EMD128" s="93"/>
      <c r="EME128" s="93"/>
      <c r="EMF128" s="94"/>
      <c r="EMG128" s="92"/>
      <c r="EMH128" s="93"/>
      <c r="EMI128" s="93"/>
      <c r="EMJ128" s="93"/>
      <c r="EMK128" s="93"/>
      <c r="EML128" s="93"/>
      <c r="EMM128" s="93"/>
      <c r="EMN128" s="93"/>
      <c r="EMO128" s="94"/>
      <c r="EMP128" s="92"/>
      <c r="EMQ128" s="93"/>
      <c r="EMR128" s="93"/>
      <c r="EMS128" s="93"/>
      <c r="EMT128" s="93"/>
      <c r="EMU128" s="93"/>
      <c r="EMV128" s="93"/>
      <c r="EMW128" s="93"/>
      <c r="EMX128" s="94"/>
      <c r="EMY128" s="92"/>
      <c r="EMZ128" s="93"/>
      <c r="ENA128" s="93"/>
      <c r="ENB128" s="93"/>
      <c r="ENC128" s="93"/>
      <c r="END128" s="93"/>
      <c r="ENE128" s="93"/>
      <c r="ENF128" s="93"/>
      <c r="ENG128" s="94"/>
      <c r="ENH128" s="92"/>
      <c r="ENI128" s="93"/>
      <c r="ENJ128" s="93"/>
      <c r="ENK128" s="93"/>
      <c r="ENL128" s="93"/>
      <c r="ENM128" s="93"/>
      <c r="ENN128" s="93"/>
      <c r="ENO128" s="93"/>
      <c r="ENP128" s="94"/>
      <c r="ENQ128" s="92"/>
      <c r="ENR128" s="93"/>
      <c r="ENS128" s="93"/>
      <c r="ENT128" s="93"/>
      <c r="ENU128" s="93"/>
      <c r="ENV128" s="93"/>
      <c r="ENW128" s="93"/>
      <c r="ENX128" s="93"/>
      <c r="ENY128" s="94"/>
      <c r="ENZ128" s="92"/>
      <c r="EOA128" s="93"/>
      <c r="EOB128" s="93"/>
      <c r="EOC128" s="93"/>
      <c r="EOD128" s="93"/>
      <c r="EOE128" s="93"/>
      <c r="EOF128" s="93"/>
      <c r="EOG128" s="93"/>
      <c r="EOH128" s="94"/>
      <c r="EOI128" s="92"/>
      <c r="EOJ128" s="93"/>
      <c r="EOK128" s="93"/>
      <c r="EOL128" s="93"/>
      <c r="EOM128" s="93"/>
      <c r="EON128" s="93"/>
      <c r="EOO128" s="93"/>
      <c r="EOP128" s="93"/>
      <c r="EOQ128" s="94"/>
      <c r="EOR128" s="92"/>
      <c r="EOS128" s="93"/>
      <c r="EOT128" s="93"/>
      <c r="EOU128" s="93"/>
      <c r="EOV128" s="93"/>
      <c r="EOW128" s="93"/>
      <c r="EOX128" s="93"/>
      <c r="EOY128" s="93"/>
      <c r="EOZ128" s="94"/>
      <c r="EPA128" s="92"/>
      <c r="EPB128" s="93"/>
      <c r="EPC128" s="93"/>
      <c r="EPD128" s="93"/>
      <c r="EPE128" s="93"/>
      <c r="EPF128" s="93"/>
      <c r="EPG128" s="93"/>
      <c r="EPH128" s="93"/>
      <c r="EPI128" s="94"/>
      <c r="EPJ128" s="92"/>
      <c r="EPK128" s="93"/>
      <c r="EPL128" s="93"/>
      <c r="EPM128" s="93"/>
      <c r="EPN128" s="93"/>
      <c r="EPO128" s="93"/>
      <c r="EPP128" s="93"/>
      <c r="EPQ128" s="93"/>
      <c r="EPR128" s="94"/>
      <c r="EPS128" s="92"/>
      <c r="EPT128" s="93"/>
      <c r="EPU128" s="93"/>
      <c r="EPV128" s="93"/>
      <c r="EPW128" s="93"/>
      <c r="EPX128" s="93"/>
      <c r="EPY128" s="93"/>
      <c r="EPZ128" s="93"/>
      <c r="EQA128" s="94"/>
      <c r="EQB128" s="92"/>
      <c r="EQC128" s="93"/>
      <c r="EQD128" s="93"/>
      <c r="EQE128" s="93"/>
      <c r="EQF128" s="93"/>
      <c r="EQG128" s="93"/>
      <c r="EQH128" s="93"/>
      <c r="EQI128" s="93"/>
      <c r="EQJ128" s="94"/>
      <c r="EQK128" s="92"/>
      <c r="EQL128" s="93"/>
      <c r="EQM128" s="93"/>
      <c r="EQN128" s="93"/>
      <c r="EQO128" s="93"/>
      <c r="EQP128" s="93"/>
      <c r="EQQ128" s="93"/>
      <c r="EQR128" s="93"/>
      <c r="EQS128" s="94"/>
      <c r="EQT128" s="92"/>
      <c r="EQU128" s="93"/>
      <c r="EQV128" s="93"/>
      <c r="EQW128" s="93"/>
      <c r="EQX128" s="93"/>
      <c r="EQY128" s="93"/>
      <c r="EQZ128" s="93"/>
      <c r="ERA128" s="93"/>
      <c r="ERB128" s="94"/>
      <c r="ERC128" s="92"/>
      <c r="ERD128" s="93"/>
      <c r="ERE128" s="93"/>
      <c r="ERF128" s="93"/>
      <c r="ERG128" s="93"/>
      <c r="ERH128" s="93"/>
      <c r="ERI128" s="93"/>
      <c r="ERJ128" s="93"/>
      <c r="ERK128" s="94"/>
      <c r="ERL128" s="92"/>
      <c r="ERM128" s="93"/>
      <c r="ERN128" s="93"/>
      <c r="ERO128" s="93"/>
      <c r="ERP128" s="93"/>
      <c r="ERQ128" s="93"/>
      <c r="ERR128" s="93"/>
      <c r="ERS128" s="93"/>
      <c r="ERT128" s="94"/>
      <c r="ERU128" s="92"/>
      <c r="ERV128" s="93"/>
      <c r="ERW128" s="93"/>
      <c r="ERX128" s="93"/>
      <c r="ERY128" s="93"/>
      <c r="ERZ128" s="93"/>
      <c r="ESA128" s="93"/>
      <c r="ESB128" s="93"/>
      <c r="ESC128" s="94"/>
      <c r="ESD128" s="92"/>
      <c r="ESE128" s="93"/>
      <c r="ESF128" s="93"/>
      <c r="ESG128" s="93"/>
      <c r="ESH128" s="93"/>
      <c r="ESI128" s="93"/>
      <c r="ESJ128" s="93"/>
      <c r="ESK128" s="93"/>
      <c r="ESL128" s="94"/>
      <c r="ESM128" s="92"/>
      <c r="ESN128" s="93"/>
      <c r="ESO128" s="93"/>
      <c r="ESP128" s="93"/>
      <c r="ESQ128" s="93"/>
      <c r="ESR128" s="93"/>
      <c r="ESS128" s="93"/>
      <c r="EST128" s="93"/>
      <c r="ESU128" s="94"/>
      <c r="ESV128" s="92"/>
      <c r="ESW128" s="93"/>
      <c r="ESX128" s="93"/>
      <c r="ESY128" s="93"/>
      <c r="ESZ128" s="93"/>
      <c r="ETA128" s="93"/>
      <c r="ETB128" s="93"/>
      <c r="ETC128" s="93"/>
      <c r="ETD128" s="94"/>
      <c r="ETE128" s="92"/>
      <c r="ETF128" s="93"/>
      <c r="ETG128" s="93"/>
      <c r="ETH128" s="93"/>
      <c r="ETI128" s="93"/>
      <c r="ETJ128" s="93"/>
      <c r="ETK128" s="93"/>
      <c r="ETL128" s="93"/>
      <c r="ETM128" s="94"/>
      <c r="ETN128" s="92"/>
      <c r="ETO128" s="93"/>
      <c r="ETP128" s="93"/>
      <c r="ETQ128" s="93"/>
      <c r="ETR128" s="93"/>
      <c r="ETS128" s="93"/>
      <c r="ETT128" s="93"/>
      <c r="ETU128" s="93"/>
      <c r="ETV128" s="94"/>
      <c r="ETW128" s="92"/>
      <c r="ETX128" s="93"/>
      <c r="ETY128" s="93"/>
      <c r="ETZ128" s="93"/>
      <c r="EUA128" s="93"/>
      <c r="EUB128" s="93"/>
      <c r="EUC128" s="93"/>
      <c r="EUD128" s="93"/>
      <c r="EUE128" s="94"/>
      <c r="EUF128" s="92"/>
      <c r="EUG128" s="93"/>
      <c r="EUH128" s="93"/>
      <c r="EUI128" s="93"/>
      <c r="EUJ128" s="93"/>
      <c r="EUK128" s="93"/>
      <c r="EUL128" s="93"/>
      <c r="EUM128" s="93"/>
      <c r="EUN128" s="94"/>
      <c r="EUO128" s="92"/>
      <c r="EUP128" s="93"/>
      <c r="EUQ128" s="93"/>
      <c r="EUR128" s="93"/>
      <c r="EUS128" s="93"/>
      <c r="EUT128" s="93"/>
      <c r="EUU128" s="93"/>
      <c r="EUV128" s="93"/>
      <c r="EUW128" s="94"/>
      <c r="EUX128" s="92"/>
      <c r="EUY128" s="93"/>
      <c r="EUZ128" s="93"/>
      <c r="EVA128" s="93"/>
      <c r="EVB128" s="93"/>
      <c r="EVC128" s="93"/>
      <c r="EVD128" s="93"/>
      <c r="EVE128" s="93"/>
      <c r="EVF128" s="94"/>
      <c r="EVG128" s="92"/>
      <c r="EVH128" s="93"/>
      <c r="EVI128" s="93"/>
      <c r="EVJ128" s="93"/>
      <c r="EVK128" s="93"/>
      <c r="EVL128" s="93"/>
      <c r="EVM128" s="93"/>
      <c r="EVN128" s="93"/>
      <c r="EVO128" s="94"/>
      <c r="EVP128" s="92"/>
      <c r="EVQ128" s="93"/>
      <c r="EVR128" s="93"/>
      <c r="EVS128" s="93"/>
      <c r="EVT128" s="93"/>
      <c r="EVU128" s="93"/>
      <c r="EVV128" s="93"/>
      <c r="EVW128" s="93"/>
      <c r="EVX128" s="94"/>
      <c r="EVY128" s="92"/>
      <c r="EVZ128" s="93"/>
      <c r="EWA128" s="93"/>
      <c r="EWB128" s="93"/>
      <c r="EWC128" s="93"/>
      <c r="EWD128" s="93"/>
      <c r="EWE128" s="93"/>
      <c r="EWF128" s="93"/>
      <c r="EWG128" s="94"/>
      <c r="EWH128" s="92"/>
      <c r="EWI128" s="93"/>
      <c r="EWJ128" s="93"/>
      <c r="EWK128" s="93"/>
      <c r="EWL128" s="93"/>
      <c r="EWM128" s="93"/>
      <c r="EWN128" s="93"/>
      <c r="EWO128" s="93"/>
      <c r="EWP128" s="94"/>
      <c r="EWQ128" s="92"/>
      <c r="EWR128" s="93"/>
      <c r="EWS128" s="93"/>
      <c r="EWT128" s="93"/>
      <c r="EWU128" s="93"/>
      <c r="EWV128" s="93"/>
      <c r="EWW128" s="93"/>
      <c r="EWX128" s="93"/>
      <c r="EWY128" s="94"/>
      <c r="EWZ128" s="92"/>
      <c r="EXA128" s="93"/>
      <c r="EXB128" s="93"/>
      <c r="EXC128" s="93"/>
      <c r="EXD128" s="93"/>
      <c r="EXE128" s="93"/>
      <c r="EXF128" s="93"/>
      <c r="EXG128" s="93"/>
      <c r="EXH128" s="94"/>
      <c r="EXI128" s="92"/>
      <c r="EXJ128" s="93"/>
      <c r="EXK128" s="93"/>
      <c r="EXL128" s="93"/>
      <c r="EXM128" s="93"/>
      <c r="EXN128" s="93"/>
      <c r="EXO128" s="93"/>
      <c r="EXP128" s="93"/>
      <c r="EXQ128" s="94"/>
      <c r="EXR128" s="92"/>
      <c r="EXS128" s="93"/>
      <c r="EXT128" s="93"/>
      <c r="EXU128" s="93"/>
      <c r="EXV128" s="93"/>
      <c r="EXW128" s="93"/>
      <c r="EXX128" s="93"/>
      <c r="EXY128" s="93"/>
      <c r="EXZ128" s="94"/>
      <c r="EYA128" s="92"/>
      <c r="EYB128" s="93"/>
      <c r="EYC128" s="93"/>
      <c r="EYD128" s="93"/>
      <c r="EYE128" s="93"/>
      <c r="EYF128" s="93"/>
      <c r="EYG128" s="93"/>
      <c r="EYH128" s="93"/>
      <c r="EYI128" s="94"/>
      <c r="EYJ128" s="92"/>
      <c r="EYK128" s="93"/>
      <c r="EYL128" s="93"/>
      <c r="EYM128" s="93"/>
      <c r="EYN128" s="93"/>
      <c r="EYO128" s="93"/>
      <c r="EYP128" s="93"/>
      <c r="EYQ128" s="93"/>
      <c r="EYR128" s="94"/>
      <c r="EYS128" s="92"/>
      <c r="EYT128" s="93"/>
      <c r="EYU128" s="93"/>
      <c r="EYV128" s="93"/>
      <c r="EYW128" s="93"/>
      <c r="EYX128" s="93"/>
      <c r="EYY128" s="93"/>
      <c r="EYZ128" s="93"/>
      <c r="EZA128" s="94"/>
      <c r="EZB128" s="92"/>
      <c r="EZC128" s="93"/>
      <c r="EZD128" s="93"/>
      <c r="EZE128" s="93"/>
      <c r="EZF128" s="93"/>
      <c r="EZG128" s="93"/>
      <c r="EZH128" s="93"/>
      <c r="EZI128" s="93"/>
      <c r="EZJ128" s="94"/>
      <c r="EZK128" s="92"/>
      <c r="EZL128" s="93"/>
      <c r="EZM128" s="93"/>
      <c r="EZN128" s="93"/>
      <c r="EZO128" s="93"/>
      <c r="EZP128" s="93"/>
      <c r="EZQ128" s="93"/>
      <c r="EZR128" s="93"/>
      <c r="EZS128" s="94"/>
      <c r="EZT128" s="92"/>
      <c r="EZU128" s="93"/>
      <c r="EZV128" s="93"/>
      <c r="EZW128" s="93"/>
      <c r="EZX128" s="93"/>
      <c r="EZY128" s="93"/>
      <c r="EZZ128" s="93"/>
      <c r="FAA128" s="93"/>
      <c r="FAB128" s="94"/>
      <c r="FAC128" s="92"/>
      <c r="FAD128" s="93"/>
      <c r="FAE128" s="93"/>
      <c r="FAF128" s="93"/>
      <c r="FAG128" s="93"/>
      <c r="FAH128" s="93"/>
      <c r="FAI128" s="93"/>
      <c r="FAJ128" s="93"/>
      <c r="FAK128" s="94"/>
      <c r="FAL128" s="92"/>
      <c r="FAM128" s="93"/>
      <c r="FAN128" s="93"/>
      <c r="FAO128" s="93"/>
      <c r="FAP128" s="93"/>
      <c r="FAQ128" s="93"/>
      <c r="FAR128" s="93"/>
      <c r="FAS128" s="93"/>
      <c r="FAT128" s="94"/>
      <c r="FAU128" s="92"/>
      <c r="FAV128" s="93"/>
      <c r="FAW128" s="93"/>
      <c r="FAX128" s="93"/>
      <c r="FAY128" s="93"/>
      <c r="FAZ128" s="93"/>
      <c r="FBA128" s="93"/>
      <c r="FBB128" s="93"/>
      <c r="FBC128" s="94"/>
      <c r="FBD128" s="92"/>
      <c r="FBE128" s="93"/>
      <c r="FBF128" s="93"/>
      <c r="FBG128" s="93"/>
      <c r="FBH128" s="93"/>
      <c r="FBI128" s="93"/>
      <c r="FBJ128" s="93"/>
      <c r="FBK128" s="93"/>
      <c r="FBL128" s="94"/>
      <c r="FBM128" s="92"/>
      <c r="FBN128" s="93"/>
      <c r="FBO128" s="93"/>
      <c r="FBP128" s="93"/>
      <c r="FBQ128" s="93"/>
      <c r="FBR128" s="93"/>
      <c r="FBS128" s="93"/>
      <c r="FBT128" s="93"/>
      <c r="FBU128" s="94"/>
      <c r="FBV128" s="92"/>
      <c r="FBW128" s="93"/>
      <c r="FBX128" s="93"/>
      <c r="FBY128" s="93"/>
      <c r="FBZ128" s="93"/>
      <c r="FCA128" s="93"/>
      <c r="FCB128" s="93"/>
      <c r="FCC128" s="93"/>
      <c r="FCD128" s="94"/>
      <c r="FCE128" s="92"/>
      <c r="FCF128" s="93"/>
      <c r="FCG128" s="93"/>
      <c r="FCH128" s="93"/>
      <c r="FCI128" s="93"/>
      <c r="FCJ128" s="93"/>
      <c r="FCK128" s="93"/>
      <c r="FCL128" s="93"/>
      <c r="FCM128" s="94"/>
      <c r="FCN128" s="92"/>
      <c r="FCO128" s="93"/>
      <c r="FCP128" s="93"/>
      <c r="FCQ128" s="93"/>
      <c r="FCR128" s="93"/>
      <c r="FCS128" s="93"/>
      <c r="FCT128" s="93"/>
      <c r="FCU128" s="93"/>
      <c r="FCV128" s="94"/>
      <c r="FCW128" s="92"/>
      <c r="FCX128" s="93"/>
      <c r="FCY128" s="93"/>
      <c r="FCZ128" s="93"/>
      <c r="FDA128" s="93"/>
      <c r="FDB128" s="93"/>
      <c r="FDC128" s="93"/>
      <c r="FDD128" s="93"/>
      <c r="FDE128" s="94"/>
      <c r="FDF128" s="92"/>
      <c r="FDG128" s="93"/>
      <c r="FDH128" s="93"/>
      <c r="FDI128" s="93"/>
      <c r="FDJ128" s="93"/>
      <c r="FDK128" s="93"/>
      <c r="FDL128" s="93"/>
      <c r="FDM128" s="93"/>
      <c r="FDN128" s="94"/>
      <c r="FDO128" s="92"/>
      <c r="FDP128" s="93"/>
      <c r="FDQ128" s="93"/>
      <c r="FDR128" s="93"/>
      <c r="FDS128" s="93"/>
      <c r="FDT128" s="93"/>
      <c r="FDU128" s="93"/>
      <c r="FDV128" s="93"/>
      <c r="FDW128" s="94"/>
      <c r="FDX128" s="92"/>
      <c r="FDY128" s="93"/>
      <c r="FDZ128" s="93"/>
      <c r="FEA128" s="93"/>
      <c r="FEB128" s="93"/>
      <c r="FEC128" s="93"/>
      <c r="FED128" s="93"/>
      <c r="FEE128" s="93"/>
      <c r="FEF128" s="94"/>
      <c r="FEG128" s="92"/>
      <c r="FEH128" s="93"/>
      <c r="FEI128" s="93"/>
      <c r="FEJ128" s="93"/>
      <c r="FEK128" s="93"/>
      <c r="FEL128" s="93"/>
      <c r="FEM128" s="93"/>
      <c r="FEN128" s="93"/>
      <c r="FEO128" s="94"/>
      <c r="FEP128" s="92"/>
      <c r="FEQ128" s="93"/>
      <c r="FER128" s="93"/>
      <c r="FES128" s="93"/>
      <c r="FET128" s="93"/>
      <c r="FEU128" s="93"/>
      <c r="FEV128" s="93"/>
      <c r="FEW128" s="93"/>
      <c r="FEX128" s="94"/>
      <c r="FEY128" s="92"/>
      <c r="FEZ128" s="93"/>
      <c r="FFA128" s="93"/>
      <c r="FFB128" s="93"/>
      <c r="FFC128" s="93"/>
      <c r="FFD128" s="93"/>
      <c r="FFE128" s="93"/>
      <c r="FFF128" s="93"/>
      <c r="FFG128" s="94"/>
      <c r="FFH128" s="92"/>
      <c r="FFI128" s="93"/>
      <c r="FFJ128" s="93"/>
      <c r="FFK128" s="93"/>
      <c r="FFL128" s="93"/>
      <c r="FFM128" s="93"/>
      <c r="FFN128" s="93"/>
      <c r="FFO128" s="93"/>
      <c r="FFP128" s="94"/>
      <c r="FFQ128" s="92"/>
      <c r="FFR128" s="93"/>
      <c r="FFS128" s="93"/>
      <c r="FFT128" s="93"/>
      <c r="FFU128" s="93"/>
      <c r="FFV128" s="93"/>
      <c r="FFW128" s="93"/>
      <c r="FFX128" s="93"/>
      <c r="FFY128" s="94"/>
      <c r="FFZ128" s="92"/>
      <c r="FGA128" s="93"/>
      <c r="FGB128" s="93"/>
      <c r="FGC128" s="93"/>
      <c r="FGD128" s="93"/>
      <c r="FGE128" s="93"/>
      <c r="FGF128" s="93"/>
      <c r="FGG128" s="93"/>
      <c r="FGH128" s="94"/>
      <c r="FGI128" s="92"/>
      <c r="FGJ128" s="93"/>
      <c r="FGK128" s="93"/>
      <c r="FGL128" s="93"/>
      <c r="FGM128" s="93"/>
      <c r="FGN128" s="93"/>
      <c r="FGO128" s="93"/>
      <c r="FGP128" s="93"/>
      <c r="FGQ128" s="94"/>
      <c r="FGR128" s="92"/>
      <c r="FGS128" s="93"/>
      <c r="FGT128" s="93"/>
      <c r="FGU128" s="93"/>
      <c r="FGV128" s="93"/>
      <c r="FGW128" s="93"/>
      <c r="FGX128" s="93"/>
      <c r="FGY128" s="93"/>
      <c r="FGZ128" s="94"/>
      <c r="FHA128" s="92"/>
      <c r="FHB128" s="93"/>
      <c r="FHC128" s="93"/>
      <c r="FHD128" s="93"/>
      <c r="FHE128" s="93"/>
      <c r="FHF128" s="93"/>
      <c r="FHG128" s="93"/>
      <c r="FHH128" s="93"/>
      <c r="FHI128" s="94"/>
      <c r="FHJ128" s="92"/>
      <c r="FHK128" s="93"/>
      <c r="FHL128" s="93"/>
      <c r="FHM128" s="93"/>
      <c r="FHN128" s="93"/>
      <c r="FHO128" s="93"/>
      <c r="FHP128" s="93"/>
      <c r="FHQ128" s="93"/>
      <c r="FHR128" s="94"/>
      <c r="FHS128" s="92"/>
      <c r="FHT128" s="93"/>
      <c r="FHU128" s="93"/>
      <c r="FHV128" s="93"/>
      <c r="FHW128" s="93"/>
      <c r="FHX128" s="93"/>
      <c r="FHY128" s="93"/>
      <c r="FHZ128" s="93"/>
      <c r="FIA128" s="94"/>
      <c r="FIB128" s="92"/>
      <c r="FIC128" s="93"/>
      <c r="FID128" s="93"/>
      <c r="FIE128" s="93"/>
      <c r="FIF128" s="93"/>
      <c r="FIG128" s="93"/>
      <c r="FIH128" s="93"/>
      <c r="FII128" s="93"/>
      <c r="FIJ128" s="94"/>
      <c r="FIK128" s="92"/>
      <c r="FIL128" s="93"/>
      <c r="FIM128" s="93"/>
      <c r="FIN128" s="93"/>
      <c r="FIO128" s="93"/>
      <c r="FIP128" s="93"/>
      <c r="FIQ128" s="93"/>
      <c r="FIR128" s="93"/>
      <c r="FIS128" s="94"/>
      <c r="FIT128" s="92"/>
      <c r="FIU128" s="93"/>
      <c r="FIV128" s="93"/>
      <c r="FIW128" s="93"/>
      <c r="FIX128" s="93"/>
      <c r="FIY128" s="93"/>
      <c r="FIZ128" s="93"/>
      <c r="FJA128" s="93"/>
      <c r="FJB128" s="94"/>
      <c r="FJC128" s="92"/>
      <c r="FJD128" s="93"/>
      <c r="FJE128" s="93"/>
      <c r="FJF128" s="93"/>
      <c r="FJG128" s="93"/>
      <c r="FJH128" s="93"/>
      <c r="FJI128" s="93"/>
      <c r="FJJ128" s="93"/>
      <c r="FJK128" s="94"/>
      <c r="FJL128" s="92"/>
      <c r="FJM128" s="93"/>
      <c r="FJN128" s="93"/>
      <c r="FJO128" s="93"/>
      <c r="FJP128" s="93"/>
      <c r="FJQ128" s="93"/>
      <c r="FJR128" s="93"/>
      <c r="FJS128" s="93"/>
      <c r="FJT128" s="94"/>
      <c r="FJU128" s="92"/>
      <c r="FJV128" s="93"/>
      <c r="FJW128" s="93"/>
      <c r="FJX128" s="93"/>
      <c r="FJY128" s="93"/>
      <c r="FJZ128" s="93"/>
      <c r="FKA128" s="93"/>
      <c r="FKB128" s="93"/>
      <c r="FKC128" s="94"/>
      <c r="FKD128" s="92"/>
      <c r="FKE128" s="93"/>
      <c r="FKF128" s="93"/>
      <c r="FKG128" s="93"/>
      <c r="FKH128" s="93"/>
      <c r="FKI128" s="93"/>
      <c r="FKJ128" s="93"/>
      <c r="FKK128" s="93"/>
      <c r="FKL128" s="94"/>
      <c r="FKM128" s="92"/>
      <c r="FKN128" s="93"/>
      <c r="FKO128" s="93"/>
      <c r="FKP128" s="93"/>
      <c r="FKQ128" s="93"/>
      <c r="FKR128" s="93"/>
      <c r="FKS128" s="93"/>
      <c r="FKT128" s="93"/>
      <c r="FKU128" s="94"/>
      <c r="FKV128" s="92"/>
      <c r="FKW128" s="93"/>
      <c r="FKX128" s="93"/>
      <c r="FKY128" s="93"/>
      <c r="FKZ128" s="93"/>
      <c r="FLA128" s="93"/>
      <c r="FLB128" s="93"/>
      <c r="FLC128" s="93"/>
      <c r="FLD128" s="94"/>
      <c r="FLE128" s="92"/>
      <c r="FLF128" s="93"/>
      <c r="FLG128" s="93"/>
      <c r="FLH128" s="93"/>
      <c r="FLI128" s="93"/>
      <c r="FLJ128" s="93"/>
      <c r="FLK128" s="93"/>
      <c r="FLL128" s="93"/>
      <c r="FLM128" s="94"/>
      <c r="FLN128" s="92"/>
      <c r="FLO128" s="93"/>
      <c r="FLP128" s="93"/>
      <c r="FLQ128" s="93"/>
      <c r="FLR128" s="93"/>
      <c r="FLS128" s="93"/>
      <c r="FLT128" s="93"/>
      <c r="FLU128" s="93"/>
      <c r="FLV128" s="94"/>
      <c r="FLW128" s="92"/>
      <c r="FLX128" s="93"/>
      <c r="FLY128" s="93"/>
      <c r="FLZ128" s="93"/>
      <c r="FMA128" s="93"/>
      <c r="FMB128" s="93"/>
      <c r="FMC128" s="93"/>
      <c r="FMD128" s="93"/>
      <c r="FME128" s="94"/>
      <c r="FMF128" s="92"/>
      <c r="FMG128" s="93"/>
      <c r="FMH128" s="93"/>
      <c r="FMI128" s="93"/>
      <c r="FMJ128" s="93"/>
      <c r="FMK128" s="93"/>
      <c r="FML128" s="93"/>
      <c r="FMM128" s="93"/>
      <c r="FMN128" s="94"/>
      <c r="FMO128" s="92"/>
      <c r="FMP128" s="93"/>
      <c r="FMQ128" s="93"/>
      <c r="FMR128" s="93"/>
      <c r="FMS128" s="93"/>
      <c r="FMT128" s="93"/>
      <c r="FMU128" s="93"/>
      <c r="FMV128" s="93"/>
      <c r="FMW128" s="94"/>
      <c r="FMX128" s="92"/>
      <c r="FMY128" s="93"/>
      <c r="FMZ128" s="93"/>
      <c r="FNA128" s="93"/>
      <c r="FNB128" s="93"/>
      <c r="FNC128" s="93"/>
      <c r="FND128" s="93"/>
      <c r="FNE128" s="93"/>
      <c r="FNF128" s="94"/>
      <c r="FNG128" s="92"/>
      <c r="FNH128" s="93"/>
      <c r="FNI128" s="93"/>
      <c r="FNJ128" s="93"/>
      <c r="FNK128" s="93"/>
      <c r="FNL128" s="93"/>
      <c r="FNM128" s="93"/>
      <c r="FNN128" s="93"/>
      <c r="FNO128" s="94"/>
      <c r="FNP128" s="92"/>
      <c r="FNQ128" s="93"/>
      <c r="FNR128" s="93"/>
      <c r="FNS128" s="93"/>
      <c r="FNT128" s="93"/>
      <c r="FNU128" s="93"/>
      <c r="FNV128" s="93"/>
      <c r="FNW128" s="93"/>
      <c r="FNX128" s="94"/>
      <c r="FNY128" s="92"/>
      <c r="FNZ128" s="93"/>
      <c r="FOA128" s="93"/>
      <c r="FOB128" s="93"/>
      <c r="FOC128" s="93"/>
      <c r="FOD128" s="93"/>
      <c r="FOE128" s="93"/>
      <c r="FOF128" s="93"/>
      <c r="FOG128" s="94"/>
      <c r="FOH128" s="92"/>
      <c r="FOI128" s="93"/>
      <c r="FOJ128" s="93"/>
      <c r="FOK128" s="93"/>
      <c r="FOL128" s="93"/>
      <c r="FOM128" s="93"/>
      <c r="FON128" s="93"/>
      <c r="FOO128" s="93"/>
      <c r="FOP128" s="94"/>
      <c r="FOQ128" s="92"/>
      <c r="FOR128" s="93"/>
      <c r="FOS128" s="93"/>
      <c r="FOT128" s="93"/>
      <c r="FOU128" s="93"/>
      <c r="FOV128" s="93"/>
      <c r="FOW128" s="93"/>
      <c r="FOX128" s="93"/>
      <c r="FOY128" s="94"/>
      <c r="FOZ128" s="92"/>
      <c r="FPA128" s="93"/>
      <c r="FPB128" s="93"/>
      <c r="FPC128" s="93"/>
      <c r="FPD128" s="93"/>
      <c r="FPE128" s="93"/>
      <c r="FPF128" s="93"/>
      <c r="FPG128" s="93"/>
      <c r="FPH128" s="94"/>
      <c r="FPI128" s="92"/>
      <c r="FPJ128" s="93"/>
      <c r="FPK128" s="93"/>
      <c r="FPL128" s="93"/>
      <c r="FPM128" s="93"/>
      <c r="FPN128" s="93"/>
      <c r="FPO128" s="93"/>
      <c r="FPP128" s="93"/>
      <c r="FPQ128" s="94"/>
      <c r="FPR128" s="92"/>
      <c r="FPS128" s="93"/>
      <c r="FPT128" s="93"/>
      <c r="FPU128" s="93"/>
      <c r="FPV128" s="93"/>
      <c r="FPW128" s="93"/>
      <c r="FPX128" s="93"/>
      <c r="FPY128" s="93"/>
      <c r="FPZ128" s="94"/>
      <c r="FQA128" s="92"/>
      <c r="FQB128" s="93"/>
      <c r="FQC128" s="93"/>
      <c r="FQD128" s="93"/>
      <c r="FQE128" s="93"/>
      <c r="FQF128" s="93"/>
      <c r="FQG128" s="93"/>
      <c r="FQH128" s="93"/>
      <c r="FQI128" s="94"/>
      <c r="FQJ128" s="92"/>
      <c r="FQK128" s="93"/>
      <c r="FQL128" s="93"/>
      <c r="FQM128" s="93"/>
      <c r="FQN128" s="93"/>
      <c r="FQO128" s="93"/>
      <c r="FQP128" s="93"/>
      <c r="FQQ128" s="93"/>
      <c r="FQR128" s="94"/>
      <c r="FQS128" s="92"/>
      <c r="FQT128" s="93"/>
      <c r="FQU128" s="93"/>
      <c r="FQV128" s="93"/>
      <c r="FQW128" s="93"/>
      <c r="FQX128" s="93"/>
      <c r="FQY128" s="93"/>
      <c r="FQZ128" s="93"/>
      <c r="FRA128" s="94"/>
      <c r="FRB128" s="92"/>
      <c r="FRC128" s="93"/>
      <c r="FRD128" s="93"/>
      <c r="FRE128" s="93"/>
      <c r="FRF128" s="93"/>
      <c r="FRG128" s="93"/>
      <c r="FRH128" s="93"/>
      <c r="FRI128" s="93"/>
      <c r="FRJ128" s="94"/>
      <c r="FRK128" s="92"/>
      <c r="FRL128" s="93"/>
      <c r="FRM128" s="93"/>
      <c r="FRN128" s="93"/>
      <c r="FRO128" s="93"/>
      <c r="FRP128" s="93"/>
      <c r="FRQ128" s="93"/>
      <c r="FRR128" s="93"/>
      <c r="FRS128" s="94"/>
      <c r="FRT128" s="92"/>
      <c r="FRU128" s="93"/>
      <c r="FRV128" s="93"/>
      <c r="FRW128" s="93"/>
      <c r="FRX128" s="93"/>
      <c r="FRY128" s="93"/>
      <c r="FRZ128" s="93"/>
      <c r="FSA128" s="93"/>
      <c r="FSB128" s="94"/>
      <c r="FSC128" s="92"/>
      <c r="FSD128" s="93"/>
      <c r="FSE128" s="93"/>
      <c r="FSF128" s="93"/>
      <c r="FSG128" s="93"/>
      <c r="FSH128" s="93"/>
      <c r="FSI128" s="93"/>
      <c r="FSJ128" s="93"/>
      <c r="FSK128" s="94"/>
      <c r="FSL128" s="92"/>
      <c r="FSM128" s="93"/>
      <c r="FSN128" s="93"/>
      <c r="FSO128" s="93"/>
      <c r="FSP128" s="93"/>
      <c r="FSQ128" s="93"/>
      <c r="FSR128" s="93"/>
      <c r="FSS128" s="93"/>
      <c r="FST128" s="94"/>
      <c r="FSU128" s="92"/>
      <c r="FSV128" s="93"/>
      <c r="FSW128" s="93"/>
      <c r="FSX128" s="93"/>
      <c r="FSY128" s="93"/>
      <c r="FSZ128" s="93"/>
      <c r="FTA128" s="93"/>
      <c r="FTB128" s="93"/>
      <c r="FTC128" s="94"/>
      <c r="FTD128" s="92"/>
      <c r="FTE128" s="93"/>
      <c r="FTF128" s="93"/>
      <c r="FTG128" s="93"/>
      <c r="FTH128" s="93"/>
      <c r="FTI128" s="93"/>
      <c r="FTJ128" s="93"/>
      <c r="FTK128" s="93"/>
      <c r="FTL128" s="94"/>
      <c r="FTM128" s="92"/>
      <c r="FTN128" s="93"/>
      <c r="FTO128" s="93"/>
      <c r="FTP128" s="93"/>
      <c r="FTQ128" s="93"/>
      <c r="FTR128" s="93"/>
      <c r="FTS128" s="93"/>
      <c r="FTT128" s="93"/>
      <c r="FTU128" s="94"/>
      <c r="FTV128" s="92"/>
      <c r="FTW128" s="93"/>
      <c r="FTX128" s="93"/>
      <c r="FTY128" s="93"/>
      <c r="FTZ128" s="93"/>
      <c r="FUA128" s="93"/>
      <c r="FUB128" s="93"/>
      <c r="FUC128" s="93"/>
      <c r="FUD128" s="94"/>
      <c r="FUE128" s="92"/>
      <c r="FUF128" s="93"/>
      <c r="FUG128" s="93"/>
      <c r="FUH128" s="93"/>
      <c r="FUI128" s="93"/>
      <c r="FUJ128" s="93"/>
      <c r="FUK128" s="93"/>
      <c r="FUL128" s="93"/>
      <c r="FUM128" s="94"/>
      <c r="FUN128" s="92"/>
      <c r="FUO128" s="93"/>
      <c r="FUP128" s="93"/>
      <c r="FUQ128" s="93"/>
      <c r="FUR128" s="93"/>
      <c r="FUS128" s="93"/>
      <c r="FUT128" s="93"/>
      <c r="FUU128" s="93"/>
      <c r="FUV128" s="94"/>
      <c r="FUW128" s="92"/>
      <c r="FUX128" s="93"/>
      <c r="FUY128" s="93"/>
      <c r="FUZ128" s="93"/>
      <c r="FVA128" s="93"/>
      <c r="FVB128" s="93"/>
      <c r="FVC128" s="93"/>
      <c r="FVD128" s="93"/>
      <c r="FVE128" s="94"/>
      <c r="FVF128" s="92"/>
      <c r="FVG128" s="93"/>
      <c r="FVH128" s="93"/>
      <c r="FVI128" s="93"/>
      <c r="FVJ128" s="93"/>
      <c r="FVK128" s="93"/>
      <c r="FVL128" s="93"/>
      <c r="FVM128" s="93"/>
      <c r="FVN128" s="94"/>
      <c r="FVO128" s="92"/>
      <c r="FVP128" s="93"/>
      <c r="FVQ128" s="93"/>
      <c r="FVR128" s="93"/>
      <c r="FVS128" s="93"/>
      <c r="FVT128" s="93"/>
      <c r="FVU128" s="93"/>
      <c r="FVV128" s="93"/>
      <c r="FVW128" s="94"/>
      <c r="FVX128" s="92"/>
      <c r="FVY128" s="93"/>
      <c r="FVZ128" s="93"/>
      <c r="FWA128" s="93"/>
      <c r="FWB128" s="93"/>
      <c r="FWC128" s="93"/>
      <c r="FWD128" s="93"/>
      <c r="FWE128" s="93"/>
      <c r="FWF128" s="94"/>
      <c r="FWG128" s="92"/>
      <c r="FWH128" s="93"/>
      <c r="FWI128" s="93"/>
      <c r="FWJ128" s="93"/>
      <c r="FWK128" s="93"/>
      <c r="FWL128" s="93"/>
      <c r="FWM128" s="93"/>
      <c r="FWN128" s="93"/>
      <c r="FWO128" s="94"/>
      <c r="FWP128" s="92"/>
      <c r="FWQ128" s="93"/>
      <c r="FWR128" s="93"/>
      <c r="FWS128" s="93"/>
      <c r="FWT128" s="93"/>
      <c r="FWU128" s="93"/>
      <c r="FWV128" s="93"/>
      <c r="FWW128" s="93"/>
      <c r="FWX128" s="94"/>
      <c r="FWY128" s="92"/>
      <c r="FWZ128" s="93"/>
      <c r="FXA128" s="93"/>
      <c r="FXB128" s="93"/>
      <c r="FXC128" s="93"/>
      <c r="FXD128" s="93"/>
      <c r="FXE128" s="93"/>
      <c r="FXF128" s="93"/>
      <c r="FXG128" s="94"/>
      <c r="FXH128" s="92"/>
      <c r="FXI128" s="93"/>
      <c r="FXJ128" s="93"/>
      <c r="FXK128" s="93"/>
      <c r="FXL128" s="93"/>
      <c r="FXM128" s="93"/>
      <c r="FXN128" s="93"/>
      <c r="FXO128" s="93"/>
      <c r="FXP128" s="94"/>
      <c r="FXQ128" s="92"/>
      <c r="FXR128" s="93"/>
      <c r="FXS128" s="93"/>
      <c r="FXT128" s="93"/>
      <c r="FXU128" s="93"/>
      <c r="FXV128" s="93"/>
      <c r="FXW128" s="93"/>
      <c r="FXX128" s="93"/>
      <c r="FXY128" s="94"/>
      <c r="FXZ128" s="92"/>
      <c r="FYA128" s="93"/>
      <c r="FYB128" s="93"/>
      <c r="FYC128" s="93"/>
      <c r="FYD128" s="93"/>
      <c r="FYE128" s="93"/>
      <c r="FYF128" s="93"/>
      <c r="FYG128" s="93"/>
      <c r="FYH128" s="94"/>
      <c r="FYI128" s="92"/>
      <c r="FYJ128" s="93"/>
      <c r="FYK128" s="93"/>
      <c r="FYL128" s="93"/>
      <c r="FYM128" s="93"/>
      <c r="FYN128" s="93"/>
      <c r="FYO128" s="93"/>
      <c r="FYP128" s="93"/>
      <c r="FYQ128" s="94"/>
      <c r="FYR128" s="92"/>
      <c r="FYS128" s="93"/>
      <c r="FYT128" s="93"/>
      <c r="FYU128" s="93"/>
      <c r="FYV128" s="93"/>
      <c r="FYW128" s="93"/>
      <c r="FYX128" s="93"/>
      <c r="FYY128" s="93"/>
      <c r="FYZ128" s="94"/>
      <c r="FZA128" s="92"/>
      <c r="FZB128" s="93"/>
      <c r="FZC128" s="93"/>
      <c r="FZD128" s="93"/>
      <c r="FZE128" s="93"/>
      <c r="FZF128" s="93"/>
      <c r="FZG128" s="93"/>
      <c r="FZH128" s="93"/>
      <c r="FZI128" s="94"/>
      <c r="FZJ128" s="92"/>
      <c r="FZK128" s="93"/>
      <c r="FZL128" s="93"/>
      <c r="FZM128" s="93"/>
      <c r="FZN128" s="93"/>
      <c r="FZO128" s="93"/>
      <c r="FZP128" s="93"/>
      <c r="FZQ128" s="93"/>
      <c r="FZR128" s="94"/>
      <c r="FZS128" s="92"/>
      <c r="FZT128" s="93"/>
      <c r="FZU128" s="93"/>
      <c r="FZV128" s="93"/>
      <c r="FZW128" s="93"/>
      <c r="FZX128" s="93"/>
      <c r="FZY128" s="93"/>
      <c r="FZZ128" s="93"/>
      <c r="GAA128" s="94"/>
      <c r="GAB128" s="92"/>
      <c r="GAC128" s="93"/>
      <c r="GAD128" s="93"/>
      <c r="GAE128" s="93"/>
      <c r="GAF128" s="93"/>
      <c r="GAG128" s="93"/>
      <c r="GAH128" s="93"/>
      <c r="GAI128" s="93"/>
      <c r="GAJ128" s="94"/>
      <c r="GAK128" s="92"/>
      <c r="GAL128" s="93"/>
      <c r="GAM128" s="93"/>
      <c r="GAN128" s="93"/>
      <c r="GAO128" s="93"/>
      <c r="GAP128" s="93"/>
      <c r="GAQ128" s="93"/>
      <c r="GAR128" s="93"/>
      <c r="GAS128" s="94"/>
      <c r="GAT128" s="92"/>
      <c r="GAU128" s="93"/>
      <c r="GAV128" s="93"/>
      <c r="GAW128" s="93"/>
      <c r="GAX128" s="93"/>
      <c r="GAY128" s="93"/>
      <c r="GAZ128" s="93"/>
      <c r="GBA128" s="93"/>
      <c r="GBB128" s="94"/>
      <c r="GBC128" s="92"/>
      <c r="GBD128" s="93"/>
      <c r="GBE128" s="93"/>
      <c r="GBF128" s="93"/>
      <c r="GBG128" s="93"/>
      <c r="GBH128" s="93"/>
      <c r="GBI128" s="93"/>
      <c r="GBJ128" s="93"/>
      <c r="GBK128" s="94"/>
      <c r="GBL128" s="92"/>
      <c r="GBM128" s="93"/>
      <c r="GBN128" s="93"/>
      <c r="GBO128" s="93"/>
      <c r="GBP128" s="93"/>
      <c r="GBQ128" s="93"/>
      <c r="GBR128" s="93"/>
      <c r="GBS128" s="93"/>
      <c r="GBT128" s="94"/>
      <c r="GBU128" s="92"/>
      <c r="GBV128" s="93"/>
      <c r="GBW128" s="93"/>
      <c r="GBX128" s="93"/>
      <c r="GBY128" s="93"/>
      <c r="GBZ128" s="93"/>
      <c r="GCA128" s="93"/>
      <c r="GCB128" s="93"/>
      <c r="GCC128" s="94"/>
      <c r="GCD128" s="92"/>
      <c r="GCE128" s="93"/>
      <c r="GCF128" s="93"/>
      <c r="GCG128" s="93"/>
      <c r="GCH128" s="93"/>
      <c r="GCI128" s="93"/>
      <c r="GCJ128" s="93"/>
      <c r="GCK128" s="93"/>
      <c r="GCL128" s="94"/>
      <c r="GCM128" s="92"/>
      <c r="GCN128" s="93"/>
      <c r="GCO128" s="93"/>
      <c r="GCP128" s="93"/>
      <c r="GCQ128" s="93"/>
      <c r="GCR128" s="93"/>
      <c r="GCS128" s="93"/>
      <c r="GCT128" s="93"/>
      <c r="GCU128" s="94"/>
      <c r="GCV128" s="92"/>
      <c r="GCW128" s="93"/>
      <c r="GCX128" s="93"/>
      <c r="GCY128" s="93"/>
      <c r="GCZ128" s="93"/>
      <c r="GDA128" s="93"/>
      <c r="GDB128" s="93"/>
      <c r="GDC128" s="93"/>
      <c r="GDD128" s="94"/>
      <c r="GDE128" s="92"/>
      <c r="GDF128" s="93"/>
      <c r="GDG128" s="93"/>
      <c r="GDH128" s="93"/>
      <c r="GDI128" s="93"/>
      <c r="GDJ128" s="93"/>
      <c r="GDK128" s="93"/>
      <c r="GDL128" s="93"/>
      <c r="GDM128" s="94"/>
      <c r="GDN128" s="92"/>
      <c r="GDO128" s="93"/>
      <c r="GDP128" s="93"/>
      <c r="GDQ128" s="93"/>
      <c r="GDR128" s="93"/>
      <c r="GDS128" s="93"/>
      <c r="GDT128" s="93"/>
      <c r="GDU128" s="93"/>
      <c r="GDV128" s="94"/>
      <c r="GDW128" s="92"/>
      <c r="GDX128" s="93"/>
      <c r="GDY128" s="93"/>
      <c r="GDZ128" s="93"/>
      <c r="GEA128" s="93"/>
      <c r="GEB128" s="93"/>
      <c r="GEC128" s="93"/>
      <c r="GED128" s="93"/>
      <c r="GEE128" s="94"/>
      <c r="GEF128" s="92"/>
      <c r="GEG128" s="93"/>
      <c r="GEH128" s="93"/>
      <c r="GEI128" s="93"/>
      <c r="GEJ128" s="93"/>
      <c r="GEK128" s="93"/>
      <c r="GEL128" s="93"/>
      <c r="GEM128" s="93"/>
      <c r="GEN128" s="94"/>
      <c r="GEO128" s="92"/>
      <c r="GEP128" s="93"/>
      <c r="GEQ128" s="93"/>
      <c r="GER128" s="93"/>
      <c r="GES128" s="93"/>
      <c r="GET128" s="93"/>
      <c r="GEU128" s="93"/>
      <c r="GEV128" s="93"/>
      <c r="GEW128" s="94"/>
      <c r="GEX128" s="92"/>
      <c r="GEY128" s="93"/>
      <c r="GEZ128" s="93"/>
      <c r="GFA128" s="93"/>
      <c r="GFB128" s="93"/>
      <c r="GFC128" s="93"/>
      <c r="GFD128" s="93"/>
      <c r="GFE128" s="93"/>
      <c r="GFF128" s="94"/>
      <c r="GFG128" s="92"/>
      <c r="GFH128" s="93"/>
      <c r="GFI128" s="93"/>
      <c r="GFJ128" s="93"/>
      <c r="GFK128" s="93"/>
      <c r="GFL128" s="93"/>
      <c r="GFM128" s="93"/>
      <c r="GFN128" s="93"/>
      <c r="GFO128" s="94"/>
      <c r="GFP128" s="92"/>
      <c r="GFQ128" s="93"/>
      <c r="GFR128" s="93"/>
      <c r="GFS128" s="93"/>
      <c r="GFT128" s="93"/>
      <c r="GFU128" s="93"/>
      <c r="GFV128" s="93"/>
      <c r="GFW128" s="93"/>
      <c r="GFX128" s="94"/>
      <c r="GFY128" s="92"/>
      <c r="GFZ128" s="93"/>
      <c r="GGA128" s="93"/>
      <c r="GGB128" s="93"/>
      <c r="GGC128" s="93"/>
      <c r="GGD128" s="93"/>
      <c r="GGE128" s="93"/>
      <c r="GGF128" s="93"/>
      <c r="GGG128" s="94"/>
      <c r="GGH128" s="92"/>
      <c r="GGI128" s="93"/>
      <c r="GGJ128" s="93"/>
      <c r="GGK128" s="93"/>
      <c r="GGL128" s="93"/>
      <c r="GGM128" s="93"/>
      <c r="GGN128" s="93"/>
      <c r="GGO128" s="93"/>
      <c r="GGP128" s="94"/>
      <c r="GGQ128" s="92"/>
      <c r="GGR128" s="93"/>
      <c r="GGS128" s="93"/>
      <c r="GGT128" s="93"/>
      <c r="GGU128" s="93"/>
      <c r="GGV128" s="93"/>
      <c r="GGW128" s="93"/>
      <c r="GGX128" s="93"/>
      <c r="GGY128" s="94"/>
      <c r="GGZ128" s="92"/>
      <c r="GHA128" s="93"/>
      <c r="GHB128" s="93"/>
      <c r="GHC128" s="93"/>
      <c r="GHD128" s="93"/>
      <c r="GHE128" s="93"/>
      <c r="GHF128" s="93"/>
      <c r="GHG128" s="93"/>
      <c r="GHH128" s="94"/>
      <c r="GHI128" s="92"/>
      <c r="GHJ128" s="93"/>
      <c r="GHK128" s="93"/>
      <c r="GHL128" s="93"/>
      <c r="GHM128" s="93"/>
      <c r="GHN128" s="93"/>
      <c r="GHO128" s="93"/>
      <c r="GHP128" s="93"/>
      <c r="GHQ128" s="94"/>
      <c r="GHR128" s="92"/>
      <c r="GHS128" s="93"/>
      <c r="GHT128" s="93"/>
      <c r="GHU128" s="93"/>
      <c r="GHV128" s="93"/>
      <c r="GHW128" s="93"/>
      <c r="GHX128" s="93"/>
      <c r="GHY128" s="93"/>
      <c r="GHZ128" s="94"/>
      <c r="GIA128" s="92"/>
      <c r="GIB128" s="93"/>
      <c r="GIC128" s="93"/>
      <c r="GID128" s="93"/>
      <c r="GIE128" s="93"/>
      <c r="GIF128" s="93"/>
      <c r="GIG128" s="93"/>
      <c r="GIH128" s="93"/>
      <c r="GII128" s="94"/>
      <c r="GIJ128" s="92"/>
      <c r="GIK128" s="93"/>
      <c r="GIL128" s="93"/>
      <c r="GIM128" s="93"/>
      <c r="GIN128" s="93"/>
      <c r="GIO128" s="93"/>
      <c r="GIP128" s="93"/>
      <c r="GIQ128" s="93"/>
      <c r="GIR128" s="94"/>
      <c r="GIS128" s="92"/>
      <c r="GIT128" s="93"/>
      <c r="GIU128" s="93"/>
      <c r="GIV128" s="93"/>
      <c r="GIW128" s="93"/>
      <c r="GIX128" s="93"/>
      <c r="GIY128" s="93"/>
      <c r="GIZ128" s="93"/>
      <c r="GJA128" s="94"/>
      <c r="GJB128" s="92"/>
      <c r="GJC128" s="93"/>
      <c r="GJD128" s="93"/>
      <c r="GJE128" s="93"/>
      <c r="GJF128" s="93"/>
      <c r="GJG128" s="93"/>
      <c r="GJH128" s="93"/>
      <c r="GJI128" s="93"/>
      <c r="GJJ128" s="94"/>
      <c r="GJK128" s="92"/>
      <c r="GJL128" s="93"/>
      <c r="GJM128" s="93"/>
      <c r="GJN128" s="93"/>
      <c r="GJO128" s="93"/>
      <c r="GJP128" s="93"/>
      <c r="GJQ128" s="93"/>
      <c r="GJR128" s="93"/>
      <c r="GJS128" s="94"/>
      <c r="GJT128" s="92"/>
      <c r="GJU128" s="93"/>
      <c r="GJV128" s="93"/>
      <c r="GJW128" s="93"/>
      <c r="GJX128" s="93"/>
      <c r="GJY128" s="93"/>
      <c r="GJZ128" s="93"/>
      <c r="GKA128" s="93"/>
      <c r="GKB128" s="94"/>
      <c r="GKC128" s="92"/>
      <c r="GKD128" s="93"/>
      <c r="GKE128" s="93"/>
      <c r="GKF128" s="93"/>
      <c r="GKG128" s="93"/>
      <c r="GKH128" s="93"/>
      <c r="GKI128" s="93"/>
      <c r="GKJ128" s="93"/>
      <c r="GKK128" s="94"/>
      <c r="GKL128" s="92"/>
      <c r="GKM128" s="93"/>
      <c r="GKN128" s="93"/>
      <c r="GKO128" s="93"/>
      <c r="GKP128" s="93"/>
      <c r="GKQ128" s="93"/>
      <c r="GKR128" s="93"/>
      <c r="GKS128" s="93"/>
      <c r="GKT128" s="94"/>
      <c r="GKU128" s="92"/>
      <c r="GKV128" s="93"/>
      <c r="GKW128" s="93"/>
      <c r="GKX128" s="93"/>
      <c r="GKY128" s="93"/>
      <c r="GKZ128" s="93"/>
      <c r="GLA128" s="93"/>
      <c r="GLB128" s="93"/>
      <c r="GLC128" s="94"/>
      <c r="GLD128" s="92"/>
      <c r="GLE128" s="93"/>
      <c r="GLF128" s="93"/>
      <c r="GLG128" s="93"/>
      <c r="GLH128" s="93"/>
      <c r="GLI128" s="93"/>
      <c r="GLJ128" s="93"/>
      <c r="GLK128" s="93"/>
      <c r="GLL128" s="94"/>
      <c r="GLM128" s="92"/>
      <c r="GLN128" s="93"/>
      <c r="GLO128" s="93"/>
      <c r="GLP128" s="93"/>
      <c r="GLQ128" s="93"/>
      <c r="GLR128" s="93"/>
      <c r="GLS128" s="93"/>
      <c r="GLT128" s="93"/>
      <c r="GLU128" s="94"/>
      <c r="GLV128" s="92"/>
      <c r="GLW128" s="93"/>
      <c r="GLX128" s="93"/>
      <c r="GLY128" s="93"/>
      <c r="GLZ128" s="93"/>
      <c r="GMA128" s="93"/>
      <c r="GMB128" s="93"/>
      <c r="GMC128" s="93"/>
      <c r="GMD128" s="94"/>
      <c r="GME128" s="92"/>
      <c r="GMF128" s="93"/>
      <c r="GMG128" s="93"/>
      <c r="GMH128" s="93"/>
      <c r="GMI128" s="93"/>
      <c r="GMJ128" s="93"/>
      <c r="GMK128" s="93"/>
      <c r="GML128" s="93"/>
      <c r="GMM128" s="94"/>
      <c r="GMN128" s="92"/>
      <c r="GMO128" s="93"/>
      <c r="GMP128" s="93"/>
      <c r="GMQ128" s="93"/>
      <c r="GMR128" s="93"/>
      <c r="GMS128" s="93"/>
      <c r="GMT128" s="93"/>
      <c r="GMU128" s="93"/>
      <c r="GMV128" s="94"/>
      <c r="GMW128" s="92"/>
      <c r="GMX128" s="93"/>
      <c r="GMY128" s="93"/>
      <c r="GMZ128" s="93"/>
      <c r="GNA128" s="93"/>
      <c r="GNB128" s="93"/>
      <c r="GNC128" s="93"/>
      <c r="GND128" s="93"/>
      <c r="GNE128" s="94"/>
      <c r="GNF128" s="92"/>
      <c r="GNG128" s="93"/>
      <c r="GNH128" s="93"/>
      <c r="GNI128" s="93"/>
      <c r="GNJ128" s="93"/>
      <c r="GNK128" s="93"/>
      <c r="GNL128" s="93"/>
      <c r="GNM128" s="93"/>
      <c r="GNN128" s="94"/>
      <c r="GNO128" s="92"/>
      <c r="GNP128" s="93"/>
      <c r="GNQ128" s="93"/>
      <c r="GNR128" s="93"/>
      <c r="GNS128" s="93"/>
      <c r="GNT128" s="93"/>
      <c r="GNU128" s="93"/>
      <c r="GNV128" s="93"/>
      <c r="GNW128" s="94"/>
      <c r="GNX128" s="92"/>
      <c r="GNY128" s="93"/>
      <c r="GNZ128" s="93"/>
      <c r="GOA128" s="93"/>
      <c r="GOB128" s="93"/>
      <c r="GOC128" s="93"/>
      <c r="GOD128" s="93"/>
      <c r="GOE128" s="93"/>
      <c r="GOF128" s="94"/>
      <c r="GOG128" s="92"/>
      <c r="GOH128" s="93"/>
      <c r="GOI128" s="93"/>
      <c r="GOJ128" s="93"/>
      <c r="GOK128" s="93"/>
      <c r="GOL128" s="93"/>
      <c r="GOM128" s="93"/>
      <c r="GON128" s="93"/>
      <c r="GOO128" s="94"/>
      <c r="GOP128" s="92"/>
      <c r="GOQ128" s="93"/>
      <c r="GOR128" s="93"/>
      <c r="GOS128" s="93"/>
      <c r="GOT128" s="93"/>
      <c r="GOU128" s="93"/>
      <c r="GOV128" s="93"/>
      <c r="GOW128" s="93"/>
      <c r="GOX128" s="94"/>
      <c r="GOY128" s="92"/>
      <c r="GOZ128" s="93"/>
      <c r="GPA128" s="93"/>
      <c r="GPB128" s="93"/>
      <c r="GPC128" s="93"/>
      <c r="GPD128" s="93"/>
      <c r="GPE128" s="93"/>
      <c r="GPF128" s="93"/>
      <c r="GPG128" s="94"/>
      <c r="GPH128" s="92"/>
      <c r="GPI128" s="93"/>
      <c r="GPJ128" s="93"/>
      <c r="GPK128" s="93"/>
      <c r="GPL128" s="93"/>
      <c r="GPM128" s="93"/>
      <c r="GPN128" s="93"/>
      <c r="GPO128" s="93"/>
      <c r="GPP128" s="94"/>
      <c r="GPQ128" s="92"/>
      <c r="GPR128" s="93"/>
      <c r="GPS128" s="93"/>
      <c r="GPT128" s="93"/>
      <c r="GPU128" s="93"/>
      <c r="GPV128" s="93"/>
      <c r="GPW128" s="93"/>
      <c r="GPX128" s="93"/>
      <c r="GPY128" s="94"/>
      <c r="GPZ128" s="92"/>
      <c r="GQA128" s="93"/>
      <c r="GQB128" s="93"/>
      <c r="GQC128" s="93"/>
      <c r="GQD128" s="93"/>
      <c r="GQE128" s="93"/>
      <c r="GQF128" s="93"/>
      <c r="GQG128" s="93"/>
      <c r="GQH128" s="94"/>
      <c r="GQI128" s="92"/>
      <c r="GQJ128" s="93"/>
      <c r="GQK128" s="93"/>
      <c r="GQL128" s="93"/>
      <c r="GQM128" s="93"/>
      <c r="GQN128" s="93"/>
      <c r="GQO128" s="93"/>
      <c r="GQP128" s="93"/>
      <c r="GQQ128" s="94"/>
      <c r="GQR128" s="92"/>
      <c r="GQS128" s="93"/>
      <c r="GQT128" s="93"/>
      <c r="GQU128" s="93"/>
      <c r="GQV128" s="93"/>
      <c r="GQW128" s="93"/>
      <c r="GQX128" s="93"/>
      <c r="GQY128" s="93"/>
      <c r="GQZ128" s="94"/>
      <c r="GRA128" s="92"/>
      <c r="GRB128" s="93"/>
      <c r="GRC128" s="93"/>
      <c r="GRD128" s="93"/>
      <c r="GRE128" s="93"/>
      <c r="GRF128" s="93"/>
      <c r="GRG128" s="93"/>
      <c r="GRH128" s="93"/>
      <c r="GRI128" s="94"/>
      <c r="GRJ128" s="92"/>
      <c r="GRK128" s="93"/>
      <c r="GRL128" s="93"/>
      <c r="GRM128" s="93"/>
      <c r="GRN128" s="93"/>
      <c r="GRO128" s="93"/>
      <c r="GRP128" s="93"/>
      <c r="GRQ128" s="93"/>
      <c r="GRR128" s="94"/>
      <c r="GRS128" s="92"/>
      <c r="GRT128" s="93"/>
      <c r="GRU128" s="93"/>
      <c r="GRV128" s="93"/>
      <c r="GRW128" s="93"/>
      <c r="GRX128" s="93"/>
      <c r="GRY128" s="93"/>
      <c r="GRZ128" s="93"/>
      <c r="GSA128" s="94"/>
      <c r="GSB128" s="92"/>
      <c r="GSC128" s="93"/>
      <c r="GSD128" s="93"/>
      <c r="GSE128" s="93"/>
      <c r="GSF128" s="93"/>
      <c r="GSG128" s="93"/>
      <c r="GSH128" s="93"/>
      <c r="GSI128" s="93"/>
      <c r="GSJ128" s="94"/>
      <c r="GSK128" s="92"/>
      <c r="GSL128" s="93"/>
      <c r="GSM128" s="93"/>
      <c r="GSN128" s="93"/>
      <c r="GSO128" s="93"/>
      <c r="GSP128" s="93"/>
      <c r="GSQ128" s="93"/>
      <c r="GSR128" s="93"/>
      <c r="GSS128" s="94"/>
      <c r="GST128" s="92"/>
      <c r="GSU128" s="93"/>
      <c r="GSV128" s="93"/>
      <c r="GSW128" s="93"/>
      <c r="GSX128" s="93"/>
      <c r="GSY128" s="93"/>
      <c r="GSZ128" s="93"/>
      <c r="GTA128" s="93"/>
      <c r="GTB128" s="94"/>
      <c r="GTC128" s="92"/>
      <c r="GTD128" s="93"/>
      <c r="GTE128" s="93"/>
      <c r="GTF128" s="93"/>
      <c r="GTG128" s="93"/>
      <c r="GTH128" s="93"/>
      <c r="GTI128" s="93"/>
      <c r="GTJ128" s="93"/>
      <c r="GTK128" s="94"/>
      <c r="GTL128" s="92"/>
      <c r="GTM128" s="93"/>
      <c r="GTN128" s="93"/>
      <c r="GTO128" s="93"/>
      <c r="GTP128" s="93"/>
      <c r="GTQ128" s="93"/>
      <c r="GTR128" s="93"/>
      <c r="GTS128" s="93"/>
      <c r="GTT128" s="94"/>
      <c r="GTU128" s="92"/>
      <c r="GTV128" s="93"/>
      <c r="GTW128" s="93"/>
      <c r="GTX128" s="93"/>
      <c r="GTY128" s="93"/>
      <c r="GTZ128" s="93"/>
      <c r="GUA128" s="93"/>
      <c r="GUB128" s="93"/>
      <c r="GUC128" s="94"/>
      <c r="GUD128" s="92"/>
      <c r="GUE128" s="93"/>
      <c r="GUF128" s="93"/>
      <c r="GUG128" s="93"/>
      <c r="GUH128" s="93"/>
      <c r="GUI128" s="93"/>
      <c r="GUJ128" s="93"/>
      <c r="GUK128" s="93"/>
      <c r="GUL128" s="94"/>
      <c r="GUM128" s="92"/>
      <c r="GUN128" s="93"/>
      <c r="GUO128" s="93"/>
      <c r="GUP128" s="93"/>
      <c r="GUQ128" s="93"/>
      <c r="GUR128" s="93"/>
      <c r="GUS128" s="93"/>
      <c r="GUT128" s="93"/>
      <c r="GUU128" s="94"/>
      <c r="GUV128" s="92"/>
      <c r="GUW128" s="93"/>
      <c r="GUX128" s="93"/>
      <c r="GUY128" s="93"/>
      <c r="GUZ128" s="93"/>
      <c r="GVA128" s="93"/>
      <c r="GVB128" s="93"/>
      <c r="GVC128" s="93"/>
      <c r="GVD128" s="94"/>
      <c r="GVE128" s="92"/>
      <c r="GVF128" s="93"/>
      <c r="GVG128" s="93"/>
      <c r="GVH128" s="93"/>
      <c r="GVI128" s="93"/>
      <c r="GVJ128" s="93"/>
      <c r="GVK128" s="93"/>
      <c r="GVL128" s="93"/>
      <c r="GVM128" s="94"/>
      <c r="GVN128" s="92"/>
      <c r="GVO128" s="93"/>
      <c r="GVP128" s="93"/>
      <c r="GVQ128" s="93"/>
      <c r="GVR128" s="93"/>
      <c r="GVS128" s="93"/>
      <c r="GVT128" s="93"/>
      <c r="GVU128" s="93"/>
      <c r="GVV128" s="94"/>
      <c r="GVW128" s="92"/>
      <c r="GVX128" s="93"/>
      <c r="GVY128" s="93"/>
      <c r="GVZ128" s="93"/>
      <c r="GWA128" s="93"/>
      <c r="GWB128" s="93"/>
      <c r="GWC128" s="93"/>
      <c r="GWD128" s="93"/>
      <c r="GWE128" s="94"/>
      <c r="GWF128" s="92"/>
      <c r="GWG128" s="93"/>
      <c r="GWH128" s="93"/>
      <c r="GWI128" s="93"/>
      <c r="GWJ128" s="93"/>
      <c r="GWK128" s="93"/>
      <c r="GWL128" s="93"/>
      <c r="GWM128" s="93"/>
      <c r="GWN128" s="94"/>
      <c r="GWO128" s="92"/>
      <c r="GWP128" s="93"/>
      <c r="GWQ128" s="93"/>
      <c r="GWR128" s="93"/>
      <c r="GWS128" s="93"/>
      <c r="GWT128" s="93"/>
      <c r="GWU128" s="93"/>
      <c r="GWV128" s="93"/>
      <c r="GWW128" s="94"/>
      <c r="GWX128" s="92"/>
      <c r="GWY128" s="93"/>
      <c r="GWZ128" s="93"/>
      <c r="GXA128" s="93"/>
      <c r="GXB128" s="93"/>
      <c r="GXC128" s="93"/>
      <c r="GXD128" s="93"/>
      <c r="GXE128" s="93"/>
      <c r="GXF128" s="94"/>
      <c r="GXG128" s="92"/>
      <c r="GXH128" s="93"/>
      <c r="GXI128" s="93"/>
      <c r="GXJ128" s="93"/>
      <c r="GXK128" s="93"/>
      <c r="GXL128" s="93"/>
      <c r="GXM128" s="93"/>
      <c r="GXN128" s="93"/>
      <c r="GXO128" s="94"/>
      <c r="GXP128" s="92"/>
      <c r="GXQ128" s="93"/>
      <c r="GXR128" s="93"/>
      <c r="GXS128" s="93"/>
      <c r="GXT128" s="93"/>
      <c r="GXU128" s="93"/>
      <c r="GXV128" s="93"/>
      <c r="GXW128" s="93"/>
      <c r="GXX128" s="94"/>
      <c r="GXY128" s="92"/>
      <c r="GXZ128" s="93"/>
      <c r="GYA128" s="93"/>
      <c r="GYB128" s="93"/>
      <c r="GYC128" s="93"/>
      <c r="GYD128" s="93"/>
      <c r="GYE128" s="93"/>
      <c r="GYF128" s="93"/>
      <c r="GYG128" s="94"/>
      <c r="GYH128" s="92"/>
      <c r="GYI128" s="93"/>
      <c r="GYJ128" s="93"/>
      <c r="GYK128" s="93"/>
      <c r="GYL128" s="93"/>
      <c r="GYM128" s="93"/>
      <c r="GYN128" s="93"/>
      <c r="GYO128" s="93"/>
      <c r="GYP128" s="94"/>
      <c r="GYQ128" s="92"/>
      <c r="GYR128" s="93"/>
      <c r="GYS128" s="93"/>
      <c r="GYT128" s="93"/>
      <c r="GYU128" s="93"/>
      <c r="GYV128" s="93"/>
      <c r="GYW128" s="93"/>
      <c r="GYX128" s="93"/>
      <c r="GYY128" s="94"/>
      <c r="GYZ128" s="92"/>
      <c r="GZA128" s="93"/>
      <c r="GZB128" s="93"/>
      <c r="GZC128" s="93"/>
      <c r="GZD128" s="93"/>
      <c r="GZE128" s="93"/>
      <c r="GZF128" s="93"/>
      <c r="GZG128" s="93"/>
      <c r="GZH128" s="94"/>
      <c r="GZI128" s="92"/>
      <c r="GZJ128" s="93"/>
      <c r="GZK128" s="93"/>
      <c r="GZL128" s="93"/>
      <c r="GZM128" s="93"/>
      <c r="GZN128" s="93"/>
      <c r="GZO128" s="93"/>
      <c r="GZP128" s="93"/>
      <c r="GZQ128" s="94"/>
      <c r="GZR128" s="92"/>
      <c r="GZS128" s="93"/>
      <c r="GZT128" s="93"/>
      <c r="GZU128" s="93"/>
      <c r="GZV128" s="93"/>
      <c r="GZW128" s="93"/>
      <c r="GZX128" s="93"/>
      <c r="GZY128" s="93"/>
      <c r="GZZ128" s="94"/>
      <c r="HAA128" s="92"/>
      <c r="HAB128" s="93"/>
      <c r="HAC128" s="93"/>
      <c r="HAD128" s="93"/>
      <c r="HAE128" s="93"/>
      <c r="HAF128" s="93"/>
      <c r="HAG128" s="93"/>
      <c r="HAH128" s="93"/>
      <c r="HAI128" s="94"/>
      <c r="HAJ128" s="92"/>
      <c r="HAK128" s="93"/>
      <c r="HAL128" s="93"/>
      <c r="HAM128" s="93"/>
      <c r="HAN128" s="93"/>
      <c r="HAO128" s="93"/>
      <c r="HAP128" s="93"/>
      <c r="HAQ128" s="93"/>
      <c r="HAR128" s="94"/>
      <c r="HAS128" s="92"/>
      <c r="HAT128" s="93"/>
      <c r="HAU128" s="93"/>
      <c r="HAV128" s="93"/>
      <c r="HAW128" s="93"/>
      <c r="HAX128" s="93"/>
      <c r="HAY128" s="93"/>
      <c r="HAZ128" s="93"/>
      <c r="HBA128" s="94"/>
      <c r="HBB128" s="92"/>
      <c r="HBC128" s="93"/>
      <c r="HBD128" s="93"/>
      <c r="HBE128" s="93"/>
      <c r="HBF128" s="93"/>
      <c r="HBG128" s="93"/>
      <c r="HBH128" s="93"/>
      <c r="HBI128" s="93"/>
      <c r="HBJ128" s="94"/>
      <c r="HBK128" s="92"/>
      <c r="HBL128" s="93"/>
      <c r="HBM128" s="93"/>
      <c r="HBN128" s="93"/>
      <c r="HBO128" s="93"/>
      <c r="HBP128" s="93"/>
      <c r="HBQ128" s="93"/>
      <c r="HBR128" s="93"/>
      <c r="HBS128" s="94"/>
      <c r="HBT128" s="92"/>
      <c r="HBU128" s="93"/>
      <c r="HBV128" s="93"/>
      <c r="HBW128" s="93"/>
      <c r="HBX128" s="93"/>
      <c r="HBY128" s="93"/>
      <c r="HBZ128" s="93"/>
      <c r="HCA128" s="93"/>
      <c r="HCB128" s="94"/>
      <c r="HCC128" s="92"/>
      <c r="HCD128" s="93"/>
      <c r="HCE128" s="93"/>
      <c r="HCF128" s="93"/>
      <c r="HCG128" s="93"/>
      <c r="HCH128" s="93"/>
      <c r="HCI128" s="93"/>
      <c r="HCJ128" s="93"/>
      <c r="HCK128" s="94"/>
      <c r="HCL128" s="92"/>
      <c r="HCM128" s="93"/>
      <c r="HCN128" s="93"/>
      <c r="HCO128" s="93"/>
      <c r="HCP128" s="93"/>
      <c r="HCQ128" s="93"/>
      <c r="HCR128" s="93"/>
      <c r="HCS128" s="93"/>
      <c r="HCT128" s="94"/>
      <c r="HCU128" s="92"/>
      <c r="HCV128" s="93"/>
      <c r="HCW128" s="93"/>
      <c r="HCX128" s="93"/>
      <c r="HCY128" s="93"/>
      <c r="HCZ128" s="93"/>
      <c r="HDA128" s="93"/>
      <c r="HDB128" s="93"/>
      <c r="HDC128" s="94"/>
      <c r="HDD128" s="92"/>
      <c r="HDE128" s="93"/>
      <c r="HDF128" s="93"/>
      <c r="HDG128" s="93"/>
      <c r="HDH128" s="93"/>
      <c r="HDI128" s="93"/>
      <c r="HDJ128" s="93"/>
      <c r="HDK128" s="93"/>
      <c r="HDL128" s="94"/>
      <c r="HDM128" s="92"/>
      <c r="HDN128" s="93"/>
      <c r="HDO128" s="93"/>
      <c r="HDP128" s="93"/>
      <c r="HDQ128" s="93"/>
      <c r="HDR128" s="93"/>
      <c r="HDS128" s="93"/>
      <c r="HDT128" s="93"/>
      <c r="HDU128" s="94"/>
      <c r="HDV128" s="92"/>
      <c r="HDW128" s="93"/>
      <c r="HDX128" s="93"/>
      <c r="HDY128" s="93"/>
      <c r="HDZ128" s="93"/>
      <c r="HEA128" s="93"/>
      <c r="HEB128" s="93"/>
      <c r="HEC128" s="93"/>
      <c r="HED128" s="94"/>
      <c r="HEE128" s="92"/>
      <c r="HEF128" s="93"/>
      <c r="HEG128" s="93"/>
      <c r="HEH128" s="93"/>
      <c r="HEI128" s="93"/>
      <c r="HEJ128" s="93"/>
      <c r="HEK128" s="93"/>
      <c r="HEL128" s="93"/>
      <c r="HEM128" s="94"/>
      <c r="HEN128" s="92"/>
      <c r="HEO128" s="93"/>
      <c r="HEP128" s="93"/>
      <c r="HEQ128" s="93"/>
      <c r="HER128" s="93"/>
      <c r="HES128" s="93"/>
      <c r="HET128" s="93"/>
      <c r="HEU128" s="93"/>
      <c r="HEV128" s="94"/>
      <c r="HEW128" s="92"/>
      <c r="HEX128" s="93"/>
      <c r="HEY128" s="93"/>
      <c r="HEZ128" s="93"/>
      <c r="HFA128" s="93"/>
      <c r="HFB128" s="93"/>
      <c r="HFC128" s="93"/>
      <c r="HFD128" s="93"/>
      <c r="HFE128" s="94"/>
      <c r="HFF128" s="92"/>
      <c r="HFG128" s="93"/>
      <c r="HFH128" s="93"/>
      <c r="HFI128" s="93"/>
      <c r="HFJ128" s="93"/>
      <c r="HFK128" s="93"/>
      <c r="HFL128" s="93"/>
      <c r="HFM128" s="93"/>
      <c r="HFN128" s="94"/>
      <c r="HFO128" s="92"/>
      <c r="HFP128" s="93"/>
      <c r="HFQ128" s="93"/>
      <c r="HFR128" s="93"/>
      <c r="HFS128" s="93"/>
      <c r="HFT128" s="93"/>
      <c r="HFU128" s="93"/>
      <c r="HFV128" s="93"/>
      <c r="HFW128" s="94"/>
      <c r="HFX128" s="92"/>
      <c r="HFY128" s="93"/>
      <c r="HFZ128" s="93"/>
      <c r="HGA128" s="93"/>
      <c r="HGB128" s="93"/>
      <c r="HGC128" s="93"/>
      <c r="HGD128" s="93"/>
      <c r="HGE128" s="93"/>
      <c r="HGF128" s="94"/>
      <c r="HGG128" s="92"/>
      <c r="HGH128" s="93"/>
      <c r="HGI128" s="93"/>
      <c r="HGJ128" s="93"/>
      <c r="HGK128" s="93"/>
      <c r="HGL128" s="93"/>
      <c r="HGM128" s="93"/>
      <c r="HGN128" s="93"/>
      <c r="HGO128" s="94"/>
      <c r="HGP128" s="92"/>
      <c r="HGQ128" s="93"/>
      <c r="HGR128" s="93"/>
      <c r="HGS128" s="93"/>
      <c r="HGT128" s="93"/>
      <c r="HGU128" s="93"/>
      <c r="HGV128" s="93"/>
      <c r="HGW128" s="93"/>
      <c r="HGX128" s="94"/>
      <c r="HGY128" s="92"/>
      <c r="HGZ128" s="93"/>
      <c r="HHA128" s="93"/>
      <c r="HHB128" s="93"/>
      <c r="HHC128" s="93"/>
      <c r="HHD128" s="93"/>
      <c r="HHE128" s="93"/>
      <c r="HHF128" s="93"/>
      <c r="HHG128" s="94"/>
      <c r="HHH128" s="92"/>
      <c r="HHI128" s="93"/>
      <c r="HHJ128" s="93"/>
      <c r="HHK128" s="93"/>
      <c r="HHL128" s="93"/>
      <c r="HHM128" s="93"/>
      <c r="HHN128" s="93"/>
      <c r="HHO128" s="93"/>
      <c r="HHP128" s="94"/>
      <c r="HHQ128" s="92"/>
      <c r="HHR128" s="93"/>
      <c r="HHS128" s="93"/>
      <c r="HHT128" s="93"/>
      <c r="HHU128" s="93"/>
      <c r="HHV128" s="93"/>
      <c r="HHW128" s="93"/>
      <c r="HHX128" s="93"/>
      <c r="HHY128" s="94"/>
      <c r="HHZ128" s="92"/>
      <c r="HIA128" s="93"/>
      <c r="HIB128" s="93"/>
      <c r="HIC128" s="93"/>
      <c r="HID128" s="93"/>
      <c r="HIE128" s="93"/>
      <c r="HIF128" s="93"/>
      <c r="HIG128" s="93"/>
      <c r="HIH128" s="94"/>
      <c r="HII128" s="92"/>
      <c r="HIJ128" s="93"/>
      <c r="HIK128" s="93"/>
      <c r="HIL128" s="93"/>
      <c r="HIM128" s="93"/>
      <c r="HIN128" s="93"/>
      <c r="HIO128" s="93"/>
      <c r="HIP128" s="93"/>
      <c r="HIQ128" s="94"/>
      <c r="HIR128" s="92"/>
      <c r="HIS128" s="93"/>
      <c r="HIT128" s="93"/>
      <c r="HIU128" s="93"/>
      <c r="HIV128" s="93"/>
      <c r="HIW128" s="93"/>
      <c r="HIX128" s="93"/>
      <c r="HIY128" s="93"/>
      <c r="HIZ128" s="94"/>
      <c r="HJA128" s="92"/>
      <c r="HJB128" s="93"/>
      <c r="HJC128" s="93"/>
      <c r="HJD128" s="93"/>
      <c r="HJE128" s="93"/>
      <c r="HJF128" s="93"/>
      <c r="HJG128" s="93"/>
      <c r="HJH128" s="93"/>
      <c r="HJI128" s="94"/>
      <c r="HJJ128" s="92"/>
      <c r="HJK128" s="93"/>
      <c r="HJL128" s="93"/>
      <c r="HJM128" s="93"/>
      <c r="HJN128" s="93"/>
      <c r="HJO128" s="93"/>
      <c r="HJP128" s="93"/>
      <c r="HJQ128" s="93"/>
      <c r="HJR128" s="94"/>
      <c r="HJS128" s="92"/>
      <c r="HJT128" s="93"/>
      <c r="HJU128" s="93"/>
      <c r="HJV128" s="93"/>
      <c r="HJW128" s="93"/>
      <c r="HJX128" s="93"/>
      <c r="HJY128" s="93"/>
      <c r="HJZ128" s="93"/>
      <c r="HKA128" s="94"/>
      <c r="HKB128" s="92"/>
      <c r="HKC128" s="93"/>
      <c r="HKD128" s="93"/>
      <c r="HKE128" s="93"/>
      <c r="HKF128" s="93"/>
      <c r="HKG128" s="93"/>
      <c r="HKH128" s="93"/>
      <c r="HKI128" s="93"/>
      <c r="HKJ128" s="94"/>
      <c r="HKK128" s="92"/>
      <c r="HKL128" s="93"/>
      <c r="HKM128" s="93"/>
      <c r="HKN128" s="93"/>
      <c r="HKO128" s="93"/>
      <c r="HKP128" s="93"/>
      <c r="HKQ128" s="93"/>
      <c r="HKR128" s="93"/>
      <c r="HKS128" s="94"/>
      <c r="HKT128" s="92"/>
      <c r="HKU128" s="93"/>
      <c r="HKV128" s="93"/>
      <c r="HKW128" s="93"/>
      <c r="HKX128" s="93"/>
      <c r="HKY128" s="93"/>
      <c r="HKZ128" s="93"/>
      <c r="HLA128" s="93"/>
      <c r="HLB128" s="94"/>
      <c r="HLC128" s="92"/>
      <c r="HLD128" s="93"/>
      <c r="HLE128" s="93"/>
      <c r="HLF128" s="93"/>
      <c r="HLG128" s="93"/>
      <c r="HLH128" s="93"/>
      <c r="HLI128" s="93"/>
      <c r="HLJ128" s="93"/>
      <c r="HLK128" s="94"/>
      <c r="HLL128" s="92"/>
      <c r="HLM128" s="93"/>
      <c r="HLN128" s="93"/>
      <c r="HLO128" s="93"/>
      <c r="HLP128" s="93"/>
      <c r="HLQ128" s="93"/>
      <c r="HLR128" s="93"/>
      <c r="HLS128" s="93"/>
      <c r="HLT128" s="94"/>
      <c r="HLU128" s="92"/>
      <c r="HLV128" s="93"/>
      <c r="HLW128" s="93"/>
      <c r="HLX128" s="93"/>
      <c r="HLY128" s="93"/>
      <c r="HLZ128" s="93"/>
      <c r="HMA128" s="93"/>
      <c r="HMB128" s="93"/>
      <c r="HMC128" s="94"/>
      <c r="HMD128" s="92"/>
      <c r="HME128" s="93"/>
      <c r="HMF128" s="93"/>
      <c r="HMG128" s="93"/>
      <c r="HMH128" s="93"/>
      <c r="HMI128" s="93"/>
      <c r="HMJ128" s="93"/>
      <c r="HMK128" s="93"/>
      <c r="HML128" s="94"/>
      <c r="HMM128" s="92"/>
      <c r="HMN128" s="93"/>
      <c r="HMO128" s="93"/>
      <c r="HMP128" s="93"/>
      <c r="HMQ128" s="93"/>
      <c r="HMR128" s="93"/>
      <c r="HMS128" s="93"/>
      <c r="HMT128" s="93"/>
      <c r="HMU128" s="94"/>
      <c r="HMV128" s="92"/>
      <c r="HMW128" s="93"/>
      <c r="HMX128" s="93"/>
      <c r="HMY128" s="93"/>
      <c r="HMZ128" s="93"/>
      <c r="HNA128" s="93"/>
      <c r="HNB128" s="93"/>
      <c r="HNC128" s="93"/>
      <c r="HND128" s="94"/>
      <c r="HNE128" s="92"/>
      <c r="HNF128" s="93"/>
      <c r="HNG128" s="93"/>
      <c r="HNH128" s="93"/>
      <c r="HNI128" s="93"/>
      <c r="HNJ128" s="93"/>
      <c r="HNK128" s="93"/>
      <c r="HNL128" s="93"/>
      <c r="HNM128" s="94"/>
      <c r="HNN128" s="92"/>
      <c r="HNO128" s="93"/>
      <c r="HNP128" s="93"/>
      <c r="HNQ128" s="93"/>
      <c r="HNR128" s="93"/>
      <c r="HNS128" s="93"/>
      <c r="HNT128" s="93"/>
      <c r="HNU128" s="93"/>
      <c r="HNV128" s="94"/>
      <c r="HNW128" s="92"/>
      <c r="HNX128" s="93"/>
      <c r="HNY128" s="93"/>
      <c r="HNZ128" s="93"/>
      <c r="HOA128" s="93"/>
      <c r="HOB128" s="93"/>
      <c r="HOC128" s="93"/>
      <c r="HOD128" s="93"/>
      <c r="HOE128" s="94"/>
      <c r="HOF128" s="92"/>
      <c r="HOG128" s="93"/>
      <c r="HOH128" s="93"/>
      <c r="HOI128" s="93"/>
      <c r="HOJ128" s="93"/>
      <c r="HOK128" s="93"/>
      <c r="HOL128" s="93"/>
      <c r="HOM128" s="93"/>
      <c r="HON128" s="94"/>
      <c r="HOO128" s="92"/>
      <c r="HOP128" s="93"/>
      <c r="HOQ128" s="93"/>
      <c r="HOR128" s="93"/>
      <c r="HOS128" s="93"/>
      <c r="HOT128" s="93"/>
      <c r="HOU128" s="93"/>
      <c r="HOV128" s="93"/>
      <c r="HOW128" s="94"/>
      <c r="HOX128" s="92"/>
      <c r="HOY128" s="93"/>
      <c r="HOZ128" s="93"/>
      <c r="HPA128" s="93"/>
      <c r="HPB128" s="93"/>
      <c r="HPC128" s="93"/>
      <c r="HPD128" s="93"/>
      <c r="HPE128" s="93"/>
      <c r="HPF128" s="94"/>
      <c r="HPG128" s="92"/>
      <c r="HPH128" s="93"/>
      <c r="HPI128" s="93"/>
      <c r="HPJ128" s="93"/>
      <c r="HPK128" s="93"/>
      <c r="HPL128" s="93"/>
      <c r="HPM128" s="93"/>
      <c r="HPN128" s="93"/>
      <c r="HPO128" s="94"/>
      <c r="HPP128" s="92"/>
      <c r="HPQ128" s="93"/>
      <c r="HPR128" s="93"/>
      <c r="HPS128" s="93"/>
      <c r="HPT128" s="93"/>
      <c r="HPU128" s="93"/>
      <c r="HPV128" s="93"/>
      <c r="HPW128" s="93"/>
      <c r="HPX128" s="94"/>
      <c r="HPY128" s="92"/>
      <c r="HPZ128" s="93"/>
      <c r="HQA128" s="93"/>
      <c r="HQB128" s="93"/>
      <c r="HQC128" s="93"/>
      <c r="HQD128" s="93"/>
      <c r="HQE128" s="93"/>
      <c r="HQF128" s="93"/>
      <c r="HQG128" s="94"/>
      <c r="HQH128" s="92"/>
      <c r="HQI128" s="93"/>
      <c r="HQJ128" s="93"/>
      <c r="HQK128" s="93"/>
      <c r="HQL128" s="93"/>
      <c r="HQM128" s="93"/>
      <c r="HQN128" s="93"/>
      <c r="HQO128" s="93"/>
      <c r="HQP128" s="94"/>
      <c r="HQQ128" s="92"/>
      <c r="HQR128" s="93"/>
      <c r="HQS128" s="93"/>
      <c r="HQT128" s="93"/>
      <c r="HQU128" s="93"/>
      <c r="HQV128" s="93"/>
      <c r="HQW128" s="93"/>
      <c r="HQX128" s="93"/>
      <c r="HQY128" s="94"/>
      <c r="HQZ128" s="92"/>
      <c r="HRA128" s="93"/>
      <c r="HRB128" s="93"/>
      <c r="HRC128" s="93"/>
      <c r="HRD128" s="93"/>
      <c r="HRE128" s="93"/>
      <c r="HRF128" s="93"/>
      <c r="HRG128" s="93"/>
      <c r="HRH128" s="94"/>
      <c r="HRI128" s="92"/>
      <c r="HRJ128" s="93"/>
      <c r="HRK128" s="93"/>
      <c r="HRL128" s="93"/>
      <c r="HRM128" s="93"/>
      <c r="HRN128" s="93"/>
      <c r="HRO128" s="93"/>
      <c r="HRP128" s="93"/>
      <c r="HRQ128" s="94"/>
      <c r="HRR128" s="92"/>
      <c r="HRS128" s="93"/>
      <c r="HRT128" s="93"/>
      <c r="HRU128" s="93"/>
      <c r="HRV128" s="93"/>
      <c r="HRW128" s="93"/>
      <c r="HRX128" s="93"/>
      <c r="HRY128" s="93"/>
      <c r="HRZ128" s="94"/>
      <c r="HSA128" s="92"/>
      <c r="HSB128" s="93"/>
      <c r="HSC128" s="93"/>
      <c r="HSD128" s="93"/>
      <c r="HSE128" s="93"/>
      <c r="HSF128" s="93"/>
      <c r="HSG128" s="93"/>
      <c r="HSH128" s="93"/>
      <c r="HSI128" s="94"/>
      <c r="HSJ128" s="92"/>
      <c r="HSK128" s="93"/>
      <c r="HSL128" s="93"/>
      <c r="HSM128" s="93"/>
      <c r="HSN128" s="93"/>
      <c r="HSO128" s="93"/>
      <c r="HSP128" s="93"/>
      <c r="HSQ128" s="93"/>
      <c r="HSR128" s="94"/>
      <c r="HSS128" s="92"/>
      <c r="HST128" s="93"/>
      <c r="HSU128" s="93"/>
      <c r="HSV128" s="93"/>
      <c r="HSW128" s="93"/>
      <c r="HSX128" s="93"/>
      <c r="HSY128" s="93"/>
      <c r="HSZ128" s="93"/>
      <c r="HTA128" s="94"/>
      <c r="HTB128" s="92"/>
      <c r="HTC128" s="93"/>
      <c r="HTD128" s="93"/>
      <c r="HTE128" s="93"/>
      <c r="HTF128" s="93"/>
      <c r="HTG128" s="93"/>
      <c r="HTH128" s="93"/>
      <c r="HTI128" s="93"/>
      <c r="HTJ128" s="94"/>
      <c r="HTK128" s="92"/>
      <c r="HTL128" s="93"/>
      <c r="HTM128" s="93"/>
      <c r="HTN128" s="93"/>
      <c r="HTO128" s="93"/>
      <c r="HTP128" s="93"/>
      <c r="HTQ128" s="93"/>
      <c r="HTR128" s="93"/>
      <c r="HTS128" s="94"/>
      <c r="HTT128" s="92"/>
      <c r="HTU128" s="93"/>
      <c r="HTV128" s="93"/>
      <c r="HTW128" s="93"/>
      <c r="HTX128" s="93"/>
      <c r="HTY128" s="93"/>
      <c r="HTZ128" s="93"/>
      <c r="HUA128" s="93"/>
      <c r="HUB128" s="94"/>
      <c r="HUC128" s="92"/>
      <c r="HUD128" s="93"/>
      <c r="HUE128" s="93"/>
      <c r="HUF128" s="93"/>
      <c r="HUG128" s="93"/>
      <c r="HUH128" s="93"/>
      <c r="HUI128" s="93"/>
      <c r="HUJ128" s="93"/>
      <c r="HUK128" s="94"/>
      <c r="HUL128" s="92"/>
      <c r="HUM128" s="93"/>
      <c r="HUN128" s="93"/>
      <c r="HUO128" s="93"/>
      <c r="HUP128" s="93"/>
      <c r="HUQ128" s="93"/>
      <c r="HUR128" s="93"/>
      <c r="HUS128" s="93"/>
      <c r="HUT128" s="94"/>
      <c r="HUU128" s="92"/>
      <c r="HUV128" s="93"/>
      <c r="HUW128" s="93"/>
      <c r="HUX128" s="93"/>
      <c r="HUY128" s="93"/>
      <c r="HUZ128" s="93"/>
      <c r="HVA128" s="93"/>
      <c r="HVB128" s="93"/>
      <c r="HVC128" s="94"/>
      <c r="HVD128" s="92"/>
      <c r="HVE128" s="93"/>
      <c r="HVF128" s="93"/>
      <c r="HVG128" s="93"/>
      <c r="HVH128" s="93"/>
      <c r="HVI128" s="93"/>
      <c r="HVJ128" s="93"/>
      <c r="HVK128" s="93"/>
      <c r="HVL128" s="94"/>
      <c r="HVM128" s="92"/>
      <c r="HVN128" s="93"/>
      <c r="HVO128" s="93"/>
      <c r="HVP128" s="93"/>
      <c r="HVQ128" s="93"/>
      <c r="HVR128" s="93"/>
      <c r="HVS128" s="93"/>
      <c r="HVT128" s="93"/>
      <c r="HVU128" s="94"/>
      <c r="HVV128" s="92"/>
      <c r="HVW128" s="93"/>
      <c r="HVX128" s="93"/>
      <c r="HVY128" s="93"/>
      <c r="HVZ128" s="93"/>
      <c r="HWA128" s="93"/>
      <c r="HWB128" s="93"/>
      <c r="HWC128" s="93"/>
      <c r="HWD128" s="94"/>
      <c r="HWE128" s="92"/>
      <c r="HWF128" s="93"/>
      <c r="HWG128" s="93"/>
      <c r="HWH128" s="93"/>
      <c r="HWI128" s="93"/>
      <c r="HWJ128" s="93"/>
      <c r="HWK128" s="93"/>
      <c r="HWL128" s="93"/>
      <c r="HWM128" s="94"/>
      <c r="HWN128" s="92"/>
      <c r="HWO128" s="93"/>
      <c r="HWP128" s="93"/>
      <c r="HWQ128" s="93"/>
      <c r="HWR128" s="93"/>
      <c r="HWS128" s="93"/>
      <c r="HWT128" s="93"/>
      <c r="HWU128" s="93"/>
      <c r="HWV128" s="94"/>
      <c r="HWW128" s="92"/>
      <c r="HWX128" s="93"/>
      <c r="HWY128" s="93"/>
      <c r="HWZ128" s="93"/>
      <c r="HXA128" s="93"/>
      <c r="HXB128" s="93"/>
      <c r="HXC128" s="93"/>
      <c r="HXD128" s="93"/>
      <c r="HXE128" s="94"/>
      <c r="HXF128" s="92"/>
      <c r="HXG128" s="93"/>
      <c r="HXH128" s="93"/>
      <c r="HXI128" s="93"/>
      <c r="HXJ128" s="93"/>
      <c r="HXK128" s="93"/>
      <c r="HXL128" s="93"/>
      <c r="HXM128" s="93"/>
      <c r="HXN128" s="94"/>
      <c r="HXO128" s="92"/>
      <c r="HXP128" s="93"/>
      <c r="HXQ128" s="93"/>
      <c r="HXR128" s="93"/>
      <c r="HXS128" s="93"/>
      <c r="HXT128" s="93"/>
      <c r="HXU128" s="93"/>
      <c r="HXV128" s="93"/>
      <c r="HXW128" s="94"/>
      <c r="HXX128" s="92"/>
      <c r="HXY128" s="93"/>
      <c r="HXZ128" s="93"/>
      <c r="HYA128" s="93"/>
      <c r="HYB128" s="93"/>
      <c r="HYC128" s="93"/>
      <c r="HYD128" s="93"/>
      <c r="HYE128" s="93"/>
      <c r="HYF128" s="94"/>
      <c r="HYG128" s="92"/>
      <c r="HYH128" s="93"/>
      <c r="HYI128" s="93"/>
      <c r="HYJ128" s="93"/>
      <c r="HYK128" s="93"/>
      <c r="HYL128" s="93"/>
      <c r="HYM128" s="93"/>
      <c r="HYN128" s="93"/>
      <c r="HYO128" s="94"/>
      <c r="HYP128" s="92"/>
      <c r="HYQ128" s="93"/>
      <c r="HYR128" s="93"/>
      <c r="HYS128" s="93"/>
      <c r="HYT128" s="93"/>
      <c r="HYU128" s="93"/>
      <c r="HYV128" s="93"/>
      <c r="HYW128" s="93"/>
      <c r="HYX128" s="94"/>
      <c r="HYY128" s="92"/>
      <c r="HYZ128" s="93"/>
      <c r="HZA128" s="93"/>
      <c r="HZB128" s="93"/>
      <c r="HZC128" s="93"/>
      <c r="HZD128" s="93"/>
      <c r="HZE128" s="93"/>
      <c r="HZF128" s="93"/>
      <c r="HZG128" s="94"/>
      <c r="HZH128" s="92"/>
      <c r="HZI128" s="93"/>
      <c r="HZJ128" s="93"/>
      <c r="HZK128" s="93"/>
      <c r="HZL128" s="93"/>
      <c r="HZM128" s="93"/>
      <c r="HZN128" s="93"/>
      <c r="HZO128" s="93"/>
      <c r="HZP128" s="94"/>
      <c r="HZQ128" s="92"/>
      <c r="HZR128" s="93"/>
      <c r="HZS128" s="93"/>
      <c r="HZT128" s="93"/>
      <c r="HZU128" s="93"/>
      <c r="HZV128" s="93"/>
      <c r="HZW128" s="93"/>
      <c r="HZX128" s="93"/>
      <c r="HZY128" s="94"/>
      <c r="HZZ128" s="92"/>
      <c r="IAA128" s="93"/>
      <c r="IAB128" s="93"/>
      <c r="IAC128" s="93"/>
      <c r="IAD128" s="93"/>
      <c r="IAE128" s="93"/>
      <c r="IAF128" s="93"/>
      <c r="IAG128" s="93"/>
      <c r="IAH128" s="94"/>
      <c r="IAI128" s="92"/>
      <c r="IAJ128" s="93"/>
      <c r="IAK128" s="93"/>
      <c r="IAL128" s="93"/>
      <c r="IAM128" s="93"/>
      <c r="IAN128" s="93"/>
      <c r="IAO128" s="93"/>
      <c r="IAP128" s="93"/>
      <c r="IAQ128" s="94"/>
      <c r="IAR128" s="92"/>
      <c r="IAS128" s="93"/>
      <c r="IAT128" s="93"/>
      <c r="IAU128" s="93"/>
      <c r="IAV128" s="93"/>
      <c r="IAW128" s="93"/>
      <c r="IAX128" s="93"/>
      <c r="IAY128" s="93"/>
      <c r="IAZ128" s="94"/>
      <c r="IBA128" s="92"/>
      <c r="IBB128" s="93"/>
      <c r="IBC128" s="93"/>
      <c r="IBD128" s="93"/>
      <c r="IBE128" s="93"/>
      <c r="IBF128" s="93"/>
      <c r="IBG128" s="93"/>
      <c r="IBH128" s="93"/>
      <c r="IBI128" s="94"/>
      <c r="IBJ128" s="92"/>
      <c r="IBK128" s="93"/>
      <c r="IBL128" s="93"/>
      <c r="IBM128" s="93"/>
      <c r="IBN128" s="93"/>
      <c r="IBO128" s="93"/>
      <c r="IBP128" s="93"/>
      <c r="IBQ128" s="93"/>
      <c r="IBR128" s="94"/>
      <c r="IBS128" s="92"/>
      <c r="IBT128" s="93"/>
      <c r="IBU128" s="93"/>
      <c r="IBV128" s="93"/>
      <c r="IBW128" s="93"/>
      <c r="IBX128" s="93"/>
      <c r="IBY128" s="93"/>
      <c r="IBZ128" s="93"/>
      <c r="ICA128" s="94"/>
      <c r="ICB128" s="92"/>
      <c r="ICC128" s="93"/>
      <c r="ICD128" s="93"/>
      <c r="ICE128" s="93"/>
      <c r="ICF128" s="93"/>
      <c r="ICG128" s="93"/>
      <c r="ICH128" s="93"/>
      <c r="ICI128" s="93"/>
      <c r="ICJ128" s="94"/>
      <c r="ICK128" s="92"/>
      <c r="ICL128" s="93"/>
      <c r="ICM128" s="93"/>
      <c r="ICN128" s="93"/>
      <c r="ICO128" s="93"/>
      <c r="ICP128" s="93"/>
      <c r="ICQ128" s="93"/>
      <c r="ICR128" s="93"/>
      <c r="ICS128" s="94"/>
      <c r="ICT128" s="92"/>
      <c r="ICU128" s="93"/>
      <c r="ICV128" s="93"/>
      <c r="ICW128" s="93"/>
      <c r="ICX128" s="93"/>
      <c r="ICY128" s="93"/>
      <c r="ICZ128" s="93"/>
      <c r="IDA128" s="93"/>
      <c r="IDB128" s="94"/>
      <c r="IDC128" s="92"/>
      <c r="IDD128" s="93"/>
      <c r="IDE128" s="93"/>
      <c r="IDF128" s="93"/>
      <c r="IDG128" s="93"/>
      <c r="IDH128" s="93"/>
      <c r="IDI128" s="93"/>
      <c r="IDJ128" s="93"/>
      <c r="IDK128" s="94"/>
      <c r="IDL128" s="92"/>
      <c r="IDM128" s="93"/>
      <c r="IDN128" s="93"/>
      <c r="IDO128" s="93"/>
      <c r="IDP128" s="93"/>
      <c r="IDQ128" s="93"/>
      <c r="IDR128" s="93"/>
      <c r="IDS128" s="93"/>
      <c r="IDT128" s="94"/>
      <c r="IDU128" s="92"/>
      <c r="IDV128" s="93"/>
      <c r="IDW128" s="93"/>
      <c r="IDX128" s="93"/>
      <c r="IDY128" s="93"/>
      <c r="IDZ128" s="93"/>
      <c r="IEA128" s="93"/>
      <c r="IEB128" s="93"/>
      <c r="IEC128" s="94"/>
      <c r="IED128" s="92"/>
      <c r="IEE128" s="93"/>
      <c r="IEF128" s="93"/>
      <c r="IEG128" s="93"/>
      <c r="IEH128" s="93"/>
      <c r="IEI128" s="93"/>
      <c r="IEJ128" s="93"/>
      <c r="IEK128" s="93"/>
      <c r="IEL128" s="94"/>
      <c r="IEM128" s="92"/>
      <c r="IEN128" s="93"/>
      <c r="IEO128" s="93"/>
      <c r="IEP128" s="93"/>
      <c r="IEQ128" s="93"/>
      <c r="IER128" s="93"/>
      <c r="IES128" s="93"/>
      <c r="IET128" s="93"/>
      <c r="IEU128" s="94"/>
      <c r="IEV128" s="92"/>
      <c r="IEW128" s="93"/>
      <c r="IEX128" s="93"/>
      <c r="IEY128" s="93"/>
      <c r="IEZ128" s="93"/>
      <c r="IFA128" s="93"/>
      <c r="IFB128" s="93"/>
      <c r="IFC128" s="93"/>
      <c r="IFD128" s="94"/>
      <c r="IFE128" s="92"/>
      <c r="IFF128" s="93"/>
      <c r="IFG128" s="93"/>
      <c r="IFH128" s="93"/>
      <c r="IFI128" s="93"/>
      <c r="IFJ128" s="93"/>
      <c r="IFK128" s="93"/>
      <c r="IFL128" s="93"/>
      <c r="IFM128" s="94"/>
      <c r="IFN128" s="92"/>
      <c r="IFO128" s="93"/>
      <c r="IFP128" s="93"/>
      <c r="IFQ128" s="93"/>
      <c r="IFR128" s="93"/>
      <c r="IFS128" s="93"/>
      <c r="IFT128" s="93"/>
      <c r="IFU128" s="93"/>
      <c r="IFV128" s="94"/>
      <c r="IFW128" s="92"/>
      <c r="IFX128" s="93"/>
      <c r="IFY128" s="93"/>
      <c r="IFZ128" s="93"/>
      <c r="IGA128" s="93"/>
      <c r="IGB128" s="93"/>
      <c r="IGC128" s="93"/>
      <c r="IGD128" s="93"/>
      <c r="IGE128" s="94"/>
      <c r="IGF128" s="92"/>
      <c r="IGG128" s="93"/>
      <c r="IGH128" s="93"/>
      <c r="IGI128" s="93"/>
      <c r="IGJ128" s="93"/>
      <c r="IGK128" s="93"/>
      <c r="IGL128" s="93"/>
      <c r="IGM128" s="93"/>
      <c r="IGN128" s="94"/>
      <c r="IGO128" s="92"/>
      <c r="IGP128" s="93"/>
      <c r="IGQ128" s="93"/>
      <c r="IGR128" s="93"/>
      <c r="IGS128" s="93"/>
      <c r="IGT128" s="93"/>
      <c r="IGU128" s="93"/>
      <c r="IGV128" s="93"/>
      <c r="IGW128" s="94"/>
      <c r="IGX128" s="92"/>
      <c r="IGY128" s="93"/>
      <c r="IGZ128" s="93"/>
      <c r="IHA128" s="93"/>
      <c r="IHB128" s="93"/>
      <c r="IHC128" s="93"/>
      <c r="IHD128" s="93"/>
      <c r="IHE128" s="93"/>
      <c r="IHF128" s="94"/>
      <c r="IHG128" s="92"/>
      <c r="IHH128" s="93"/>
      <c r="IHI128" s="93"/>
      <c r="IHJ128" s="93"/>
      <c r="IHK128" s="93"/>
      <c r="IHL128" s="93"/>
      <c r="IHM128" s="93"/>
      <c r="IHN128" s="93"/>
      <c r="IHO128" s="94"/>
      <c r="IHP128" s="92"/>
      <c r="IHQ128" s="93"/>
      <c r="IHR128" s="93"/>
      <c r="IHS128" s="93"/>
      <c r="IHT128" s="93"/>
      <c r="IHU128" s="93"/>
      <c r="IHV128" s="93"/>
      <c r="IHW128" s="93"/>
      <c r="IHX128" s="94"/>
      <c r="IHY128" s="92"/>
      <c r="IHZ128" s="93"/>
      <c r="IIA128" s="93"/>
      <c r="IIB128" s="93"/>
      <c r="IIC128" s="93"/>
      <c r="IID128" s="93"/>
      <c r="IIE128" s="93"/>
      <c r="IIF128" s="93"/>
      <c r="IIG128" s="94"/>
      <c r="IIH128" s="92"/>
      <c r="III128" s="93"/>
      <c r="IIJ128" s="93"/>
      <c r="IIK128" s="93"/>
      <c r="IIL128" s="93"/>
      <c r="IIM128" s="93"/>
      <c r="IIN128" s="93"/>
      <c r="IIO128" s="93"/>
      <c r="IIP128" s="94"/>
      <c r="IIQ128" s="92"/>
      <c r="IIR128" s="93"/>
      <c r="IIS128" s="93"/>
      <c r="IIT128" s="93"/>
      <c r="IIU128" s="93"/>
      <c r="IIV128" s="93"/>
      <c r="IIW128" s="93"/>
      <c r="IIX128" s="93"/>
      <c r="IIY128" s="94"/>
      <c r="IIZ128" s="92"/>
      <c r="IJA128" s="93"/>
      <c r="IJB128" s="93"/>
      <c r="IJC128" s="93"/>
      <c r="IJD128" s="93"/>
      <c r="IJE128" s="93"/>
      <c r="IJF128" s="93"/>
      <c r="IJG128" s="93"/>
      <c r="IJH128" s="94"/>
      <c r="IJI128" s="92"/>
      <c r="IJJ128" s="93"/>
      <c r="IJK128" s="93"/>
      <c r="IJL128" s="93"/>
      <c r="IJM128" s="93"/>
      <c r="IJN128" s="93"/>
      <c r="IJO128" s="93"/>
      <c r="IJP128" s="93"/>
      <c r="IJQ128" s="94"/>
      <c r="IJR128" s="92"/>
      <c r="IJS128" s="93"/>
      <c r="IJT128" s="93"/>
      <c r="IJU128" s="93"/>
      <c r="IJV128" s="93"/>
      <c r="IJW128" s="93"/>
      <c r="IJX128" s="93"/>
      <c r="IJY128" s="93"/>
      <c r="IJZ128" s="94"/>
      <c r="IKA128" s="92"/>
      <c r="IKB128" s="93"/>
      <c r="IKC128" s="93"/>
      <c r="IKD128" s="93"/>
      <c r="IKE128" s="93"/>
      <c r="IKF128" s="93"/>
      <c r="IKG128" s="93"/>
      <c r="IKH128" s="93"/>
      <c r="IKI128" s="94"/>
      <c r="IKJ128" s="92"/>
      <c r="IKK128" s="93"/>
      <c r="IKL128" s="93"/>
      <c r="IKM128" s="93"/>
      <c r="IKN128" s="93"/>
      <c r="IKO128" s="93"/>
      <c r="IKP128" s="93"/>
      <c r="IKQ128" s="93"/>
      <c r="IKR128" s="94"/>
      <c r="IKS128" s="92"/>
      <c r="IKT128" s="93"/>
      <c r="IKU128" s="93"/>
      <c r="IKV128" s="93"/>
      <c r="IKW128" s="93"/>
      <c r="IKX128" s="93"/>
      <c r="IKY128" s="93"/>
      <c r="IKZ128" s="93"/>
      <c r="ILA128" s="94"/>
      <c r="ILB128" s="92"/>
      <c r="ILC128" s="93"/>
      <c r="ILD128" s="93"/>
      <c r="ILE128" s="93"/>
      <c r="ILF128" s="93"/>
      <c r="ILG128" s="93"/>
      <c r="ILH128" s="93"/>
      <c r="ILI128" s="93"/>
      <c r="ILJ128" s="94"/>
      <c r="ILK128" s="92"/>
      <c r="ILL128" s="93"/>
      <c r="ILM128" s="93"/>
      <c r="ILN128" s="93"/>
      <c r="ILO128" s="93"/>
      <c r="ILP128" s="93"/>
      <c r="ILQ128" s="93"/>
      <c r="ILR128" s="93"/>
      <c r="ILS128" s="94"/>
      <c r="ILT128" s="92"/>
      <c r="ILU128" s="93"/>
      <c r="ILV128" s="93"/>
      <c r="ILW128" s="93"/>
      <c r="ILX128" s="93"/>
      <c r="ILY128" s="93"/>
      <c r="ILZ128" s="93"/>
      <c r="IMA128" s="93"/>
      <c r="IMB128" s="94"/>
      <c r="IMC128" s="92"/>
      <c r="IMD128" s="93"/>
      <c r="IME128" s="93"/>
      <c r="IMF128" s="93"/>
      <c r="IMG128" s="93"/>
      <c r="IMH128" s="93"/>
      <c r="IMI128" s="93"/>
      <c r="IMJ128" s="93"/>
      <c r="IMK128" s="94"/>
      <c r="IML128" s="92"/>
      <c r="IMM128" s="93"/>
      <c r="IMN128" s="93"/>
      <c r="IMO128" s="93"/>
      <c r="IMP128" s="93"/>
      <c r="IMQ128" s="93"/>
      <c r="IMR128" s="93"/>
      <c r="IMS128" s="93"/>
      <c r="IMT128" s="94"/>
      <c r="IMU128" s="92"/>
      <c r="IMV128" s="93"/>
      <c r="IMW128" s="93"/>
      <c r="IMX128" s="93"/>
      <c r="IMY128" s="93"/>
      <c r="IMZ128" s="93"/>
      <c r="INA128" s="93"/>
      <c r="INB128" s="93"/>
      <c r="INC128" s="94"/>
      <c r="IND128" s="92"/>
      <c r="INE128" s="93"/>
      <c r="INF128" s="93"/>
      <c r="ING128" s="93"/>
      <c r="INH128" s="93"/>
      <c r="INI128" s="93"/>
      <c r="INJ128" s="93"/>
      <c r="INK128" s="93"/>
      <c r="INL128" s="94"/>
      <c r="INM128" s="92"/>
      <c r="INN128" s="93"/>
      <c r="INO128" s="93"/>
      <c r="INP128" s="93"/>
      <c r="INQ128" s="93"/>
      <c r="INR128" s="93"/>
      <c r="INS128" s="93"/>
      <c r="INT128" s="93"/>
      <c r="INU128" s="94"/>
      <c r="INV128" s="92"/>
      <c r="INW128" s="93"/>
      <c r="INX128" s="93"/>
      <c r="INY128" s="93"/>
      <c r="INZ128" s="93"/>
      <c r="IOA128" s="93"/>
      <c r="IOB128" s="93"/>
      <c r="IOC128" s="93"/>
      <c r="IOD128" s="94"/>
      <c r="IOE128" s="92"/>
      <c r="IOF128" s="93"/>
      <c r="IOG128" s="93"/>
      <c r="IOH128" s="93"/>
      <c r="IOI128" s="93"/>
      <c r="IOJ128" s="93"/>
      <c r="IOK128" s="93"/>
      <c r="IOL128" s="93"/>
      <c r="IOM128" s="94"/>
      <c r="ION128" s="92"/>
      <c r="IOO128" s="93"/>
      <c r="IOP128" s="93"/>
      <c r="IOQ128" s="93"/>
      <c r="IOR128" s="93"/>
      <c r="IOS128" s="93"/>
      <c r="IOT128" s="93"/>
      <c r="IOU128" s="93"/>
      <c r="IOV128" s="94"/>
      <c r="IOW128" s="92"/>
      <c r="IOX128" s="93"/>
      <c r="IOY128" s="93"/>
      <c r="IOZ128" s="93"/>
      <c r="IPA128" s="93"/>
      <c r="IPB128" s="93"/>
      <c r="IPC128" s="93"/>
      <c r="IPD128" s="93"/>
      <c r="IPE128" s="94"/>
      <c r="IPF128" s="92"/>
      <c r="IPG128" s="93"/>
      <c r="IPH128" s="93"/>
      <c r="IPI128" s="93"/>
      <c r="IPJ128" s="93"/>
      <c r="IPK128" s="93"/>
      <c r="IPL128" s="93"/>
      <c r="IPM128" s="93"/>
      <c r="IPN128" s="94"/>
      <c r="IPO128" s="92"/>
      <c r="IPP128" s="93"/>
      <c r="IPQ128" s="93"/>
      <c r="IPR128" s="93"/>
      <c r="IPS128" s="93"/>
      <c r="IPT128" s="93"/>
      <c r="IPU128" s="93"/>
      <c r="IPV128" s="93"/>
      <c r="IPW128" s="94"/>
      <c r="IPX128" s="92"/>
      <c r="IPY128" s="93"/>
      <c r="IPZ128" s="93"/>
      <c r="IQA128" s="93"/>
      <c r="IQB128" s="93"/>
      <c r="IQC128" s="93"/>
      <c r="IQD128" s="93"/>
      <c r="IQE128" s="93"/>
      <c r="IQF128" s="94"/>
      <c r="IQG128" s="92"/>
      <c r="IQH128" s="93"/>
      <c r="IQI128" s="93"/>
      <c r="IQJ128" s="93"/>
      <c r="IQK128" s="93"/>
      <c r="IQL128" s="93"/>
      <c r="IQM128" s="93"/>
      <c r="IQN128" s="93"/>
      <c r="IQO128" s="94"/>
      <c r="IQP128" s="92"/>
      <c r="IQQ128" s="93"/>
      <c r="IQR128" s="93"/>
      <c r="IQS128" s="93"/>
      <c r="IQT128" s="93"/>
      <c r="IQU128" s="93"/>
      <c r="IQV128" s="93"/>
      <c r="IQW128" s="93"/>
      <c r="IQX128" s="94"/>
      <c r="IQY128" s="92"/>
      <c r="IQZ128" s="93"/>
      <c r="IRA128" s="93"/>
      <c r="IRB128" s="93"/>
      <c r="IRC128" s="93"/>
      <c r="IRD128" s="93"/>
      <c r="IRE128" s="93"/>
      <c r="IRF128" s="93"/>
      <c r="IRG128" s="94"/>
      <c r="IRH128" s="92"/>
      <c r="IRI128" s="93"/>
      <c r="IRJ128" s="93"/>
      <c r="IRK128" s="93"/>
      <c r="IRL128" s="93"/>
      <c r="IRM128" s="93"/>
      <c r="IRN128" s="93"/>
      <c r="IRO128" s="93"/>
      <c r="IRP128" s="94"/>
      <c r="IRQ128" s="92"/>
      <c r="IRR128" s="93"/>
      <c r="IRS128" s="93"/>
      <c r="IRT128" s="93"/>
      <c r="IRU128" s="93"/>
      <c r="IRV128" s="93"/>
      <c r="IRW128" s="93"/>
      <c r="IRX128" s="93"/>
      <c r="IRY128" s="94"/>
      <c r="IRZ128" s="92"/>
      <c r="ISA128" s="93"/>
      <c r="ISB128" s="93"/>
      <c r="ISC128" s="93"/>
      <c r="ISD128" s="93"/>
      <c r="ISE128" s="93"/>
      <c r="ISF128" s="93"/>
      <c r="ISG128" s="93"/>
      <c r="ISH128" s="94"/>
      <c r="ISI128" s="92"/>
      <c r="ISJ128" s="93"/>
      <c r="ISK128" s="93"/>
      <c r="ISL128" s="93"/>
      <c r="ISM128" s="93"/>
      <c r="ISN128" s="93"/>
      <c r="ISO128" s="93"/>
      <c r="ISP128" s="93"/>
      <c r="ISQ128" s="94"/>
      <c r="ISR128" s="92"/>
      <c r="ISS128" s="93"/>
      <c r="IST128" s="93"/>
      <c r="ISU128" s="93"/>
      <c r="ISV128" s="93"/>
      <c r="ISW128" s="93"/>
      <c r="ISX128" s="93"/>
      <c r="ISY128" s="93"/>
      <c r="ISZ128" s="94"/>
      <c r="ITA128" s="92"/>
      <c r="ITB128" s="93"/>
      <c r="ITC128" s="93"/>
      <c r="ITD128" s="93"/>
      <c r="ITE128" s="93"/>
      <c r="ITF128" s="93"/>
      <c r="ITG128" s="93"/>
      <c r="ITH128" s="93"/>
      <c r="ITI128" s="94"/>
      <c r="ITJ128" s="92"/>
      <c r="ITK128" s="93"/>
      <c r="ITL128" s="93"/>
      <c r="ITM128" s="93"/>
      <c r="ITN128" s="93"/>
      <c r="ITO128" s="93"/>
      <c r="ITP128" s="93"/>
      <c r="ITQ128" s="93"/>
      <c r="ITR128" s="94"/>
      <c r="ITS128" s="92"/>
      <c r="ITT128" s="93"/>
      <c r="ITU128" s="93"/>
      <c r="ITV128" s="93"/>
      <c r="ITW128" s="93"/>
      <c r="ITX128" s="93"/>
      <c r="ITY128" s="93"/>
      <c r="ITZ128" s="93"/>
      <c r="IUA128" s="94"/>
      <c r="IUB128" s="92"/>
      <c r="IUC128" s="93"/>
      <c r="IUD128" s="93"/>
      <c r="IUE128" s="93"/>
      <c r="IUF128" s="93"/>
      <c r="IUG128" s="93"/>
      <c r="IUH128" s="93"/>
      <c r="IUI128" s="93"/>
      <c r="IUJ128" s="94"/>
      <c r="IUK128" s="92"/>
      <c r="IUL128" s="93"/>
      <c r="IUM128" s="93"/>
      <c r="IUN128" s="93"/>
      <c r="IUO128" s="93"/>
      <c r="IUP128" s="93"/>
      <c r="IUQ128" s="93"/>
      <c r="IUR128" s="93"/>
      <c r="IUS128" s="94"/>
      <c r="IUT128" s="92"/>
      <c r="IUU128" s="93"/>
      <c r="IUV128" s="93"/>
      <c r="IUW128" s="93"/>
      <c r="IUX128" s="93"/>
      <c r="IUY128" s="93"/>
      <c r="IUZ128" s="93"/>
      <c r="IVA128" s="93"/>
      <c r="IVB128" s="94"/>
      <c r="IVC128" s="92"/>
      <c r="IVD128" s="93"/>
      <c r="IVE128" s="93"/>
      <c r="IVF128" s="93"/>
      <c r="IVG128" s="93"/>
      <c r="IVH128" s="93"/>
      <c r="IVI128" s="93"/>
      <c r="IVJ128" s="93"/>
      <c r="IVK128" s="94"/>
      <c r="IVL128" s="92"/>
      <c r="IVM128" s="93"/>
      <c r="IVN128" s="93"/>
      <c r="IVO128" s="93"/>
      <c r="IVP128" s="93"/>
      <c r="IVQ128" s="93"/>
      <c r="IVR128" s="93"/>
      <c r="IVS128" s="93"/>
      <c r="IVT128" s="94"/>
      <c r="IVU128" s="92"/>
      <c r="IVV128" s="93"/>
      <c r="IVW128" s="93"/>
      <c r="IVX128" s="93"/>
      <c r="IVY128" s="93"/>
      <c r="IVZ128" s="93"/>
      <c r="IWA128" s="93"/>
      <c r="IWB128" s="93"/>
      <c r="IWC128" s="94"/>
      <c r="IWD128" s="92"/>
      <c r="IWE128" s="93"/>
      <c r="IWF128" s="93"/>
      <c r="IWG128" s="93"/>
      <c r="IWH128" s="93"/>
      <c r="IWI128" s="93"/>
      <c r="IWJ128" s="93"/>
      <c r="IWK128" s="93"/>
      <c r="IWL128" s="94"/>
      <c r="IWM128" s="92"/>
      <c r="IWN128" s="93"/>
      <c r="IWO128" s="93"/>
      <c r="IWP128" s="93"/>
      <c r="IWQ128" s="93"/>
      <c r="IWR128" s="93"/>
      <c r="IWS128" s="93"/>
      <c r="IWT128" s="93"/>
      <c r="IWU128" s="94"/>
      <c r="IWV128" s="92"/>
      <c r="IWW128" s="93"/>
      <c r="IWX128" s="93"/>
      <c r="IWY128" s="93"/>
      <c r="IWZ128" s="93"/>
      <c r="IXA128" s="93"/>
      <c r="IXB128" s="93"/>
      <c r="IXC128" s="93"/>
      <c r="IXD128" s="94"/>
      <c r="IXE128" s="92"/>
      <c r="IXF128" s="93"/>
      <c r="IXG128" s="93"/>
      <c r="IXH128" s="93"/>
      <c r="IXI128" s="93"/>
      <c r="IXJ128" s="93"/>
      <c r="IXK128" s="93"/>
      <c r="IXL128" s="93"/>
      <c r="IXM128" s="94"/>
      <c r="IXN128" s="92"/>
      <c r="IXO128" s="93"/>
      <c r="IXP128" s="93"/>
      <c r="IXQ128" s="93"/>
      <c r="IXR128" s="93"/>
      <c r="IXS128" s="93"/>
      <c r="IXT128" s="93"/>
      <c r="IXU128" s="93"/>
      <c r="IXV128" s="94"/>
      <c r="IXW128" s="92"/>
      <c r="IXX128" s="93"/>
      <c r="IXY128" s="93"/>
      <c r="IXZ128" s="93"/>
      <c r="IYA128" s="93"/>
      <c r="IYB128" s="93"/>
      <c r="IYC128" s="93"/>
      <c r="IYD128" s="93"/>
      <c r="IYE128" s="94"/>
      <c r="IYF128" s="92"/>
      <c r="IYG128" s="93"/>
      <c r="IYH128" s="93"/>
      <c r="IYI128" s="93"/>
      <c r="IYJ128" s="93"/>
      <c r="IYK128" s="93"/>
      <c r="IYL128" s="93"/>
      <c r="IYM128" s="93"/>
      <c r="IYN128" s="94"/>
      <c r="IYO128" s="92"/>
      <c r="IYP128" s="93"/>
      <c r="IYQ128" s="93"/>
      <c r="IYR128" s="93"/>
      <c r="IYS128" s="93"/>
      <c r="IYT128" s="93"/>
      <c r="IYU128" s="93"/>
      <c r="IYV128" s="93"/>
      <c r="IYW128" s="94"/>
      <c r="IYX128" s="92"/>
      <c r="IYY128" s="93"/>
      <c r="IYZ128" s="93"/>
      <c r="IZA128" s="93"/>
      <c r="IZB128" s="93"/>
      <c r="IZC128" s="93"/>
      <c r="IZD128" s="93"/>
      <c r="IZE128" s="93"/>
      <c r="IZF128" s="94"/>
      <c r="IZG128" s="92"/>
      <c r="IZH128" s="93"/>
      <c r="IZI128" s="93"/>
      <c r="IZJ128" s="93"/>
      <c r="IZK128" s="93"/>
      <c r="IZL128" s="93"/>
      <c r="IZM128" s="93"/>
      <c r="IZN128" s="93"/>
      <c r="IZO128" s="94"/>
      <c r="IZP128" s="92"/>
      <c r="IZQ128" s="93"/>
      <c r="IZR128" s="93"/>
      <c r="IZS128" s="93"/>
      <c r="IZT128" s="93"/>
      <c r="IZU128" s="93"/>
      <c r="IZV128" s="93"/>
      <c r="IZW128" s="93"/>
      <c r="IZX128" s="94"/>
      <c r="IZY128" s="92"/>
      <c r="IZZ128" s="93"/>
      <c r="JAA128" s="93"/>
      <c r="JAB128" s="93"/>
      <c r="JAC128" s="93"/>
      <c r="JAD128" s="93"/>
      <c r="JAE128" s="93"/>
      <c r="JAF128" s="93"/>
      <c r="JAG128" s="94"/>
      <c r="JAH128" s="92"/>
      <c r="JAI128" s="93"/>
      <c r="JAJ128" s="93"/>
      <c r="JAK128" s="93"/>
      <c r="JAL128" s="93"/>
      <c r="JAM128" s="93"/>
      <c r="JAN128" s="93"/>
      <c r="JAO128" s="93"/>
      <c r="JAP128" s="94"/>
      <c r="JAQ128" s="92"/>
      <c r="JAR128" s="93"/>
      <c r="JAS128" s="93"/>
      <c r="JAT128" s="93"/>
      <c r="JAU128" s="93"/>
      <c r="JAV128" s="93"/>
      <c r="JAW128" s="93"/>
      <c r="JAX128" s="93"/>
      <c r="JAY128" s="94"/>
      <c r="JAZ128" s="92"/>
      <c r="JBA128" s="93"/>
      <c r="JBB128" s="93"/>
      <c r="JBC128" s="93"/>
      <c r="JBD128" s="93"/>
      <c r="JBE128" s="93"/>
      <c r="JBF128" s="93"/>
      <c r="JBG128" s="93"/>
      <c r="JBH128" s="94"/>
      <c r="JBI128" s="92"/>
      <c r="JBJ128" s="93"/>
      <c r="JBK128" s="93"/>
      <c r="JBL128" s="93"/>
      <c r="JBM128" s="93"/>
      <c r="JBN128" s="93"/>
      <c r="JBO128" s="93"/>
      <c r="JBP128" s="93"/>
      <c r="JBQ128" s="94"/>
      <c r="JBR128" s="92"/>
      <c r="JBS128" s="93"/>
      <c r="JBT128" s="93"/>
      <c r="JBU128" s="93"/>
      <c r="JBV128" s="93"/>
      <c r="JBW128" s="93"/>
      <c r="JBX128" s="93"/>
      <c r="JBY128" s="93"/>
      <c r="JBZ128" s="94"/>
      <c r="JCA128" s="92"/>
      <c r="JCB128" s="93"/>
      <c r="JCC128" s="93"/>
      <c r="JCD128" s="93"/>
      <c r="JCE128" s="93"/>
      <c r="JCF128" s="93"/>
      <c r="JCG128" s="93"/>
      <c r="JCH128" s="93"/>
      <c r="JCI128" s="94"/>
      <c r="JCJ128" s="92"/>
      <c r="JCK128" s="93"/>
      <c r="JCL128" s="93"/>
      <c r="JCM128" s="93"/>
      <c r="JCN128" s="93"/>
      <c r="JCO128" s="93"/>
      <c r="JCP128" s="93"/>
      <c r="JCQ128" s="93"/>
      <c r="JCR128" s="94"/>
      <c r="JCS128" s="92"/>
      <c r="JCT128" s="93"/>
      <c r="JCU128" s="93"/>
      <c r="JCV128" s="93"/>
      <c r="JCW128" s="93"/>
      <c r="JCX128" s="93"/>
      <c r="JCY128" s="93"/>
      <c r="JCZ128" s="93"/>
      <c r="JDA128" s="94"/>
      <c r="JDB128" s="92"/>
      <c r="JDC128" s="93"/>
      <c r="JDD128" s="93"/>
      <c r="JDE128" s="93"/>
      <c r="JDF128" s="93"/>
      <c r="JDG128" s="93"/>
      <c r="JDH128" s="93"/>
      <c r="JDI128" s="93"/>
      <c r="JDJ128" s="94"/>
      <c r="JDK128" s="92"/>
      <c r="JDL128" s="93"/>
      <c r="JDM128" s="93"/>
      <c r="JDN128" s="93"/>
      <c r="JDO128" s="93"/>
      <c r="JDP128" s="93"/>
      <c r="JDQ128" s="93"/>
      <c r="JDR128" s="93"/>
      <c r="JDS128" s="94"/>
      <c r="JDT128" s="92"/>
      <c r="JDU128" s="93"/>
      <c r="JDV128" s="93"/>
      <c r="JDW128" s="93"/>
      <c r="JDX128" s="93"/>
      <c r="JDY128" s="93"/>
      <c r="JDZ128" s="93"/>
      <c r="JEA128" s="93"/>
      <c r="JEB128" s="94"/>
      <c r="JEC128" s="92"/>
      <c r="JED128" s="93"/>
      <c r="JEE128" s="93"/>
      <c r="JEF128" s="93"/>
      <c r="JEG128" s="93"/>
      <c r="JEH128" s="93"/>
      <c r="JEI128" s="93"/>
      <c r="JEJ128" s="93"/>
      <c r="JEK128" s="94"/>
      <c r="JEL128" s="92"/>
      <c r="JEM128" s="93"/>
      <c r="JEN128" s="93"/>
      <c r="JEO128" s="93"/>
      <c r="JEP128" s="93"/>
      <c r="JEQ128" s="93"/>
      <c r="JER128" s="93"/>
      <c r="JES128" s="93"/>
      <c r="JET128" s="94"/>
      <c r="JEU128" s="92"/>
      <c r="JEV128" s="93"/>
      <c r="JEW128" s="93"/>
      <c r="JEX128" s="93"/>
      <c r="JEY128" s="93"/>
      <c r="JEZ128" s="93"/>
      <c r="JFA128" s="93"/>
      <c r="JFB128" s="93"/>
      <c r="JFC128" s="94"/>
      <c r="JFD128" s="92"/>
      <c r="JFE128" s="93"/>
      <c r="JFF128" s="93"/>
      <c r="JFG128" s="93"/>
      <c r="JFH128" s="93"/>
      <c r="JFI128" s="93"/>
      <c r="JFJ128" s="93"/>
      <c r="JFK128" s="93"/>
      <c r="JFL128" s="94"/>
      <c r="JFM128" s="92"/>
      <c r="JFN128" s="93"/>
      <c r="JFO128" s="93"/>
      <c r="JFP128" s="93"/>
      <c r="JFQ128" s="93"/>
      <c r="JFR128" s="93"/>
      <c r="JFS128" s="93"/>
      <c r="JFT128" s="93"/>
      <c r="JFU128" s="94"/>
      <c r="JFV128" s="92"/>
      <c r="JFW128" s="93"/>
      <c r="JFX128" s="93"/>
      <c r="JFY128" s="93"/>
      <c r="JFZ128" s="93"/>
      <c r="JGA128" s="93"/>
      <c r="JGB128" s="93"/>
      <c r="JGC128" s="93"/>
      <c r="JGD128" s="94"/>
      <c r="JGE128" s="92"/>
      <c r="JGF128" s="93"/>
      <c r="JGG128" s="93"/>
      <c r="JGH128" s="93"/>
      <c r="JGI128" s="93"/>
      <c r="JGJ128" s="93"/>
      <c r="JGK128" s="93"/>
      <c r="JGL128" s="93"/>
      <c r="JGM128" s="94"/>
      <c r="JGN128" s="92"/>
      <c r="JGO128" s="93"/>
      <c r="JGP128" s="93"/>
      <c r="JGQ128" s="93"/>
      <c r="JGR128" s="93"/>
      <c r="JGS128" s="93"/>
      <c r="JGT128" s="93"/>
      <c r="JGU128" s="93"/>
      <c r="JGV128" s="94"/>
      <c r="JGW128" s="92"/>
      <c r="JGX128" s="93"/>
      <c r="JGY128" s="93"/>
      <c r="JGZ128" s="93"/>
      <c r="JHA128" s="93"/>
      <c r="JHB128" s="93"/>
      <c r="JHC128" s="93"/>
      <c r="JHD128" s="93"/>
      <c r="JHE128" s="94"/>
      <c r="JHF128" s="92"/>
      <c r="JHG128" s="93"/>
      <c r="JHH128" s="93"/>
      <c r="JHI128" s="93"/>
      <c r="JHJ128" s="93"/>
      <c r="JHK128" s="93"/>
      <c r="JHL128" s="93"/>
      <c r="JHM128" s="93"/>
      <c r="JHN128" s="94"/>
      <c r="JHO128" s="92"/>
      <c r="JHP128" s="93"/>
      <c r="JHQ128" s="93"/>
      <c r="JHR128" s="93"/>
      <c r="JHS128" s="93"/>
      <c r="JHT128" s="93"/>
      <c r="JHU128" s="93"/>
      <c r="JHV128" s="93"/>
      <c r="JHW128" s="94"/>
      <c r="JHX128" s="92"/>
      <c r="JHY128" s="93"/>
      <c r="JHZ128" s="93"/>
      <c r="JIA128" s="93"/>
      <c r="JIB128" s="93"/>
      <c r="JIC128" s="93"/>
      <c r="JID128" s="93"/>
      <c r="JIE128" s="93"/>
      <c r="JIF128" s="94"/>
      <c r="JIG128" s="92"/>
      <c r="JIH128" s="93"/>
      <c r="JII128" s="93"/>
      <c r="JIJ128" s="93"/>
      <c r="JIK128" s="93"/>
      <c r="JIL128" s="93"/>
      <c r="JIM128" s="93"/>
      <c r="JIN128" s="93"/>
      <c r="JIO128" s="94"/>
      <c r="JIP128" s="92"/>
      <c r="JIQ128" s="93"/>
      <c r="JIR128" s="93"/>
      <c r="JIS128" s="93"/>
      <c r="JIT128" s="93"/>
      <c r="JIU128" s="93"/>
      <c r="JIV128" s="93"/>
      <c r="JIW128" s="93"/>
      <c r="JIX128" s="94"/>
      <c r="JIY128" s="92"/>
      <c r="JIZ128" s="93"/>
      <c r="JJA128" s="93"/>
      <c r="JJB128" s="93"/>
      <c r="JJC128" s="93"/>
      <c r="JJD128" s="93"/>
      <c r="JJE128" s="93"/>
      <c r="JJF128" s="93"/>
      <c r="JJG128" s="94"/>
      <c r="JJH128" s="92"/>
      <c r="JJI128" s="93"/>
      <c r="JJJ128" s="93"/>
      <c r="JJK128" s="93"/>
      <c r="JJL128" s="93"/>
      <c r="JJM128" s="93"/>
      <c r="JJN128" s="93"/>
      <c r="JJO128" s="93"/>
      <c r="JJP128" s="94"/>
      <c r="JJQ128" s="92"/>
      <c r="JJR128" s="93"/>
      <c r="JJS128" s="93"/>
      <c r="JJT128" s="93"/>
      <c r="JJU128" s="93"/>
      <c r="JJV128" s="93"/>
      <c r="JJW128" s="93"/>
      <c r="JJX128" s="93"/>
      <c r="JJY128" s="94"/>
      <c r="JJZ128" s="92"/>
      <c r="JKA128" s="93"/>
      <c r="JKB128" s="93"/>
      <c r="JKC128" s="93"/>
      <c r="JKD128" s="93"/>
      <c r="JKE128" s="93"/>
      <c r="JKF128" s="93"/>
      <c r="JKG128" s="93"/>
      <c r="JKH128" s="94"/>
      <c r="JKI128" s="92"/>
      <c r="JKJ128" s="93"/>
      <c r="JKK128" s="93"/>
      <c r="JKL128" s="93"/>
      <c r="JKM128" s="93"/>
      <c r="JKN128" s="93"/>
      <c r="JKO128" s="93"/>
      <c r="JKP128" s="93"/>
      <c r="JKQ128" s="94"/>
      <c r="JKR128" s="92"/>
      <c r="JKS128" s="93"/>
      <c r="JKT128" s="93"/>
      <c r="JKU128" s="93"/>
      <c r="JKV128" s="93"/>
      <c r="JKW128" s="93"/>
      <c r="JKX128" s="93"/>
      <c r="JKY128" s="93"/>
      <c r="JKZ128" s="94"/>
      <c r="JLA128" s="92"/>
      <c r="JLB128" s="93"/>
      <c r="JLC128" s="93"/>
      <c r="JLD128" s="93"/>
      <c r="JLE128" s="93"/>
      <c r="JLF128" s="93"/>
      <c r="JLG128" s="93"/>
      <c r="JLH128" s="93"/>
      <c r="JLI128" s="94"/>
      <c r="JLJ128" s="92"/>
      <c r="JLK128" s="93"/>
      <c r="JLL128" s="93"/>
      <c r="JLM128" s="93"/>
      <c r="JLN128" s="93"/>
      <c r="JLO128" s="93"/>
      <c r="JLP128" s="93"/>
      <c r="JLQ128" s="93"/>
      <c r="JLR128" s="94"/>
      <c r="JLS128" s="92"/>
      <c r="JLT128" s="93"/>
      <c r="JLU128" s="93"/>
      <c r="JLV128" s="93"/>
      <c r="JLW128" s="93"/>
      <c r="JLX128" s="93"/>
      <c r="JLY128" s="93"/>
      <c r="JLZ128" s="93"/>
      <c r="JMA128" s="94"/>
      <c r="JMB128" s="92"/>
      <c r="JMC128" s="93"/>
      <c r="JMD128" s="93"/>
      <c r="JME128" s="93"/>
      <c r="JMF128" s="93"/>
      <c r="JMG128" s="93"/>
      <c r="JMH128" s="93"/>
      <c r="JMI128" s="93"/>
      <c r="JMJ128" s="94"/>
      <c r="JMK128" s="92"/>
      <c r="JML128" s="93"/>
      <c r="JMM128" s="93"/>
      <c r="JMN128" s="93"/>
      <c r="JMO128" s="93"/>
      <c r="JMP128" s="93"/>
      <c r="JMQ128" s="93"/>
      <c r="JMR128" s="93"/>
      <c r="JMS128" s="94"/>
      <c r="JMT128" s="92"/>
      <c r="JMU128" s="93"/>
      <c r="JMV128" s="93"/>
      <c r="JMW128" s="93"/>
      <c r="JMX128" s="93"/>
      <c r="JMY128" s="93"/>
      <c r="JMZ128" s="93"/>
      <c r="JNA128" s="93"/>
      <c r="JNB128" s="94"/>
      <c r="JNC128" s="92"/>
      <c r="JND128" s="93"/>
      <c r="JNE128" s="93"/>
      <c r="JNF128" s="93"/>
      <c r="JNG128" s="93"/>
      <c r="JNH128" s="93"/>
      <c r="JNI128" s="93"/>
      <c r="JNJ128" s="93"/>
      <c r="JNK128" s="94"/>
      <c r="JNL128" s="92"/>
      <c r="JNM128" s="93"/>
      <c r="JNN128" s="93"/>
      <c r="JNO128" s="93"/>
      <c r="JNP128" s="93"/>
      <c r="JNQ128" s="93"/>
      <c r="JNR128" s="93"/>
      <c r="JNS128" s="93"/>
      <c r="JNT128" s="94"/>
      <c r="JNU128" s="92"/>
      <c r="JNV128" s="93"/>
      <c r="JNW128" s="93"/>
      <c r="JNX128" s="93"/>
      <c r="JNY128" s="93"/>
      <c r="JNZ128" s="93"/>
      <c r="JOA128" s="93"/>
      <c r="JOB128" s="93"/>
      <c r="JOC128" s="94"/>
      <c r="JOD128" s="92"/>
      <c r="JOE128" s="93"/>
      <c r="JOF128" s="93"/>
      <c r="JOG128" s="93"/>
      <c r="JOH128" s="93"/>
      <c r="JOI128" s="93"/>
      <c r="JOJ128" s="93"/>
      <c r="JOK128" s="93"/>
      <c r="JOL128" s="94"/>
      <c r="JOM128" s="92"/>
      <c r="JON128" s="93"/>
      <c r="JOO128" s="93"/>
      <c r="JOP128" s="93"/>
      <c r="JOQ128" s="93"/>
      <c r="JOR128" s="93"/>
      <c r="JOS128" s="93"/>
      <c r="JOT128" s="93"/>
      <c r="JOU128" s="94"/>
      <c r="JOV128" s="92"/>
      <c r="JOW128" s="93"/>
      <c r="JOX128" s="93"/>
      <c r="JOY128" s="93"/>
      <c r="JOZ128" s="93"/>
      <c r="JPA128" s="93"/>
      <c r="JPB128" s="93"/>
      <c r="JPC128" s="93"/>
      <c r="JPD128" s="94"/>
      <c r="JPE128" s="92"/>
      <c r="JPF128" s="93"/>
      <c r="JPG128" s="93"/>
      <c r="JPH128" s="93"/>
      <c r="JPI128" s="93"/>
      <c r="JPJ128" s="93"/>
      <c r="JPK128" s="93"/>
      <c r="JPL128" s="93"/>
      <c r="JPM128" s="94"/>
      <c r="JPN128" s="92"/>
      <c r="JPO128" s="93"/>
      <c r="JPP128" s="93"/>
      <c r="JPQ128" s="93"/>
      <c r="JPR128" s="93"/>
      <c r="JPS128" s="93"/>
      <c r="JPT128" s="93"/>
      <c r="JPU128" s="93"/>
      <c r="JPV128" s="94"/>
      <c r="JPW128" s="92"/>
      <c r="JPX128" s="93"/>
      <c r="JPY128" s="93"/>
      <c r="JPZ128" s="93"/>
      <c r="JQA128" s="93"/>
      <c r="JQB128" s="93"/>
      <c r="JQC128" s="93"/>
      <c r="JQD128" s="93"/>
      <c r="JQE128" s="94"/>
      <c r="JQF128" s="92"/>
      <c r="JQG128" s="93"/>
      <c r="JQH128" s="93"/>
      <c r="JQI128" s="93"/>
      <c r="JQJ128" s="93"/>
      <c r="JQK128" s="93"/>
      <c r="JQL128" s="93"/>
      <c r="JQM128" s="93"/>
      <c r="JQN128" s="94"/>
      <c r="JQO128" s="92"/>
      <c r="JQP128" s="93"/>
      <c r="JQQ128" s="93"/>
      <c r="JQR128" s="93"/>
      <c r="JQS128" s="93"/>
      <c r="JQT128" s="93"/>
      <c r="JQU128" s="93"/>
      <c r="JQV128" s="93"/>
      <c r="JQW128" s="94"/>
      <c r="JQX128" s="92"/>
      <c r="JQY128" s="93"/>
      <c r="JQZ128" s="93"/>
      <c r="JRA128" s="93"/>
      <c r="JRB128" s="93"/>
      <c r="JRC128" s="93"/>
      <c r="JRD128" s="93"/>
      <c r="JRE128" s="93"/>
      <c r="JRF128" s="94"/>
      <c r="JRG128" s="92"/>
      <c r="JRH128" s="93"/>
      <c r="JRI128" s="93"/>
      <c r="JRJ128" s="93"/>
      <c r="JRK128" s="93"/>
      <c r="JRL128" s="93"/>
      <c r="JRM128" s="93"/>
      <c r="JRN128" s="93"/>
      <c r="JRO128" s="94"/>
      <c r="JRP128" s="92"/>
      <c r="JRQ128" s="93"/>
      <c r="JRR128" s="93"/>
      <c r="JRS128" s="93"/>
      <c r="JRT128" s="93"/>
      <c r="JRU128" s="93"/>
      <c r="JRV128" s="93"/>
      <c r="JRW128" s="93"/>
      <c r="JRX128" s="94"/>
      <c r="JRY128" s="92"/>
      <c r="JRZ128" s="93"/>
      <c r="JSA128" s="93"/>
      <c r="JSB128" s="93"/>
      <c r="JSC128" s="93"/>
      <c r="JSD128" s="93"/>
      <c r="JSE128" s="93"/>
      <c r="JSF128" s="93"/>
      <c r="JSG128" s="94"/>
      <c r="JSH128" s="92"/>
      <c r="JSI128" s="93"/>
      <c r="JSJ128" s="93"/>
      <c r="JSK128" s="93"/>
      <c r="JSL128" s="93"/>
      <c r="JSM128" s="93"/>
      <c r="JSN128" s="93"/>
      <c r="JSO128" s="93"/>
      <c r="JSP128" s="94"/>
      <c r="JSQ128" s="92"/>
      <c r="JSR128" s="93"/>
      <c r="JSS128" s="93"/>
      <c r="JST128" s="93"/>
      <c r="JSU128" s="93"/>
      <c r="JSV128" s="93"/>
      <c r="JSW128" s="93"/>
      <c r="JSX128" s="93"/>
      <c r="JSY128" s="94"/>
      <c r="JSZ128" s="92"/>
      <c r="JTA128" s="93"/>
      <c r="JTB128" s="93"/>
      <c r="JTC128" s="93"/>
      <c r="JTD128" s="93"/>
      <c r="JTE128" s="93"/>
      <c r="JTF128" s="93"/>
      <c r="JTG128" s="93"/>
      <c r="JTH128" s="94"/>
      <c r="JTI128" s="92"/>
      <c r="JTJ128" s="93"/>
      <c r="JTK128" s="93"/>
      <c r="JTL128" s="93"/>
      <c r="JTM128" s="93"/>
      <c r="JTN128" s="93"/>
      <c r="JTO128" s="93"/>
      <c r="JTP128" s="93"/>
      <c r="JTQ128" s="94"/>
      <c r="JTR128" s="92"/>
      <c r="JTS128" s="93"/>
      <c r="JTT128" s="93"/>
      <c r="JTU128" s="93"/>
      <c r="JTV128" s="93"/>
      <c r="JTW128" s="93"/>
      <c r="JTX128" s="93"/>
      <c r="JTY128" s="93"/>
      <c r="JTZ128" s="94"/>
      <c r="JUA128" s="92"/>
      <c r="JUB128" s="93"/>
      <c r="JUC128" s="93"/>
      <c r="JUD128" s="93"/>
      <c r="JUE128" s="93"/>
      <c r="JUF128" s="93"/>
      <c r="JUG128" s="93"/>
      <c r="JUH128" s="93"/>
      <c r="JUI128" s="94"/>
      <c r="JUJ128" s="92"/>
      <c r="JUK128" s="93"/>
      <c r="JUL128" s="93"/>
      <c r="JUM128" s="93"/>
      <c r="JUN128" s="93"/>
      <c r="JUO128" s="93"/>
      <c r="JUP128" s="93"/>
      <c r="JUQ128" s="93"/>
      <c r="JUR128" s="94"/>
      <c r="JUS128" s="92"/>
      <c r="JUT128" s="93"/>
      <c r="JUU128" s="93"/>
      <c r="JUV128" s="93"/>
      <c r="JUW128" s="93"/>
      <c r="JUX128" s="93"/>
      <c r="JUY128" s="93"/>
      <c r="JUZ128" s="93"/>
      <c r="JVA128" s="94"/>
      <c r="JVB128" s="92"/>
      <c r="JVC128" s="93"/>
      <c r="JVD128" s="93"/>
      <c r="JVE128" s="93"/>
      <c r="JVF128" s="93"/>
      <c r="JVG128" s="93"/>
      <c r="JVH128" s="93"/>
      <c r="JVI128" s="93"/>
      <c r="JVJ128" s="94"/>
      <c r="JVK128" s="92"/>
      <c r="JVL128" s="93"/>
      <c r="JVM128" s="93"/>
      <c r="JVN128" s="93"/>
      <c r="JVO128" s="93"/>
      <c r="JVP128" s="93"/>
      <c r="JVQ128" s="93"/>
      <c r="JVR128" s="93"/>
      <c r="JVS128" s="94"/>
      <c r="JVT128" s="92"/>
      <c r="JVU128" s="93"/>
      <c r="JVV128" s="93"/>
      <c r="JVW128" s="93"/>
      <c r="JVX128" s="93"/>
      <c r="JVY128" s="93"/>
      <c r="JVZ128" s="93"/>
      <c r="JWA128" s="93"/>
      <c r="JWB128" s="94"/>
      <c r="JWC128" s="92"/>
      <c r="JWD128" s="93"/>
      <c r="JWE128" s="93"/>
      <c r="JWF128" s="93"/>
      <c r="JWG128" s="93"/>
      <c r="JWH128" s="93"/>
      <c r="JWI128" s="93"/>
      <c r="JWJ128" s="93"/>
      <c r="JWK128" s="94"/>
      <c r="JWL128" s="92"/>
      <c r="JWM128" s="93"/>
      <c r="JWN128" s="93"/>
      <c r="JWO128" s="93"/>
      <c r="JWP128" s="93"/>
      <c r="JWQ128" s="93"/>
      <c r="JWR128" s="93"/>
      <c r="JWS128" s="93"/>
      <c r="JWT128" s="94"/>
      <c r="JWU128" s="92"/>
      <c r="JWV128" s="93"/>
      <c r="JWW128" s="93"/>
      <c r="JWX128" s="93"/>
      <c r="JWY128" s="93"/>
      <c r="JWZ128" s="93"/>
      <c r="JXA128" s="93"/>
      <c r="JXB128" s="93"/>
      <c r="JXC128" s="94"/>
      <c r="JXD128" s="92"/>
      <c r="JXE128" s="93"/>
      <c r="JXF128" s="93"/>
      <c r="JXG128" s="93"/>
      <c r="JXH128" s="93"/>
      <c r="JXI128" s="93"/>
      <c r="JXJ128" s="93"/>
      <c r="JXK128" s="93"/>
      <c r="JXL128" s="94"/>
      <c r="JXM128" s="92"/>
      <c r="JXN128" s="93"/>
      <c r="JXO128" s="93"/>
      <c r="JXP128" s="93"/>
      <c r="JXQ128" s="93"/>
      <c r="JXR128" s="93"/>
      <c r="JXS128" s="93"/>
      <c r="JXT128" s="93"/>
      <c r="JXU128" s="94"/>
      <c r="JXV128" s="92"/>
      <c r="JXW128" s="93"/>
      <c r="JXX128" s="93"/>
      <c r="JXY128" s="93"/>
      <c r="JXZ128" s="93"/>
      <c r="JYA128" s="93"/>
      <c r="JYB128" s="93"/>
      <c r="JYC128" s="93"/>
      <c r="JYD128" s="94"/>
      <c r="JYE128" s="92"/>
      <c r="JYF128" s="93"/>
      <c r="JYG128" s="93"/>
      <c r="JYH128" s="93"/>
      <c r="JYI128" s="93"/>
      <c r="JYJ128" s="93"/>
      <c r="JYK128" s="93"/>
      <c r="JYL128" s="93"/>
      <c r="JYM128" s="94"/>
      <c r="JYN128" s="92"/>
      <c r="JYO128" s="93"/>
      <c r="JYP128" s="93"/>
      <c r="JYQ128" s="93"/>
      <c r="JYR128" s="93"/>
      <c r="JYS128" s="93"/>
      <c r="JYT128" s="93"/>
      <c r="JYU128" s="93"/>
      <c r="JYV128" s="94"/>
      <c r="JYW128" s="92"/>
      <c r="JYX128" s="93"/>
      <c r="JYY128" s="93"/>
      <c r="JYZ128" s="93"/>
      <c r="JZA128" s="93"/>
      <c r="JZB128" s="93"/>
      <c r="JZC128" s="93"/>
      <c r="JZD128" s="93"/>
      <c r="JZE128" s="94"/>
      <c r="JZF128" s="92"/>
      <c r="JZG128" s="93"/>
      <c r="JZH128" s="93"/>
      <c r="JZI128" s="93"/>
      <c r="JZJ128" s="93"/>
      <c r="JZK128" s="93"/>
      <c r="JZL128" s="93"/>
      <c r="JZM128" s="93"/>
      <c r="JZN128" s="94"/>
      <c r="JZO128" s="92"/>
      <c r="JZP128" s="93"/>
      <c r="JZQ128" s="93"/>
      <c r="JZR128" s="93"/>
      <c r="JZS128" s="93"/>
      <c r="JZT128" s="93"/>
      <c r="JZU128" s="93"/>
      <c r="JZV128" s="93"/>
      <c r="JZW128" s="94"/>
      <c r="JZX128" s="92"/>
      <c r="JZY128" s="93"/>
      <c r="JZZ128" s="93"/>
      <c r="KAA128" s="93"/>
      <c r="KAB128" s="93"/>
      <c r="KAC128" s="93"/>
      <c r="KAD128" s="93"/>
      <c r="KAE128" s="93"/>
      <c r="KAF128" s="94"/>
      <c r="KAG128" s="92"/>
      <c r="KAH128" s="93"/>
      <c r="KAI128" s="93"/>
      <c r="KAJ128" s="93"/>
      <c r="KAK128" s="93"/>
      <c r="KAL128" s="93"/>
      <c r="KAM128" s="93"/>
      <c r="KAN128" s="93"/>
      <c r="KAO128" s="94"/>
      <c r="KAP128" s="92"/>
      <c r="KAQ128" s="93"/>
      <c r="KAR128" s="93"/>
      <c r="KAS128" s="93"/>
      <c r="KAT128" s="93"/>
      <c r="KAU128" s="93"/>
      <c r="KAV128" s="93"/>
      <c r="KAW128" s="93"/>
      <c r="KAX128" s="94"/>
      <c r="KAY128" s="92"/>
      <c r="KAZ128" s="93"/>
      <c r="KBA128" s="93"/>
      <c r="KBB128" s="93"/>
      <c r="KBC128" s="93"/>
      <c r="KBD128" s="93"/>
      <c r="KBE128" s="93"/>
      <c r="KBF128" s="93"/>
      <c r="KBG128" s="94"/>
      <c r="KBH128" s="92"/>
      <c r="KBI128" s="93"/>
      <c r="KBJ128" s="93"/>
      <c r="KBK128" s="93"/>
      <c r="KBL128" s="93"/>
      <c r="KBM128" s="93"/>
      <c r="KBN128" s="93"/>
      <c r="KBO128" s="93"/>
      <c r="KBP128" s="94"/>
      <c r="KBQ128" s="92"/>
      <c r="KBR128" s="93"/>
      <c r="KBS128" s="93"/>
      <c r="KBT128" s="93"/>
      <c r="KBU128" s="93"/>
      <c r="KBV128" s="93"/>
      <c r="KBW128" s="93"/>
      <c r="KBX128" s="93"/>
      <c r="KBY128" s="94"/>
      <c r="KBZ128" s="92"/>
      <c r="KCA128" s="93"/>
      <c r="KCB128" s="93"/>
      <c r="KCC128" s="93"/>
      <c r="KCD128" s="93"/>
      <c r="KCE128" s="93"/>
      <c r="KCF128" s="93"/>
      <c r="KCG128" s="93"/>
      <c r="KCH128" s="94"/>
      <c r="KCI128" s="92"/>
      <c r="KCJ128" s="93"/>
      <c r="KCK128" s="93"/>
      <c r="KCL128" s="93"/>
      <c r="KCM128" s="93"/>
      <c r="KCN128" s="93"/>
      <c r="KCO128" s="93"/>
      <c r="KCP128" s="93"/>
      <c r="KCQ128" s="94"/>
      <c r="KCR128" s="92"/>
      <c r="KCS128" s="93"/>
      <c r="KCT128" s="93"/>
      <c r="KCU128" s="93"/>
      <c r="KCV128" s="93"/>
      <c r="KCW128" s="93"/>
      <c r="KCX128" s="93"/>
      <c r="KCY128" s="93"/>
      <c r="KCZ128" s="94"/>
      <c r="KDA128" s="92"/>
      <c r="KDB128" s="93"/>
      <c r="KDC128" s="93"/>
      <c r="KDD128" s="93"/>
      <c r="KDE128" s="93"/>
      <c r="KDF128" s="93"/>
      <c r="KDG128" s="93"/>
      <c r="KDH128" s="93"/>
      <c r="KDI128" s="94"/>
      <c r="KDJ128" s="92"/>
      <c r="KDK128" s="93"/>
      <c r="KDL128" s="93"/>
      <c r="KDM128" s="93"/>
      <c r="KDN128" s="93"/>
      <c r="KDO128" s="93"/>
      <c r="KDP128" s="93"/>
      <c r="KDQ128" s="93"/>
      <c r="KDR128" s="94"/>
      <c r="KDS128" s="92"/>
      <c r="KDT128" s="93"/>
      <c r="KDU128" s="93"/>
      <c r="KDV128" s="93"/>
      <c r="KDW128" s="93"/>
      <c r="KDX128" s="93"/>
      <c r="KDY128" s="93"/>
      <c r="KDZ128" s="93"/>
      <c r="KEA128" s="94"/>
      <c r="KEB128" s="92"/>
      <c r="KEC128" s="93"/>
      <c r="KED128" s="93"/>
      <c r="KEE128" s="93"/>
      <c r="KEF128" s="93"/>
      <c r="KEG128" s="93"/>
      <c r="KEH128" s="93"/>
      <c r="KEI128" s="93"/>
      <c r="KEJ128" s="94"/>
      <c r="KEK128" s="92"/>
      <c r="KEL128" s="93"/>
      <c r="KEM128" s="93"/>
      <c r="KEN128" s="93"/>
      <c r="KEO128" s="93"/>
      <c r="KEP128" s="93"/>
      <c r="KEQ128" s="93"/>
      <c r="KER128" s="93"/>
      <c r="KES128" s="94"/>
      <c r="KET128" s="92"/>
      <c r="KEU128" s="93"/>
      <c r="KEV128" s="93"/>
      <c r="KEW128" s="93"/>
      <c r="KEX128" s="93"/>
      <c r="KEY128" s="93"/>
      <c r="KEZ128" s="93"/>
      <c r="KFA128" s="93"/>
      <c r="KFB128" s="94"/>
      <c r="KFC128" s="92"/>
      <c r="KFD128" s="93"/>
      <c r="KFE128" s="93"/>
      <c r="KFF128" s="93"/>
      <c r="KFG128" s="93"/>
      <c r="KFH128" s="93"/>
      <c r="KFI128" s="93"/>
      <c r="KFJ128" s="93"/>
      <c r="KFK128" s="94"/>
      <c r="KFL128" s="92"/>
      <c r="KFM128" s="93"/>
      <c r="KFN128" s="93"/>
      <c r="KFO128" s="93"/>
      <c r="KFP128" s="93"/>
      <c r="KFQ128" s="93"/>
      <c r="KFR128" s="93"/>
      <c r="KFS128" s="93"/>
      <c r="KFT128" s="94"/>
      <c r="KFU128" s="92"/>
      <c r="KFV128" s="93"/>
      <c r="KFW128" s="93"/>
      <c r="KFX128" s="93"/>
      <c r="KFY128" s="93"/>
      <c r="KFZ128" s="93"/>
      <c r="KGA128" s="93"/>
      <c r="KGB128" s="93"/>
      <c r="KGC128" s="94"/>
      <c r="KGD128" s="92"/>
      <c r="KGE128" s="93"/>
      <c r="KGF128" s="93"/>
      <c r="KGG128" s="93"/>
      <c r="KGH128" s="93"/>
      <c r="KGI128" s="93"/>
      <c r="KGJ128" s="93"/>
      <c r="KGK128" s="93"/>
      <c r="KGL128" s="94"/>
      <c r="KGM128" s="92"/>
      <c r="KGN128" s="93"/>
      <c r="KGO128" s="93"/>
      <c r="KGP128" s="93"/>
      <c r="KGQ128" s="93"/>
      <c r="KGR128" s="93"/>
      <c r="KGS128" s="93"/>
      <c r="KGT128" s="93"/>
      <c r="KGU128" s="94"/>
      <c r="KGV128" s="92"/>
      <c r="KGW128" s="93"/>
      <c r="KGX128" s="93"/>
      <c r="KGY128" s="93"/>
      <c r="KGZ128" s="93"/>
      <c r="KHA128" s="93"/>
      <c r="KHB128" s="93"/>
      <c r="KHC128" s="93"/>
      <c r="KHD128" s="94"/>
      <c r="KHE128" s="92"/>
      <c r="KHF128" s="93"/>
      <c r="KHG128" s="93"/>
      <c r="KHH128" s="93"/>
      <c r="KHI128" s="93"/>
      <c r="KHJ128" s="93"/>
      <c r="KHK128" s="93"/>
      <c r="KHL128" s="93"/>
      <c r="KHM128" s="94"/>
      <c r="KHN128" s="92"/>
      <c r="KHO128" s="93"/>
      <c r="KHP128" s="93"/>
      <c r="KHQ128" s="93"/>
      <c r="KHR128" s="93"/>
      <c r="KHS128" s="93"/>
      <c r="KHT128" s="93"/>
      <c r="KHU128" s="93"/>
      <c r="KHV128" s="94"/>
      <c r="KHW128" s="92"/>
      <c r="KHX128" s="93"/>
      <c r="KHY128" s="93"/>
      <c r="KHZ128" s="93"/>
      <c r="KIA128" s="93"/>
      <c r="KIB128" s="93"/>
      <c r="KIC128" s="93"/>
      <c r="KID128" s="93"/>
      <c r="KIE128" s="94"/>
      <c r="KIF128" s="92"/>
      <c r="KIG128" s="93"/>
      <c r="KIH128" s="93"/>
      <c r="KII128" s="93"/>
      <c r="KIJ128" s="93"/>
      <c r="KIK128" s="93"/>
      <c r="KIL128" s="93"/>
      <c r="KIM128" s="93"/>
      <c r="KIN128" s="94"/>
      <c r="KIO128" s="92"/>
      <c r="KIP128" s="93"/>
      <c r="KIQ128" s="93"/>
      <c r="KIR128" s="93"/>
      <c r="KIS128" s="93"/>
      <c r="KIT128" s="93"/>
      <c r="KIU128" s="93"/>
      <c r="KIV128" s="93"/>
      <c r="KIW128" s="94"/>
      <c r="KIX128" s="92"/>
      <c r="KIY128" s="93"/>
      <c r="KIZ128" s="93"/>
      <c r="KJA128" s="93"/>
      <c r="KJB128" s="93"/>
      <c r="KJC128" s="93"/>
      <c r="KJD128" s="93"/>
      <c r="KJE128" s="93"/>
      <c r="KJF128" s="94"/>
      <c r="KJG128" s="92"/>
      <c r="KJH128" s="93"/>
      <c r="KJI128" s="93"/>
      <c r="KJJ128" s="93"/>
      <c r="KJK128" s="93"/>
      <c r="KJL128" s="93"/>
      <c r="KJM128" s="93"/>
      <c r="KJN128" s="93"/>
      <c r="KJO128" s="94"/>
      <c r="KJP128" s="92"/>
      <c r="KJQ128" s="93"/>
      <c r="KJR128" s="93"/>
      <c r="KJS128" s="93"/>
      <c r="KJT128" s="93"/>
      <c r="KJU128" s="93"/>
      <c r="KJV128" s="93"/>
      <c r="KJW128" s="93"/>
      <c r="KJX128" s="94"/>
      <c r="KJY128" s="92"/>
      <c r="KJZ128" s="93"/>
      <c r="KKA128" s="93"/>
      <c r="KKB128" s="93"/>
      <c r="KKC128" s="93"/>
      <c r="KKD128" s="93"/>
      <c r="KKE128" s="93"/>
      <c r="KKF128" s="93"/>
      <c r="KKG128" s="94"/>
      <c r="KKH128" s="92"/>
      <c r="KKI128" s="93"/>
      <c r="KKJ128" s="93"/>
      <c r="KKK128" s="93"/>
      <c r="KKL128" s="93"/>
      <c r="KKM128" s="93"/>
      <c r="KKN128" s="93"/>
      <c r="KKO128" s="93"/>
      <c r="KKP128" s="94"/>
      <c r="KKQ128" s="92"/>
      <c r="KKR128" s="93"/>
      <c r="KKS128" s="93"/>
      <c r="KKT128" s="93"/>
      <c r="KKU128" s="93"/>
      <c r="KKV128" s="93"/>
      <c r="KKW128" s="93"/>
      <c r="KKX128" s="93"/>
      <c r="KKY128" s="94"/>
      <c r="KKZ128" s="92"/>
      <c r="KLA128" s="93"/>
      <c r="KLB128" s="93"/>
      <c r="KLC128" s="93"/>
      <c r="KLD128" s="93"/>
      <c r="KLE128" s="93"/>
      <c r="KLF128" s="93"/>
      <c r="KLG128" s="93"/>
      <c r="KLH128" s="94"/>
      <c r="KLI128" s="92"/>
      <c r="KLJ128" s="93"/>
      <c r="KLK128" s="93"/>
      <c r="KLL128" s="93"/>
      <c r="KLM128" s="93"/>
      <c r="KLN128" s="93"/>
      <c r="KLO128" s="93"/>
      <c r="KLP128" s="93"/>
      <c r="KLQ128" s="94"/>
      <c r="KLR128" s="92"/>
      <c r="KLS128" s="93"/>
      <c r="KLT128" s="93"/>
      <c r="KLU128" s="93"/>
      <c r="KLV128" s="93"/>
      <c r="KLW128" s="93"/>
      <c r="KLX128" s="93"/>
      <c r="KLY128" s="93"/>
      <c r="KLZ128" s="94"/>
      <c r="KMA128" s="92"/>
      <c r="KMB128" s="93"/>
      <c r="KMC128" s="93"/>
      <c r="KMD128" s="93"/>
      <c r="KME128" s="93"/>
      <c r="KMF128" s="93"/>
      <c r="KMG128" s="93"/>
      <c r="KMH128" s="93"/>
      <c r="KMI128" s="94"/>
      <c r="KMJ128" s="92"/>
      <c r="KMK128" s="93"/>
      <c r="KML128" s="93"/>
      <c r="KMM128" s="93"/>
      <c r="KMN128" s="93"/>
      <c r="KMO128" s="93"/>
      <c r="KMP128" s="93"/>
      <c r="KMQ128" s="93"/>
      <c r="KMR128" s="94"/>
      <c r="KMS128" s="92"/>
      <c r="KMT128" s="93"/>
      <c r="KMU128" s="93"/>
      <c r="KMV128" s="93"/>
      <c r="KMW128" s="93"/>
      <c r="KMX128" s="93"/>
      <c r="KMY128" s="93"/>
      <c r="KMZ128" s="93"/>
      <c r="KNA128" s="94"/>
      <c r="KNB128" s="92"/>
      <c r="KNC128" s="93"/>
      <c r="KND128" s="93"/>
      <c r="KNE128" s="93"/>
      <c r="KNF128" s="93"/>
      <c r="KNG128" s="93"/>
      <c r="KNH128" s="93"/>
      <c r="KNI128" s="93"/>
      <c r="KNJ128" s="94"/>
      <c r="KNK128" s="92"/>
      <c r="KNL128" s="93"/>
      <c r="KNM128" s="93"/>
      <c r="KNN128" s="93"/>
      <c r="KNO128" s="93"/>
      <c r="KNP128" s="93"/>
      <c r="KNQ128" s="93"/>
      <c r="KNR128" s="93"/>
      <c r="KNS128" s="94"/>
      <c r="KNT128" s="92"/>
      <c r="KNU128" s="93"/>
      <c r="KNV128" s="93"/>
      <c r="KNW128" s="93"/>
      <c r="KNX128" s="93"/>
      <c r="KNY128" s="93"/>
      <c r="KNZ128" s="93"/>
      <c r="KOA128" s="93"/>
      <c r="KOB128" s="94"/>
      <c r="KOC128" s="92"/>
      <c r="KOD128" s="93"/>
      <c r="KOE128" s="93"/>
      <c r="KOF128" s="93"/>
      <c r="KOG128" s="93"/>
      <c r="KOH128" s="93"/>
      <c r="KOI128" s="93"/>
      <c r="KOJ128" s="93"/>
      <c r="KOK128" s="94"/>
      <c r="KOL128" s="92"/>
      <c r="KOM128" s="93"/>
      <c r="KON128" s="93"/>
      <c r="KOO128" s="93"/>
      <c r="KOP128" s="93"/>
      <c r="KOQ128" s="93"/>
      <c r="KOR128" s="93"/>
      <c r="KOS128" s="93"/>
      <c r="KOT128" s="94"/>
      <c r="KOU128" s="92"/>
      <c r="KOV128" s="93"/>
      <c r="KOW128" s="93"/>
      <c r="KOX128" s="93"/>
      <c r="KOY128" s="93"/>
      <c r="KOZ128" s="93"/>
      <c r="KPA128" s="93"/>
      <c r="KPB128" s="93"/>
      <c r="KPC128" s="94"/>
      <c r="KPD128" s="92"/>
      <c r="KPE128" s="93"/>
      <c r="KPF128" s="93"/>
      <c r="KPG128" s="93"/>
      <c r="KPH128" s="93"/>
      <c r="KPI128" s="93"/>
      <c r="KPJ128" s="93"/>
      <c r="KPK128" s="93"/>
      <c r="KPL128" s="94"/>
      <c r="KPM128" s="92"/>
      <c r="KPN128" s="93"/>
      <c r="KPO128" s="93"/>
      <c r="KPP128" s="93"/>
      <c r="KPQ128" s="93"/>
      <c r="KPR128" s="93"/>
      <c r="KPS128" s="93"/>
      <c r="KPT128" s="93"/>
      <c r="KPU128" s="94"/>
      <c r="KPV128" s="92"/>
      <c r="KPW128" s="93"/>
      <c r="KPX128" s="93"/>
      <c r="KPY128" s="93"/>
      <c r="KPZ128" s="93"/>
      <c r="KQA128" s="93"/>
      <c r="KQB128" s="93"/>
      <c r="KQC128" s="93"/>
      <c r="KQD128" s="94"/>
      <c r="KQE128" s="92"/>
      <c r="KQF128" s="93"/>
      <c r="KQG128" s="93"/>
      <c r="KQH128" s="93"/>
      <c r="KQI128" s="93"/>
      <c r="KQJ128" s="93"/>
      <c r="KQK128" s="93"/>
      <c r="KQL128" s="93"/>
      <c r="KQM128" s="94"/>
      <c r="KQN128" s="92"/>
      <c r="KQO128" s="93"/>
      <c r="KQP128" s="93"/>
      <c r="KQQ128" s="93"/>
      <c r="KQR128" s="93"/>
      <c r="KQS128" s="93"/>
      <c r="KQT128" s="93"/>
      <c r="KQU128" s="93"/>
      <c r="KQV128" s="94"/>
      <c r="KQW128" s="92"/>
      <c r="KQX128" s="93"/>
      <c r="KQY128" s="93"/>
      <c r="KQZ128" s="93"/>
      <c r="KRA128" s="93"/>
      <c r="KRB128" s="93"/>
      <c r="KRC128" s="93"/>
      <c r="KRD128" s="93"/>
      <c r="KRE128" s="94"/>
      <c r="KRF128" s="92"/>
      <c r="KRG128" s="93"/>
      <c r="KRH128" s="93"/>
      <c r="KRI128" s="93"/>
      <c r="KRJ128" s="93"/>
      <c r="KRK128" s="93"/>
      <c r="KRL128" s="93"/>
      <c r="KRM128" s="93"/>
      <c r="KRN128" s="94"/>
      <c r="KRO128" s="92"/>
      <c r="KRP128" s="93"/>
      <c r="KRQ128" s="93"/>
      <c r="KRR128" s="93"/>
      <c r="KRS128" s="93"/>
      <c r="KRT128" s="93"/>
      <c r="KRU128" s="93"/>
      <c r="KRV128" s="93"/>
      <c r="KRW128" s="94"/>
      <c r="KRX128" s="92"/>
      <c r="KRY128" s="93"/>
      <c r="KRZ128" s="93"/>
      <c r="KSA128" s="93"/>
      <c r="KSB128" s="93"/>
      <c r="KSC128" s="93"/>
      <c r="KSD128" s="93"/>
      <c r="KSE128" s="93"/>
      <c r="KSF128" s="94"/>
      <c r="KSG128" s="92"/>
      <c r="KSH128" s="93"/>
      <c r="KSI128" s="93"/>
      <c r="KSJ128" s="93"/>
      <c r="KSK128" s="93"/>
      <c r="KSL128" s="93"/>
      <c r="KSM128" s="93"/>
      <c r="KSN128" s="93"/>
      <c r="KSO128" s="94"/>
      <c r="KSP128" s="92"/>
      <c r="KSQ128" s="93"/>
      <c r="KSR128" s="93"/>
      <c r="KSS128" s="93"/>
      <c r="KST128" s="93"/>
      <c r="KSU128" s="93"/>
      <c r="KSV128" s="93"/>
      <c r="KSW128" s="93"/>
      <c r="KSX128" s="94"/>
      <c r="KSY128" s="92"/>
      <c r="KSZ128" s="93"/>
      <c r="KTA128" s="93"/>
      <c r="KTB128" s="93"/>
      <c r="KTC128" s="93"/>
      <c r="KTD128" s="93"/>
      <c r="KTE128" s="93"/>
      <c r="KTF128" s="93"/>
      <c r="KTG128" s="94"/>
      <c r="KTH128" s="92"/>
      <c r="KTI128" s="93"/>
      <c r="KTJ128" s="93"/>
      <c r="KTK128" s="93"/>
      <c r="KTL128" s="93"/>
      <c r="KTM128" s="93"/>
      <c r="KTN128" s="93"/>
      <c r="KTO128" s="93"/>
      <c r="KTP128" s="94"/>
      <c r="KTQ128" s="92"/>
      <c r="KTR128" s="93"/>
      <c r="KTS128" s="93"/>
      <c r="KTT128" s="93"/>
      <c r="KTU128" s="93"/>
      <c r="KTV128" s="93"/>
      <c r="KTW128" s="93"/>
      <c r="KTX128" s="93"/>
      <c r="KTY128" s="94"/>
      <c r="KTZ128" s="92"/>
      <c r="KUA128" s="93"/>
      <c r="KUB128" s="93"/>
      <c r="KUC128" s="93"/>
      <c r="KUD128" s="93"/>
      <c r="KUE128" s="93"/>
      <c r="KUF128" s="93"/>
      <c r="KUG128" s="93"/>
      <c r="KUH128" s="94"/>
      <c r="KUI128" s="92"/>
      <c r="KUJ128" s="93"/>
      <c r="KUK128" s="93"/>
      <c r="KUL128" s="93"/>
      <c r="KUM128" s="93"/>
      <c r="KUN128" s="93"/>
      <c r="KUO128" s="93"/>
      <c r="KUP128" s="93"/>
      <c r="KUQ128" s="94"/>
      <c r="KUR128" s="92"/>
      <c r="KUS128" s="93"/>
      <c r="KUT128" s="93"/>
      <c r="KUU128" s="93"/>
      <c r="KUV128" s="93"/>
      <c r="KUW128" s="93"/>
      <c r="KUX128" s="93"/>
      <c r="KUY128" s="93"/>
      <c r="KUZ128" s="94"/>
      <c r="KVA128" s="92"/>
      <c r="KVB128" s="93"/>
      <c r="KVC128" s="93"/>
      <c r="KVD128" s="93"/>
      <c r="KVE128" s="93"/>
      <c r="KVF128" s="93"/>
      <c r="KVG128" s="93"/>
      <c r="KVH128" s="93"/>
      <c r="KVI128" s="94"/>
      <c r="KVJ128" s="92"/>
      <c r="KVK128" s="93"/>
      <c r="KVL128" s="93"/>
      <c r="KVM128" s="93"/>
      <c r="KVN128" s="93"/>
      <c r="KVO128" s="93"/>
      <c r="KVP128" s="93"/>
      <c r="KVQ128" s="93"/>
      <c r="KVR128" s="94"/>
      <c r="KVS128" s="92"/>
      <c r="KVT128" s="93"/>
      <c r="KVU128" s="93"/>
      <c r="KVV128" s="93"/>
      <c r="KVW128" s="93"/>
      <c r="KVX128" s="93"/>
      <c r="KVY128" s="93"/>
      <c r="KVZ128" s="93"/>
      <c r="KWA128" s="94"/>
      <c r="KWB128" s="92"/>
      <c r="KWC128" s="93"/>
      <c r="KWD128" s="93"/>
      <c r="KWE128" s="93"/>
      <c r="KWF128" s="93"/>
      <c r="KWG128" s="93"/>
      <c r="KWH128" s="93"/>
      <c r="KWI128" s="93"/>
      <c r="KWJ128" s="94"/>
      <c r="KWK128" s="92"/>
      <c r="KWL128" s="93"/>
      <c r="KWM128" s="93"/>
      <c r="KWN128" s="93"/>
      <c r="KWO128" s="93"/>
      <c r="KWP128" s="93"/>
      <c r="KWQ128" s="93"/>
      <c r="KWR128" s="93"/>
      <c r="KWS128" s="94"/>
      <c r="KWT128" s="92"/>
      <c r="KWU128" s="93"/>
      <c r="KWV128" s="93"/>
      <c r="KWW128" s="93"/>
      <c r="KWX128" s="93"/>
      <c r="KWY128" s="93"/>
      <c r="KWZ128" s="93"/>
      <c r="KXA128" s="93"/>
      <c r="KXB128" s="94"/>
      <c r="KXC128" s="92"/>
      <c r="KXD128" s="93"/>
      <c r="KXE128" s="93"/>
      <c r="KXF128" s="93"/>
      <c r="KXG128" s="93"/>
      <c r="KXH128" s="93"/>
      <c r="KXI128" s="93"/>
      <c r="KXJ128" s="93"/>
      <c r="KXK128" s="94"/>
      <c r="KXL128" s="92"/>
      <c r="KXM128" s="93"/>
      <c r="KXN128" s="93"/>
      <c r="KXO128" s="93"/>
      <c r="KXP128" s="93"/>
      <c r="KXQ128" s="93"/>
      <c r="KXR128" s="93"/>
      <c r="KXS128" s="93"/>
      <c r="KXT128" s="94"/>
      <c r="KXU128" s="92"/>
      <c r="KXV128" s="93"/>
      <c r="KXW128" s="93"/>
      <c r="KXX128" s="93"/>
      <c r="KXY128" s="93"/>
      <c r="KXZ128" s="93"/>
      <c r="KYA128" s="93"/>
      <c r="KYB128" s="93"/>
      <c r="KYC128" s="94"/>
      <c r="KYD128" s="92"/>
      <c r="KYE128" s="93"/>
      <c r="KYF128" s="93"/>
      <c r="KYG128" s="93"/>
      <c r="KYH128" s="93"/>
      <c r="KYI128" s="93"/>
      <c r="KYJ128" s="93"/>
      <c r="KYK128" s="93"/>
      <c r="KYL128" s="94"/>
      <c r="KYM128" s="92"/>
      <c r="KYN128" s="93"/>
      <c r="KYO128" s="93"/>
      <c r="KYP128" s="93"/>
      <c r="KYQ128" s="93"/>
      <c r="KYR128" s="93"/>
      <c r="KYS128" s="93"/>
      <c r="KYT128" s="93"/>
      <c r="KYU128" s="94"/>
      <c r="KYV128" s="92"/>
      <c r="KYW128" s="93"/>
      <c r="KYX128" s="93"/>
      <c r="KYY128" s="93"/>
      <c r="KYZ128" s="93"/>
      <c r="KZA128" s="93"/>
      <c r="KZB128" s="93"/>
      <c r="KZC128" s="93"/>
      <c r="KZD128" s="94"/>
      <c r="KZE128" s="92"/>
      <c r="KZF128" s="93"/>
      <c r="KZG128" s="93"/>
      <c r="KZH128" s="93"/>
      <c r="KZI128" s="93"/>
      <c r="KZJ128" s="93"/>
      <c r="KZK128" s="93"/>
      <c r="KZL128" s="93"/>
      <c r="KZM128" s="94"/>
      <c r="KZN128" s="92"/>
      <c r="KZO128" s="93"/>
      <c r="KZP128" s="93"/>
      <c r="KZQ128" s="93"/>
      <c r="KZR128" s="93"/>
      <c r="KZS128" s="93"/>
      <c r="KZT128" s="93"/>
      <c r="KZU128" s="93"/>
      <c r="KZV128" s="94"/>
      <c r="KZW128" s="92"/>
      <c r="KZX128" s="93"/>
      <c r="KZY128" s="93"/>
      <c r="KZZ128" s="93"/>
      <c r="LAA128" s="93"/>
      <c r="LAB128" s="93"/>
      <c r="LAC128" s="93"/>
      <c r="LAD128" s="93"/>
      <c r="LAE128" s="94"/>
      <c r="LAF128" s="92"/>
      <c r="LAG128" s="93"/>
      <c r="LAH128" s="93"/>
      <c r="LAI128" s="93"/>
      <c r="LAJ128" s="93"/>
      <c r="LAK128" s="93"/>
      <c r="LAL128" s="93"/>
      <c r="LAM128" s="93"/>
      <c r="LAN128" s="94"/>
      <c r="LAO128" s="92"/>
      <c r="LAP128" s="93"/>
      <c r="LAQ128" s="93"/>
      <c r="LAR128" s="93"/>
      <c r="LAS128" s="93"/>
      <c r="LAT128" s="93"/>
      <c r="LAU128" s="93"/>
      <c r="LAV128" s="93"/>
      <c r="LAW128" s="94"/>
      <c r="LAX128" s="92"/>
      <c r="LAY128" s="93"/>
      <c r="LAZ128" s="93"/>
      <c r="LBA128" s="93"/>
      <c r="LBB128" s="93"/>
      <c r="LBC128" s="93"/>
      <c r="LBD128" s="93"/>
      <c r="LBE128" s="93"/>
      <c r="LBF128" s="94"/>
      <c r="LBG128" s="92"/>
      <c r="LBH128" s="93"/>
      <c r="LBI128" s="93"/>
      <c r="LBJ128" s="93"/>
      <c r="LBK128" s="93"/>
      <c r="LBL128" s="93"/>
      <c r="LBM128" s="93"/>
      <c r="LBN128" s="93"/>
      <c r="LBO128" s="94"/>
      <c r="LBP128" s="92"/>
      <c r="LBQ128" s="93"/>
      <c r="LBR128" s="93"/>
      <c r="LBS128" s="93"/>
      <c r="LBT128" s="93"/>
      <c r="LBU128" s="93"/>
      <c r="LBV128" s="93"/>
      <c r="LBW128" s="93"/>
      <c r="LBX128" s="94"/>
      <c r="LBY128" s="92"/>
      <c r="LBZ128" s="93"/>
      <c r="LCA128" s="93"/>
      <c r="LCB128" s="93"/>
      <c r="LCC128" s="93"/>
      <c r="LCD128" s="93"/>
      <c r="LCE128" s="93"/>
      <c r="LCF128" s="93"/>
      <c r="LCG128" s="94"/>
      <c r="LCH128" s="92"/>
      <c r="LCI128" s="93"/>
      <c r="LCJ128" s="93"/>
      <c r="LCK128" s="93"/>
      <c r="LCL128" s="93"/>
      <c r="LCM128" s="93"/>
      <c r="LCN128" s="93"/>
      <c r="LCO128" s="93"/>
      <c r="LCP128" s="94"/>
      <c r="LCQ128" s="92"/>
      <c r="LCR128" s="93"/>
      <c r="LCS128" s="93"/>
      <c r="LCT128" s="93"/>
      <c r="LCU128" s="93"/>
      <c r="LCV128" s="93"/>
      <c r="LCW128" s="93"/>
      <c r="LCX128" s="93"/>
      <c r="LCY128" s="94"/>
      <c r="LCZ128" s="92"/>
      <c r="LDA128" s="93"/>
      <c r="LDB128" s="93"/>
      <c r="LDC128" s="93"/>
      <c r="LDD128" s="93"/>
      <c r="LDE128" s="93"/>
      <c r="LDF128" s="93"/>
      <c r="LDG128" s="93"/>
      <c r="LDH128" s="94"/>
      <c r="LDI128" s="92"/>
      <c r="LDJ128" s="93"/>
      <c r="LDK128" s="93"/>
      <c r="LDL128" s="93"/>
      <c r="LDM128" s="93"/>
      <c r="LDN128" s="93"/>
      <c r="LDO128" s="93"/>
      <c r="LDP128" s="93"/>
      <c r="LDQ128" s="94"/>
      <c r="LDR128" s="92"/>
      <c r="LDS128" s="93"/>
      <c r="LDT128" s="93"/>
      <c r="LDU128" s="93"/>
      <c r="LDV128" s="93"/>
      <c r="LDW128" s="93"/>
      <c r="LDX128" s="93"/>
      <c r="LDY128" s="93"/>
      <c r="LDZ128" s="94"/>
      <c r="LEA128" s="92"/>
      <c r="LEB128" s="93"/>
      <c r="LEC128" s="93"/>
      <c r="LED128" s="93"/>
      <c r="LEE128" s="93"/>
      <c r="LEF128" s="93"/>
      <c r="LEG128" s="93"/>
      <c r="LEH128" s="93"/>
      <c r="LEI128" s="94"/>
      <c r="LEJ128" s="92"/>
      <c r="LEK128" s="93"/>
      <c r="LEL128" s="93"/>
      <c r="LEM128" s="93"/>
      <c r="LEN128" s="93"/>
      <c r="LEO128" s="93"/>
      <c r="LEP128" s="93"/>
      <c r="LEQ128" s="93"/>
      <c r="LER128" s="94"/>
      <c r="LES128" s="92"/>
      <c r="LET128" s="93"/>
      <c r="LEU128" s="93"/>
      <c r="LEV128" s="93"/>
      <c r="LEW128" s="93"/>
      <c r="LEX128" s="93"/>
      <c r="LEY128" s="93"/>
      <c r="LEZ128" s="93"/>
      <c r="LFA128" s="94"/>
      <c r="LFB128" s="92"/>
      <c r="LFC128" s="93"/>
      <c r="LFD128" s="93"/>
      <c r="LFE128" s="93"/>
      <c r="LFF128" s="93"/>
      <c r="LFG128" s="93"/>
      <c r="LFH128" s="93"/>
      <c r="LFI128" s="93"/>
      <c r="LFJ128" s="94"/>
      <c r="LFK128" s="92"/>
      <c r="LFL128" s="93"/>
      <c r="LFM128" s="93"/>
      <c r="LFN128" s="93"/>
      <c r="LFO128" s="93"/>
      <c r="LFP128" s="93"/>
      <c r="LFQ128" s="93"/>
      <c r="LFR128" s="93"/>
      <c r="LFS128" s="94"/>
      <c r="LFT128" s="92"/>
      <c r="LFU128" s="93"/>
      <c r="LFV128" s="93"/>
      <c r="LFW128" s="93"/>
      <c r="LFX128" s="93"/>
      <c r="LFY128" s="93"/>
      <c r="LFZ128" s="93"/>
      <c r="LGA128" s="93"/>
      <c r="LGB128" s="94"/>
      <c r="LGC128" s="92"/>
      <c r="LGD128" s="93"/>
      <c r="LGE128" s="93"/>
      <c r="LGF128" s="93"/>
      <c r="LGG128" s="93"/>
      <c r="LGH128" s="93"/>
      <c r="LGI128" s="93"/>
      <c r="LGJ128" s="93"/>
      <c r="LGK128" s="94"/>
      <c r="LGL128" s="92"/>
      <c r="LGM128" s="93"/>
      <c r="LGN128" s="93"/>
      <c r="LGO128" s="93"/>
      <c r="LGP128" s="93"/>
      <c r="LGQ128" s="93"/>
      <c r="LGR128" s="93"/>
      <c r="LGS128" s="93"/>
      <c r="LGT128" s="94"/>
      <c r="LGU128" s="92"/>
      <c r="LGV128" s="93"/>
      <c r="LGW128" s="93"/>
      <c r="LGX128" s="93"/>
      <c r="LGY128" s="93"/>
      <c r="LGZ128" s="93"/>
      <c r="LHA128" s="93"/>
      <c r="LHB128" s="93"/>
      <c r="LHC128" s="94"/>
      <c r="LHD128" s="92"/>
      <c r="LHE128" s="93"/>
      <c r="LHF128" s="93"/>
      <c r="LHG128" s="93"/>
      <c r="LHH128" s="93"/>
      <c r="LHI128" s="93"/>
      <c r="LHJ128" s="93"/>
      <c r="LHK128" s="93"/>
      <c r="LHL128" s="94"/>
      <c r="LHM128" s="92"/>
      <c r="LHN128" s="93"/>
      <c r="LHO128" s="93"/>
      <c r="LHP128" s="93"/>
      <c r="LHQ128" s="93"/>
      <c r="LHR128" s="93"/>
      <c r="LHS128" s="93"/>
      <c r="LHT128" s="93"/>
      <c r="LHU128" s="94"/>
      <c r="LHV128" s="92"/>
      <c r="LHW128" s="93"/>
      <c r="LHX128" s="93"/>
      <c r="LHY128" s="93"/>
      <c r="LHZ128" s="93"/>
      <c r="LIA128" s="93"/>
      <c r="LIB128" s="93"/>
      <c r="LIC128" s="93"/>
      <c r="LID128" s="94"/>
      <c r="LIE128" s="92"/>
      <c r="LIF128" s="93"/>
      <c r="LIG128" s="93"/>
      <c r="LIH128" s="93"/>
      <c r="LII128" s="93"/>
      <c r="LIJ128" s="93"/>
      <c r="LIK128" s="93"/>
      <c r="LIL128" s="93"/>
      <c r="LIM128" s="94"/>
      <c r="LIN128" s="92"/>
      <c r="LIO128" s="93"/>
      <c r="LIP128" s="93"/>
      <c r="LIQ128" s="93"/>
      <c r="LIR128" s="93"/>
      <c r="LIS128" s="93"/>
      <c r="LIT128" s="93"/>
      <c r="LIU128" s="93"/>
      <c r="LIV128" s="94"/>
      <c r="LIW128" s="92"/>
      <c r="LIX128" s="93"/>
      <c r="LIY128" s="93"/>
      <c r="LIZ128" s="93"/>
      <c r="LJA128" s="93"/>
      <c r="LJB128" s="93"/>
      <c r="LJC128" s="93"/>
      <c r="LJD128" s="93"/>
      <c r="LJE128" s="94"/>
      <c r="LJF128" s="92"/>
      <c r="LJG128" s="93"/>
      <c r="LJH128" s="93"/>
      <c r="LJI128" s="93"/>
      <c r="LJJ128" s="93"/>
      <c r="LJK128" s="93"/>
      <c r="LJL128" s="93"/>
      <c r="LJM128" s="93"/>
      <c r="LJN128" s="94"/>
      <c r="LJO128" s="92"/>
      <c r="LJP128" s="93"/>
      <c r="LJQ128" s="93"/>
      <c r="LJR128" s="93"/>
      <c r="LJS128" s="93"/>
      <c r="LJT128" s="93"/>
      <c r="LJU128" s="93"/>
      <c r="LJV128" s="93"/>
      <c r="LJW128" s="94"/>
      <c r="LJX128" s="92"/>
      <c r="LJY128" s="93"/>
      <c r="LJZ128" s="93"/>
      <c r="LKA128" s="93"/>
      <c r="LKB128" s="93"/>
      <c r="LKC128" s="93"/>
      <c r="LKD128" s="93"/>
      <c r="LKE128" s="93"/>
      <c r="LKF128" s="94"/>
      <c r="LKG128" s="92"/>
      <c r="LKH128" s="93"/>
      <c r="LKI128" s="93"/>
      <c r="LKJ128" s="93"/>
      <c r="LKK128" s="93"/>
      <c r="LKL128" s="93"/>
      <c r="LKM128" s="93"/>
      <c r="LKN128" s="93"/>
      <c r="LKO128" s="94"/>
      <c r="LKP128" s="92"/>
      <c r="LKQ128" s="93"/>
      <c r="LKR128" s="93"/>
      <c r="LKS128" s="93"/>
      <c r="LKT128" s="93"/>
      <c r="LKU128" s="93"/>
      <c r="LKV128" s="93"/>
      <c r="LKW128" s="93"/>
      <c r="LKX128" s="94"/>
      <c r="LKY128" s="92"/>
      <c r="LKZ128" s="93"/>
      <c r="LLA128" s="93"/>
      <c r="LLB128" s="93"/>
      <c r="LLC128" s="93"/>
      <c r="LLD128" s="93"/>
      <c r="LLE128" s="93"/>
      <c r="LLF128" s="93"/>
      <c r="LLG128" s="94"/>
      <c r="LLH128" s="92"/>
      <c r="LLI128" s="93"/>
      <c r="LLJ128" s="93"/>
      <c r="LLK128" s="93"/>
      <c r="LLL128" s="93"/>
      <c r="LLM128" s="93"/>
      <c r="LLN128" s="93"/>
      <c r="LLO128" s="93"/>
      <c r="LLP128" s="94"/>
      <c r="LLQ128" s="92"/>
      <c r="LLR128" s="93"/>
      <c r="LLS128" s="93"/>
      <c r="LLT128" s="93"/>
      <c r="LLU128" s="93"/>
      <c r="LLV128" s="93"/>
      <c r="LLW128" s="93"/>
      <c r="LLX128" s="93"/>
      <c r="LLY128" s="94"/>
      <c r="LLZ128" s="92"/>
      <c r="LMA128" s="93"/>
      <c r="LMB128" s="93"/>
      <c r="LMC128" s="93"/>
      <c r="LMD128" s="93"/>
      <c r="LME128" s="93"/>
      <c r="LMF128" s="93"/>
      <c r="LMG128" s="93"/>
      <c r="LMH128" s="94"/>
      <c r="LMI128" s="92"/>
      <c r="LMJ128" s="93"/>
      <c r="LMK128" s="93"/>
      <c r="LML128" s="93"/>
      <c r="LMM128" s="93"/>
      <c r="LMN128" s="93"/>
      <c r="LMO128" s="93"/>
      <c r="LMP128" s="93"/>
      <c r="LMQ128" s="94"/>
      <c r="LMR128" s="92"/>
      <c r="LMS128" s="93"/>
      <c r="LMT128" s="93"/>
      <c r="LMU128" s="93"/>
      <c r="LMV128" s="93"/>
      <c r="LMW128" s="93"/>
      <c r="LMX128" s="93"/>
      <c r="LMY128" s="93"/>
      <c r="LMZ128" s="94"/>
      <c r="LNA128" s="92"/>
      <c r="LNB128" s="93"/>
      <c r="LNC128" s="93"/>
      <c r="LND128" s="93"/>
      <c r="LNE128" s="93"/>
      <c r="LNF128" s="93"/>
      <c r="LNG128" s="93"/>
      <c r="LNH128" s="93"/>
      <c r="LNI128" s="94"/>
      <c r="LNJ128" s="92"/>
      <c r="LNK128" s="93"/>
      <c r="LNL128" s="93"/>
      <c r="LNM128" s="93"/>
      <c r="LNN128" s="93"/>
      <c r="LNO128" s="93"/>
      <c r="LNP128" s="93"/>
      <c r="LNQ128" s="93"/>
      <c r="LNR128" s="94"/>
      <c r="LNS128" s="92"/>
      <c r="LNT128" s="93"/>
      <c r="LNU128" s="93"/>
      <c r="LNV128" s="93"/>
      <c r="LNW128" s="93"/>
      <c r="LNX128" s="93"/>
      <c r="LNY128" s="93"/>
      <c r="LNZ128" s="93"/>
      <c r="LOA128" s="94"/>
      <c r="LOB128" s="92"/>
      <c r="LOC128" s="93"/>
      <c r="LOD128" s="93"/>
      <c r="LOE128" s="93"/>
      <c r="LOF128" s="93"/>
      <c r="LOG128" s="93"/>
      <c r="LOH128" s="93"/>
      <c r="LOI128" s="93"/>
      <c r="LOJ128" s="94"/>
      <c r="LOK128" s="92"/>
      <c r="LOL128" s="93"/>
      <c r="LOM128" s="93"/>
      <c r="LON128" s="93"/>
      <c r="LOO128" s="93"/>
      <c r="LOP128" s="93"/>
      <c r="LOQ128" s="93"/>
      <c r="LOR128" s="93"/>
      <c r="LOS128" s="94"/>
      <c r="LOT128" s="92"/>
      <c r="LOU128" s="93"/>
      <c r="LOV128" s="93"/>
      <c r="LOW128" s="93"/>
      <c r="LOX128" s="93"/>
      <c r="LOY128" s="93"/>
      <c r="LOZ128" s="93"/>
      <c r="LPA128" s="93"/>
      <c r="LPB128" s="94"/>
      <c r="LPC128" s="92"/>
      <c r="LPD128" s="93"/>
      <c r="LPE128" s="93"/>
      <c r="LPF128" s="93"/>
      <c r="LPG128" s="93"/>
      <c r="LPH128" s="93"/>
      <c r="LPI128" s="93"/>
      <c r="LPJ128" s="93"/>
      <c r="LPK128" s="94"/>
      <c r="LPL128" s="92"/>
      <c r="LPM128" s="93"/>
      <c r="LPN128" s="93"/>
      <c r="LPO128" s="93"/>
      <c r="LPP128" s="93"/>
      <c r="LPQ128" s="93"/>
      <c r="LPR128" s="93"/>
      <c r="LPS128" s="93"/>
      <c r="LPT128" s="94"/>
      <c r="LPU128" s="92"/>
      <c r="LPV128" s="93"/>
      <c r="LPW128" s="93"/>
      <c r="LPX128" s="93"/>
      <c r="LPY128" s="93"/>
      <c r="LPZ128" s="93"/>
      <c r="LQA128" s="93"/>
      <c r="LQB128" s="93"/>
      <c r="LQC128" s="94"/>
      <c r="LQD128" s="92"/>
      <c r="LQE128" s="93"/>
      <c r="LQF128" s="93"/>
      <c r="LQG128" s="93"/>
      <c r="LQH128" s="93"/>
      <c r="LQI128" s="93"/>
      <c r="LQJ128" s="93"/>
      <c r="LQK128" s="93"/>
      <c r="LQL128" s="94"/>
      <c r="LQM128" s="92"/>
      <c r="LQN128" s="93"/>
      <c r="LQO128" s="93"/>
      <c r="LQP128" s="93"/>
      <c r="LQQ128" s="93"/>
      <c r="LQR128" s="93"/>
      <c r="LQS128" s="93"/>
      <c r="LQT128" s="93"/>
      <c r="LQU128" s="94"/>
      <c r="LQV128" s="92"/>
      <c r="LQW128" s="93"/>
      <c r="LQX128" s="93"/>
      <c r="LQY128" s="93"/>
      <c r="LQZ128" s="93"/>
      <c r="LRA128" s="93"/>
      <c r="LRB128" s="93"/>
      <c r="LRC128" s="93"/>
      <c r="LRD128" s="94"/>
      <c r="LRE128" s="92"/>
      <c r="LRF128" s="93"/>
      <c r="LRG128" s="93"/>
      <c r="LRH128" s="93"/>
      <c r="LRI128" s="93"/>
      <c r="LRJ128" s="93"/>
      <c r="LRK128" s="93"/>
      <c r="LRL128" s="93"/>
      <c r="LRM128" s="94"/>
      <c r="LRN128" s="92"/>
      <c r="LRO128" s="93"/>
      <c r="LRP128" s="93"/>
      <c r="LRQ128" s="93"/>
      <c r="LRR128" s="93"/>
      <c r="LRS128" s="93"/>
      <c r="LRT128" s="93"/>
      <c r="LRU128" s="93"/>
      <c r="LRV128" s="94"/>
      <c r="LRW128" s="92"/>
      <c r="LRX128" s="93"/>
      <c r="LRY128" s="93"/>
      <c r="LRZ128" s="93"/>
      <c r="LSA128" s="93"/>
      <c r="LSB128" s="93"/>
      <c r="LSC128" s="93"/>
      <c r="LSD128" s="93"/>
      <c r="LSE128" s="94"/>
      <c r="LSF128" s="92"/>
      <c r="LSG128" s="93"/>
      <c r="LSH128" s="93"/>
      <c r="LSI128" s="93"/>
      <c r="LSJ128" s="93"/>
      <c r="LSK128" s="93"/>
      <c r="LSL128" s="93"/>
      <c r="LSM128" s="93"/>
      <c r="LSN128" s="94"/>
      <c r="LSO128" s="92"/>
      <c r="LSP128" s="93"/>
      <c r="LSQ128" s="93"/>
      <c r="LSR128" s="93"/>
      <c r="LSS128" s="93"/>
      <c r="LST128" s="93"/>
      <c r="LSU128" s="93"/>
      <c r="LSV128" s="93"/>
      <c r="LSW128" s="94"/>
      <c r="LSX128" s="92"/>
      <c r="LSY128" s="93"/>
      <c r="LSZ128" s="93"/>
      <c r="LTA128" s="93"/>
      <c r="LTB128" s="93"/>
      <c r="LTC128" s="93"/>
      <c r="LTD128" s="93"/>
      <c r="LTE128" s="93"/>
      <c r="LTF128" s="94"/>
      <c r="LTG128" s="92"/>
      <c r="LTH128" s="93"/>
      <c r="LTI128" s="93"/>
      <c r="LTJ128" s="93"/>
      <c r="LTK128" s="93"/>
      <c r="LTL128" s="93"/>
      <c r="LTM128" s="93"/>
      <c r="LTN128" s="93"/>
      <c r="LTO128" s="94"/>
      <c r="LTP128" s="92"/>
      <c r="LTQ128" s="93"/>
      <c r="LTR128" s="93"/>
      <c r="LTS128" s="93"/>
      <c r="LTT128" s="93"/>
      <c r="LTU128" s="93"/>
      <c r="LTV128" s="93"/>
      <c r="LTW128" s="93"/>
      <c r="LTX128" s="94"/>
      <c r="LTY128" s="92"/>
      <c r="LTZ128" s="93"/>
      <c r="LUA128" s="93"/>
      <c r="LUB128" s="93"/>
      <c r="LUC128" s="93"/>
      <c r="LUD128" s="93"/>
      <c r="LUE128" s="93"/>
      <c r="LUF128" s="93"/>
      <c r="LUG128" s="94"/>
      <c r="LUH128" s="92"/>
      <c r="LUI128" s="93"/>
      <c r="LUJ128" s="93"/>
      <c r="LUK128" s="93"/>
      <c r="LUL128" s="93"/>
      <c r="LUM128" s="93"/>
      <c r="LUN128" s="93"/>
      <c r="LUO128" s="93"/>
      <c r="LUP128" s="94"/>
      <c r="LUQ128" s="92"/>
      <c r="LUR128" s="93"/>
      <c r="LUS128" s="93"/>
      <c r="LUT128" s="93"/>
      <c r="LUU128" s="93"/>
      <c r="LUV128" s="93"/>
      <c r="LUW128" s="93"/>
      <c r="LUX128" s="93"/>
      <c r="LUY128" s="94"/>
      <c r="LUZ128" s="92"/>
      <c r="LVA128" s="93"/>
      <c r="LVB128" s="93"/>
      <c r="LVC128" s="93"/>
      <c r="LVD128" s="93"/>
      <c r="LVE128" s="93"/>
      <c r="LVF128" s="93"/>
      <c r="LVG128" s="93"/>
      <c r="LVH128" s="94"/>
      <c r="LVI128" s="92"/>
      <c r="LVJ128" s="93"/>
      <c r="LVK128" s="93"/>
      <c r="LVL128" s="93"/>
      <c r="LVM128" s="93"/>
      <c r="LVN128" s="93"/>
      <c r="LVO128" s="93"/>
      <c r="LVP128" s="93"/>
      <c r="LVQ128" s="94"/>
      <c r="LVR128" s="92"/>
      <c r="LVS128" s="93"/>
      <c r="LVT128" s="93"/>
      <c r="LVU128" s="93"/>
      <c r="LVV128" s="93"/>
      <c r="LVW128" s="93"/>
      <c r="LVX128" s="93"/>
      <c r="LVY128" s="93"/>
      <c r="LVZ128" s="94"/>
      <c r="LWA128" s="92"/>
      <c r="LWB128" s="93"/>
      <c r="LWC128" s="93"/>
      <c r="LWD128" s="93"/>
      <c r="LWE128" s="93"/>
      <c r="LWF128" s="93"/>
      <c r="LWG128" s="93"/>
      <c r="LWH128" s="93"/>
      <c r="LWI128" s="94"/>
      <c r="LWJ128" s="92"/>
      <c r="LWK128" s="93"/>
      <c r="LWL128" s="93"/>
      <c r="LWM128" s="93"/>
      <c r="LWN128" s="93"/>
      <c r="LWO128" s="93"/>
      <c r="LWP128" s="93"/>
      <c r="LWQ128" s="93"/>
      <c r="LWR128" s="94"/>
      <c r="LWS128" s="92"/>
      <c r="LWT128" s="93"/>
      <c r="LWU128" s="93"/>
      <c r="LWV128" s="93"/>
      <c r="LWW128" s="93"/>
      <c r="LWX128" s="93"/>
      <c r="LWY128" s="93"/>
      <c r="LWZ128" s="93"/>
      <c r="LXA128" s="94"/>
      <c r="LXB128" s="92"/>
      <c r="LXC128" s="93"/>
      <c r="LXD128" s="93"/>
      <c r="LXE128" s="93"/>
      <c r="LXF128" s="93"/>
      <c r="LXG128" s="93"/>
      <c r="LXH128" s="93"/>
      <c r="LXI128" s="93"/>
      <c r="LXJ128" s="94"/>
      <c r="LXK128" s="92"/>
      <c r="LXL128" s="93"/>
      <c r="LXM128" s="93"/>
      <c r="LXN128" s="93"/>
      <c r="LXO128" s="93"/>
      <c r="LXP128" s="93"/>
      <c r="LXQ128" s="93"/>
      <c r="LXR128" s="93"/>
      <c r="LXS128" s="94"/>
      <c r="LXT128" s="92"/>
      <c r="LXU128" s="93"/>
      <c r="LXV128" s="93"/>
      <c r="LXW128" s="93"/>
      <c r="LXX128" s="93"/>
      <c r="LXY128" s="93"/>
      <c r="LXZ128" s="93"/>
      <c r="LYA128" s="93"/>
      <c r="LYB128" s="94"/>
      <c r="LYC128" s="92"/>
      <c r="LYD128" s="93"/>
      <c r="LYE128" s="93"/>
      <c r="LYF128" s="93"/>
      <c r="LYG128" s="93"/>
      <c r="LYH128" s="93"/>
      <c r="LYI128" s="93"/>
      <c r="LYJ128" s="93"/>
      <c r="LYK128" s="94"/>
      <c r="LYL128" s="92"/>
      <c r="LYM128" s="93"/>
      <c r="LYN128" s="93"/>
      <c r="LYO128" s="93"/>
      <c r="LYP128" s="93"/>
      <c r="LYQ128" s="93"/>
      <c r="LYR128" s="93"/>
      <c r="LYS128" s="93"/>
      <c r="LYT128" s="94"/>
      <c r="LYU128" s="92"/>
      <c r="LYV128" s="93"/>
      <c r="LYW128" s="93"/>
      <c r="LYX128" s="93"/>
      <c r="LYY128" s="93"/>
      <c r="LYZ128" s="93"/>
      <c r="LZA128" s="93"/>
      <c r="LZB128" s="93"/>
      <c r="LZC128" s="94"/>
      <c r="LZD128" s="92"/>
      <c r="LZE128" s="93"/>
      <c r="LZF128" s="93"/>
      <c r="LZG128" s="93"/>
      <c r="LZH128" s="93"/>
      <c r="LZI128" s="93"/>
      <c r="LZJ128" s="93"/>
      <c r="LZK128" s="93"/>
      <c r="LZL128" s="94"/>
      <c r="LZM128" s="92"/>
      <c r="LZN128" s="93"/>
      <c r="LZO128" s="93"/>
      <c r="LZP128" s="93"/>
      <c r="LZQ128" s="93"/>
      <c r="LZR128" s="93"/>
      <c r="LZS128" s="93"/>
      <c r="LZT128" s="93"/>
      <c r="LZU128" s="94"/>
      <c r="LZV128" s="92"/>
      <c r="LZW128" s="93"/>
      <c r="LZX128" s="93"/>
      <c r="LZY128" s="93"/>
      <c r="LZZ128" s="93"/>
      <c r="MAA128" s="93"/>
      <c r="MAB128" s="93"/>
      <c r="MAC128" s="93"/>
      <c r="MAD128" s="94"/>
      <c r="MAE128" s="92"/>
      <c r="MAF128" s="93"/>
      <c r="MAG128" s="93"/>
      <c r="MAH128" s="93"/>
      <c r="MAI128" s="93"/>
      <c r="MAJ128" s="93"/>
      <c r="MAK128" s="93"/>
      <c r="MAL128" s="93"/>
      <c r="MAM128" s="94"/>
      <c r="MAN128" s="92"/>
      <c r="MAO128" s="93"/>
      <c r="MAP128" s="93"/>
      <c r="MAQ128" s="93"/>
      <c r="MAR128" s="93"/>
      <c r="MAS128" s="93"/>
      <c r="MAT128" s="93"/>
      <c r="MAU128" s="93"/>
      <c r="MAV128" s="94"/>
      <c r="MAW128" s="92"/>
      <c r="MAX128" s="93"/>
      <c r="MAY128" s="93"/>
      <c r="MAZ128" s="93"/>
      <c r="MBA128" s="93"/>
      <c r="MBB128" s="93"/>
      <c r="MBC128" s="93"/>
      <c r="MBD128" s="93"/>
      <c r="MBE128" s="94"/>
      <c r="MBF128" s="92"/>
      <c r="MBG128" s="93"/>
      <c r="MBH128" s="93"/>
      <c r="MBI128" s="93"/>
      <c r="MBJ128" s="93"/>
      <c r="MBK128" s="93"/>
      <c r="MBL128" s="93"/>
      <c r="MBM128" s="93"/>
      <c r="MBN128" s="94"/>
      <c r="MBO128" s="92"/>
      <c r="MBP128" s="93"/>
      <c r="MBQ128" s="93"/>
      <c r="MBR128" s="93"/>
      <c r="MBS128" s="93"/>
      <c r="MBT128" s="93"/>
      <c r="MBU128" s="93"/>
      <c r="MBV128" s="93"/>
      <c r="MBW128" s="94"/>
      <c r="MBX128" s="92"/>
      <c r="MBY128" s="93"/>
      <c r="MBZ128" s="93"/>
      <c r="MCA128" s="93"/>
      <c r="MCB128" s="93"/>
      <c r="MCC128" s="93"/>
      <c r="MCD128" s="93"/>
      <c r="MCE128" s="93"/>
      <c r="MCF128" s="94"/>
      <c r="MCG128" s="92"/>
      <c r="MCH128" s="93"/>
      <c r="MCI128" s="93"/>
      <c r="MCJ128" s="93"/>
      <c r="MCK128" s="93"/>
      <c r="MCL128" s="93"/>
      <c r="MCM128" s="93"/>
      <c r="MCN128" s="93"/>
      <c r="MCO128" s="94"/>
      <c r="MCP128" s="92"/>
      <c r="MCQ128" s="93"/>
      <c r="MCR128" s="93"/>
      <c r="MCS128" s="93"/>
      <c r="MCT128" s="93"/>
      <c r="MCU128" s="93"/>
      <c r="MCV128" s="93"/>
      <c r="MCW128" s="93"/>
      <c r="MCX128" s="94"/>
      <c r="MCY128" s="92"/>
      <c r="MCZ128" s="93"/>
      <c r="MDA128" s="93"/>
      <c r="MDB128" s="93"/>
      <c r="MDC128" s="93"/>
      <c r="MDD128" s="93"/>
      <c r="MDE128" s="93"/>
      <c r="MDF128" s="93"/>
      <c r="MDG128" s="94"/>
      <c r="MDH128" s="92"/>
      <c r="MDI128" s="93"/>
      <c r="MDJ128" s="93"/>
      <c r="MDK128" s="93"/>
      <c r="MDL128" s="93"/>
      <c r="MDM128" s="93"/>
      <c r="MDN128" s="93"/>
      <c r="MDO128" s="93"/>
      <c r="MDP128" s="94"/>
      <c r="MDQ128" s="92"/>
      <c r="MDR128" s="93"/>
      <c r="MDS128" s="93"/>
      <c r="MDT128" s="93"/>
      <c r="MDU128" s="93"/>
      <c r="MDV128" s="93"/>
      <c r="MDW128" s="93"/>
      <c r="MDX128" s="93"/>
      <c r="MDY128" s="94"/>
      <c r="MDZ128" s="92"/>
      <c r="MEA128" s="93"/>
      <c r="MEB128" s="93"/>
      <c r="MEC128" s="93"/>
      <c r="MED128" s="93"/>
      <c r="MEE128" s="93"/>
      <c r="MEF128" s="93"/>
      <c r="MEG128" s="93"/>
      <c r="MEH128" s="94"/>
      <c r="MEI128" s="92"/>
      <c r="MEJ128" s="93"/>
      <c r="MEK128" s="93"/>
      <c r="MEL128" s="93"/>
      <c r="MEM128" s="93"/>
      <c r="MEN128" s="93"/>
      <c r="MEO128" s="93"/>
      <c r="MEP128" s="93"/>
      <c r="MEQ128" s="94"/>
      <c r="MER128" s="92"/>
      <c r="MES128" s="93"/>
      <c r="MET128" s="93"/>
      <c r="MEU128" s="93"/>
      <c r="MEV128" s="93"/>
      <c r="MEW128" s="93"/>
      <c r="MEX128" s="93"/>
      <c r="MEY128" s="93"/>
      <c r="MEZ128" s="94"/>
      <c r="MFA128" s="92"/>
      <c r="MFB128" s="93"/>
      <c r="MFC128" s="93"/>
      <c r="MFD128" s="93"/>
      <c r="MFE128" s="93"/>
      <c r="MFF128" s="93"/>
      <c r="MFG128" s="93"/>
      <c r="MFH128" s="93"/>
      <c r="MFI128" s="94"/>
      <c r="MFJ128" s="92"/>
      <c r="MFK128" s="93"/>
      <c r="MFL128" s="93"/>
      <c r="MFM128" s="93"/>
      <c r="MFN128" s="93"/>
      <c r="MFO128" s="93"/>
      <c r="MFP128" s="93"/>
      <c r="MFQ128" s="93"/>
      <c r="MFR128" s="94"/>
      <c r="MFS128" s="92"/>
      <c r="MFT128" s="93"/>
      <c r="MFU128" s="93"/>
      <c r="MFV128" s="93"/>
      <c r="MFW128" s="93"/>
      <c r="MFX128" s="93"/>
      <c r="MFY128" s="93"/>
      <c r="MFZ128" s="93"/>
      <c r="MGA128" s="94"/>
      <c r="MGB128" s="92"/>
      <c r="MGC128" s="93"/>
      <c r="MGD128" s="93"/>
      <c r="MGE128" s="93"/>
      <c r="MGF128" s="93"/>
      <c r="MGG128" s="93"/>
      <c r="MGH128" s="93"/>
      <c r="MGI128" s="93"/>
      <c r="MGJ128" s="94"/>
      <c r="MGK128" s="92"/>
      <c r="MGL128" s="93"/>
      <c r="MGM128" s="93"/>
      <c r="MGN128" s="93"/>
      <c r="MGO128" s="93"/>
      <c r="MGP128" s="93"/>
      <c r="MGQ128" s="93"/>
      <c r="MGR128" s="93"/>
      <c r="MGS128" s="94"/>
      <c r="MGT128" s="92"/>
      <c r="MGU128" s="93"/>
      <c r="MGV128" s="93"/>
      <c r="MGW128" s="93"/>
      <c r="MGX128" s="93"/>
      <c r="MGY128" s="93"/>
      <c r="MGZ128" s="93"/>
      <c r="MHA128" s="93"/>
      <c r="MHB128" s="94"/>
      <c r="MHC128" s="92"/>
      <c r="MHD128" s="93"/>
      <c r="MHE128" s="93"/>
      <c r="MHF128" s="93"/>
      <c r="MHG128" s="93"/>
      <c r="MHH128" s="93"/>
      <c r="MHI128" s="93"/>
      <c r="MHJ128" s="93"/>
      <c r="MHK128" s="94"/>
      <c r="MHL128" s="92"/>
      <c r="MHM128" s="93"/>
      <c r="MHN128" s="93"/>
      <c r="MHO128" s="93"/>
      <c r="MHP128" s="93"/>
      <c r="MHQ128" s="93"/>
      <c r="MHR128" s="93"/>
      <c r="MHS128" s="93"/>
      <c r="MHT128" s="94"/>
      <c r="MHU128" s="92"/>
      <c r="MHV128" s="93"/>
      <c r="MHW128" s="93"/>
      <c r="MHX128" s="93"/>
      <c r="MHY128" s="93"/>
      <c r="MHZ128" s="93"/>
      <c r="MIA128" s="93"/>
      <c r="MIB128" s="93"/>
      <c r="MIC128" s="94"/>
      <c r="MID128" s="92"/>
      <c r="MIE128" s="93"/>
      <c r="MIF128" s="93"/>
      <c r="MIG128" s="93"/>
      <c r="MIH128" s="93"/>
      <c r="MII128" s="93"/>
      <c r="MIJ128" s="93"/>
      <c r="MIK128" s="93"/>
      <c r="MIL128" s="94"/>
      <c r="MIM128" s="92"/>
      <c r="MIN128" s="93"/>
      <c r="MIO128" s="93"/>
      <c r="MIP128" s="93"/>
      <c r="MIQ128" s="93"/>
      <c r="MIR128" s="93"/>
      <c r="MIS128" s="93"/>
      <c r="MIT128" s="93"/>
      <c r="MIU128" s="94"/>
      <c r="MIV128" s="92"/>
      <c r="MIW128" s="93"/>
      <c r="MIX128" s="93"/>
      <c r="MIY128" s="93"/>
      <c r="MIZ128" s="93"/>
      <c r="MJA128" s="93"/>
      <c r="MJB128" s="93"/>
      <c r="MJC128" s="93"/>
      <c r="MJD128" s="94"/>
      <c r="MJE128" s="92"/>
      <c r="MJF128" s="93"/>
      <c r="MJG128" s="93"/>
      <c r="MJH128" s="93"/>
      <c r="MJI128" s="93"/>
      <c r="MJJ128" s="93"/>
      <c r="MJK128" s="93"/>
      <c r="MJL128" s="93"/>
      <c r="MJM128" s="94"/>
      <c r="MJN128" s="92"/>
      <c r="MJO128" s="93"/>
      <c r="MJP128" s="93"/>
      <c r="MJQ128" s="93"/>
      <c r="MJR128" s="93"/>
      <c r="MJS128" s="93"/>
      <c r="MJT128" s="93"/>
      <c r="MJU128" s="93"/>
      <c r="MJV128" s="94"/>
      <c r="MJW128" s="92"/>
      <c r="MJX128" s="93"/>
      <c r="MJY128" s="93"/>
      <c r="MJZ128" s="93"/>
      <c r="MKA128" s="93"/>
      <c r="MKB128" s="93"/>
      <c r="MKC128" s="93"/>
      <c r="MKD128" s="93"/>
      <c r="MKE128" s="94"/>
      <c r="MKF128" s="92"/>
      <c r="MKG128" s="93"/>
      <c r="MKH128" s="93"/>
      <c r="MKI128" s="93"/>
      <c r="MKJ128" s="93"/>
      <c r="MKK128" s="93"/>
      <c r="MKL128" s="93"/>
      <c r="MKM128" s="93"/>
      <c r="MKN128" s="94"/>
      <c r="MKO128" s="92"/>
      <c r="MKP128" s="93"/>
      <c r="MKQ128" s="93"/>
      <c r="MKR128" s="93"/>
      <c r="MKS128" s="93"/>
      <c r="MKT128" s="93"/>
      <c r="MKU128" s="93"/>
      <c r="MKV128" s="93"/>
      <c r="MKW128" s="94"/>
      <c r="MKX128" s="92"/>
      <c r="MKY128" s="93"/>
      <c r="MKZ128" s="93"/>
      <c r="MLA128" s="93"/>
      <c r="MLB128" s="93"/>
      <c r="MLC128" s="93"/>
      <c r="MLD128" s="93"/>
      <c r="MLE128" s="93"/>
      <c r="MLF128" s="94"/>
      <c r="MLG128" s="92"/>
      <c r="MLH128" s="93"/>
      <c r="MLI128" s="93"/>
      <c r="MLJ128" s="93"/>
      <c r="MLK128" s="93"/>
      <c r="MLL128" s="93"/>
      <c r="MLM128" s="93"/>
      <c r="MLN128" s="93"/>
      <c r="MLO128" s="94"/>
      <c r="MLP128" s="92"/>
      <c r="MLQ128" s="93"/>
      <c r="MLR128" s="93"/>
      <c r="MLS128" s="93"/>
      <c r="MLT128" s="93"/>
      <c r="MLU128" s="93"/>
      <c r="MLV128" s="93"/>
      <c r="MLW128" s="93"/>
      <c r="MLX128" s="94"/>
      <c r="MLY128" s="92"/>
      <c r="MLZ128" s="93"/>
      <c r="MMA128" s="93"/>
      <c r="MMB128" s="93"/>
      <c r="MMC128" s="93"/>
      <c r="MMD128" s="93"/>
      <c r="MME128" s="93"/>
      <c r="MMF128" s="93"/>
      <c r="MMG128" s="94"/>
      <c r="MMH128" s="92"/>
      <c r="MMI128" s="93"/>
      <c r="MMJ128" s="93"/>
      <c r="MMK128" s="93"/>
      <c r="MML128" s="93"/>
      <c r="MMM128" s="93"/>
      <c r="MMN128" s="93"/>
      <c r="MMO128" s="93"/>
      <c r="MMP128" s="94"/>
      <c r="MMQ128" s="92"/>
      <c r="MMR128" s="93"/>
      <c r="MMS128" s="93"/>
      <c r="MMT128" s="93"/>
      <c r="MMU128" s="93"/>
      <c r="MMV128" s="93"/>
      <c r="MMW128" s="93"/>
      <c r="MMX128" s="93"/>
      <c r="MMY128" s="94"/>
      <c r="MMZ128" s="92"/>
      <c r="MNA128" s="93"/>
      <c r="MNB128" s="93"/>
      <c r="MNC128" s="93"/>
      <c r="MND128" s="93"/>
      <c r="MNE128" s="93"/>
      <c r="MNF128" s="93"/>
      <c r="MNG128" s="93"/>
      <c r="MNH128" s="94"/>
      <c r="MNI128" s="92"/>
      <c r="MNJ128" s="93"/>
      <c r="MNK128" s="93"/>
      <c r="MNL128" s="93"/>
      <c r="MNM128" s="93"/>
      <c r="MNN128" s="93"/>
      <c r="MNO128" s="93"/>
      <c r="MNP128" s="93"/>
      <c r="MNQ128" s="94"/>
      <c r="MNR128" s="92"/>
      <c r="MNS128" s="93"/>
      <c r="MNT128" s="93"/>
      <c r="MNU128" s="93"/>
      <c r="MNV128" s="93"/>
      <c r="MNW128" s="93"/>
      <c r="MNX128" s="93"/>
      <c r="MNY128" s="93"/>
      <c r="MNZ128" s="94"/>
      <c r="MOA128" s="92"/>
      <c r="MOB128" s="93"/>
      <c r="MOC128" s="93"/>
      <c r="MOD128" s="93"/>
      <c r="MOE128" s="93"/>
      <c r="MOF128" s="93"/>
      <c r="MOG128" s="93"/>
      <c r="MOH128" s="93"/>
      <c r="MOI128" s="94"/>
      <c r="MOJ128" s="92"/>
      <c r="MOK128" s="93"/>
      <c r="MOL128" s="93"/>
      <c r="MOM128" s="93"/>
      <c r="MON128" s="93"/>
      <c r="MOO128" s="93"/>
      <c r="MOP128" s="93"/>
      <c r="MOQ128" s="93"/>
      <c r="MOR128" s="94"/>
      <c r="MOS128" s="92"/>
      <c r="MOT128" s="93"/>
      <c r="MOU128" s="93"/>
      <c r="MOV128" s="93"/>
      <c r="MOW128" s="93"/>
      <c r="MOX128" s="93"/>
      <c r="MOY128" s="93"/>
      <c r="MOZ128" s="93"/>
      <c r="MPA128" s="94"/>
      <c r="MPB128" s="92"/>
      <c r="MPC128" s="93"/>
      <c r="MPD128" s="93"/>
      <c r="MPE128" s="93"/>
      <c r="MPF128" s="93"/>
      <c r="MPG128" s="93"/>
      <c r="MPH128" s="93"/>
      <c r="MPI128" s="93"/>
      <c r="MPJ128" s="94"/>
      <c r="MPK128" s="92"/>
      <c r="MPL128" s="93"/>
      <c r="MPM128" s="93"/>
      <c r="MPN128" s="93"/>
      <c r="MPO128" s="93"/>
      <c r="MPP128" s="93"/>
      <c r="MPQ128" s="93"/>
      <c r="MPR128" s="93"/>
      <c r="MPS128" s="94"/>
      <c r="MPT128" s="92"/>
      <c r="MPU128" s="93"/>
      <c r="MPV128" s="93"/>
      <c r="MPW128" s="93"/>
      <c r="MPX128" s="93"/>
      <c r="MPY128" s="93"/>
      <c r="MPZ128" s="93"/>
      <c r="MQA128" s="93"/>
      <c r="MQB128" s="94"/>
      <c r="MQC128" s="92"/>
      <c r="MQD128" s="93"/>
      <c r="MQE128" s="93"/>
      <c r="MQF128" s="93"/>
      <c r="MQG128" s="93"/>
      <c r="MQH128" s="93"/>
      <c r="MQI128" s="93"/>
      <c r="MQJ128" s="93"/>
      <c r="MQK128" s="94"/>
      <c r="MQL128" s="92"/>
      <c r="MQM128" s="93"/>
      <c r="MQN128" s="93"/>
      <c r="MQO128" s="93"/>
      <c r="MQP128" s="93"/>
      <c r="MQQ128" s="93"/>
      <c r="MQR128" s="93"/>
      <c r="MQS128" s="93"/>
      <c r="MQT128" s="94"/>
      <c r="MQU128" s="92"/>
      <c r="MQV128" s="93"/>
      <c r="MQW128" s="93"/>
      <c r="MQX128" s="93"/>
      <c r="MQY128" s="93"/>
      <c r="MQZ128" s="93"/>
      <c r="MRA128" s="93"/>
      <c r="MRB128" s="93"/>
      <c r="MRC128" s="94"/>
      <c r="MRD128" s="92"/>
      <c r="MRE128" s="93"/>
      <c r="MRF128" s="93"/>
      <c r="MRG128" s="93"/>
      <c r="MRH128" s="93"/>
      <c r="MRI128" s="93"/>
      <c r="MRJ128" s="93"/>
      <c r="MRK128" s="93"/>
      <c r="MRL128" s="94"/>
      <c r="MRM128" s="92"/>
      <c r="MRN128" s="93"/>
      <c r="MRO128" s="93"/>
      <c r="MRP128" s="93"/>
      <c r="MRQ128" s="93"/>
      <c r="MRR128" s="93"/>
      <c r="MRS128" s="93"/>
      <c r="MRT128" s="93"/>
      <c r="MRU128" s="94"/>
      <c r="MRV128" s="92"/>
      <c r="MRW128" s="93"/>
      <c r="MRX128" s="93"/>
      <c r="MRY128" s="93"/>
      <c r="MRZ128" s="93"/>
      <c r="MSA128" s="93"/>
      <c r="MSB128" s="93"/>
      <c r="MSC128" s="93"/>
      <c r="MSD128" s="94"/>
      <c r="MSE128" s="92"/>
      <c r="MSF128" s="93"/>
      <c r="MSG128" s="93"/>
      <c r="MSH128" s="93"/>
      <c r="MSI128" s="93"/>
      <c r="MSJ128" s="93"/>
      <c r="MSK128" s="93"/>
      <c r="MSL128" s="93"/>
      <c r="MSM128" s="94"/>
      <c r="MSN128" s="92"/>
      <c r="MSO128" s="93"/>
      <c r="MSP128" s="93"/>
      <c r="MSQ128" s="93"/>
      <c r="MSR128" s="93"/>
      <c r="MSS128" s="93"/>
      <c r="MST128" s="93"/>
      <c r="MSU128" s="93"/>
      <c r="MSV128" s="94"/>
      <c r="MSW128" s="92"/>
      <c r="MSX128" s="93"/>
      <c r="MSY128" s="93"/>
      <c r="MSZ128" s="93"/>
      <c r="MTA128" s="93"/>
      <c r="MTB128" s="93"/>
      <c r="MTC128" s="93"/>
      <c r="MTD128" s="93"/>
      <c r="MTE128" s="94"/>
      <c r="MTF128" s="92"/>
      <c r="MTG128" s="93"/>
      <c r="MTH128" s="93"/>
      <c r="MTI128" s="93"/>
      <c r="MTJ128" s="93"/>
      <c r="MTK128" s="93"/>
      <c r="MTL128" s="93"/>
      <c r="MTM128" s="93"/>
      <c r="MTN128" s="94"/>
      <c r="MTO128" s="92"/>
      <c r="MTP128" s="93"/>
      <c r="MTQ128" s="93"/>
      <c r="MTR128" s="93"/>
      <c r="MTS128" s="93"/>
      <c r="MTT128" s="93"/>
      <c r="MTU128" s="93"/>
      <c r="MTV128" s="93"/>
      <c r="MTW128" s="94"/>
      <c r="MTX128" s="92"/>
      <c r="MTY128" s="93"/>
      <c r="MTZ128" s="93"/>
      <c r="MUA128" s="93"/>
      <c r="MUB128" s="93"/>
      <c r="MUC128" s="93"/>
      <c r="MUD128" s="93"/>
      <c r="MUE128" s="93"/>
      <c r="MUF128" s="94"/>
      <c r="MUG128" s="92"/>
      <c r="MUH128" s="93"/>
      <c r="MUI128" s="93"/>
      <c r="MUJ128" s="93"/>
      <c r="MUK128" s="93"/>
      <c r="MUL128" s="93"/>
      <c r="MUM128" s="93"/>
      <c r="MUN128" s="93"/>
      <c r="MUO128" s="94"/>
      <c r="MUP128" s="92"/>
      <c r="MUQ128" s="93"/>
      <c r="MUR128" s="93"/>
      <c r="MUS128" s="93"/>
      <c r="MUT128" s="93"/>
      <c r="MUU128" s="93"/>
      <c r="MUV128" s="93"/>
      <c r="MUW128" s="93"/>
      <c r="MUX128" s="94"/>
      <c r="MUY128" s="92"/>
      <c r="MUZ128" s="93"/>
      <c r="MVA128" s="93"/>
      <c r="MVB128" s="93"/>
      <c r="MVC128" s="93"/>
      <c r="MVD128" s="93"/>
      <c r="MVE128" s="93"/>
      <c r="MVF128" s="93"/>
      <c r="MVG128" s="94"/>
      <c r="MVH128" s="92"/>
      <c r="MVI128" s="93"/>
      <c r="MVJ128" s="93"/>
      <c r="MVK128" s="93"/>
      <c r="MVL128" s="93"/>
      <c r="MVM128" s="93"/>
      <c r="MVN128" s="93"/>
      <c r="MVO128" s="93"/>
      <c r="MVP128" s="94"/>
      <c r="MVQ128" s="92"/>
      <c r="MVR128" s="93"/>
      <c r="MVS128" s="93"/>
      <c r="MVT128" s="93"/>
      <c r="MVU128" s="93"/>
      <c r="MVV128" s="93"/>
      <c r="MVW128" s="93"/>
      <c r="MVX128" s="93"/>
      <c r="MVY128" s="94"/>
      <c r="MVZ128" s="92"/>
      <c r="MWA128" s="93"/>
      <c r="MWB128" s="93"/>
      <c r="MWC128" s="93"/>
      <c r="MWD128" s="93"/>
      <c r="MWE128" s="93"/>
      <c r="MWF128" s="93"/>
      <c r="MWG128" s="93"/>
      <c r="MWH128" s="94"/>
      <c r="MWI128" s="92"/>
      <c r="MWJ128" s="93"/>
      <c r="MWK128" s="93"/>
      <c r="MWL128" s="93"/>
      <c r="MWM128" s="93"/>
      <c r="MWN128" s="93"/>
      <c r="MWO128" s="93"/>
      <c r="MWP128" s="93"/>
      <c r="MWQ128" s="94"/>
      <c r="MWR128" s="92"/>
      <c r="MWS128" s="93"/>
      <c r="MWT128" s="93"/>
      <c r="MWU128" s="93"/>
      <c r="MWV128" s="93"/>
      <c r="MWW128" s="93"/>
      <c r="MWX128" s="93"/>
      <c r="MWY128" s="93"/>
      <c r="MWZ128" s="94"/>
      <c r="MXA128" s="92"/>
      <c r="MXB128" s="93"/>
      <c r="MXC128" s="93"/>
      <c r="MXD128" s="93"/>
      <c r="MXE128" s="93"/>
      <c r="MXF128" s="93"/>
      <c r="MXG128" s="93"/>
      <c r="MXH128" s="93"/>
      <c r="MXI128" s="94"/>
      <c r="MXJ128" s="92"/>
      <c r="MXK128" s="93"/>
      <c r="MXL128" s="93"/>
      <c r="MXM128" s="93"/>
      <c r="MXN128" s="93"/>
      <c r="MXO128" s="93"/>
      <c r="MXP128" s="93"/>
      <c r="MXQ128" s="93"/>
      <c r="MXR128" s="94"/>
      <c r="MXS128" s="92"/>
      <c r="MXT128" s="93"/>
      <c r="MXU128" s="93"/>
      <c r="MXV128" s="93"/>
      <c r="MXW128" s="93"/>
      <c r="MXX128" s="93"/>
      <c r="MXY128" s="93"/>
      <c r="MXZ128" s="93"/>
      <c r="MYA128" s="94"/>
      <c r="MYB128" s="92"/>
      <c r="MYC128" s="93"/>
      <c r="MYD128" s="93"/>
      <c r="MYE128" s="93"/>
      <c r="MYF128" s="93"/>
      <c r="MYG128" s="93"/>
      <c r="MYH128" s="93"/>
      <c r="MYI128" s="93"/>
      <c r="MYJ128" s="94"/>
      <c r="MYK128" s="92"/>
      <c r="MYL128" s="93"/>
      <c r="MYM128" s="93"/>
      <c r="MYN128" s="93"/>
      <c r="MYO128" s="93"/>
      <c r="MYP128" s="93"/>
      <c r="MYQ128" s="93"/>
      <c r="MYR128" s="93"/>
      <c r="MYS128" s="94"/>
      <c r="MYT128" s="92"/>
      <c r="MYU128" s="93"/>
      <c r="MYV128" s="93"/>
      <c r="MYW128" s="93"/>
      <c r="MYX128" s="93"/>
      <c r="MYY128" s="93"/>
      <c r="MYZ128" s="93"/>
      <c r="MZA128" s="93"/>
      <c r="MZB128" s="94"/>
      <c r="MZC128" s="92"/>
      <c r="MZD128" s="93"/>
      <c r="MZE128" s="93"/>
      <c r="MZF128" s="93"/>
      <c r="MZG128" s="93"/>
      <c r="MZH128" s="93"/>
      <c r="MZI128" s="93"/>
      <c r="MZJ128" s="93"/>
      <c r="MZK128" s="94"/>
      <c r="MZL128" s="92"/>
      <c r="MZM128" s="93"/>
      <c r="MZN128" s="93"/>
      <c r="MZO128" s="93"/>
      <c r="MZP128" s="93"/>
      <c r="MZQ128" s="93"/>
      <c r="MZR128" s="93"/>
      <c r="MZS128" s="93"/>
      <c r="MZT128" s="94"/>
      <c r="MZU128" s="92"/>
      <c r="MZV128" s="93"/>
      <c r="MZW128" s="93"/>
      <c r="MZX128" s="93"/>
      <c r="MZY128" s="93"/>
      <c r="MZZ128" s="93"/>
      <c r="NAA128" s="93"/>
      <c r="NAB128" s="93"/>
      <c r="NAC128" s="94"/>
      <c r="NAD128" s="92"/>
      <c r="NAE128" s="93"/>
      <c r="NAF128" s="93"/>
      <c r="NAG128" s="93"/>
      <c r="NAH128" s="93"/>
      <c r="NAI128" s="93"/>
      <c r="NAJ128" s="93"/>
      <c r="NAK128" s="93"/>
      <c r="NAL128" s="94"/>
      <c r="NAM128" s="92"/>
      <c r="NAN128" s="93"/>
      <c r="NAO128" s="93"/>
      <c r="NAP128" s="93"/>
      <c r="NAQ128" s="93"/>
      <c r="NAR128" s="93"/>
      <c r="NAS128" s="93"/>
      <c r="NAT128" s="93"/>
      <c r="NAU128" s="94"/>
      <c r="NAV128" s="92"/>
      <c r="NAW128" s="93"/>
      <c r="NAX128" s="93"/>
      <c r="NAY128" s="93"/>
      <c r="NAZ128" s="93"/>
      <c r="NBA128" s="93"/>
      <c r="NBB128" s="93"/>
      <c r="NBC128" s="93"/>
      <c r="NBD128" s="94"/>
      <c r="NBE128" s="92"/>
      <c r="NBF128" s="93"/>
      <c r="NBG128" s="93"/>
      <c r="NBH128" s="93"/>
      <c r="NBI128" s="93"/>
      <c r="NBJ128" s="93"/>
      <c r="NBK128" s="93"/>
      <c r="NBL128" s="93"/>
      <c r="NBM128" s="94"/>
      <c r="NBN128" s="92"/>
      <c r="NBO128" s="93"/>
      <c r="NBP128" s="93"/>
      <c r="NBQ128" s="93"/>
      <c r="NBR128" s="93"/>
      <c r="NBS128" s="93"/>
      <c r="NBT128" s="93"/>
      <c r="NBU128" s="93"/>
      <c r="NBV128" s="94"/>
      <c r="NBW128" s="92"/>
      <c r="NBX128" s="93"/>
      <c r="NBY128" s="93"/>
      <c r="NBZ128" s="93"/>
      <c r="NCA128" s="93"/>
      <c r="NCB128" s="93"/>
      <c r="NCC128" s="93"/>
      <c r="NCD128" s="93"/>
      <c r="NCE128" s="94"/>
      <c r="NCF128" s="92"/>
      <c r="NCG128" s="93"/>
      <c r="NCH128" s="93"/>
      <c r="NCI128" s="93"/>
      <c r="NCJ128" s="93"/>
      <c r="NCK128" s="93"/>
      <c r="NCL128" s="93"/>
      <c r="NCM128" s="93"/>
      <c r="NCN128" s="94"/>
      <c r="NCO128" s="92"/>
      <c r="NCP128" s="93"/>
      <c r="NCQ128" s="93"/>
      <c r="NCR128" s="93"/>
      <c r="NCS128" s="93"/>
      <c r="NCT128" s="93"/>
      <c r="NCU128" s="93"/>
      <c r="NCV128" s="93"/>
      <c r="NCW128" s="94"/>
      <c r="NCX128" s="92"/>
      <c r="NCY128" s="93"/>
      <c r="NCZ128" s="93"/>
      <c r="NDA128" s="93"/>
      <c r="NDB128" s="93"/>
      <c r="NDC128" s="93"/>
      <c r="NDD128" s="93"/>
      <c r="NDE128" s="93"/>
      <c r="NDF128" s="94"/>
      <c r="NDG128" s="92"/>
      <c r="NDH128" s="93"/>
      <c r="NDI128" s="93"/>
      <c r="NDJ128" s="93"/>
      <c r="NDK128" s="93"/>
      <c r="NDL128" s="93"/>
      <c r="NDM128" s="93"/>
      <c r="NDN128" s="93"/>
      <c r="NDO128" s="94"/>
      <c r="NDP128" s="92"/>
      <c r="NDQ128" s="93"/>
      <c r="NDR128" s="93"/>
      <c r="NDS128" s="93"/>
      <c r="NDT128" s="93"/>
      <c r="NDU128" s="93"/>
      <c r="NDV128" s="93"/>
      <c r="NDW128" s="93"/>
      <c r="NDX128" s="94"/>
      <c r="NDY128" s="92"/>
      <c r="NDZ128" s="93"/>
      <c r="NEA128" s="93"/>
      <c r="NEB128" s="93"/>
      <c r="NEC128" s="93"/>
      <c r="NED128" s="93"/>
      <c r="NEE128" s="93"/>
      <c r="NEF128" s="93"/>
      <c r="NEG128" s="94"/>
      <c r="NEH128" s="92"/>
      <c r="NEI128" s="93"/>
      <c r="NEJ128" s="93"/>
      <c r="NEK128" s="93"/>
      <c r="NEL128" s="93"/>
      <c r="NEM128" s="93"/>
      <c r="NEN128" s="93"/>
      <c r="NEO128" s="93"/>
      <c r="NEP128" s="94"/>
      <c r="NEQ128" s="92"/>
      <c r="NER128" s="93"/>
      <c r="NES128" s="93"/>
      <c r="NET128" s="93"/>
      <c r="NEU128" s="93"/>
      <c r="NEV128" s="93"/>
      <c r="NEW128" s="93"/>
      <c r="NEX128" s="93"/>
      <c r="NEY128" s="94"/>
      <c r="NEZ128" s="92"/>
      <c r="NFA128" s="93"/>
      <c r="NFB128" s="93"/>
      <c r="NFC128" s="93"/>
      <c r="NFD128" s="93"/>
      <c r="NFE128" s="93"/>
      <c r="NFF128" s="93"/>
      <c r="NFG128" s="93"/>
      <c r="NFH128" s="94"/>
      <c r="NFI128" s="92"/>
      <c r="NFJ128" s="93"/>
      <c r="NFK128" s="93"/>
      <c r="NFL128" s="93"/>
      <c r="NFM128" s="93"/>
      <c r="NFN128" s="93"/>
      <c r="NFO128" s="93"/>
      <c r="NFP128" s="93"/>
      <c r="NFQ128" s="94"/>
      <c r="NFR128" s="92"/>
      <c r="NFS128" s="93"/>
      <c r="NFT128" s="93"/>
      <c r="NFU128" s="93"/>
      <c r="NFV128" s="93"/>
      <c r="NFW128" s="93"/>
      <c r="NFX128" s="93"/>
      <c r="NFY128" s="93"/>
      <c r="NFZ128" s="94"/>
      <c r="NGA128" s="92"/>
      <c r="NGB128" s="93"/>
      <c r="NGC128" s="93"/>
      <c r="NGD128" s="93"/>
      <c r="NGE128" s="93"/>
      <c r="NGF128" s="93"/>
      <c r="NGG128" s="93"/>
      <c r="NGH128" s="93"/>
      <c r="NGI128" s="94"/>
      <c r="NGJ128" s="92"/>
      <c r="NGK128" s="93"/>
      <c r="NGL128" s="93"/>
      <c r="NGM128" s="93"/>
      <c r="NGN128" s="93"/>
      <c r="NGO128" s="93"/>
      <c r="NGP128" s="93"/>
      <c r="NGQ128" s="93"/>
      <c r="NGR128" s="94"/>
      <c r="NGS128" s="92"/>
      <c r="NGT128" s="93"/>
      <c r="NGU128" s="93"/>
      <c r="NGV128" s="93"/>
      <c r="NGW128" s="93"/>
      <c r="NGX128" s="93"/>
      <c r="NGY128" s="93"/>
      <c r="NGZ128" s="93"/>
      <c r="NHA128" s="94"/>
      <c r="NHB128" s="92"/>
      <c r="NHC128" s="93"/>
      <c r="NHD128" s="93"/>
      <c r="NHE128" s="93"/>
      <c r="NHF128" s="93"/>
      <c r="NHG128" s="93"/>
      <c r="NHH128" s="93"/>
      <c r="NHI128" s="93"/>
      <c r="NHJ128" s="94"/>
      <c r="NHK128" s="92"/>
      <c r="NHL128" s="93"/>
      <c r="NHM128" s="93"/>
      <c r="NHN128" s="93"/>
      <c r="NHO128" s="93"/>
      <c r="NHP128" s="93"/>
      <c r="NHQ128" s="93"/>
      <c r="NHR128" s="93"/>
      <c r="NHS128" s="94"/>
      <c r="NHT128" s="92"/>
      <c r="NHU128" s="93"/>
      <c r="NHV128" s="93"/>
      <c r="NHW128" s="93"/>
      <c r="NHX128" s="93"/>
      <c r="NHY128" s="93"/>
      <c r="NHZ128" s="93"/>
      <c r="NIA128" s="93"/>
      <c r="NIB128" s="94"/>
      <c r="NIC128" s="92"/>
      <c r="NID128" s="93"/>
      <c r="NIE128" s="93"/>
      <c r="NIF128" s="93"/>
      <c r="NIG128" s="93"/>
      <c r="NIH128" s="93"/>
      <c r="NII128" s="93"/>
      <c r="NIJ128" s="93"/>
      <c r="NIK128" s="94"/>
      <c r="NIL128" s="92"/>
      <c r="NIM128" s="93"/>
      <c r="NIN128" s="93"/>
      <c r="NIO128" s="93"/>
      <c r="NIP128" s="93"/>
      <c r="NIQ128" s="93"/>
      <c r="NIR128" s="93"/>
      <c r="NIS128" s="93"/>
      <c r="NIT128" s="94"/>
      <c r="NIU128" s="92"/>
      <c r="NIV128" s="93"/>
      <c r="NIW128" s="93"/>
      <c r="NIX128" s="93"/>
      <c r="NIY128" s="93"/>
      <c r="NIZ128" s="93"/>
      <c r="NJA128" s="93"/>
      <c r="NJB128" s="93"/>
      <c r="NJC128" s="94"/>
      <c r="NJD128" s="92"/>
      <c r="NJE128" s="93"/>
      <c r="NJF128" s="93"/>
      <c r="NJG128" s="93"/>
      <c r="NJH128" s="93"/>
      <c r="NJI128" s="93"/>
      <c r="NJJ128" s="93"/>
      <c r="NJK128" s="93"/>
      <c r="NJL128" s="94"/>
      <c r="NJM128" s="92"/>
      <c r="NJN128" s="93"/>
      <c r="NJO128" s="93"/>
      <c r="NJP128" s="93"/>
      <c r="NJQ128" s="93"/>
      <c r="NJR128" s="93"/>
      <c r="NJS128" s="93"/>
      <c r="NJT128" s="93"/>
      <c r="NJU128" s="94"/>
      <c r="NJV128" s="92"/>
      <c r="NJW128" s="93"/>
      <c r="NJX128" s="93"/>
      <c r="NJY128" s="93"/>
      <c r="NJZ128" s="93"/>
      <c r="NKA128" s="93"/>
      <c r="NKB128" s="93"/>
      <c r="NKC128" s="93"/>
      <c r="NKD128" s="94"/>
      <c r="NKE128" s="92"/>
      <c r="NKF128" s="93"/>
      <c r="NKG128" s="93"/>
      <c r="NKH128" s="93"/>
      <c r="NKI128" s="93"/>
      <c r="NKJ128" s="93"/>
      <c r="NKK128" s="93"/>
      <c r="NKL128" s="93"/>
      <c r="NKM128" s="94"/>
      <c r="NKN128" s="92"/>
      <c r="NKO128" s="93"/>
      <c r="NKP128" s="93"/>
      <c r="NKQ128" s="93"/>
      <c r="NKR128" s="93"/>
      <c r="NKS128" s="93"/>
      <c r="NKT128" s="93"/>
      <c r="NKU128" s="93"/>
      <c r="NKV128" s="94"/>
      <c r="NKW128" s="92"/>
      <c r="NKX128" s="93"/>
      <c r="NKY128" s="93"/>
      <c r="NKZ128" s="93"/>
      <c r="NLA128" s="93"/>
      <c r="NLB128" s="93"/>
      <c r="NLC128" s="93"/>
      <c r="NLD128" s="93"/>
      <c r="NLE128" s="94"/>
      <c r="NLF128" s="92"/>
      <c r="NLG128" s="93"/>
      <c r="NLH128" s="93"/>
      <c r="NLI128" s="93"/>
      <c r="NLJ128" s="93"/>
      <c r="NLK128" s="93"/>
      <c r="NLL128" s="93"/>
      <c r="NLM128" s="93"/>
      <c r="NLN128" s="94"/>
      <c r="NLO128" s="92"/>
      <c r="NLP128" s="93"/>
      <c r="NLQ128" s="93"/>
      <c r="NLR128" s="93"/>
      <c r="NLS128" s="93"/>
      <c r="NLT128" s="93"/>
      <c r="NLU128" s="93"/>
      <c r="NLV128" s="93"/>
      <c r="NLW128" s="94"/>
      <c r="NLX128" s="92"/>
      <c r="NLY128" s="93"/>
      <c r="NLZ128" s="93"/>
      <c r="NMA128" s="93"/>
      <c r="NMB128" s="93"/>
      <c r="NMC128" s="93"/>
      <c r="NMD128" s="93"/>
      <c r="NME128" s="93"/>
      <c r="NMF128" s="94"/>
      <c r="NMG128" s="92"/>
      <c r="NMH128" s="93"/>
      <c r="NMI128" s="93"/>
      <c r="NMJ128" s="93"/>
      <c r="NMK128" s="93"/>
      <c r="NML128" s="93"/>
      <c r="NMM128" s="93"/>
      <c r="NMN128" s="93"/>
      <c r="NMO128" s="94"/>
      <c r="NMP128" s="92"/>
      <c r="NMQ128" s="93"/>
      <c r="NMR128" s="93"/>
      <c r="NMS128" s="93"/>
      <c r="NMT128" s="93"/>
      <c r="NMU128" s="93"/>
      <c r="NMV128" s="93"/>
      <c r="NMW128" s="93"/>
      <c r="NMX128" s="94"/>
      <c r="NMY128" s="92"/>
      <c r="NMZ128" s="93"/>
      <c r="NNA128" s="93"/>
      <c r="NNB128" s="93"/>
      <c r="NNC128" s="93"/>
      <c r="NND128" s="93"/>
      <c r="NNE128" s="93"/>
      <c r="NNF128" s="93"/>
      <c r="NNG128" s="94"/>
      <c r="NNH128" s="92"/>
      <c r="NNI128" s="93"/>
      <c r="NNJ128" s="93"/>
      <c r="NNK128" s="93"/>
      <c r="NNL128" s="93"/>
      <c r="NNM128" s="93"/>
      <c r="NNN128" s="93"/>
      <c r="NNO128" s="93"/>
      <c r="NNP128" s="94"/>
      <c r="NNQ128" s="92"/>
      <c r="NNR128" s="93"/>
      <c r="NNS128" s="93"/>
      <c r="NNT128" s="93"/>
      <c r="NNU128" s="93"/>
      <c r="NNV128" s="93"/>
      <c r="NNW128" s="93"/>
      <c r="NNX128" s="93"/>
      <c r="NNY128" s="94"/>
      <c r="NNZ128" s="92"/>
      <c r="NOA128" s="93"/>
      <c r="NOB128" s="93"/>
      <c r="NOC128" s="93"/>
      <c r="NOD128" s="93"/>
      <c r="NOE128" s="93"/>
      <c r="NOF128" s="93"/>
      <c r="NOG128" s="93"/>
      <c r="NOH128" s="94"/>
      <c r="NOI128" s="92"/>
      <c r="NOJ128" s="93"/>
      <c r="NOK128" s="93"/>
      <c r="NOL128" s="93"/>
      <c r="NOM128" s="93"/>
      <c r="NON128" s="93"/>
      <c r="NOO128" s="93"/>
      <c r="NOP128" s="93"/>
      <c r="NOQ128" s="94"/>
      <c r="NOR128" s="92"/>
      <c r="NOS128" s="93"/>
      <c r="NOT128" s="93"/>
      <c r="NOU128" s="93"/>
      <c r="NOV128" s="93"/>
      <c r="NOW128" s="93"/>
      <c r="NOX128" s="93"/>
      <c r="NOY128" s="93"/>
      <c r="NOZ128" s="94"/>
      <c r="NPA128" s="92"/>
      <c r="NPB128" s="93"/>
      <c r="NPC128" s="93"/>
      <c r="NPD128" s="93"/>
      <c r="NPE128" s="93"/>
      <c r="NPF128" s="93"/>
      <c r="NPG128" s="93"/>
      <c r="NPH128" s="93"/>
      <c r="NPI128" s="94"/>
      <c r="NPJ128" s="92"/>
      <c r="NPK128" s="93"/>
      <c r="NPL128" s="93"/>
      <c r="NPM128" s="93"/>
      <c r="NPN128" s="93"/>
      <c r="NPO128" s="93"/>
      <c r="NPP128" s="93"/>
      <c r="NPQ128" s="93"/>
      <c r="NPR128" s="94"/>
      <c r="NPS128" s="92"/>
      <c r="NPT128" s="93"/>
      <c r="NPU128" s="93"/>
      <c r="NPV128" s="93"/>
      <c r="NPW128" s="93"/>
      <c r="NPX128" s="93"/>
      <c r="NPY128" s="93"/>
      <c r="NPZ128" s="93"/>
      <c r="NQA128" s="94"/>
      <c r="NQB128" s="92"/>
      <c r="NQC128" s="93"/>
      <c r="NQD128" s="93"/>
      <c r="NQE128" s="93"/>
      <c r="NQF128" s="93"/>
      <c r="NQG128" s="93"/>
      <c r="NQH128" s="93"/>
      <c r="NQI128" s="93"/>
      <c r="NQJ128" s="94"/>
      <c r="NQK128" s="92"/>
      <c r="NQL128" s="93"/>
      <c r="NQM128" s="93"/>
      <c r="NQN128" s="93"/>
      <c r="NQO128" s="93"/>
      <c r="NQP128" s="93"/>
      <c r="NQQ128" s="93"/>
      <c r="NQR128" s="93"/>
      <c r="NQS128" s="94"/>
      <c r="NQT128" s="92"/>
      <c r="NQU128" s="93"/>
      <c r="NQV128" s="93"/>
      <c r="NQW128" s="93"/>
      <c r="NQX128" s="93"/>
      <c r="NQY128" s="93"/>
      <c r="NQZ128" s="93"/>
      <c r="NRA128" s="93"/>
      <c r="NRB128" s="94"/>
      <c r="NRC128" s="92"/>
      <c r="NRD128" s="93"/>
      <c r="NRE128" s="93"/>
      <c r="NRF128" s="93"/>
      <c r="NRG128" s="93"/>
      <c r="NRH128" s="93"/>
      <c r="NRI128" s="93"/>
      <c r="NRJ128" s="93"/>
      <c r="NRK128" s="94"/>
      <c r="NRL128" s="92"/>
      <c r="NRM128" s="93"/>
      <c r="NRN128" s="93"/>
      <c r="NRO128" s="93"/>
      <c r="NRP128" s="93"/>
      <c r="NRQ128" s="93"/>
      <c r="NRR128" s="93"/>
      <c r="NRS128" s="93"/>
      <c r="NRT128" s="94"/>
      <c r="NRU128" s="92"/>
      <c r="NRV128" s="93"/>
      <c r="NRW128" s="93"/>
      <c r="NRX128" s="93"/>
      <c r="NRY128" s="93"/>
      <c r="NRZ128" s="93"/>
      <c r="NSA128" s="93"/>
      <c r="NSB128" s="93"/>
      <c r="NSC128" s="94"/>
      <c r="NSD128" s="92"/>
      <c r="NSE128" s="93"/>
      <c r="NSF128" s="93"/>
      <c r="NSG128" s="93"/>
      <c r="NSH128" s="93"/>
      <c r="NSI128" s="93"/>
      <c r="NSJ128" s="93"/>
      <c r="NSK128" s="93"/>
      <c r="NSL128" s="94"/>
      <c r="NSM128" s="92"/>
      <c r="NSN128" s="93"/>
      <c r="NSO128" s="93"/>
      <c r="NSP128" s="93"/>
      <c r="NSQ128" s="93"/>
      <c r="NSR128" s="93"/>
      <c r="NSS128" s="93"/>
      <c r="NST128" s="93"/>
      <c r="NSU128" s="94"/>
      <c r="NSV128" s="92"/>
      <c r="NSW128" s="93"/>
      <c r="NSX128" s="93"/>
      <c r="NSY128" s="93"/>
      <c r="NSZ128" s="93"/>
      <c r="NTA128" s="93"/>
      <c r="NTB128" s="93"/>
      <c r="NTC128" s="93"/>
      <c r="NTD128" s="94"/>
      <c r="NTE128" s="92"/>
      <c r="NTF128" s="93"/>
      <c r="NTG128" s="93"/>
      <c r="NTH128" s="93"/>
      <c r="NTI128" s="93"/>
      <c r="NTJ128" s="93"/>
      <c r="NTK128" s="93"/>
      <c r="NTL128" s="93"/>
      <c r="NTM128" s="94"/>
      <c r="NTN128" s="92"/>
      <c r="NTO128" s="93"/>
      <c r="NTP128" s="93"/>
      <c r="NTQ128" s="93"/>
      <c r="NTR128" s="93"/>
      <c r="NTS128" s="93"/>
      <c r="NTT128" s="93"/>
      <c r="NTU128" s="93"/>
      <c r="NTV128" s="94"/>
      <c r="NTW128" s="92"/>
      <c r="NTX128" s="93"/>
      <c r="NTY128" s="93"/>
      <c r="NTZ128" s="93"/>
      <c r="NUA128" s="93"/>
      <c r="NUB128" s="93"/>
      <c r="NUC128" s="93"/>
      <c r="NUD128" s="93"/>
      <c r="NUE128" s="94"/>
      <c r="NUF128" s="92"/>
      <c r="NUG128" s="93"/>
      <c r="NUH128" s="93"/>
      <c r="NUI128" s="93"/>
      <c r="NUJ128" s="93"/>
      <c r="NUK128" s="93"/>
      <c r="NUL128" s="93"/>
      <c r="NUM128" s="93"/>
      <c r="NUN128" s="94"/>
      <c r="NUO128" s="92"/>
      <c r="NUP128" s="93"/>
      <c r="NUQ128" s="93"/>
      <c r="NUR128" s="93"/>
      <c r="NUS128" s="93"/>
      <c r="NUT128" s="93"/>
      <c r="NUU128" s="93"/>
      <c r="NUV128" s="93"/>
      <c r="NUW128" s="94"/>
      <c r="NUX128" s="92"/>
      <c r="NUY128" s="93"/>
      <c r="NUZ128" s="93"/>
      <c r="NVA128" s="93"/>
      <c r="NVB128" s="93"/>
      <c r="NVC128" s="93"/>
      <c r="NVD128" s="93"/>
      <c r="NVE128" s="93"/>
      <c r="NVF128" s="94"/>
      <c r="NVG128" s="92"/>
      <c r="NVH128" s="93"/>
      <c r="NVI128" s="93"/>
      <c r="NVJ128" s="93"/>
      <c r="NVK128" s="93"/>
      <c r="NVL128" s="93"/>
      <c r="NVM128" s="93"/>
      <c r="NVN128" s="93"/>
      <c r="NVO128" s="94"/>
      <c r="NVP128" s="92"/>
      <c r="NVQ128" s="93"/>
      <c r="NVR128" s="93"/>
      <c r="NVS128" s="93"/>
      <c r="NVT128" s="93"/>
      <c r="NVU128" s="93"/>
      <c r="NVV128" s="93"/>
      <c r="NVW128" s="93"/>
      <c r="NVX128" s="94"/>
      <c r="NVY128" s="92"/>
      <c r="NVZ128" s="93"/>
      <c r="NWA128" s="93"/>
      <c r="NWB128" s="93"/>
      <c r="NWC128" s="93"/>
      <c r="NWD128" s="93"/>
      <c r="NWE128" s="93"/>
      <c r="NWF128" s="93"/>
      <c r="NWG128" s="94"/>
      <c r="NWH128" s="92"/>
      <c r="NWI128" s="93"/>
      <c r="NWJ128" s="93"/>
      <c r="NWK128" s="93"/>
      <c r="NWL128" s="93"/>
      <c r="NWM128" s="93"/>
      <c r="NWN128" s="93"/>
      <c r="NWO128" s="93"/>
      <c r="NWP128" s="94"/>
      <c r="NWQ128" s="92"/>
      <c r="NWR128" s="93"/>
      <c r="NWS128" s="93"/>
      <c r="NWT128" s="93"/>
      <c r="NWU128" s="93"/>
      <c r="NWV128" s="93"/>
      <c r="NWW128" s="93"/>
      <c r="NWX128" s="93"/>
      <c r="NWY128" s="94"/>
      <c r="NWZ128" s="92"/>
      <c r="NXA128" s="93"/>
      <c r="NXB128" s="93"/>
      <c r="NXC128" s="93"/>
      <c r="NXD128" s="93"/>
      <c r="NXE128" s="93"/>
      <c r="NXF128" s="93"/>
      <c r="NXG128" s="93"/>
      <c r="NXH128" s="94"/>
      <c r="NXI128" s="92"/>
      <c r="NXJ128" s="93"/>
      <c r="NXK128" s="93"/>
      <c r="NXL128" s="93"/>
      <c r="NXM128" s="93"/>
      <c r="NXN128" s="93"/>
      <c r="NXO128" s="93"/>
      <c r="NXP128" s="93"/>
      <c r="NXQ128" s="94"/>
      <c r="NXR128" s="92"/>
      <c r="NXS128" s="93"/>
      <c r="NXT128" s="93"/>
      <c r="NXU128" s="93"/>
      <c r="NXV128" s="93"/>
      <c r="NXW128" s="93"/>
      <c r="NXX128" s="93"/>
      <c r="NXY128" s="93"/>
      <c r="NXZ128" s="94"/>
      <c r="NYA128" s="92"/>
      <c r="NYB128" s="93"/>
      <c r="NYC128" s="93"/>
      <c r="NYD128" s="93"/>
      <c r="NYE128" s="93"/>
      <c r="NYF128" s="93"/>
      <c r="NYG128" s="93"/>
      <c r="NYH128" s="93"/>
      <c r="NYI128" s="94"/>
      <c r="NYJ128" s="92"/>
      <c r="NYK128" s="93"/>
      <c r="NYL128" s="93"/>
      <c r="NYM128" s="93"/>
      <c r="NYN128" s="93"/>
      <c r="NYO128" s="93"/>
      <c r="NYP128" s="93"/>
      <c r="NYQ128" s="93"/>
      <c r="NYR128" s="94"/>
      <c r="NYS128" s="92"/>
      <c r="NYT128" s="93"/>
      <c r="NYU128" s="93"/>
      <c r="NYV128" s="93"/>
      <c r="NYW128" s="93"/>
      <c r="NYX128" s="93"/>
      <c r="NYY128" s="93"/>
      <c r="NYZ128" s="93"/>
      <c r="NZA128" s="94"/>
      <c r="NZB128" s="92"/>
      <c r="NZC128" s="93"/>
      <c r="NZD128" s="93"/>
      <c r="NZE128" s="93"/>
      <c r="NZF128" s="93"/>
      <c r="NZG128" s="93"/>
      <c r="NZH128" s="93"/>
      <c r="NZI128" s="93"/>
      <c r="NZJ128" s="94"/>
      <c r="NZK128" s="92"/>
      <c r="NZL128" s="93"/>
      <c r="NZM128" s="93"/>
      <c r="NZN128" s="93"/>
      <c r="NZO128" s="93"/>
      <c r="NZP128" s="93"/>
      <c r="NZQ128" s="93"/>
      <c r="NZR128" s="93"/>
      <c r="NZS128" s="94"/>
      <c r="NZT128" s="92"/>
      <c r="NZU128" s="93"/>
      <c r="NZV128" s="93"/>
      <c r="NZW128" s="93"/>
      <c r="NZX128" s="93"/>
      <c r="NZY128" s="93"/>
      <c r="NZZ128" s="93"/>
      <c r="OAA128" s="93"/>
      <c r="OAB128" s="94"/>
      <c r="OAC128" s="92"/>
      <c r="OAD128" s="93"/>
      <c r="OAE128" s="93"/>
      <c r="OAF128" s="93"/>
      <c r="OAG128" s="93"/>
      <c r="OAH128" s="93"/>
      <c r="OAI128" s="93"/>
      <c r="OAJ128" s="93"/>
      <c r="OAK128" s="94"/>
      <c r="OAL128" s="92"/>
      <c r="OAM128" s="93"/>
      <c r="OAN128" s="93"/>
      <c r="OAO128" s="93"/>
      <c r="OAP128" s="93"/>
      <c r="OAQ128" s="93"/>
      <c r="OAR128" s="93"/>
      <c r="OAS128" s="93"/>
      <c r="OAT128" s="94"/>
      <c r="OAU128" s="92"/>
      <c r="OAV128" s="93"/>
      <c r="OAW128" s="93"/>
      <c r="OAX128" s="93"/>
      <c r="OAY128" s="93"/>
      <c r="OAZ128" s="93"/>
      <c r="OBA128" s="93"/>
      <c r="OBB128" s="93"/>
      <c r="OBC128" s="94"/>
      <c r="OBD128" s="92"/>
      <c r="OBE128" s="93"/>
      <c r="OBF128" s="93"/>
      <c r="OBG128" s="93"/>
      <c r="OBH128" s="93"/>
      <c r="OBI128" s="93"/>
      <c r="OBJ128" s="93"/>
      <c r="OBK128" s="93"/>
      <c r="OBL128" s="94"/>
      <c r="OBM128" s="92"/>
      <c r="OBN128" s="93"/>
      <c r="OBO128" s="93"/>
      <c r="OBP128" s="93"/>
      <c r="OBQ128" s="93"/>
      <c r="OBR128" s="93"/>
      <c r="OBS128" s="93"/>
      <c r="OBT128" s="93"/>
      <c r="OBU128" s="94"/>
      <c r="OBV128" s="92"/>
      <c r="OBW128" s="93"/>
      <c r="OBX128" s="93"/>
      <c r="OBY128" s="93"/>
      <c r="OBZ128" s="93"/>
      <c r="OCA128" s="93"/>
      <c r="OCB128" s="93"/>
      <c r="OCC128" s="93"/>
      <c r="OCD128" s="94"/>
      <c r="OCE128" s="92"/>
      <c r="OCF128" s="93"/>
      <c r="OCG128" s="93"/>
      <c r="OCH128" s="93"/>
      <c r="OCI128" s="93"/>
      <c r="OCJ128" s="93"/>
      <c r="OCK128" s="93"/>
      <c r="OCL128" s="93"/>
      <c r="OCM128" s="94"/>
      <c r="OCN128" s="92"/>
      <c r="OCO128" s="93"/>
      <c r="OCP128" s="93"/>
      <c r="OCQ128" s="93"/>
      <c r="OCR128" s="93"/>
      <c r="OCS128" s="93"/>
      <c r="OCT128" s="93"/>
      <c r="OCU128" s="93"/>
      <c r="OCV128" s="94"/>
      <c r="OCW128" s="92"/>
      <c r="OCX128" s="93"/>
      <c r="OCY128" s="93"/>
      <c r="OCZ128" s="93"/>
      <c r="ODA128" s="93"/>
      <c r="ODB128" s="93"/>
      <c r="ODC128" s="93"/>
      <c r="ODD128" s="93"/>
      <c r="ODE128" s="94"/>
      <c r="ODF128" s="92"/>
      <c r="ODG128" s="93"/>
      <c r="ODH128" s="93"/>
      <c r="ODI128" s="93"/>
      <c r="ODJ128" s="93"/>
      <c r="ODK128" s="93"/>
      <c r="ODL128" s="93"/>
      <c r="ODM128" s="93"/>
      <c r="ODN128" s="94"/>
      <c r="ODO128" s="92"/>
      <c r="ODP128" s="93"/>
      <c r="ODQ128" s="93"/>
      <c r="ODR128" s="93"/>
      <c r="ODS128" s="93"/>
      <c r="ODT128" s="93"/>
      <c r="ODU128" s="93"/>
      <c r="ODV128" s="93"/>
      <c r="ODW128" s="94"/>
      <c r="ODX128" s="92"/>
      <c r="ODY128" s="93"/>
      <c r="ODZ128" s="93"/>
      <c r="OEA128" s="93"/>
      <c r="OEB128" s="93"/>
      <c r="OEC128" s="93"/>
      <c r="OED128" s="93"/>
      <c r="OEE128" s="93"/>
      <c r="OEF128" s="94"/>
      <c r="OEG128" s="92"/>
      <c r="OEH128" s="93"/>
      <c r="OEI128" s="93"/>
      <c r="OEJ128" s="93"/>
      <c r="OEK128" s="93"/>
      <c r="OEL128" s="93"/>
      <c r="OEM128" s="93"/>
      <c r="OEN128" s="93"/>
      <c r="OEO128" s="94"/>
      <c r="OEP128" s="92"/>
      <c r="OEQ128" s="93"/>
      <c r="OER128" s="93"/>
      <c r="OES128" s="93"/>
      <c r="OET128" s="93"/>
      <c r="OEU128" s="93"/>
      <c r="OEV128" s="93"/>
      <c r="OEW128" s="93"/>
      <c r="OEX128" s="94"/>
      <c r="OEY128" s="92"/>
      <c r="OEZ128" s="93"/>
      <c r="OFA128" s="93"/>
      <c r="OFB128" s="93"/>
      <c r="OFC128" s="93"/>
      <c r="OFD128" s="93"/>
      <c r="OFE128" s="93"/>
      <c r="OFF128" s="93"/>
      <c r="OFG128" s="94"/>
      <c r="OFH128" s="92"/>
      <c r="OFI128" s="93"/>
      <c r="OFJ128" s="93"/>
      <c r="OFK128" s="93"/>
      <c r="OFL128" s="93"/>
      <c r="OFM128" s="93"/>
      <c r="OFN128" s="93"/>
      <c r="OFO128" s="93"/>
      <c r="OFP128" s="94"/>
      <c r="OFQ128" s="92"/>
      <c r="OFR128" s="93"/>
      <c r="OFS128" s="93"/>
      <c r="OFT128" s="93"/>
      <c r="OFU128" s="93"/>
      <c r="OFV128" s="93"/>
      <c r="OFW128" s="93"/>
      <c r="OFX128" s="93"/>
      <c r="OFY128" s="94"/>
      <c r="OFZ128" s="92"/>
      <c r="OGA128" s="93"/>
      <c r="OGB128" s="93"/>
      <c r="OGC128" s="93"/>
      <c r="OGD128" s="93"/>
      <c r="OGE128" s="93"/>
      <c r="OGF128" s="93"/>
      <c r="OGG128" s="93"/>
      <c r="OGH128" s="94"/>
      <c r="OGI128" s="92"/>
      <c r="OGJ128" s="93"/>
      <c r="OGK128" s="93"/>
      <c r="OGL128" s="93"/>
      <c r="OGM128" s="93"/>
      <c r="OGN128" s="93"/>
      <c r="OGO128" s="93"/>
      <c r="OGP128" s="93"/>
      <c r="OGQ128" s="94"/>
      <c r="OGR128" s="92"/>
      <c r="OGS128" s="93"/>
      <c r="OGT128" s="93"/>
      <c r="OGU128" s="93"/>
      <c r="OGV128" s="93"/>
      <c r="OGW128" s="93"/>
      <c r="OGX128" s="93"/>
      <c r="OGY128" s="93"/>
      <c r="OGZ128" s="94"/>
      <c r="OHA128" s="92"/>
      <c r="OHB128" s="93"/>
      <c r="OHC128" s="93"/>
      <c r="OHD128" s="93"/>
      <c r="OHE128" s="93"/>
      <c r="OHF128" s="93"/>
      <c r="OHG128" s="93"/>
      <c r="OHH128" s="93"/>
      <c r="OHI128" s="94"/>
      <c r="OHJ128" s="92"/>
      <c r="OHK128" s="93"/>
      <c r="OHL128" s="93"/>
      <c r="OHM128" s="93"/>
      <c r="OHN128" s="93"/>
      <c r="OHO128" s="93"/>
      <c r="OHP128" s="93"/>
      <c r="OHQ128" s="93"/>
      <c r="OHR128" s="94"/>
      <c r="OHS128" s="92"/>
      <c r="OHT128" s="93"/>
      <c r="OHU128" s="93"/>
      <c r="OHV128" s="93"/>
      <c r="OHW128" s="93"/>
      <c r="OHX128" s="93"/>
      <c r="OHY128" s="93"/>
      <c r="OHZ128" s="93"/>
      <c r="OIA128" s="94"/>
      <c r="OIB128" s="92"/>
      <c r="OIC128" s="93"/>
      <c r="OID128" s="93"/>
      <c r="OIE128" s="93"/>
      <c r="OIF128" s="93"/>
      <c r="OIG128" s="93"/>
      <c r="OIH128" s="93"/>
      <c r="OII128" s="93"/>
      <c r="OIJ128" s="94"/>
      <c r="OIK128" s="92"/>
      <c r="OIL128" s="93"/>
      <c r="OIM128" s="93"/>
      <c r="OIN128" s="93"/>
      <c r="OIO128" s="93"/>
      <c r="OIP128" s="93"/>
      <c r="OIQ128" s="93"/>
      <c r="OIR128" s="93"/>
      <c r="OIS128" s="94"/>
      <c r="OIT128" s="92"/>
      <c r="OIU128" s="93"/>
      <c r="OIV128" s="93"/>
      <c r="OIW128" s="93"/>
      <c r="OIX128" s="93"/>
      <c r="OIY128" s="93"/>
      <c r="OIZ128" s="93"/>
      <c r="OJA128" s="93"/>
      <c r="OJB128" s="94"/>
      <c r="OJC128" s="92"/>
      <c r="OJD128" s="93"/>
      <c r="OJE128" s="93"/>
      <c r="OJF128" s="93"/>
      <c r="OJG128" s="93"/>
      <c r="OJH128" s="93"/>
      <c r="OJI128" s="93"/>
      <c r="OJJ128" s="93"/>
      <c r="OJK128" s="94"/>
      <c r="OJL128" s="92"/>
      <c r="OJM128" s="93"/>
      <c r="OJN128" s="93"/>
      <c r="OJO128" s="93"/>
      <c r="OJP128" s="93"/>
      <c r="OJQ128" s="93"/>
      <c r="OJR128" s="93"/>
      <c r="OJS128" s="93"/>
      <c r="OJT128" s="94"/>
      <c r="OJU128" s="92"/>
      <c r="OJV128" s="93"/>
      <c r="OJW128" s="93"/>
      <c r="OJX128" s="93"/>
      <c r="OJY128" s="93"/>
      <c r="OJZ128" s="93"/>
      <c r="OKA128" s="93"/>
      <c r="OKB128" s="93"/>
      <c r="OKC128" s="94"/>
      <c r="OKD128" s="92"/>
      <c r="OKE128" s="93"/>
      <c r="OKF128" s="93"/>
      <c r="OKG128" s="93"/>
      <c r="OKH128" s="93"/>
      <c r="OKI128" s="93"/>
      <c r="OKJ128" s="93"/>
      <c r="OKK128" s="93"/>
      <c r="OKL128" s="94"/>
      <c r="OKM128" s="92"/>
      <c r="OKN128" s="93"/>
      <c r="OKO128" s="93"/>
      <c r="OKP128" s="93"/>
      <c r="OKQ128" s="93"/>
      <c r="OKR128" s="93"/>
      <c r="OKS128" s="93"/>
      <c r="OKT128" s="93"/>
      <c r="OKU128" s="94"/>
      <c r="OKV128" s="92"/>
      <c r="OKW128" s="93"/>
      <c r="OKX128" s="93"/>
      <c r="OKY128" s="93"/>
      <c r="OKZ128" s="93"/>
      <c r="OLA128" s="93"/>
      <c r="OLB128" s="93"/>
      <c r="OLC128" s="93"/>
      <c r="OLD128" s="94"/>
      <c r="OLE128" s="92"/>
      <c r="OLF128" s="93"/>
      <c r="OLG128" s="93"/>
      <c r="OLH128" s="93"/>
      <c r="OLI128" s="93"/>
      <c r="OLJ128" s="93"/>
      <c r="OLK128" s="93"/>
      <c r="OLL128" s="93"/>
      <c r="OLM128" s="94"/>
      <c r="OLN128" s="92"/>
      <c r="OLO128" s="93"/>
      <c r="OLP128" s="93"/>
      <c r="OLQ128" s="93"/>
      <c r="OLR128" s="93"/>
      <c r="OLS128" s="93"/>
      <c r="OLT128" s="93"/>
      <c r="OLU128" s="93"/>
      <c r="OLV128" s="94"/>
      <c r="OLW128" s="92"/>
      <c r="OLX128" s="93"/>
      <c r="OLY128" s="93"/>
      <c r="OLZ128" s="93"/>
      <c r="OMA128" s="93"/>
      <c r="OMB128" s="93"/>
      <c r="OMC128" s="93"/>
      <c r="OMD128" s="93"/>
      <c r="OME128" s="94"/>
      <c r="OMF128" s="92"/>
      <c r="OMG128" s="93"/>
      <c r="OMH128" s="93"/>
      <c r="OMI128" s="93"/>
      <c r="OMJ128" s="93"/>
      <c r="OMK128" s="93"/>
      <c r="OML128" s="93"/>
      <c r="OMM128" s="93"/>
      <c r="OMN128" s="94"/>
      <c r="OMO128" s="92"/>
      <c r="OMP128" s="93"/>
      <c r="OMQ128" s="93"/>
      <c r="OMR128" s="93"/>
      <c r="OMS128" s="93"/>
      <c r="OMT128" s="93"/>
      <c r="OMU128" s="93"/>
      <c r="OMV128" s="93"/>
      <c r="OMW128" s="94"/>
      <c r="OMX128" s="92"/>
      <c r="OMY128" s="93"/>
      <c r="OMZ128" s="93"/>
      <c r="ONA128" s="93"/>
      <c r="ONB128" s="93"/>
      <c r="ONC128" s="93"/>
      <c r="OND128" s="93"/>
      <c r="ONE128" s="93"/>
      <c r="ONF128" s="94"/>
      <c r="ONG128" s="92"/>
      <c r="ONH128" s="93"/>
      <c r="ONI128" s="93"/>
      <c r="ONJ128" s="93"/>
      <c r="ONK128" s="93"/>
      <c r="ONL128" s="93"/>
      <c r="ONM128" s="93"/>
      <c r="ONN128" s="93"/>
      <c r="ONO128" s="94"/>
      <c r="ONP128" s="92"/>
      <c r="ONQ128" s="93"/>
      <c r="ONR128" s="93"/>
      <c r="ONS128" s="93"/>
      <c r="ONT128" s="93"/>
      <c r="ONU128" s="93"/>
      <c r="ONV128" s="93"/>
      <c r="ONW128" s="93"/>
      <c r="ONX128" s="94"/>
      <c r="ONY128" s="92"/>
      <c r="ONZ128" s="93"/>
      <c r="OOA128" s="93"/>
      <c r="OOB128" s="93"/>
      <c r="OOC128" s="93"/>
      <c r="OOD128" s="93"/>
      <c r="OOE128" s="93"/>
      <c r="OOF128" s="93"/>
      <c r="OOG128" s="94"/>
      <c r="OOH128" s="92"/>
      <c r="OOI128" s="93"/>
      <c r="OOJ128" s="93"/>
      <c r="OOK128" s="93"/>
      <c r="OOL128" s="93"/>
      <c r="OOM128" s="93"/>
      <c r="OON128" s="93"/>
      <c r="OOO128" s="93"/>
      <c r="OOP128" s="94"/>
      <c r="OOQ128" s="92"/>
      <c r="OOR128" s="93"/>
      <c r="OOS128" s="93"/>
      <c r="OOT128" s="93"/>
      <c r="OOU128" s="93"/>
      <c r="OOV128" s="93"/>
      <c r="OOW128" s="93"/>
      <c r="OOX128" s="93"/>
      <c r="OOY128" s="94"/>
      <c r="OOZ128" s="92"/>
      <c r="OPA128" s="93"/>
      <c r="OPB128" s="93"/>
      <c r="OPC128" s="93"/>
      <c r="OPD128" s="93"/>
      <c r="OPE128" s="93"/>
      <c r="OPF128" s="93"/>
      <c r="OPG128" s="93"/>
      <c r="OPH128" s="94"/>
      <c r="OPI128" s="92"/>
      <c r="OPJ128" s="93"/>
      <c r="OPK128" s="93"/>
      <c r="OPL128" s="93"/>
      <c r="OPM128" s="93"/>
      <c r="OPN128" s="93"/>
      <c r="OPO128" s="93"/>
      <c r="OPP128" s="93"/>
      <c r="OPQ128" s="94"/>
      <c r="OPR128" s="92"/>
      <c r="OPS128" s="93"/>
      <c r="OPT128" s="93"/>
      <c r="OPU128" s="93"/>
      <c r="OPV128" s="93"/>
      <c r="OPW128" s="93"/>
      <c r="OPX128" s="93"/>
      <c r="OPY128" s="93"/>
      <c r="OPZ128" s="94"/>
      <c r="OQA128" s="92"/>
      <c r="OQB128" s="93"/>
      <c r="OQC128" s="93"/>
      <c r="OQD128" s="93"/>
      <c r="OQE128" s="93"/>
      <c r="OQF128" s="93"/>
      <c r="OQG128" s="93"/>
      <c r="OQH128" s="93"/>
      <c r="OQI128" s="94"/>
      <c r="OQJ128" s="92"/>
      <c r="OQK128" s="93"/>
      <c r="OQL128" s="93"/>
      <c r="OQM128" s="93"/>
      <c r="OQN128" s="93"/>
      <c r="OQO128" s="93"/>
      <c r="OQP128" s="93"/>
      <c r="OQQ128" s="93"/>
      <c r="OQR128" s="94"/>
      <c r="OQS128" s="92"/>
      <c r="OQT128" s="93"/>
      <c r="OQU128" s="93"/>
      <c r="OQV128" s="93"/>
      <c r="OQW128" s="93"/>
      <c r="OQX128" s="93"/>
      <c r="OQY128" s="93"/>
      <c r="OQZ128" s="93"/>
      <c r="ORA128" s="94"/>
      <c r="ORB128" s="92"/>
      <c r="ORC128" s="93"/>
      <c r="ORD128" s="93"/>
      <c r="ORE128" s="93"/>
      <c r="ORF128" s="93"/>
      <c r="ORG128" s="93"/>
      <c r="ORH128" s="93"/>
      <c r="ORI128" s="93"/>
      <c r="ORJ128" s="94"/>
      <c r="ORK128" s="92"/>
      <c r="ORL128" s="93"/>
      <c r="ORM128" s="93"/>
      <c r="ORN128" s="93"/>
      <c r="ORO128" s="93"/>
      <c r="ORP128" s="93"/>
      <c r="ORQ128" s="93"/>
      <c r="ORR128" s="93"/>
      <c r="ORS128" s="94"/>
      <c r="ORT128" s="92"/>
      <c r="ORU128" s="93"/>
      <c r="ORV128" s="93"/>
      <c r="ORW128" s="93"/>
      <c r="ORX128" s="93"/>
      <c r="ORY128" s="93"/>
      <c r="ORZ128" s="93"/>
      <c r="OSA128" s="93"/>
      <c r="OSB128" s="94"/>
      <c r="OSC128" s="92"/>
      <c r="OSD128" s="93"/>
      <c r="OSE128" s="93"/>
      <c r="OSF128" s="93"/>
      <c r="OSG128" s="93"/>
      <c r="OSH128" s="93"/>
      <c r="OSI128" s="93"/>
      <c r="OSJ128" s="93"/>
      <c r="OSK128" s="94"/>
      <c r="OSL128" s="92"/>
      <c r="OSM128" s="93"/>
      <c r="OSN128" s="93"/>
      <c r="OSO128" s="93"/>
      <c r="OSP128" s="93"/>
      <c r="OSQ128" s="93"/>
      <c r="OSR128" s="93"/>
      <c r="OSS128" s="93"/>
      <c r="OST128" s="94"/>
      <c r="OSU128" s="92"/>
      <c r="OSV128" s="93"/>
      <c r="OSW128" s="93"/>
      <c r="OSX128" s="93"/>
      <c r="OSY128" s="93"/>
      <c r="OSZ128" s="93"/>
      <c r="OTA128" s="93"/>
      <c r="OTB128" s="93"/>
      <c r="OTC128" s="94"/>
      <c r="OTD128" s="92"/>
      <c r="OTE128" s="93"/>
      <c r="OTF128" s="93"/>
      <c r="OTG128" s="93"/>
      <c r="OTH128" s="93"/>
      <c r="OTI128" s="93"/>
      <c r="OTJ128" s="93"/>
      <c r="OTK128" s="93"/>
      <c r="OTL128" s="94"/>
      <c r="OTM128" s="92"/>
      <c r="OTN128" s="93"/>
      <c r="OTO128" s="93"/>
      <c r="OTP128" s="93"/>
      <c r="OTQ128" s="93"/>
      <c r="OTR128" s="93"/>
      <c r="OTS128" s="93"/>
      <c r="OTT128" s="93"/>
      <c r="OTU128" s="94"/>
      <c r="OTV128" s="92"/>
      <c r="OTW128" s="93"/>
      <c r="OTX128" s="93"/>
      <c r="OTY128" s="93"/>
      <c r="OTZ128" s="93"/>
      <c r="OUA128" s="93"/>
      <c r="OUB128" s="93"/>
      <c r="OUC128" s="93"/>
      <c r="OUD128" s="94"/>
      <c r="OUE128" s="92"/>
      <c r="OUF128" s="93"/>
      <c r="OUG128" s="93"/>
      <c r="OUH128" s="93"/>
      <c r="OUI128" s="93"/>
      <c r="OUJ128" s="93"/>
      <c r="OUK128" s="93"/>
      <c r="OUL128" s="93"/>
      <c r="OUM128" s="94"/>
      <c r="OUN128" s="92"/>
      <c r="OUO128" s="93"/>
      <c r="OUP128" s="93"/>
      <c r="OUQ128" s="93"/>
      <c r="OUR128" s="93"/>
      <c r="OUS128" s="93"/>
      <c r="OUT128" s="93"/>
      <c r="OUU128" s="93"/>
      <c r="OUV128" s="94"/>
      <c r="OUW128" s="92"/>
      <c r="OUX128" s="93"/>
      <c r="OUY128" s="93"/>
      <c r="OUZ128" s="93"/>
      <c r="OVA128" s="93"/>
      <c r="OVB128" s="93"/>
      <c r="OVC128" s="93"/>
      <c r="OVD128" s="93"/>
      <c r="OVE128" s="94"/>
      <c r="OVF128" s="92"/>
      <c r="OVG128" s="93"/>
      <c r="OVH128" s="93"/>
      <c r="OVI128" s="93"/>
      <c r="OVJ128" s="93"/>
      <c r="OVK128" s="93"/>
      <c r="OVL128" s="93"/>
      <c r="OVM128" s="93"/>
      <c r="OVN128" s="94"/>
      <c r="OVO128" s="92"/>
      <c r="OVP128" s="93"/>
      <c r="OVQ128" s="93"/>
      <c r="OVR128" s="93"/>
      <c r="OVS128" s="93"/>
      <c r="OVT128" s="93"/>
      <c r="OVU128" s="93"/>
      <c r="OVV128" s="93"/>
      <c r="OVW128" s="94"/>
      <c r="OVX128" s="92"/>
      <c r="OVY128" s="93"/>
      <c r="OVZ128" s="93"/>
      <c r="OWA128" s="93"/>
      <c r="OWB128" s="93"/>
      <c r="OWC128" s="93"/>
      <c r="OWD128" s="93"/>
      <c r="OWE128" s="93"/>
      <c r="OWF128" s="94"/>
      <c r="OWG128" s="92"/>
      <c r="OWH128" s="93"/>
      <c r="OWI128" s="93"/>
      <c r="OWJ128" s="93"/>
      <c r="OWK128" s="93"/>
      <c r="OWL128" s="93"/>
      <c r="OWM128" s="93"/>
      <c r="OWN128" s="93"/>
      <c r="OWO128" s="94"/>
      <c r="OWP128" s="92"/>
      <c r="OWQ128" s="93"/>
      <c r="OWR128" s="93"/>
      <c r="OWS128" s="93"/>
      <c r="OWT128" s="93"/>
      <c r="OWU128" s="93"/>
      <c r="OWV128" s="93"/>
      <c r="OWW128" s="93"/>
      <c r="OWX128" s="94"/>
      <c r="OWY128" s="92"/>
      <c r="OWZ128" s="93"/>
      <c r="OXA128" s="93"/>
      <c r="OXB128" s="93"/>
      <c r="OXC128" s="93"/>
      <c r="OXD128" s="93"/>
      <c r="OXE128" s="93"/>
      <c r="OXF128" s="93"/>
      <c r="OXG128" s="94"/>
      <c r="OXH128" s="92"/>
      <c r="OXI128" s="93"/>
      <c r="OXJ128" s="93"/>
      <c r="OXK128" s="93"/>
      <c r="OXL128" s="93"/>
      <c r="OXM128" s="93"/>
      <c r="OXN128" s="93"/>
      <c r="OXO128" s="93"/>
      <c r="OXP128" s="94"/>
      <c r="OXQ128" s="92"/>
      <c r="OXR128" s="93"/>
      <c r="OXS128" s="93"/>
      <c r="OXT128" s="93"/>
      <c r="OXU128" s="93"/>
      <c r="OXV128" s="93"/>
      <c r="OXW128" s="93"/>
      <c r="OXX128" s="93"/>
      <c r="OXY128" s="94"/>
      <c r="OXZ128" s="92"/>
      <c r="OYA128" s="93"/>
      <c r="OYB128" s="93"/>
      <c r="OYC128" s="93"/>
      <c r="OYD128" s="93"/>
      <c r="OYE128" s="93"/>
      <c r="OYF128" s="93"/>
      <c r="OYG128" s="93"/>
      <c r="OYH128" s="94"/>
      <c r="OYI128" s="92"/>
      <c r="OYJ128" s="93"/>
      <c r="OYK128" s="93"/>
      <c r="OYL128" s="93"/>
      <c r="OYM128" s="93"/>
      <c r="OYN128" s="93"/>
      <c r="OYO128" s="93"/>
      <c r="OYP128" s="93"/>
      <c r="OYQ128" s="94"/>
      <c r="OYR128" s="92"/>
      <c r="OYS128" s="93"/>
      <c r="OYT128" s="93"/>
      <c r="OYU128" s="93"/>
      <c r="OYV128" s="93"/>
      <c r="OYW128" s="93"/>
      <c r="OYX128" s="93"/>
      <c r="OYY128" s="93"/>
      <c r="OYZ128" s="94"/>
      <c r="OZA128" s="92"/>
      <c r="OZB128" s="93"/>
      <c r="OZC128" s="93"/>
      <c r="OZD128" s="93"/>
      <c r="OZE128" s="93"/>
      <c r="OZF128" s="93"/>
      <c r="OZG128" s="93"/>
      <c r="OZH128" s="93"/>
      <c r="OZI128" s="94"/>
      <c r="OZJ128" s="92"/>
      <c r="OZK128" s="93"/>
      <c r="OZL128" s="93"/>
      <c r="OZM128" s="93"/>
      <c r="OZN128" s="93"/>
      <c r="OZO128" s="93"/>
      <c r="OZP128" s="93"/>
      <c r="OZQ128" s="93"/>
      <c r="OZR128" s="94"/>
      <c r="OZS128" s="92"/>
      <c r="OZT128" s="93"/>
      <c r="OZU128" s="93"/>
      <c r="OZV128" s="93"/>
      <c r="OZW128" s="93"/>
      <c r="OZX128" s="93"/>
      <c r="OZY128" s="93"/>
      <c r="OZZ128" s="93"/>
      <c r="PAA128" s="94"/>
      <c r="PAB128" s="92"/>
      <c r="PAC128" s="93"/>
      <c r="PAD128" s="93"/>
      <c r="PAE128" s="93"/>
      <c r="PAF128" s="93"/>
      <c r="PAG128" s="93"/>
      <c r="PAH128" s="93"/>
      <c r="PAI128" s="93"/>
      <c r="PAJ128" s="94"/>
      <c r="PAK128" s="92"/>
      <c r="PAL128" s="93"/>
      <c r="PAM128" s="93"/>
      <c r="PAN128" s="93"/>
      <c r="PAO128" s="93"/>
      <c r="PAP128" s="93"/>
      <c r="PAQ128" s="93"/>
      <c r="PAR128" s="93"/>
      <c r="PAS128" s="94"/>
      <c r="PAT128" s="92"/>
      <c r="PAU128" s="93"/>
      <c r="PAV128" s="93"/>
      <c r="PAW128" s="93"/>
      <c r="PAX128" s="93"/>
      <c r="PAY128" s="93"/>
      <c r="PAZ128" s="93"/>
      <c r="PBA128" s="93"/>
      <c r="PBB128" s="94"/>
      <c r="PBC128" s="92"/>
      <c r="PBD128" s="93"/>
      <c r="PBE128" s="93"/>
      <c r="PBF128" s="93"/>
      <c r="PBG128" s="93"/>
      <c r="PBH128" s="93"/>
      <c r="PBI128" s="93"/>
      <c r="PBJ128" s="93"/>
      <c r="PBK128" s="94"/>
      <c r="PBL128" s="92"/>
      <c r="PBM128" s="93"/>
      <c r="PBN128" s="93"/>
      <c r="PBO128" s="93"/>
      <c r="PBP128" s="93"/>
      <c r="PBQ128" s="93"/>
      <c r="PBR128" s="93"/>
      <c r="PBS128" s="93"/>
      <c r="PBT128" s="94"/>
      <c r="PBU128" s="92"/>
      <c r="PBV128" s="93"/>
      <c r="PBW128" s="93"/>
      <c r="PBX128" s="93"/>
      <c r="PBY128" s="93"/>
      <c r="PBZ128" s="93"/>
      <c r="PCA128" s="93"/>
      <c r="PCB128" s="93"/>
      <c r="PCC128" s="94"/>
      <c r="PCD128" s="92"/>
      <c r="PCE128" s="93"/>
      <c r="PCF128" s="93"/>
      <c r="PCG128" s="93"/>
      <c r="PCH128" s="93"/>
      <c r="PCI128" s="93"/>
      <c r="PCJ128" s="93"/>
      <c r="PCK128" s="93"/>
      <c r="PCL128" s="94"/>
      <c r="PCM128" s="92"/>
      <c r="PCN128" s="93"/>
      <c r="PCO128" s="93"/>
      <c r="PCP128" s="93"/>
      <c r="PCQ128" s="93"/>
      <c r="PCR128" s="93"/>
      <c r="PCS128" s="93"/>
      <c r="PCT128" s="93"/>
      <c r="PCU128" s="94"/>
      <c r="PCV128" s="92"/>
      <c r="PCW128" s="93"/>
      <c r="PCX128" s="93"/>
      <c r="PCY128" s="93"/>
      <c r="PCZ128" s="93"/>
      <c r="PDA128" s="93"/>
      <c r="PDB128" s="93"/>
      <c r="PDC128" s="93"/>
      <c r="PDD128" s="94"/>
      <c r="PDE128" s="92"/>
      <c r="PDF128" s="93"/>
      <c r="PDG128" s="93"/>
      <c r="PDH128" s="93"/>
      <c r="PDI128" s="93"/>
      <c r="PDJ128" s="93"/>
      <c r="PDK128" s="93"/>
      <c r="PDL128" s="93"/>
      <c r="PDM128" s="94"/>
      <c r="PDN128" s="92"/>
      <c r="PDO128" s="93"/>
      <c r="PDP128" s="93"/>
      <c r="PDQ128" s="93"/>
      <c r="PDR128" s="93"/>
      <c r="PDS128" s="93"/>
      <c r="PDT128" s="93"/>
      <c r="PDU128" s="93"/>
      <c r="PDV128" s="94"/>
      <c r="PDW128" s="92"/>
      <c r="PDX128" s="93"/>
      <c r="PDY128" s="93"/>
      <c r="PDZ128" s="93"/>
      <c r="PEA128" s="93"/>
      <c r="PEB128" s="93"/>
      <c r="PEC128" s="93"/>
      <c r="PED128" s="93"/>
      <c r="PEE128" s="94"/>
      <c r="PEF128" s="92"/>
      <c r="PEG128" s="93"/>
      <c r="PEH128" s="93"/>
      <c r="PEI128" s="93"/>
      <c r="PEJ128" s="93"/>
      <c r="PEK128" s="93"/>
      <c r="PEL128" s="93"/>
      <c r="PEM128" s="93"/>
      <c r="PEN128" s="94"/>
      <c r="PEO128" s="92"/>
      <c r="PEP128" s="93"/>
      <c r="PEQ128" s="93"/>
      <c r="PER128" s="93"/>
      <c r="PES128" s="93"/>
      <c r="PET128" s="93"/>
      <c r="PEU128" s="93"/>
      <c r="PEV128" s="93"/>
      <c r="PEW128" s="94"/>
      <c r="PEX128" s="92"/>
      <c r="PEY128" s="93"/>
      <c r="PEZ128" s="93"/>
      <c r="PFA128" s="93"/>
      <c r="PFB128" s="93"/>
      <c r="PFC128" s="93"/>
      <c r="PFD128" s="93"/>
      <c r="PFE128" s="93"/>
      <c r="PFF128" s="94"/>
      <c r="PFG128" s="92"/>
      <c r="PFH128" s="93"/>
      <c r="PFI128" s="93"/>
      <c r="PFJ128" s="93"/>
      <c r="PFK128" s="93"/>
      <c r="PFL128" s="93"/>
      <c r="PFM128" s="93"/>
      <c r="PFN128" s="93"/>
      <c r="PFO128" s="94"/>
      <c r="PFP128" s="92"/>
      <c r="PFQ128" s="93"/>
      <c r="PFR128" s="93"/>
      <c r="PFS128" s="93"/>
      <c r="PFT128" s="93"/>
      <c r="PFU128" s="93"/>
      <c r="PFV128" s="93"/>
      <c r="PFW128" s="93"/>
      <c r="PFX128" s="94"/>
      <c r="PFY128" s="92"/>
      <c r="PFZ128" s="93"/>
      <c r="PGA128" s="93"/>
      <c r="PGB128" s="93"/>
      <c r="PGC128" s="93"/>
      <c r="PGD128" s="93"/>
      <c r="PGE128" s="93"/>
      <c r="PGF128" s="93"/>
      <c r="PGG128" s="94"/>
      <c r="PGH128" s="92"/>
      <c r="PGI128" s="93"/>
      <c r="PGJ128" s="93"/>
      <c r="PGK128" s="93"/>
      <c r="PGL128" s="93"/>
      <c r="PGM128" s="93"/>
      <c r="PGN128" s="93"/>
      <c r="PGO128" s="93"/>
      <c r="PGP128" s="94"/>
      <c r="PGQ128" s="92"/>
      <c r="PGR128" s="93"/>
      <c r="PGS128" s="93"/>
      <c r="PGT128" s="93"/>
      <c r="PGU128" s="93"/>
      <c r="PGV128" s="93"/>
      <c r="PGW128" s="93"/>
      <c r="PGX128" s="93"/>
      <c r="PGY128" s="94"/>
      <c r="PGZ128" s="92"/>
      <c r="PHA128" s="93"/>
      <c r="PHB128" s="93"/>
      <c r="PHC128" s="93"/>
      <c r="PHD128" s="93"/>
      <c r="PHE128" s="93"/>
      <c r="PHF128" s="93"/>
      <c r="PHG128" s="93"/>
      <c r="PHH128" s="94"/>
      <c r="PHI128" s="92"/>
      <c r="PHJ128" s="93"/>
      <c r="PHK128" s="93"/>
      <c r="PHL128" s="93"/>
      <c r="PHM128" s="93"/>
      <c r="PHN128" s="93"/>
      <c r="PHO128" s="93"/>
      <c r="PHP128" s="93"/>
      <c r="PHQ128" s="94"/>
      <c r="PHR128" s="92"/>
      <c r="PHS128" s="93"/>
      <c r="PHT128" s="93"/>
      <c r="PHU128" s="93"/>
      <c r="PHV128" s="93"/>
      <c r="PHW128" s="93"/>
      <c r="PHX128" s="93"/>
      <c r="PHY128" s="93"/>
      <c r="PHZ128" s="94"/>
      <c r="PIA128" s="92"/>
      <c r="PIB128" s="93"/>
      <c r="PIC128" s="93"/>
      <c r="PID128" s="93"/>
      <c r="PIE128" s="93"/>
      <c r="PIF128" s="93"/>
      <c r="PIG128" s="93"/>
      <c r="PIH128" s="93"/>
      <c r="PII128" s="94"/>
      <c r="PIJ128" s="92"/>
      <c r="PIK128" s="93"/>
      <c r="PIL128" s="93"/>
      <c r="PIM128" s="93"/>
      <c r="PIN128" s="93"/>
      <c r="PIO128" s="93"/>
      <c r="PIP128" s="93"/>
      <c r="PIQ128" s="93"/>
      <c r="PIR128" s="94"/>
      <c r="PIS128" s="92"/>
      <c r="PIT128" s="93"/>
      <c r="PIU128" s="93"/>
      <c r="PIV128" s="93"/>
      <c r="PIW128" s="93"/>
      <c r="PIX128" s="93"/>
      <c r="PIY128" s="93"/>
      <c r="PIZ128" s="93"/>
      <c r="PJA128" s="94"/>
      <c r="PJB128" s="92"/>
      <c r="PJC128" s="93"/>
      <c r="PJD128" s="93"/>
      <c r="PJE128" s="93"/>
      <c r="PJF128" s="93"/>
      <c r="PJG128" s="93"/>
      <c r="PJH128" s="93"/>
      <c r="PJI128" s="93"/>
      <c r="PJJ128" s="94"/>
      <c r="PJK128" s="92"/>
      <c r="PJL128" s="93"/>
      <c r="PJM128" s="93"/>
      <c r="PJN128" s="93"/>
      <c r="PJO128" s="93"/>
      <c r="PJP128" s="93"/>
      <c r="PJQ128" s="93"/>
      <c r="PJR128" s="93"/>
      <c r="PJS128" s="94"/>
      <c r="PJT128" s="92"/>
      <c r="PJU128" s="93"/>
      <c r="PJV128" s="93"/>
      <c r="PJW128" s="93"/>
      <c r="PJX128" s="93"/>
      <c r="PJY128" s="93"/>
      <c r="PJZ128" s="93"/>
      <c r="PKA128" s="93"/>
      <c r="PKB128" s="94"/>
      <c r="PKC128" s="92"/>
      <c r="PKD128" s="93"/>
      <c r="PKE128" s="93"/>
      <c r="PKF128" s="93"/>
      <c r="PKG128" s="93"/>
      <c r="PKH128" s="93"/>
      <c r="PKI128" s="93"/>
      <c r="PKJ128" s="93"/>
      <c r="PKK128" s="94"/>
      <c r="PKL128" s="92"/>
      <c r="PKM128" s="93"/>
      <c r="PKN128" s="93"/>
      <c r="PKO128" s="93"/>
      <c r="PKP128" s="93"/>
      <c r="PKQ128" s="93"/>
      <c r="PKR128" s="93"/>
      <c r="PKS128" s="93"/>
      <c r="PKT128" s="94"/>
      <c r="PKU128" s="92"/>
      <c r="PKV128" s="93"/>
      <c r="PKW128" s="93"/>
      <c r="PKX128" s="93"/>
      <c r="PKY128" s="93"/>
      <c r="PKZ128" s="93"/>
      <c r="PLA128" s="93"/>
      <c r="PLB128" s="93"/>
      <c r="PLC128" s="94"/>
      <c r="PLD128" s="92"/>
      <c r="PLE128" s="93"/>
      <c r="PLF128" s="93"/>
      <c r="PLG128" s="93"/>
      <c r="PLH128" s="93"/>
      <c r="PLI128" s="93"/>
      <c r="PLJ128" s="93"/>
      <c r="PLK128" s="93"/>
      <c r="PLL128" s="94"/>
      <c r="PLM128" s="92"/>
      <c r="PLN128" s="93"/>
      <c r="PLO128" s="93"/>
      <c r="PLP128" s="93"/>
      <c r="PLQ128" s="93"/>
      <c r="PLR128" s="93"/>
      <c r="PLS128" s="93"/>
      <c r="PLT128" s="93"/>
      <c r="PLU128" s="94"/>
      <c r="PLV128" s="92"/>
      <c r="PLW128" s="93"/>
      <c r="PLX128" s="93"/>
      <c r="PLY128" s="93"/>
      <c r="PLZ128" s="93"/>
      <c r="PMA128" s="93"/>
      <c r="PMB128" s="93"/>
      <c r="PMC128" s="93"/>
      <c r="PMD128" s="94"/>
      <c r="PME128" s="92"/>
      <c r="PMF128" s="93"/>
      <c r="PMG128" s="93"/>
      <c r="PMH128" s="93"/>
      <c r="PMI128" s="93"/>
      <c r="PMJ128" s="93"/>
      <c r="PMK128" s="93"/>
      <c r="PML128" s="93"/>
      <c r="PMM128" s="94"/>
      <c r="PMN128" s="92"/>
      <c r="PMO128" s="93"/>
      <c r="PMP128" s="93"/>
      <c r="PMQ128" s="93"/>
      <c r="PMR128" s="93"/>
      <c r="PMS128" s="93"/>
      <c r="PMT128" s="93"/>
      <c r="PMU128" s="93"/>
      <c r="PMV128" s="94"/>
      <c r="PMW128" s="92"/>
      <c r="PMX128" s="93"/>
      <c r="PMY128" s="93"/>
      <c r="PMZ128" s="93"/>
      <c r="PNA128" s="93"/>
      <c r="PNB128" s="93"/>
      <c r="PNC128" s="93"/>
      <c r="PND128" s="93"/>
      <c r="PNE128" s="94"/>
      <c r="PNF128" s="92"/>
      <c r="PNG128" s="93"/>
      <c r="PNH128" s="93"/>
      <c r="PNI128" s="93"/>
      <c r="PNJ128" s="93"/>
      <c r="PNK128" s="93"/>
      <c r="PNL128" s="93"/>
      <c r="PNM128" s="93"/>
      <c r="PNN128" s="94"/>
      <c r="PNO128" s="92"/>
      <c r="PNP128" s="93"/>
      <c r="PNQ128" s="93"/>
      <c r="PNR128" s="93"/>
      <c r="PNS128" s="93"/>
      <c r="PNT128" s="93"/>
      <c r="PNU128" s="93"/>
      <c r="PNV128" s="93"/>
      <c r="PNW128" s="94"/>
      <c r="PNX128" s="92"/>
      <c r="PNY128" s="93"/>
      <c r="PNZ128" s="93"/>
      <c r="POA128" s="93"/>
      <c r="POB128" s="93"/>
      <c r="POC128" s="93"/>
      <c r="POD128" s="93"/>
      <c r="POE128" s="93"/>
      <c r="POF128" s="94"/>
      <c r="POG128" s="92"/>
      <c r="POH128" s="93"/>
      <c r="POI128" s="93"/>
      <c r="POJ128" s="93"/>
      <c r="POK128" s="93"/>
      <c r="POL128" s="93"/>
      <c r="POM128" s="93"/>
      <c r="PON128" s="93"/>
      <c r="POO128" s="94"/>
      <c r="POP128" s="92"/>
      <c r="POQ128" s="93"/>
      <c r="POR128" s="93"/>
      <c r="POS128" s="93"/>
      <c r="POT128" s="93"/>
      <c r="POU128" s="93"/>
      <c r="POV128" s="93"/>
      <c r="POW128" s="93"/>
      <c r="POX128" s="94"/>
      <c r="POY128" s="92"/>
      <c r="POZ128" s="93"/>
      <c r="PPA128" s="93"/>
      <c r="PPB128" s="93"/>
      <c r="PPC128" s="93"/>
      <c r="PPD128" s="93"/>
      <c r="PPE128" s="93"/>
      <c r="PPF128" s="93"/>
      <c r="PPG128" s="94"/>
      <c r="PPH128" s="92"/>
      <c r="PPI128" s="93"/>
      <c r="PPJ128" s="93"/>
      <c r="PPK128" s="93"/>
      <c r="PPL128" s="93"/>
      <c r="PPM128" s="93"/>
      <c r="PPN128" s="93"/>
      <c r="PPO128" s="93"/>
      <c r="PPP128" s="94"/>
      <c r="PPQ128" s="92"/>
      <c r="PPR128" s="93"/>
      <c r="PPS128" s="93"/>
      <c r="PPT128" s="93"/>
      <c r="PPU128" s="93"/>
      <c r="PPV128" s="93"/>
      <c r="PPW128" s="93"/>
      <c r="PPX128" s="93"/>
      <c r="PPY128" s="94"/>
      <c r="PPZ128" s="92"/>
      <c r="PQA128" s="93"/>
      <c r="PQB128" s="93"/>
      <c r="PQC128" s="93"/>
      <c r="PQD128" s="93"/>
      <c r="PQE128" s="93"/>
      <c r="PQF128" s="93"/>
      <c r="PQG128" s="93"/>
      <c r="PQH128" s="94"/>
      <c r="PQI128" s="92"/>
      <c r="PQJ128" s="93"/>
      <c r="PQK128" s="93"/>
      <c r="PQL128" s="93"/>
      <c r="PQM128" s="93"/>
      <c r="PQN128" s="93"/>
      <c r="PQO128" s="93"/>
      <c r="PQP128" s="93"/>
      <c r="PQQ128" s="94"/>
      <c r="PQR128" s="92"/>
      <c r="PQS128" s="93"/>
      <c r="PQT128" s="93"/>
      <c r="PQU128" s="93"/>
      <c r="PQV128" s="93"/>
      <c r="PQW128" s="93"/>
      <c r="PQX128" s="93"/>
      <c r="PQY128" s="93"/>
      <c r="PQZ128" s="94"/>
      <c r="PRA128" s="92"/>
      <c r="PRB128" s="93"/>
      <c r="PRC128" s="93"/>
      <c r="PRD128" s="93"/>
      <c r="PRE128" s="93"/>
      <c r="PRF128" s="93"/>
      <c r="PRG128" s="93"/>
      <c r="PRH128" s="93"/>
      <c r="PRI128" s="94"/>
      <c r="PRJ128" s="92"/>
      <c r="PRK128" s="93"/>
      <c r="PRL128" s="93"/>
      <c r="PRM128" s="93"/>
      <c r="PRN128" s="93"/>
      <c r="PRO128" s="93"/>
      <c r="PRP128" s="93"/>
      <c r="PRQ128" s="93"/>
      <c r="PRR128" s="94"/>
      <c r="PRS128" s="92"/>
      <c r="PRT128" s="93"/>
      <c r="PRU128" s="93"/>
      <c r="PRV128" s="93"/>
      <c r="PRW128" s="93"/>
      <c r="PRX128" s="93"/>
      <c r="PRY128" s="93"/>
      <c r="PRZ128" s="93"/>
      <c r="PSA128" s="94"/>
      <c r="PSB128" s="92"/>
      <c r="PSC128" s="93"/>
      <c r="PSD128" s="93"/>
      <c r="PSE128" s="93"/>
      <c r="PSF128" s="93"/>
      <c r="PSG128" s="93"/>
      <c r="PSH128" s="93"/>
      <c r="PSI128" s="93"/>
      <c r="PSJ128" s="94"/>
      <c r="PSK128" s="92"/>
      <c r="PSL128" s="93"/>
      <c r="PSM128" s="93"/>
      <c r="PSN128" s="93"/>
      <c r="PSO128" s="93"/>
      <c r="PSP128" s="93"/>
      <c r="PSQ128" s="93"/>
      <c r="PSR128" s="93"/>
      <c r="PSS128" s="94"/>
      <c r="PST128" s="92"/>
      <c r="PSU128" s="93"/>
      <c r="PSV128" s="93"/>
      <c r="PSW128" s="93"/>
      <c r="PSX128" s="93"/>
      <c r="PSY128" s="93"/>
      <c r="PSZ128" s="93"/>
      <c r="PTA128" s="93"/>
      <c r="PTB128" s="94"/>
      <c r="PTC128" s="92"/>
      <c r="PTD128" s="93"/>
      <c r="PTE128" s="93"/>
      <c r="PTF128" s="93"/>
      <c r="PTG128" s="93"/>
      <c r="PTH128" s="93"/>
      <c r="PTI128" s="93"/>
      <c r="PTJ128" s="93"/>
      <c r="PTK128" s="94"/>
      <c r="PTL128" s="92"/>
      <c r="PTM128" s="93"/>
      <c r="PTN128" s="93"/>
      <c r="PTO128" s="93"/>
      <c r="PTP128" s="93"/>
      <c r="PTQ128" s="93"/>
      <c r="PTR128" s="93"/>
      <c r="PTS128" s="93"/>
      <c r="PTT128" s="94"/>
      <c r="PTU128" s="92"/>
      <c r="PTV128" s="93"/>
      <c r="PTW128" s="93"/>
      <c r="PTX128" s="93"/>
      <c r="PTY128" s="93"/>
      <c r="PTZ128" s="93"/>
      <c r="PUA128" s="93"/>
      <c r="PUB128" s="93"/>
      <c r="PUC128" s="94"/>
      <c r="PUD128" s="92"/>
      <c r="PUE128" s="93"/>
      <c r="PUF128" s="93"/>
      <c r="PUG128" s="93"/>
      <c r="PUH128" s="93"/>
      <c r="PUI128" s="93"/>
      <c r="PUJ128" s="93"/>
      <c r="PUK128" s="93"/>
      <c r="PUL128" s="94"/>
      <c r="PUM128" s="92"/>
      <c r="PUN128" s="93"/>
      <c r="PUO128" s="93"/>
      <c r="PUP128" s="93"/>
      <c r="PUQ128" s="93"/>
      <c r="PUR128" s="93"/>
      <c r="PUS128" s="93"/>
      <c r="PUT128" s="93"/>
      <c r="PUU128" s="94"/>
      <c r="PUV128" s="92"/>
      <c r="PUW128" s="93"/>
      <c r="PUX128" s="93"/>
      <c r="PUY128" s="93"/>
      <c r="PUZ128" s="93"/>
      <c r="PVA128" s="93"/>
      <c r="PVB128" s="93"/>
      <c r="PVC128" s="93"/>
      <c r="PVD128" s="94"/>
      <c r="PVE128" s="92"/>
      <c r="PVF128" s="93"/>
      <c r="PVG128" s="93"/>
      <c r="PVH128" s="93"/>
      <c r="PVI128" s="93"/>
      <c r="PVJ128" s="93"/>
      <c r="PVK128" s="93"/>
      <c r="PVL128" s="93"/>
      <c r="PVM128" s="94"/>
      <c r="PVN128" s="92"/>
      <c r="PVO128" s="93"/>
      <c r="PVP128" s="93"/>
      <c r="PVQ128" s="93"/>
      <c r="PVR128" s="93"/>
      <c r="PVS128" s="93"/>
      <c r="PVT128" s="93"/>
      <c r="PVU128" s="93"/>
      <c r="PVV128" s="94"/>
      <c r="PVW128" s="92"/>
      <c r="PVX128" s="93"/>
      <c r="PVY128" s="93"/>
      <c r="PVZ128" s="93"/>
      <c r="PWA128" s="93"/>
      <c r="PWB128" s="93"/>
      <c r="PWC128" s="93"/>
      <c r="PWD128" s="93"/>
      <c r="PWE128" s="94"/>
      <c r="PWF128" s="92"/>
      <c r="PWG128" s="93"/>
      <c r="PWH128" s="93"/>
      <c r="PWI128" s="93"/>
      <c r="PWJ128" s="93"/>
      <c r="PWK128" s="93"/>
      <c r="PWL128" s="93"/>
      <c r="PWM128" s="93"/>
      <c r="PWN128" s="94"/>
      <c r="PWO128" s="92"/>
      <c r="PWP128" s="93"/>
      <c r="PWQ128" s="93"/>
      <c r="PWR128" s="93"/>
      <c r="PWS128" s="93"/>
      <c r="PWT128" s="93"/>
      <c r="PWU128" s="93"/>
      <c r="PWV128" s="93"/>
      <c r="PWW128" s="94"/>
      <c r="PWX128" s="92"/>
      <c r="PWY128" s="93"/>
      <c r="PWZ128" s="93"/>
      <c r="PXA128" s="93"/>
      <c r="PXB128" s="93"/>
      <c r="PXC128" s="93"/>
      <c r="PXD128" s="93"/>
      <c r="PXE128" s="93"/>
      <c r="PXF128" s="94"/>
      <c r="PXG128" s="92"/>
      <c r="PXH128" s="93"/>
      <c r="PXI128" s="93"/>
      <c r="PXJ128" s="93"/>
      <c r="PXK128" s="93"/>
      <c r="PXL128" s="93"/>
      <c r="PXM128" s="93"/>
      <c r="PXN128" s="93"/>
      <c r="PXO128" s="94"/>
      <c r="PXP128" s="92"/>
      <c r="PXQ128" s="93"/>
      <c r="PXR128" s="93"/>
      <c r="PXS128" s="93"/>
      <c r="PXT128" s="93"/>
      <c r="PXU128" s="93"/>
      <c r="PXV128" s="93"/>
      <c r="PXW128" s="93"/>
      <c r="PXX128" s="94"/>
      <c r="PXY128" s="92"/>
      <c r="PXZ128" s="93"/>
      <c r="PYA128" s="93"/>
      <c r="PYB128" s="93"/>
      <c r="PYC128" s="93"/>
      <c r="PYD128" s="93"/>
      <c r="PYE128" s="93"/>
      <c r="PYF128" s="93"/>
      <c r="PYG128" s="94"/>
      <c r="PYH128" s="92"/>
      <c r="PYI128" s="93"/>
      <c r="PYJ128" s="93"/>
      <c r="PYK128" s="93"/>
      <c r="PYL128" s="93"/>
      <c r="PYM128" s="93"/>
      <c r="PYN128" s="93"/>
      <c r="PYO128" s="93"/>
      <c r="PYP128" s="94"/>
      <c r="PYQ128" s="92"/>
      <c r="PYR128" s="93"/>
      <c r="PYS128" s="93"/>
      <c r="PYT128" s="93"/>
      <c r="PYU128" s="93"/>
      <c r="PYV128" s="93"/>
      <c r="PYW128" s="93"/>
      <c r="PYX128" s="93"/>
      <c r="PYY128" s="94"/>
      <c r="PYZ128" s="92"/>
      <c r="PZA128" s="93"/>
      <c r="PZB128" s="93"/>
      <c r="PZC128" s="93"/>
      <c r="PZD128" s="93"/>
      <c r="PZE128" s="93"/>
      <c r="PZF128" s="93"/>
      <c r="PZG128" s="93"/>
      <c r="PZH128" s="94"/>
      <c r="PZI128" s="92"/>
      <c r="PZJ128" s="93"/>
      <c r="PZK128" s="93"/>
      <c r="PZL128" s="93"/>
      <c r="PZM128" s="93"/>
      <c r="PZN128" s="93"/>
      <c r="PZO128" s="93"/>
      <c r="PZP128" s="93"/>
      <c r="PZQ128" s="94"/>
      <c r="PZR128" s="92"/>
      <c r="PZS128" s="93"/>
      <c r="PZT128" s="93"/>
      <c r="PZU128" s="93"/>
      <c r="PZV128" s="93"/>
      <c r="PZW128" s="93"/>
      <c r="PZX128" s="93"/>
      <c r="PZY128" s="93"/>
      <c r="PZZ128" s="94"/>
      <c r="QAA128" s="92"/>
      <c r="QAB128" s="93"/>
      <c r="QAC128" s="93"/>
      <c r="QAD128" s="93"/>
      <c r="QAE128" s="93"/>
      <c r="QAF128" s="93"/>
      <c r="QAG128" s="93"/>
      <c r="QAH128" s="93"/>
      <c r="QAI128" s="94"/>
      <c r="QAJ128" s="92"/>
      <c r="QAK128" s="93"/>
      <c r="QAL128" s="93"/>
      <c r="QAM128" s="93"/>
      <c r="QAN128" s="93"/>
      <c r="QAO128" s="93"/>
      <c r="QAP128" s="93"/>
      <c r="QAQ128" s="93"/>
      <c r="QAR128" s="94"/>
      <c r="QAS128" s="92"/>
      <c r="QAT128" s="93"/>
      <c r="QAU128" s="93"/>
      <c r="QAV128" s="93"/>
      <c r="QAW128" s="93"/>
      <c r="QAX128" s="93"/>
      <c r="QAY128" s="93"/>
      <c r="QAZ128" s="93"/>
      <c r="QBA128" s="94"/>
      <c r="QBB128" s="92"/>
      <c r="QBC128" s="93"/>
      <c r="QBD128" s="93"/>
      <c r="QBE128" s="93"/>
      <c r="QBF128" s="93"/>
      <c r="QBG128" s="93"/>
      <c r="QBH128" s="93"/>
      <c r="QBI128" s="93"/>
      <c r="QBJ128" s="94"/>
      <c r="QBK128" s="92"/>
      <c r="QBL128" s="93"/>
      <c r="QBM128" s="93"/>
      <c r="QBN128" s="93"/>
      <c r="QBO128" s="93"/>
      <c r="QBP128" s="93"/>
      <c r="QBQ128" s="93"/>
      <c r="QBR128" s="93"/>
      <c r="QBS128" s="94"/>
      <c r="QBT128" s="92"/>
      <c r="QBU128" s="93"/>
      <c r="QBV128" s="93"/>
      <c r="QBW128" s="93"/>
      <c r="QBX128" s="93"/>
      <c r="QBY128" s="93"/>
      <c r="QBZ128" s="93"/>
      <c r="QCA128" s="93"/>
      <c r="QCB128" s="94"/>
      <c r="QCC128" s="92"/>
      <c r="QCD128" s="93"/>
      <c r="QCE128" s="93"/>
      <c r="QCF128" s="93"/>
      <c r="QCG128" s="93"/>
      <c r="QCH128" s="93"/>
      <c r="QCI128" s="93"/>
      <c r="QCJ128" s="93"/>
      <c r="QCK128" s="94"/>
      <c r="QCL128" s="92"/>
      <c r="QCM128" s="93"/>
      <c r="QCN128" s="93"/>
      <c r="QCO128" s="93"/>
      <c r="QCP128" s="93"/>
      <c r="QCQ128" s="93"/>
      <c r="QCR128" s="93"/>
      <c r="QCS128" s="93"/>
      <c r="QCT128" s="94"/>
      <c r="QCU128" s="92"/>
      <c r="QCV128" s="93"/>
      <c r="QCW128" s="93"/>
      <c r="QCX128" s="93"/>
      <c r="QCY128" s="93"/>
      <c r="QCZ128" s="93"/>
      <c r="QDA128" s="93"/>
      <c r="QDB128" s="93"/>
      <c r="QDC128" s="94"/>
      <c r="QDD128" s="92"/>
      <c r="QDE128" s="93"/>
      <c r="QDF128" s="93"/>
      <c r="QDG128" s="93"/>
      <c r="QDH128" s="93"/>
      <c r="QDI128" s="93"/>
      <c r="QDJ128" s="93"/>
      <c r="QDK128" s="93"/>
      <c r="QDL128" s="94"/>
      <c r="QDM128" s="92"/>
      <c r="QDN128" s="93"/>
      <c r="QDO128" s="93"/>
      <c r="QDP128" s="93"/>
      <c r="QDQ128" s="93"/>
      <c r="QDR128" s="93"/>
      <c r="QDS128" s="93"/>
      <c r="QDT128" s="93"/>
      <c r="QDU128" s="94"/>
      <c r="QDV128" s="92"/>
      <c r="QDW128" s="93"/>
      <c r="QDX128" s="93"/>
      <c r="QDY128" s="93"/>
      <c r="QDZ128" s="93"/>
      <c r="QEA128" s="93"/>
      <c r="QEB128" s="93"/>
      <c r="QEC128" s="93"/>
      <c r="QED128" s="94"/>
      <c r="QEE128" s="92"/>
      <c r="QEF128" s="93"/>
      <c r="QEG128" s="93"/>
      <c r="QEH128" s="93"/>
      <c r="QEI128" s="93"/>
      <c r="QEJ128" s="93"/>
      <c r="QEK128" s="93"/>
      <c r="QEL128" s="93"/>
      <c r="QEM128" s="94"/>
      <c r="QEN128" s="92"/>
      <c r="QEO128" s="93"/>
      <c r="QEP128" s="93"/>
      <c r="QEQ128" s="93"/>
      <c r="QER128" s="93"/>
      <c r="QES128" s="93"/>
      <c r="QET128" s="93"/>
      <c r="QEU128" s="93"/>
      <c r="QEV128" s="94"/>
      <c r="QEW128" s="92"/>
      <c r="QEX128" s="93"/>
      <c r="QEY128" s="93"/>
      <c r="QEZ128" s="93"/>
      <c r="QFA128" s="93"/>
      <c r="QFB128" s="93"/>
      <c r="QFC128" s="93"/>
      <c r="QFD128" s="93"/>
      <c r="QFE128" s="94"/>
      <c r="QFF128" s="92"/>
      <c r="QFG128" s="93"/>
      <c r="QFH128" s="93"/>
      <c r="QFI128" s="93"/>
      <c r="QFJ128" s="93"/>
      <c r="QFK128" s="93"/>
      <c r="QFL128" s="93"/>
      <c r="QFM128" s="93"/>
      <c r="QFN128" s="94"/>
      <c r="QFO128" s="92"/>
      <c r="QFP128" s="93"/>
      <c r="QFQ128" s="93"/>
      <c r="QFR128" s="93"/>
      <c r="QFS128" s="93"/>
      <c r="QFT128" s="93"/>
      <c r="QFU128" s="93"/>
      <c r="QFV128" s="93"/>
      <c r="QFW128" s="94"/>
      <c r="QFX128" s="92"/>
      <c r="QFY128" s="93"/>
      <c r="QFZ128" s="93"/>
      <c r="QGA128" s="93"/>
      <c r="QGB128" s="93"/>
      <c r="QGC128" s="93"/>
      <c r="QGD128" s="93"/>
      <c r="QGE128" s="93"/>
      <c r="QGF128" s="94"/>
      <c r="QGG128" s="92"/>
      <c r="QGH128" s="93"/>
      <c r="QGI128" s="93"/>
      <c r="QGJ128" s="93"/>
      <c r="QGK128" s="93"/>
      <c r="QGL128" s="93"/>
      <c r="QGM128" s="93"/>
      <c r="QGN128" s="93"/>
      <c r="QGO128" s="94"/>
      <c r="QGP128" s="92"/>
      <c r="QGQ128" s="93"/>
      <c r="QGR128" s="93"/>
      <c r="QGS128" s="93"/>
      <c r="QGT128" s="93"/>
      <c r="QGU128" s="93"/>
      <c r="QGV128" s="93"/>
      <c r="QGW128" s="93"/>
      <c r="QGX128" s="94"/>
      <c r="QGY128" s="92"/>
      <c r="QGZ128" s="93"/>
      <c r="QHA128" s="93"/>
      <c r="QHB128" s="93"/>
      <c r="QHC128" s="93"/>
      <c r="QHD128" s="93"/>
      <c r="QHE128" s="93"/>
      <c r="QHF128" s="93"/>
      <c r="QHG128" s="94"/>
      <c r="QHH128" s="92"/>
      <c r="QHI128" s="93"/>
      <c r="QHJ128" s="93"/>
      <c r="QHK128" s="93"/>
      <c r="QHL128" s="93"/>
      <c r="QHM128" s="93"/>
      <c r="QHN128" s="93"/>
      <c r="QHO128" s="93"/>
      <c r="QHP128" s="94"/>
      <c r="QHQ128" s="92"/>
      <c r="QHR128" s="93"/>
      <c r="QHS128" s="93"/>
      <c r="QHT128" s="93"/>
      <c r="QHU128" s="93"/>
      <c r="QHV128" s="93"/>
      <c r="QHW128" s="93"/>
      <c r="QHX128" s="93"/>
      <c r="QHY128" s="94"/>
      <c r="QHZ128" s="92"/>
      <c r="QIA128" s="93"/>
      <c r="QIB128" s="93"/>
      <c r="QIC128" s="93"/>
      <c r="QID128" s="93"/>
      <c r="QIE128" s="93"/>
      <c r="QIF128" s="93"/>
      <c r="QIG128" s="93"/>
      <c r="QIH128" s="94"/>
      <c r="QII128" s="92"/>
      <c r="QIJ128" s="93"/>
      <c r="QIK128" s="93"/>
      <c r="QIL128" s="93"/>
      <c r="QIM128" s="93"/>
      <c r="QIN128" s="93"/>
      <c r="QIO128" s="93"/>
      <c r="QIP128" s="93"/>
      <c r="QIQ128" s="94"/>
      <c r="QIR128" s="92"/>
      <c r="QIS128" s="93"/>
      <c r="QIT128" s="93"/>
      <c r="QIU128" s="93"/>
      <c r="QIV128" s="93"/>
      <c r="QIW128" s="93"/>
      <c r="QIX128" s="93"/>
      <c r="QIY128" s="93"/>
      <c r="QIZ128" s="94"/>
      <c r="QJA128" s="92"/>
      <c r="QJB128" s="93"/>
      <c r="QJC128" s="93"/>
      <c r="QJD128" s="93"/>
      <c r="QJE128" s="93"/>
      <c r="QJF128" s="93"/>
      <c r="QJG128" s="93"/>
      <c r="QJH128" s="93"/>
      <c r="QJI128" s="94"/>
      <c r="QJJ128" s="92"/>
      <c r="QJK128" s="93"/>
      <c r="QJL128" s="93"/>
      <c r="QJM128" s="93"/>
      <c r="QJN128" s="93"/>
      <c r="QJO128" s="93"/>
      <c r="QJP128" s="93"/>
      <c r="QJQ128" s="93"/>
      <c r="QJR128" s="94"/>
      <c r="QJS128" s="92"/>
      <c r="QJT128" s="93"/>
      <c r="QJU128" s="93"/>
      <c r="QJV128" s="93"/>
      <c r="QJW128" s="93"/>
      <c r="QJX128" s="93"/>
      <c r="QJY128" s="93"/>
      <c r="QJZ128" s="93"/>
      <c r="QKA128" s="94"/>
      <c r="QKB128" s="92"/>
      <c r="QKC128" s="93"/>
      <c r="QKD128" s="93"/>
      <c r="QKE128" s="93"/>
      <c r="QKF128" s="93"/>
      <c r="QKG128" s="93"/>
      <c r="QKH128" s="93"/>
      <c r="QKI128" s="93"/>
      <c r="QKJ128" s="94"/>
      <c r="QKK128" s="92"/>
      <c r="QKL128" s="93"/>
      <c r="QKM128" s="93"/>
      <c r="QKN128" s="93"/>
      <c r="QKO128" s="93"/>
      <c r="QKP128" s="93"/>
      <c r="QKQ128" s="93"/>
      <c r="QKR128" s="93"/>
      <c r="QKS128" s="94"/>
      <c r="QKT128" s="92"/>
      <c r="QKU128" s="93"/>
      <c r="QKV128" s="93"/>
      <c r="QKW128" s="93"/>
      <c r="QKX128" s="93"/>
      <c r="QKY128" s="93"/>
      <c r="QKZ128" s="93"/>
      <c r="QLA128" s="93"/>
      <c r="QLB128" s="94"/>
      <c r="QLC128" s="92"/>
      <c r="QLD128" s="93"/>
      <c r="QLE128" s="93"/>
      <c r="QLF128" s="93"/>
      <c r="QLG128" s="93"/>
      <c r="QLH128" s="93"/>
      <c r="QLI128" s="93"/>
      <c r="QLJ128" s="93"/>
      <c r="QLK128" s="94"/>
      <c r="QLL128" s="92"/>
      <c r="QLM128" s="93"/>
      <c r="QLN128" s="93"/>
      <c r="QLO128" s="93"/>
      <c r="QLP128" s="93"/>
      <c r="QLQ128" s="93"/>
      <c r="QLR128" s="93"/>
      <c r="QLS128" s="93"/>
      <c r="QLT128" s="94"/>
      <c r="QLU128" s="92"/>
      <c r="QLV128" s="93"/>
      <c r="QLW128" s="93"/>
      <c r="QLX128" s="93"/>
      <c r="QLY128" s="93"/>
      <c r="QLZ128" s="93"/>
      <c r="QMA128" s="93"/>
      <c r="QMB128" s="93"/>
      <c r="QMC128" s="94"/>
      <c r="QMD128" s="92"/>
      <c r="QME128" s="93"/>
      <c r="QMF128" s="93"/>
      <c r="QMG128" s="93"/>
      <c r="QMH128" s="93"/>
      <c r="QMI128" s="93"/>
      <c r="QMJ128" s="93"/>
      <c r="QMK128" s="93"/>
      <c r="QML128" s="94"/>
      <c r="QMM128" s="92"/>
      <c r="QMN128" s="93"/>
      <c r="QMO128" s="93"/>
      <c r="QMP128" s="93"/>
      <c r="QMQ128" s="93"/>
      <c r="QMR128" s="93"/>
      <c r="QMS128" s="93"/>
      <c r="QMT128" s="93"/>
      <c r="QMU128" s="94"/>
      <c r="QMV128" s="92"/>
      <c r="QMW128" s="93"/>
      <c r="QMX128" s="93"/>
      <c r="QMY128" s="93"/>
      <c r="QMZ128" s="93"/>
      <c r="QNA128" s="93"/>
      <c r="QNB128" s="93"/>
      <c r="QNC128" s="93"/>
      <c r="QND128" s="94"/>
      <c r="QNE128" s="92"/>
      <c r="QNF128" s="93"/>
      <c r="QNG128" s="93"/>
      <c r="QNH128" s="93"/>
      <c r="QNI128" s="93"/>
      <c r="QNJ128" s="93"/>
      <c r="QNK128" s="93"/>
      <c r="QNL128" s="93"/>
      <c r="QNM128" s="94"/>
      <c r="QNN128" s="92"/>
      <c r="QNO128" s="93"/>
      <c r="QNP128" s="93"/>
      <c r="QNQ128" s="93"/>
      <c r="QNR128" s="93"/>
      <c r="QNS128" s="93"/>
      <c r="QNT128" s="93"/>
      <c r="QNU128" s="93"/>
      <c r="QNV128" s="94"/>
      <c r="QNW128" s="92"/>
      <c r="QNX128" s="93"/>
      <c r="QNY128" s="93"/>
      <c r="QNZ128" s="93"/>
      <c r="QOA128" s="93"/>
      <c r="QOB128" s="93"/>
      <c r="QOC128" s="93"/>
      <c r="QOD128" s="93"/>
      <c r="QOE128" s="94"/>
      <c r="QOF128" s="92"/>
      <c r="QOG128" s="93"/>
      <c r="QOH128" s="93"/>
      <c r="QOI128" s="93"/>
      <c r="QOJ128" s="93"/>
      <c r="QOK128" s="93"/>
      <c r="QOL128" s="93"/>
      <c r="QOM128" s="93"/>
      <c r="QON128" s="94"/>
      <c r="QOO128" s="92"/>
      <c r="QOP128" s="93"/>
      <c r="QOQ128" s="93"/>
      <c r="QOR128" s="93"/>
      <c r="QOS128" s="93"/>
      <c r="QOT128" s="93"/>
      <c r="QOU128" s="93"/>
      <c r="QOV128" s="93"/>
      <c r="QOW128" s="94"/>
      <c r="QOX128" s="92"/>
      <c r="QOY128" s="93"/>
      <c r="QOZ128" s="93"/>
      <c r="QPA128" s="93"/>
      <c r="QPB128" s="93"/>
      <c r="QPC128" s="93"/>
      <c r="QPD128" s="93"/>
      <c r="QPE128" s="93"/>
      <c r="QPF128" s="94"/>
      <c r="QPG128" s="92"/>
      <c r="QPH128" s="93"/>
      <c r="QPI128" s="93"/>
      <c r="QPJ128" s="93"/>
      <c r="QPK128" s="93"/>
      <c r="QPL128" s="93"/>
      <c r="QPM128" s="93"/>
      <c r="QPN128" s="93"/>
      <c r="QPO128" s="94"/>
      <c r="QPP128" s="92"/>
      <c r="QPQ128" s="93"/>
      <c r="QPR128" s="93"/>
      <c r="QPS128" s="93"/>
      <c r="QPT128" s="93"/>
      <c r="QPU128" s="93"/>
      <c r="QPV128" s="93"/>
      <c r="QPW128" s="93"/>
      <c r="QPX128" s="94"/>
      <c r="QPY128" s="92"/>
      <c r="QPZ128" s="93"/>
      <c r="QQA128" s="93"/>
      <c r="QQB128" s="93"/>
      <c r="QQC128" s="93"/>
      <c r="QQD128" s="93"/>
      <c r="QQE128" s="93"/>
      <c r="QQF128" s="93"/>
      <c r="QQG128" s="94"/>
      <c r="QQH128" s="92"/>
      <c r="QQI128" s="93"/>
      <c r="QQJ128" s="93"/>
      <c r="QQK128" s="93"/>
      <c r="QQL128" s="93"/>
      <c r="QQM128" s="93"/>
      <c r="QQN128" s="93"/>
      <c r="QQO128" s="93"/>
      <c r="QQP128" s="94"/>
      <c r="QQQ128" s="92"/>
      <c r="QQR128" s="93"/>
      <c r="QQS128" s="93"/>
      <c r="QQT128" s="93"/>
      <c r="QQU128" s="93"/>
      <c r="QQV128" s="93"/>
      <c r="QQW128" s="93"/>
      <c r="QQX128" s="93"/>
      <c r="QQY128" s="94"/>
      <c r="QQZ128" s="92"/>
      <c r="QRA128" s="93"/>
      <c r="QRB128" s="93"/>
      <c r="QRC128" s="93"/>
      <c r="QRD128" s="93"/>
      <c r="QRE128" s="93"/>
      <c r="QRF128" s="93"/>
      <c r="QRG128" s="93"/>
      <c r="QRH128" s="94"/>
      <c r="QRI128" s="92"/>
      <c r="QRJ128" s="93"/>
      <c r="QRK128" s="93"/>
      <c r="QRL128" s="93"/>
      <c r="QRM128" s="93"/>
      <c r="QRN128" s="93"/>
      <c r="QRO128" s="93"/>
      <c r="QRP128" s="93"/>
      <c r="QRQ128" s="94"/>
      <c r="QRR128" s="92"/>
      <c r="QRS128" s="93"/>
      <c r="QRT128" s="93"/>
      <c r="QRU128" s="93"/>
      <c r="QRV128" s="93"/>
      <c r="QRW128" s="93"/>
      <c r="QRX128" s="93"/>
      <c r="QRY128" s="93"/>
      <c r="QRZ128" s="94"/>
      <c r="QSA128" s="92"/>
      <c r="QSB128" s="93"/>
      <c r="QSC128" s="93"/>
      <c r="QSD128" s="93"/>
      <c r="QSE128" s="93"/>
      <c r="QSF128" s="93"/>
      <c r="QSG128" s="93"/>
      <c r="QSH128" s="93"/>
      <c r="QSI128" s="94"/>
      <c r="QSJ128" s="92"/>
      <c r="QSK128" s="93"/>
      <c r="QSL128" s="93"/>
      <c r="QSM128" s="93"/>
      <c r="QSN128" s="93"/>
      <c r="QSO128" s="93"/>
      <c r="QSP128" s="93"/>
      <c r="QSQ128" s="93"/>
      <c r="QSR128" s="94"/>
      <c r="QSS128" s="92"/>
      <c r="QST128" s="93"/>
      <c r="QSU128" s="93"/>
      <c r="QSV128" s="93"/>
      <c r="QSW128" s="93"/>
      <c r="QSX128" s="93"/>
      <c r="QSY128" s="93"/>
      <c r="QSZ128" s="93"/>
      <c r="QTA128" s="94"/>
      <c r="QTB128" s="92"/>
      <c r="QTC128" s="93"/>
      <c r="QTD128" s="93"/>
      <c r="QTE128" s="93"/>
      <c r="QTF128" s="93"/>
      <c r="QTG128" s="93"/>
      <c r="QTH128" s="93"/>
      <c r="QTI128" s="93"/>
      <c r="QTJ128" s="94"/>
      <c r="QTK128" s="92"/>
      <c r="QTL128" s="93"/>
      <c r="QTM128" s="93"/>
      <c r="QTN128" s="93"/>
      <c r="QTO128" s="93"/>
      <c r="QTP128" s="93"/>
      <c r="QTQ128" s="93"/>
      <c r="QTR128" s="93"/>
      <c r="QTS128" s="94"/>
      <c r="QTT128" s="92"/>
      <c r="QTU128" s="93"/>
      <c r="QTV128" s="93"/>
      <c r="QTW128" s="93"/>
      <c r="QTX128" s="93"/>
      <c r="QTY128" s="93"/>
      <c r="QTZ128" s="93"/>
      <c r="QUA128" s="93"/>
      <c r="QUB128" s="94"/>
      <c r="QUC128" s="92"/>
      <c r="QUD128" s="93"/>
      <c r="QUE128" s="93"/>
      <c r="QUF128" s="93"/>
      <c r="QUG128" s="93"/>
      <c r="QUH128" s="93"/>
      <c r="QUI128" s="93"/>
      <c r="QUJ128" s="93"/>
      <c r="QUK128" s="94"/>
      <c r="QUL128" s="92"/>
      <c r="QUM128" s="93"/>
      <c r="QUN128" s="93"/>
      <c r="QUO128" s="93"/>
      <c r="QUP128" s="93"/>
      <c r="QUQ128" s="93"/>
      <c r="QUR128" s="93"/>
      <c r="QUS128" s="93"/>
      <c r="QUT128" s="94"/>
      <c r="QUU128" s="92"/>
      <c r="QUV128" s="93"/>
      <c r="QUW128" s="93"/>
      <c r="QUX128" s="93"/>
      <c r="QUY128" s="93"/>
      <c r="QUZ128" s="93"/>
      <c r="QVA128" s="93"/>
      <c r="QVB128" s="93"/>
      <c r="QVC128" s="94"/>
      <c r="QVD128" s="92"/>
      <c r="QVE128" s="93"/>
      <c r="QVF128" s="93"/>
      <c r="QVG128" s="93"/>
      <c r="QVH128" s="93"/>
      <c r="QVI128" s="93"/>
      <c r="QVJ128" s="93"/>
      <c r="QVK128" s="93"/>
      <c r="QVL128" s="94"/>
      <c r="QVM128" s="92"/>
      <c r="QVN128" s="93"/>
      <c r="QVO128" s="93"/>
      <c r="QVP128" s="93"/>
      <c r="QVQ128" s="93"/>
      <c r="QVR128" s="93"/>
      <c r="QVS128" s="93"/>
      <c r="QVT128" s="93"/>
      <c r="QVU128" s="94"/>
      <c r="QVV128" s="92"/>
      <c r="QVW128" s="93"/>
      <c r="QVX128" s="93"/>
      <c r="QVY128" s="93"/>
      <c r="QVZ128" s="93"/>
      <c r="QWA128" s="93"/>
      <c r="QWB128" s="93"/>
      <c r="QWC128" s="93"/>
      <c r="QWD128" s="94"/>
      <c r="QWE128" s="92"/>
      <c r="QWF128" s="93"/>
      <c r="QWG128" s="93"/>
      <c r="QWH128" s="93"/>
      <c r="QWI128" s="93"/>
      <c r="QWJ128" s="93"/>
      <c r="QWK128" s="93"/>
      <c r="QWL128" s="93"/>
      <c r="QWM128" s="94"/>
      <c r="QWN128" s="92"/>
      <c r="QWO128" s="93"/>
      <c r="QWP128" s="93"/>
      <c r="QWQ128" s="93"/>
      <c r="QWR128" s="93"/>
      <c r="QWS128" s="93"/>
      <c r="QWT128" s="93"/>
      <c r="QWU128" s="93"/>
      <c r="QWV128" s="94"/>
      <c r="QWW128" s="92"/>
      <c r="QWX128" s="93"/>
      <c r="QWY128" s="93"/>
      <c r="QWZ128" s="93"/>
      <c r="QXA128" s="93"/>
      <c r="QXB128" s="93"/>
      <c r="QXC128" s="93"/>
      <c r="QXD128" s="93"/>
      <c r="QXE128" s="94"/>
      <c r="QXF128" s="92"/>
      <c r="QXG128" s="93"/>
      <c r="QXH128" s="93"/>
      <c r="QXI128" s="93"/>
      <c r="QXJ128" s="93"/>
      <c r="QXK128" s="93"/>
      <c r="QXL128" s="93"/>
      <c r="QXM128" s="93"/>
      <c r="QXN128" s="94"/>
      <c r="QXO128" s="92"/>
      <c r="QXP128" s="93"/>
      <c r="QXQ128" s="93"/>
      <c r="QXR128" s="93"/>
      <c r="QXS128" s="93"/>
      <c r="QXT128" s="93"/>
      <c r="QXU128" s="93"/>
      <c r="QXV128" s="93"/>
      <c r="QXW128" s="94"/>
      <c r="QXX128" s="92"/>
      <c r="QXY128" s="93"/>
      <c r="QXZ128" s="93"/>
      <c r="QYA128" s="93"/>
      <c r="QYB128" s="93"/>
      <c r="QYC128" s="93"/>
      <c r="QYD128" s="93"/>
      <c r="QYE128" s="93"/>
      <c r="QYF128" s="94"/>
      <c r="QYG128" s="92"/>
      <c r="QYH128" s="93"/>
      <c r="QYI128" s="93"/>
      <c r="QYJ128" s="93"/>
      <c r="QYK128" s="93"/>
      <c r="QYL128" s="93"/>
      <c r="QYM128" s="93"/>
      <c r="QYN128" s="93"/>
      <c r="QYO128" s="94"/>
      <c r="QYP128" s="92"/>
      <c r="QYQ128" s="93"/>
      <c r="QYR128" s="93"/>
      <c r="QYS128" s="93"/>
      <c r="QYT128" s="93"/>
      <c r="QYU128" s="93"/>
      <c r="QYV128" s="93"/>
      <c r="QYW128" s="93"/>
      <c r="QYX128" s="94"/>
      <c r="QYY128" s="92"/>
      <c r="QYZ128" s="93"/>
      <c r="QZA128" s="93"/>
      <c r="QZB128" s="93"/>
      <c r="QZC128" s="93"/>
      <c r="QZD128" s="93"/>
      <c r="QZE128" s="93"/>
      <c r="QZF128" s="93"/>
      <c r="QZG128" s="94"/>
      <c r="QZH128" s="92"/>
      <c r="QZI128" s="93"/>
      <c r="QZJ128" s="93"/>
      <c r="QZK128" s="93"/>
      <c r="QZL128" s="93"/>
      <c r="QZM128" s="93"/>
      <c r="QZN128" s="93"/>
      <c r="QZO128" s="93"/>
      <c r="QZP128" s="94"/>
      <c r="QZQ128" s="92"/>
      <c r="QZR128" s="93"/>
      <c r="QZS128" s="93"/>
      <c r="QZT128" s="93"/>
      <c r="QZU128" s="93"/>
      <c r="QZV128" s="93"/>
      <c r="QZW128" s="93"/>
      <c r="QZX128" s="93"/>
      <c r="QZY128" s="94"/>
      <c r="QZZ128" s="92"/>
      <c r="RAA128" s="93"/>
      <c r="RAB128" s="93"/>
      <c r="RAC128" s="93"/>
      <c r="RAD128" s="93"/>
      <c r="RAE128" s="93"/>
      <c r="RAF128" s="93"/>
      <c r="RAG128" s="93"/>
      <c r="RAH128" s="94"/>
      <c r="RAI128" s="92"/>
      <c r="RAJ128" s="93"/>
      <c r="RAK128" s="93"/>
      <c r="RAL128" s="93"/>
      <c r="RAM128" s="93"/>
      <c r="RAN128" s="93"/>
      <c r="RAO128" s="93"/>
      <c r="RAP128" s="93"/>
      <c r="RAQ128" s="94"/>
      <c r="RAR128" s="92"/>
      <c r="RAS128" s="93"/>
      <c r="RAT128" s="93"/>
      <c r="RAU128" s="93"/>
      <c r="RAV128" s="93"/>
      <c r="RAW128" s="93"/>
      <c r="RAX128" s="93"/>
      <c r="RAY128" s="93"/>
      <c r="RAZ128" s="94"/>
      <c r="RBA128" s="92"/>
      <c r="RBB128" s="93"/>
      <c r="RBC128" s="93"/>
      <c r="RBD128" s="93"/>
      <c r="RBE128" s="93"/>
      <c r="RBF128" s="93"/>
      <c r="RBG128" s="93"/>
      <c r="RBH128" s="93"/>
      <c r="RBI128" s="94"/>
      <c r="RBJ128" s="92"/>
      <c r="RBK128" s="93"/>
      <c r="RBL128" s="93"/>
      <c r="RBM128" s="93"/>
      <c r="RBN128" s="93"/>
      <c r="RBO128" s="93"/>
      <c r="RBP128" s="93"/>
      <c r="RBQ128" s="93"/>
      <c r="RBR128" s="94"/>
      <c r="RBS128" s="92"/>
      <c r="RBT128" s="93"/>
      <c r="RBU128" s="93"/>
      <c r="RBV128" s="93"/>
      <c r="RBW128" s="93"/>
      <c r="RBX128" s="93"/>
      <c r="RBY128" s="93"/>
      <c r="RBZ128" s="93"/>
      <c r="RCA128" s="94"/>
      <c r="RCB128" s="92"/>
      <c r="RCC128" s="93"/>
      <c r="RCD128" s="93"/>
      <c r="RCE128" s="93"/>
      <c r="RCF128" s="93"/>
      <c r="RCG128" s="93"/>
      <c r="RCH128" s="93"/>
      <c r="RCI128" s="93"/>
      <c r="RCJ128" s="94"/>
      <c r="RCK128" s="92"/>
      <c r="RCL128" s="93"/>
      <c r="RCM128" s="93"/>
      <c r="RCN128" s="93"/>
      <c r="RCO128" s="93"/>
      <c r="RCP128" s="93"/>
      <c r="RCQ128" s="93"/>
      <c r="RCR128" s="93"/>
      <c r="RCS128" s="94"/>
      <c r="RCT128" s="92"/>
      <c r="RCU128" s="93"/>
      <c r="RCV128" s="93"/>
      <c r="RCW128" s="93"/>
      <c r="RCX128" s="93"/>
      <c r="RCY128" s="93"/>
      <c r="RCZ128" s="93"/>
      <c r="RDA128" s="93"/>
      <c r="RDB128" s="94"/>
      <c r="RDC128" s="92"/>
      <c r="RDD128" s="93"/>
      <c r="RDE128" s="93"/>
      <c r="RDF128" s="93"/>
      <c r="RDG128" s="93"/>
      <c r="RDH128" s="93"/>
      <c r="RDI128" s="93"/>
      <c r="RDJ128" s="93"/>
      <c r="RDK128" s="94"/>
      <c r="RDL128" s="92"/>
      <c r="RDM128" s="93"/>
      <c r="RDN128" s="93"/>
      <c r="RDO128" s="93"/>
      <c r="RDP128" s="93"/>
      <c r="RDQ128" s="93"/>
      <c r="RDR128" s="93"/>
      <c r="RDS128" s="93"/>
      <c r="RDT128" s="94"/>
      <c r="RDU128" s="92"/>
      <c r="RDV128" s="93"/>
      <c r="RDW128" s="93"/>
      <c r="RDX128" s="93"/>
      <c r="RDY128" s="93"/>
      <c r="RDZ128" s="93"/>
      <c r="REA128" s="93"/>
      <c r="REB128" s="93"/>
      <c r="REC128" s="94"/>
      <c r="RED128" s="92"/>
      <c r="REE128" s="93"/>
      <c r="REF128" s="93"/>
      <c r="REG128" s="93"/>
      <c r="REH128" s="93"/>
      <c r="REI128" s="93"/>
      <c r="REJ128" s="93"/>
      <c r="REK128" s="93"/>
      <c r="REL128" s="94"/>
      <c r="REM128" s="92"/>
      <c r="REN128" s="93"/>
      <c r="REO128" s="93"/>
      <c r="REP128" s="93"/>
      <c r="REQ128" s="93"/>
      <c r="RER128" s="93"/>
      <c r="RES128" s="93"/>
      <c r="RET128" s="93"/>
      <c r="REU128" s="94"/>
      <c r="REV128" s="92"/>
      <c r="REW128" s="93"/>
      <c r="REX128" s="93"/>
      <c r="REY128" s="93"/>
      <c r="REZ128" s="93"/>
      <c r="RFA128" s="93"/>
      <c r="RFB128" s="93"/>
      <c r="RFC128" s="93"/>
      <c r="RFD128" s="94"/>
      <c r="RFE128" s="92"/>
      <c r="RFF128" s="93"/>
      <c r="RFG128" s="93"/>
      <c r="RFH128" s="93"/>
      <c r="RFI128" s="93"/>
      <c r="RFJ128" s="93"/>
      <c r="RFK128" s="93"/>
      <c r="RFL128" s="93"/>
      <c r="RFM128" s="94"/>
      <c r="RFN128" s="92"/>
      <c r="RFO128" s="93"/>
      <c r="RFP128" s="93"/>
      <c r="RFQ128" s="93"/>
      <c r="RFR128" s="93"/>
      <c r="RFS128" s="93"/>
      <c r="RFT128" s="93"/>
      <c r="RFU128" s="93"/>
      <c r="RFV128" s="94"/>
      <c r="RFW128" s="92"/>
      <c r="RFX128" s="93"/>
      <c r="RFY128" s="93"/>
      <c r="RFZ128" s="93"/>
      <c r="RGA128" s="93"/>
      <c r="RGB128" s="93"/>
      <c r="RGC128" s="93"/>
      <c r="RGD128" s="93"/>
      <c r="RGE128" s="94"/>
      <c r="RGF128" s="92"/>
      <c r="RGG128" s="93"/>
      <c r="RGH128" s="93"/>
      <c r="RGI128" s="93"/>
      <c r="RGJ128" s="93"/>
      <c r="RGK128" s="93"/>
      <c r="RGL128" s="93"/>
      <c r="RGM128" s="93"/>
      <c r="RGN128" s="94"/>
      <c r="RGO128" s="92"/>
      <c r="RGP128" s="93"/>
      <c r="RGQ128" s="93"/>
      <c r="RGR128" s="93"/>
      <c r="RGS128" s="93"/>
      <c r="RGT128" s="93"/>
      <c r="RGU128" s="93"/>
      <c r="RGV128" s="93"/>
      <c r="RGW128" s="94"/>
      <c r="RGX128" s="92"/>
      <c r="RGY128" s="93"/>
      <c r="RGZ128" s="93"/>
      <c r="RHA128" s="93"/>
      <c r="RHB128" s="93"/>
      <c r="RHC128" s="93"/>
      <c r="RHD128" s="93"/>
      <c r="RHE128" s="93"/>
      <c r="RHF128" s="94"/>
      <c r="RHG128" s="92"/>
      <c r="RHH128" s="93"/>
      <c r="RHI128" s="93"/>
      <c r="RHJ128" s="93"/>
      <c r="RHK128" s="93"/>
      <c r="RHL128" s="93"/>
      <c r="RHM128" s="93"/>
      <c r="RHN128" s="93"/>
      <c r="RHO128" s="94"/>
      <c r="RHP128" s="92"/>
      <c r="RHQ128" s="93"/>
      <c r="RHR128" s="93"/>
      <c r="RHS128" s="93"/>
      <c r="RHT128" s="93"/>
      <c r="RHU128" s="93"/>
      <c r="RHV128" s="93"/>
      <c r="RHW128" s="93"/>
      <c r="RHX128" s="94"/>
      <c r="RHY128" s="92"/>
      <c r="RHZ128" s="93"/>
      <c r="RIA128" s="93"/>
      <c r="RIB128" s="93"/>
      <c r="RIC128" s="93"/>
      <c r="RID128" s="93"/>
      <c r="RIE128" s="93"/>
      <c r="RIF128" s="93"/>
      <c r="RIG128" s="94"/>
      <c r="RIH128" s="92"/>
      <c r="RII128" s="93"/>
      <c r="RIJ128" s="93"/>
      <c r="RIK128" s="93"/>
      <c r="RIL128" s="93"/>
      <c r="RIM128" s="93"/>
      <c r="RIN128" s="93"/>
      <c r="RIO128" s="93"/>
      <c r="RIP128" s="94"/>
      <c r="RIQ128" s="92"/>
      <c r="RIR128" s="93"/>
      <c r="RIS128" s="93"/>
      <c r="RIT128" s="93"/>
      <c r="RIU128" s="93"/>
      <c r="RIV128" s="93"/>
      <c r="RIW128" s="93"/>
      <c r="RIX128" s="93"/>
      <c r="RIY128" s="94"/>
      <c r="RIZ128" s="92"/>
      <c r="RJA128" s="93"/>
      <c r="RJB128" s="93"/>
      <c r="RJC128" s="93"/>
      <c r="RJD128" s="93"/>
      <c r="RJE128" s="93"/>
      <c r="RJF128" s="93"/>
      <c r="RJG128" s="93"/>
      <c r="RJH128" s="94"/>
      <c r="RJI128" s="92"/>
      <c r="RJJ128" s="93"/>
      <c r="RJK128" s="93"/>
      <c r="RJL128" s="93"/>
      <c r="RJM128" s="93"/>
      <c r="RJN128" s="93"/>
      <c r="RJO128" s="93"/>
      <c r="RJP128" s="93"/>
      <c r="RJQ128" s="94"/>
      <c r="RJR128" s="92"/>
      <c r="RJS128" s="93"/>
      <c r="RJT128" s="93"/>
      <c r="RJU128" s="93"/>
      <c r="RJV128" s="93"/>
      <c r="RJW128" s="93"/>
      <c r="RJX128" s="93"/>
      <c r="RJY128" s="93"/>
      <c r="RJZ128" s="94"/>
      <c r="RKA128" s="92"/>
      <c r="RKB128" s="93"/>
      <c r="RKC128" s="93"/>
      <c r="RKD128" s="93"/>
      <c r="RKE128" s="93"/>
      <c r="RKF128" s="93"/>
      <c r="RKG128" s="93"/>
      <c r="RKH128" s="93"/>
      <c r="RKI128" s="94"/>
      <c r="RKJ128" s="92"/>
      <c r="RKK128" s="93"/>
      <c r="RKL128" s="93"/>
      <c r="RKM128" s="93"/>
      <c r="RKN128" s="93"/>
      <c r="RKO128" s="93"/>
      <c r="RKP128" s="93"/>
      <c r="RKQ128" s="93"/>
      <c r="RKR128" s="94"/>
      <c r="RKS128" s="92"/>
      <c r="RKT128" s="93"/>
      <c r="RKU128" s="93"/>
      <c r="RKV128" s="93"/>
      <c r="RKW128" s="93"/>
      <c r="RKX128" s="93"/>
      <c r="RKY128" s="93"/>
      <c r="RKZ128" s="93"/>
      <c r="RLA128" s="94"/>
      <c r="RLB128" s="92"/>
      <c r="RLC128" s="93"/>
      <c r="RLD128" s="93"/>
      <c r="RLE128" s="93"/>
      <c r="RLF128" s="93"/>
      <c r="RLG128" s="93"/>
      <c r="RLH128" s="93"/>
      <c r="RLI128" s="93"/>
      <c r="RLJ128" s="94"/>
      <c r="RLK128" s="92"/>
      <c r="RLL128" s="93"/>
      <c r="RLM128" s="93"/>
      <c r="RLN128" s="93"/>
      <c r="RLO128" s="93"/>
      <c r="RLP128" s="93"/>
      <c r="RLQ128" s="93"/>
      <c r="RLR128" s="93"/>
      <c r="RLS128" s="94"/>
      <c r="RLT128" s="92"/>
      <c r="RLU128" s="93"/>
      <c r="RLV128" s="93"/>
      <c r="RLW128" s="93"/>
      <c r="RLX128" s="93"/>
      <c r="RLY128" s="93"/>
      <c r="RLZ128" s="93"/>
      <c r="RMA128" s="93"/>
      <c r="RMB128" s="94"/>
      <c r="RMC128" s="92"/>
      <c r="RMD128" s="93"/>
      <c r="RME128" s="93"/>
      <c r="RMF128" s="93"/>
      <c r="RMG128" s="93"/>
      <c r="RMH128" s="93"/>
      <c r="RMI128" s="93"/>
      <c r="RMJ128" s="93"/>
      <c r="RMK128" s="94"/>
      <c r="RML128" s="92"/>
      <c r="RMM128" s="93"/>
      <c r="RMN128" s="93"/>
      <c r="RMO128" s="93"/>
      <c r="RMP128" s="93"/>
      <c r="RMQ128" s="93"/>
      <c r="RMR128" s="93"/>
      <c r="RMS128" s="93"/>
      <c r="RMT128" s="94"/>
      <c r="RMU128" s="92"/>
      <c r="RMV128" s="93"/>
      <c r="RMW128" s="93"/>
      <c r="RMX128" s="93"/>
      <c r="RMY128" s="93"/>
      <c r="RMZ128" s="93"/>
      <c r="RNA128" s="93"/>
      <c r="RNB128" s="93"/>
      <c r="RNC128" s="94"/>
      <c r="RND128" s="92"/>
      <c r="RNE128" s="93"/>
      <c r="RNF128" s="93"/>
      <c r="RNG128" s="93"/>
      <c r="RNH128" s="93"/>
      <c r="RNI128" s="93"/>
      <c r="RNJ128" s="93"/>
      <c r="RNK128" s="93"/>
      <c r="RNL128" s="94"/>
      <c r="RNM128" s="92"/>
      <c r="RNN128" s="93"/>
      <c r="RNO128" s="93"/>
      <c r="RNP128" s="93"/>
      <c r="RNQ128" s="93"/>
      <c r="RNR128" s="93"/>
      <c r="RNS128" s="93"/>
      <c r="RNT128" s="93"/>
      <c r="RNU128" s="94"/>
      <c r="RNV128" s="92"/>
      <c r="RNW128" s="93"/>
      <c r="RNX128" s="93"/>
      <c r="RNY128" s="93"/>
      <c r="RNZ128" s="93"/>
      <c r="ROA128" s="93"/>
      <c r="ROB128" s="93"/>
      <c r="ROC128" s="93"/>
      <c r="ROD128" s="94"/>
      <c r="ROE128" s="92"/>
      <c r="ROF128" s="93"/>
      <c r="ROG128" s="93"/>
      <c r="ROH128" s="93"/>
      <c r="ROI128" s="93"/>
      <c r="ROJ128" s="93"/>
      <c r="ROK128" s="93"/>
      <c r="ROL128" s="93"/>
      <c r="ROM128" s="94"/>
      <c r="RON128" s="92"/>
      <c r="ROO128" s="93"/>
      <c r="ROP128" s="93"/>
      <c r="ROQ128" s="93"/>
      <c r="ROR128" s="93"/>
      <c r="ROS128" s="93"/>
      <c r="ROT128" s="93"/>
      <c r="ROU128" s="93"/>
      <c r="ROV128" s="94"/>
      <c r="ROW128" s="92"/>
      <c r="ROX128" s="93"/>
      <c r="ROY128" s="93"/>
      <c r="ROZ128" s="93"/>
      <c r="RPA128" s="93"/>
      <c r="RPB128" s="93"/>
      <c r="RPC128" s="93"/>
      <c r="RPD128" s="93"/>
      <c r="RPE128" s="94"/>
      <c r="RPF128" s="92"/>
      <c r="RPG128" s="93"/>
      <c r="RPH128" s="93"/>
      <c r="RPI128" s="93"/>
      <c r="RPJ128" s="93"/>
      <c r="RPK128" s="93"/>
      <c r="RPL128" s="93"/>
      <c r="RPM128" s="93"/>
      <c r="RPN128" s="94"/>
      <c r="RPO128" s="92"/>
      <c r="RPP128" s="93"/>
      <c r="RPQ128" s="93"/>
      <c r="RPR128" s="93"/>
      <c r="RPS128" s="93"/>
      <c r="RPT128" s="93"/>
      <c r="RPU128" s="93"/>
      <c r="RPV128" s="93"/>
      <c r="RPW128" s="94"/>
      <c r="RPX128" s="92"/>
      <c r="RPY128" s="93"/>
      <c r="RPZ128" s="93"/>
      <c r="RQA128" s="93"/>
      <c r="RQB128" s="93"/>
      <c r="RQC128" s="93"/>
      <c r="RQD128" s="93"/>
      <c r="RQE128" s="93"/>
      <c r="RQF128" s="94"/>
      <c r="RQG128" s="92"/>
      <c r="RQH128" s="93"/>
      <c r="RQI128" s="93"/>
      <c r="RQJ128" s="93"/>
      <c r="RQK128" s="93"/>
      <c r="RQL128" s="93"/>
      <c r="RQM128" s="93"/>
      <c r="RQN128" s="93"/>
      <c r="RQO128" s="94"/>
      <c r="RQP128" s="92"/>
      <c r="RQQ128" s="93"/>
      <c r="RQR128" s="93"/>
      <c r="RQS128" s="93"/>
      <c r="RQT128" s="93"/>
      <c r="RQU128" s="93"/>
      <c r="RQV128" s="93"/>
      <c r="RQW128" s="93"/>
      <c r="RQX128" s="94"/>
      <c r="RQY128" s="92"/>
      <c r="RQZ128" s="93"/>
      <c r="RRA128" s="93"/>
      <c r="RRB128" s="93"/>
      <c r="RRC128" s="93"/>
      <c r="RRD128" s="93"/>
      <c r="RRE128" s="93"/>
      <c r="RRF128" s="93"/>
      <c r="RRG128" s="94"/>
      <c r="RRH128" s="92"/>
      <c r="RRI128" s="93"/>
      <c r="RRJ128" s="93"/>
      <c r="RRK128" s="93"/>
      <c r="RRL128" s="93"/>
      <c r="RRM128" s="93"/>
      <c r="RRN128" s="93"/>
      <c r="RRO128" s="93"/>
      <c r="RRP128" s="94"/>
      <c r="RRQ128" s="92"/>
      <c r="RRR128" s="93"/>
      <c r="RRS128" s="93"/>
      <c r="RRT128" s="93"/>
      <c r="RRU128" s="93"/>
      <c r="RRV128" s="93"/>
      <c r="RRW128" s="93"/>
      <c r="RRX128" s="93"/>
      <c r="RRY128" s="94"/>
      <c r="RRZ128" s="92"/>
      <c r="RSA128" s="93"/>
      <c r="RSB128" s="93"/>
      <c r="RSC128" s="93"/>
      <c r="RSD128" s="93"/>
      <c r="RSE128" s="93"/>
      <c r="RSF128" s="93"/>
      <c r="RSG128" s="93"/>
      <c r="RSH128" s="94"/>
      <c r="RSI128" s="92"/>
      <c r="RSJ128" s="93"/>
      <c r="RSK128" s="93"/>
      <c r="RSL128" s="93"/>
      <c r="RSM128" s="93"/>
      <c r="RSN128" s="93"/>
      <c r="RSO128" s="93"/>
      <c r="RSP128" s="93"/>
      <c r="RSQ128" s="94"/>
      <c r="RSR128" s="92"/>
      <c r="RSS128" s="93"/>
      <c r="RST128" s="93"/>
      <c r="RSU128" s="93"/>
      <c r="RSV128" s="93"/>
      <c r="RSW128" s="93"/>
      <c r="RSX128" s="93"/>
      <c r="RSY128" s="93"/>
      <c r="RSZ128" s="94"/>
      <c r="RTA128" s="92"/>
      <c r="RTB128" s="93"/>
      <c r="RTC128" s="93"/>
      <c r="RTD128" s="93"/>
      <c r="RTE128" s="93"/>
      <c r="RTF128" s="93"/>
      <c r="RTG128" s="93"/>
      <c r="RTH128" s="93"/>
      <c r="RTI128" s="94"/>
      <c r="RTJ128" s="92"/>
      <c r="RTK128" s="93"/>
      <c r="RTL128" s="93"/>
      <c r="RTM128" s="93"/>
      <c r="RTN128" s="93"/>
      <c r="RTO128" s="93"/>
      <c r="RTP128" s="93"/>
      <c r="RTQ128" s="93"/>
      <c r="RTR128" s="94"/>
      <c r="RTS128" s="92"/>
      <c r="RTT128" s="93"/>
      <c r="RTU128" s="93"/>
      <c r="RTV128" s="93"/>
      <c r="RTW128" s="93"/>
      <c r="RTX128" s="93"/>
      <c r="RTY128" s="93"/>
      <c r="RTZ128" s="93"/>
      <c r="RUA128" s="94"/>
      <c r="RUB128" s="92"/>
      <c r="RUC128" s="93"/>
      <c r="RUD128" s="93"/>
      <c r="RUE128" s="93"/>
      <c r="RUF128" s="93"/>
      <c r="RUG128" s="93"/>
      <c r="RUH128" s="93"/>
      <c r="RUI128" s="93"/>
      <c r="RUJ128" s="94"/>
      <c r="RUK128" s="92"/>
      <c r="RUL128" s="93"/>
      <c r="RUM128" s="93"/>
      <c r="RUN128" s="93"/>
      <c r="RUO128" s="93"/>
      <c r="RUP128" s="93"/>
      <c r="RUQ128" s="93"/>
      <c r="RUR128" s="93"/>
      <c r="RUS128" s="94"/>
      <c r="RUT128" s="92"/>
      <c r="RUU128" s="93"/>
      <c r="RUV128" s="93"/>
      <c r="RUW128" s="93"/>
      <c r="RUX128" s="93"/>
      <c r="RUY128" s="93"/>
      <c r="RUZ128" s="93"/>
      <c r="RVA128" s="93"/>
      <c r="RVB128" s="94"/>
      <c r="RVC128" s="92"/>
      <c r="RVD128" s="93"/>
      <c r="RVE128" s="93"/>
      <c r="RVF128" s="93"/>
      <c r="RVG128" s="93"/>
      <c r="RVH128" s="93"/>
      <c r="RVI128" s="93"/>
      <c r="RVJ128" s="93"/>
      <c r="RVK128" s="94"/>
      <c r="RVL128" s="92"/>
      <c r="RVM128" s="93"/>
      <c r="RVN128" s="93"/>
      <c r="RVO128" s="93"/>
      <c r="RVP128" s="93"/>
      <c r="RVQ128" s="93"/>
      <c r="RVR128" s="93"/>
      <c r="RVS128" s="93"/>
      <c r="RVT128" s="94"/>
      <c r="RVU128" s="92"/>
      <c r="RVV128" s="93"/>
      <c r="RVW128" s="93"/>
      <c r="RVX128" s="93"/>
      <c r="RVY128" s="93"/>
      <c r="RVZ128" s="93"/>
      <c r="RWA128" s="93"/>
      <c r="RWB128" s="93"/>
      <c r="RWC128" s="94"/>
      <c r="RWD128" s="92"/>
      <c r="RWE128" s="93"/>
      <c r="RWF128" s="93"/>
      <c r="RWG128" s="93"/>
      <c r="RWH128" s="93"/>
      <c r="RWI128" s="93"/>
      <c r="RWJ128" s="93"/>
      <c r="RWK128" s="93"/>
      <c r="RWL128" s="94"/>
      <c r="RWM128" s="92"/>
      <c r="RWN128" s="93"/>
      <c r="RWO128" s="93"/>
      <c r="RWP128" s="93"/>
      <c r="RWQ128" s="93"/>
      <c r="RWR128" s="93"/>
      <c r="RWS128" s="93"/>
      <c r="RWT128" s="93"/>
      <c r="RWU128" s="94"/>
      <c r="RWV128" s="92"/>
      <c r="RWW128" s="93"/>
      <c r="RWX128" s="93"/>
      <c r="RWY128" s="93"/>
      <c r="RWZ128" s="93"/>
      <c r="RXA128" s="93"/>
      <c r="RXB128" s="93"/>
      <c r="RXC128" s="93"/>
      <c r="RXD128" s="94"/>
      <c r="RXE128" s="92"/>
      <c r="RXF128" s="93"/>
      <c r="RXG128" s="93"/>
      <c r="RXH128" s="93"/>
      <c r="RXI128" s="93"/>
      <c r="RXJ128" s="93"/>
      <c r="RXK128" s="93"/>
      <c r="RXL128" s="93"/>
      <c r="RXM128" s="94"/>
      <c r="RXN128" s="92"/>
      <c r="RXO128" s="93"/>
      <c r="RXP128" s="93"/>
      <c r="RXQ128" s="93"/>
      <c r="RXR128" s="93"/>
      <c r="RXS128" s="93"/>
      <c r="RXT128" s="93"/>
      <c r="RXU128" s="93"/>
      <c r="RXV128" s="94"/>
      <c r="RXW128" s="92"/>
      <c r="RXX128" s="93"/>
      <c r="RXY128" s="93"/>
      <c r="RXZ128" s="93"/>
      <c r="RYA128" s="93"/>
      <c r="RYB128" s="93"/>
      <c r="RYC128" s="93"/>
      <c r="RYD128" s="93"/>
      <c r="RYE128" s="94"/>
      <c r="RYF128" s="92"/>
      <c r="RYG128" s="93"/>
      <c r="RYH128" s="93"/>
      <c r="RYI128" s="93"/>
      <c r="RYJ128" s="93"/>
      <c r="RYK128" s="93"/>
      <c r="RYL128" s="93"/>
      <c r="RYM128" s="93"/>
      <c r="RYN128" s="94"/>
      <c r="RYO128" s="92"/>
      <c r="RYP128" s="93"/>
      <c r="RYQ128" s="93"/>
      <c r="RYR128" s="93"/>
      <c r="RYS128" s="93"/>
      <c r="RYT128" s="93"/>
      <c r="RYU128" s="93"/>
      <c r="RYV128" s="93"/>
      <c r="RYW128" s="94"/>
      <c r="RYX128" s="92"/>
      <c r="RYY128" s="93"/>
      <c r="RYZ128" s="93"/>
      <c r="RZA128" s="93"/>
      <c r="RZB128" s="93"/>
      <c r="RZC128" s="93"/>
      <c r="RZD128" s="93"/>
      <c r="RZE128" s="93"/>
      <c r="RZF128" s="94"/>
      <c r="RZG128" s="92"/>
      <c r="RZH128" s="93"/>
      <c r="RZI128" s="93"/>
      <c r="RZJ128" s="93"/>
      <c r="RZK128" s="93"/>
      <c r="RZL128" s="93"/>
      <c r="RZM128" s="93"/>
      <c r="RZN128" s="93"/>
      <c r="RZO128" s="94"/>
      <c r="RZP128" s="92"/>
      <c r="RZQ128" s="93"/>
      <c r="RZR128" s="93"/>
      <c r="RZS128" s="93"/>
      <c r="RZT128" s="93"/>
      <c r="RZU128" s="93"/>
      <c r="RZV128" s="93"/>
      <c r="RZW128" s="93"/>
      <c r="RZX128" s="94"/>
      <c r="RZY128" s="92"/>
      <c r="RZZ128" s="93"/>
      <c r="SAA128" s="93"/>
      <c r="SAB128" s="93"/>
      <c r="SAC128" s="93"/>
      <c r="SAD128" s="93"/>
      <c r="SAE128" s="93"/>
      <c r="SAF128" s="93"/>
      <c r="SAG128" s="94"/>
      <c r="SAH128" s="92"/>
      <c r="SAI128" s="93"/>
      <c r="SAJ128" s="93"/>
      <c r="SAK128" s="93"/>
      <c r="SAL128" s="93"/>
      <c r="SAM128" s="93"/>
      <c r="SAN128" s="93"/>
      <c r="SAO128" s="93"/>
      <c r="SAP128" s="94"/>
      <c r="SAQ128" s="92"/>
      <c r="SAR128" s="93"/>
      <c r="SAS128" s="93"/>
      <c r="SAT128" s="93"/>
      <c r="SAU128" s="93"/>
      <c r="SAV128" s="93"/>
      <c r="SAW128" s="93"/>
      <c r="SAX128" s="93"/>
      <c r="SAY128" s="94"/>
      <c r="SAZ128" s="92"/>
      <c r="SBA128" s="93"/>
      <c r="SBB128" s="93"/>
      <c r="SBC128" s="93"/>
      <c r="SBD128" s="93"/>
      <c r="SBE128" s="93"/>
      <c r="SBF128" s="93"/>
      <c r="SBG128" s="93"/>
      <c r="SBH128" s="94"/>
      <c r="SBI128" s="92"/>
      <c r="SBJ128" s="93"/>
      <c r="SBK128" s="93"/>
      <c r="SBL128" s="93"/>
      <c r="SBM128" s="93"/>
      <c r="SBN128" s="93"/>
      <c r="SBO128" s="93"/>
      <c r="SBP128" s="93"/>
      <c r="SBQ128" s="94"/>
      <c r="SBR128" s="92"/>
      <c r="SBS128" s="93"/>
      <c r="SBT128" s="93"/>
      <c r="SBU128" s="93"/>
      <c r="SBV128" s="93"/>
      <c r="SBW128" s="93"/>
      <c r="SBX128" s="93"/>
      <c r="SBY128" s="93"/>
      <c r="SBZ128" s="94"/>
      <c r="SCA128" s="92"/>
      <c r="SCB128" s="93"/>
      <c r="SCC128" s="93"/>
      <c r="SCD128" s="93"/>
      <c r="SCE128" s="93"/>
      <c r="SCF128" s="93"/>
      <c r="SCG128" s="93"/>
      <c r="SCH128" s="93"/>
      <c r="SCI128" s="94"/>
      <c r="SCJ128" s="92"/>
      <c r="SCK128" s="93"/>
      <c r="SCL128" s="93"/>
      <c r="SCM128" s="93"/>
      <c r="SCN128" s="93"/>
      <c r="SCO128" s="93"/>
      <c r="SCP128" s="93"/>
      <c r="SCQ128" s="93"/>
      <c r="SCR128" s="94"/>
      <c r="SCS128" s="92"/>
      <c r="SCT128" s="93"/>
      <c r="SCU128" s="93"/>
      <c r="SCV128" s="93"/>
      <c r="SCW128" s="93"/>
      <c r="SCX128" s="93"/>
      <c r="SCY128" s="93"/>
      <c r="SCZ128" s="93"/>
      <c r="SDA128" s="94"/>
      <c r="SDB128" s="92"/>
      <c r="SDC128" s="93"/>
      <c r="SDD128" s="93"/>
      <c r="SDE128" s="93"/>
      <c r="SDF128" s="93"/>
      <c r="SDG128" s="93"/>
      <c r="SDH128" s="93"/>
      <c r="SDI128" s="93"/>
      <c r="SDJ128" s="94"/>
      <c r="SDK128" s="92"/>
      <c r="SDL128" s="93"/>
      <c r="SDM128" s="93"/>
      <c r="SDN128" s="93"/>
      <c r="SDO128" s="93"/>
      <c r="SDP128" s="93"/>
      <c r="SDQ128" s="93"/>
      <c r="SDR128" s="93"/>
      <c r="SDS128" s="94"/>
      <c r="SDT128" s="92"/>
      <c r="SDU128" s="93"/>
      <c r="SDV128" s="93"/>
      <c r="SDW128" s="93"/>
      <c r="SDX128" s="93"/>
      <c r="SDY128" s="93"/>
      <c r="SDZ128" s="93"/>
      <c r="SEA128" s="93"/>
      <c r="SEB128" s="94"/>
      <c r="SEC128" s="92"/>
      <c r="SED128" s="93"/>
      <c r="SEE128" s="93"/>
      <c r="SEF128" s="93"/>
      <c r="SEG128" s="93"/>
      <c r="SEH128" s="93"/>
      <c r="SEI128" s="93"/>
      <c r="SEJ128" s="93"/>
      <c r="SEK128" s="94"/>
      <c r="SEL128" s="92"/>
      <c r="SEM128" s="93"/>
      <c r="SEN128" s="93"/>
      <c r="SEO128" s="93"/>
      <c r="SEP128" s="93"/>
      <c r="SEQ128" s="93"/>
      <c r="SER128" s="93"/>
      <c r="SES128" s="93"/>
      <c r="SET128" s="94"/>
      <c r="SEU128" s="92"/>
      <c r="SEV128" s="93"/>
      <c r="SEW128" s="93"/>
      <c r="SEX128" s="93"/>
      <c r="SEY128" s="93"/>
      <c r="SEZ128" s="93"/>
      <c r="SFA128" s="93"/>
      <c r="SFB128" s="93"/>
      <c r="SFC128" s="94"/>
      <c r="SFD128" s="92"/>
      <c r="SFE128" s="93"/>
      <c r="SFF128" s="93"/>
      <c r="SFG128" s="93"/>
      <c r="SFH128" s="93"/>
      <c r="SFI128" s="93"/>
      <c r="SFJ128" s="93"/>
      <c r="SFK128" s="93"/>
      <c r="SFL128" s="94"/>
      <c r="SFM128" s="92"/>
      <c r="SFN128" s="93"/>
      <c r="SFO128" s="93"/>
      <c r="SFP128" s="93"/>
      <c r="SFQ128" s="93"/>
      <c r="SFR128" s="93"/>
      <c r="SFS128" s="93"/>
      <c r="SFT128" s="93"/>
      <c r="SFU128" s="94"/>
      <c r="SFV128" s="92"/>
      <c r="SFW128" s="93"/>
      <c r="SFX128" s="93"/>
      <c r="SFY128" s="93"/>
      <c r="SFZ128" s="93"/>
      <c r="SGA128" s="93"/>
      <c r="SGB128" s="93"/>
      <c r="SGC128" s="93"/>
      <c r="SGD128" s="94"/>
      <c r="SGE128" s="92"/>
      <c r="SGF128" s="93"/>
      <c r="SGG128" s="93"/>
      <c r="SGH128" s="93"/>
      <c r="SGI128" s="93"/>
      <c r="SGJ128" s="93"/>
      <c r="SGK128" s="93"/>
      <c r="SGL128" s="93"/>
      <c r="SGM128" s="94"/>
      <c r="SGN128" s="92"/>
      <c r="SGO128" s="93"/>
      <c r="SGP128" s="93"/>
      <c r="SGQ128" s="93"/>
      <c r="SGR128" s="93"/>
      <c r="SGS128" s="93"/>
      <c r="SGT128" s="93"/>
      <c r="SGU128" s="93"/>
      <c r="SGV128" s="94"/>
      <c r="SGW128" s="92"/>
      <c r="SGX128" s="93"/>
      <c r="SGY128" s="93"/>
      <c r="SGZ128" s="93"/>
      <c r="SHA128" s="93"/>
      <c r="SHB128" s="93"/>
      <c r="SHC128" s="93"/>
      <c r="SHD128" s="93"/>
      <c r="SHE128" s="94"/>
      <c r="SHF128" s="92"/>
      <c r="SHG128" s="93"/>
      <c r="SHH128" s="93"/>
      <c r="SHI128" s="93"/>
      <c r="SHJ128" s="93"/>
      <c r="SHK128" s="93"/>
      <c r="SHL128" s="93"/>
      <c r="SHM128" s="93"/>
      <c r="SHN128" s="94"/>
      <c r="SHO128" s="92"/>
      <c r="SHP128" s="93"/>
      <c r="SHQ128" s="93"/>
      <c r="SHR128" s="93"/>
      <c r="SHS128" s="93"/>
      <c r="SHT128" s="93"/>
      <c r="SHU128" s="93"/>
      <c r="SHV128" s="93"/>
      <c r="SHW128" s="94"/>
      <c r="SHX128" s="92"/>
      <c r="SHY128" s="93"/>
      <c r="SHZ128" s="93"/>
      <c r="SIA128" s="93"/>
      <c r="SIB128" s="93"/>
      <c r="SIC128" s="93"/>
      <c r="SID128" s="93"/>
      <c r="SIE128" s="93"/>
      <c r="SIF128" s="94"/>
      <c r="SIG128" s="92"/>
      <c r="SIH128" s="93"/>
      <c r="SII128" s="93"/>
      <c r="SIJ128" s="93"/>
      <c r="SIK128" s="93"/>
      <c r="SIL128" s="93"/>
      <c r="SIM128" s="93"/>
      <c r="SIN128" s="93"/>
      <c r="SIO128" s="94"/>
      <c r="SIP128" s="92"/>
      <c r="SIQ128" s="93"/>
      <c r="SIR128" s="93"/>
      <c r="SIS128" s="93"/>
      <c r="SIT128" s="93"/>
      <c r="SIU128" s="93"/>
      <c r="SIV128" s="93"/>
      <c r="SIW128" s="93"/>
      <c r="SIX128" s="94"/>
      <c r="SIY128" s="92"/>
      <c r="SIZ128" s="93"/>
      <c r="SJA128" s="93"/>
      <c r="SJB128" s="93"/>
      <c r="SJC128" s="93"/>
      <c r="SJD128" s="93"/>
      <c r="SJE128" s="93"/>
      <c r="SJF128" s="93"/>
      <c r="SJG128" s="94"/>
      <c r="SJH128" s="92"/>
      <c r="SJI128" s="93"/>
      <c r="SJJ128" s="93"/>
      <c r="SJK128" s="93"/>
      <c r="SJL128" s="93"/>
      <c r="SJM128" s="93"/>
      <c r="SJN128" s="93"/>
      <c r="SJO128" s="93"/>
      <c r="SJP128" s="94"/>
      <c r="SJQ128" s="92"/>
      <c r="SJR128" s="93"/>
      <c r="SJS128" s="93"/>
      <c r="SJT128" s="93"/>
      <c r="SJU128" s="93"/>
      <c r="SJV128" s="93"/>
      <c r="SJW128" s="93"/>
      <c r="SJX128" s="93"/>
      <c r="SJY128" s="94"/>
      <c r="SJZ128" s="92"/>
      <c r="SKA128" s="93"/>
      <c r="SKB128" s="93"/>
      <c r="SKC128" s="93"/>
      <c r="SKD128" s="93"/>
      <c r="SKE128" s="93"/>
      <c r="SKF128" s="93"/>
      <c r="SKG128" s="93"/>
      <c r="SKH128" s="94"/>
      <c r="SKI128" s="92"/>
      <c r="SKJ128" s="93"/>
      <c r="SKK128" s="93"/>
      <c r="SKL128" s="93"/>
      <c r="SKM128" s="93"/>
      <c r="SKN128" s="93"/>
      <c r="SKO128" s="93"/>
      <c r="SKP128" s="93"/>
      <c r="SKQ128" s="94"/>
      <c r="SKR128" s="92"/>
      <c r="SKS128" s="93"/>
      <c r="SKT128" s="93"/>
      <c r="SKU128" s="93"/>
      <c r="SKV128" s="93"/>
      <c r="SKW128" s="93"/>
      <c r="SKX128" s="93"/>
      <c r="SKY128" s="93"/>
      <c r="SKZ128" s="94"/>
      <c r="SLA128" s="92"/>
      <c r="SLB128" s="93"/>
      <c r="SLC128" s="93"/>
      <c r="SLD128" s="93"/>
      <c r="SLE128" s="93"/>
      <c r="SLF128" s="93"/>
      <c r="SLG128" s="93"/>
      <c r="SLH128" s="93"/>
      <c r="SLI128" s="94"/>
      <c r="SLJ128" s="92"/>
      <c r="SLK128" s="93"/>
      <c r="SLL128" s="93"/>
      <c r="SLM128" s="93"/>
      <c r="SLN128" s="93"/>
      <c r="SLO128" s="93"/>
      <c r="SLP128" s="93"/>
      <c r="SLQ128" s="93"/>
      <c r="SLR128" s="94"/>
      <c r="SLS128" s="92"/>
      <c r="SLT128" s="93"/>
      <c r="SLU128" s="93"/>
      <c r="SLV128" s="93"/>
      <c r="SLW128" s="93"/>
      <c r="SLX128" s="93"/>
      <c r="SLY128" s="93"/>
      <c r="SLZ128" s="93"/>
      <c r="SMA128" s="94"/>
      <c r="SMB128" s="92"/>
      <c r="SMC128" s="93"/>
      <c r="SMD128" s="93"/>
      <c r="SME128" s="93"/>
      <c r="SMF128" s="93"/>
      <c r="SMG128" s="93"/>
      <c r="SMH128" s="93"/>
      <c r="SMI128" s="93"/>
      <c r="SMJ128" s="94"/>
      <c r="SMK128" s="92"/>
      <c r="SML128" s="93"/>
      <c r="SMM128" s="93"/>
      <c r="SMN128" s="93"/>
      <c r="SMO128" s="93"/>
      <c r="SMP128" s="93"/>
      <c r="SMQ128" s="93"/>
      <c r="SMR128" s="93"/>
      <c r="SMS128" s="94"/>
      <c r="SMT128" s="92"/>
      <c r="SMU128" s="93"/>
      <c r="SMV128" s="93"/>
      <c r="SMW128" s="93"/>
      <c r="SMX128" s="93"/>
      <c r="SMY128" s="93"/>
      <c r="SMZ128" s="93"/>
      <c r="SNA128" s="93"/>
      <c r="SNB128" s="94"/>
      <c r="SNC128" s="92"/>
      <c r="SND128" s="93"/>
      <c r="SNE128" s="93"/>
      <c r="SNF128" s="93"/>
      <c r="SNG128" s="93"/>
      <c r="SNH128" s="93"/>
      <c r="SNI128" s="93"/>
      <c r="SNJ128" s="93"/>
      <c r="SNK128" s="94"/>
      <c r="SNL128" s="92"/>
      <c r="SNM128" s="93"/>
      <c r="SNN128" s="93"/>
      <c r="SNO128" s="93"/>
      <c r="SNP128" s="93"/>
      <c r="SNQ128" s="93"/>
      <c r="SNR128" s="93"/>
      <c r="SNS128" s="93"/>
      <c r="SNT128" s="94"/>
      <c r="SNU128" s="92"/>
      <c r="SNV128" s="93"/>
      <c r="SNW128" s="93"/>
      <c r="SNX128" s="93"/>
      <c r="SNY128" s="93"/>
      <c r="SNZ128" s="93"/>
      <c r="SOA128" s="93"/>
      <c r="SOB128" s="93"/>
      <c r="SOC128" s="94"/>
      <c r="SOD128" s="92"/>
      <c r="SOE128" s="93"/>
      <c r="SOF128" s="93"/>
      <c r="SOG128" s="93"/>
      <c r="SOH128" s="93"/>
      <c r="SOI128" s="93"/>
      <c r="SOJ128" s="93"/>
      <c r="SOK128" s="93"/>
      <c r="SOL128" s="94"/>
      <c r="SOM128" s="92"/>
      <c r="SON128" s="93"/>
      <c r="SOO128" s="93"/>
      <c r="SOP128" s="93"/>
      <c r="SOQ128" s="93"/>
      <c r="SOR128" s="93"/>
      <c r="SOS128" s="93"/>
      <c r="SOT128" s="93"/>
      <c r="SOU128" s="94"/>
      <c r="SOV128" s="92"/>
      <c r="SOW128" s="93"/>
      <c r="SOX128" s="93"/>
      <c r="SOY128" s="93"/>
      <c r="SOZ128" s="93"/>
      <c r="SPA128" s="93"/>
      <c r="SPB128" s="93"/>
      <c r="SPC128" s="93"/>
      <c r="SPD128" s="94"/>
      <c r="SPE128" s="92"/>
      <c r="SPF128" s="93"/>
      <c r="SPG128" s="93"/>
      <c r="SPH128" s="93"/>
      <c r="SPI128" s="93"/>
      <c r="SPJ128" s="93"/>
      <c r="SPK128" s="93"/>
      <c r="SPL128" s="93"/>
      <c r="SPM128" s="94"/>
      <c r="SPN128" s="92"/>
      <c r="SPO128" s="93"/>
      <c r="SPP128" s="93"/>
      <c r="SPQ128" s="93"/>
      <c r="SPR128" s="93"/>
      <c r="SPS128" s="93"/>
      <c r="SPT128" s="93"/>
      <c r="SPU128" s="93"/>
      <c r="SPV128" s="94"/>
      <c r="SPW128" s="92"/>
      <c r="SPX128" s="93"/>
      <c r="SPY128" s="93"/>
      <c r="SPZ128" s="93"/>
      <c r="SQA128" s="93"/>
      <c r="SQB128" s="93"/>
      <c r="SQC128" s="93"/>
      <c r="SQD128" s="93"/>
      <c r="SQE128" s="94"/>
      <c r="SQF128" s="92"/>
      <c r="SQG128" s="93"/>
      <c r="SQH128" s="93"/>
      <c r="SQI128" s="93"/>
      <c r="SQJ128" s="93"/>
      <c r="SQK128" s="93"/>
      <c r="SQL128" s="93"/>
      <c r="SQM128" s="93"/>
      <c r="SQN128" s="94"/>
      <c r="SQO128" s="92"/>
      <c r="SQP128" s="93"/>
      <c r="SQQ128" s="93"/>
      <c r="SQR128" s="93"/>
      <c r="SQS128" s="93"/>
      <c r="SQT128" s="93"/>
      <c r="SQU128" s="93"/>
      <c r="SQV128" s="93"/>
      <c r="SQW128" s="94"/>
      <c r="SQX128" s="92"/>
      <c r="SQY128" s="93"/>
      <c r="SQZ128" s="93"/>
      <c r="SRA128" s="93"/>
      <c r="SRB128" s="93"/>
      <c r="SRC128" s="93"/>
      <c r="SRD128" s="93"/>
      <c r="SRE128" s="93"/>
      <c r="SRF128" s="94"/>
      <c r="SRG128" s="92"/>
      <c r="SRH128" s="93"/>
      <c r="SRI128" s="93"/>
      <c r="SRJ128" s="93"/>
      <c r="SRK128" s="93"/>
      <c r="SRL128" s="93"/>
      <c r="SRM128" s="93"/>
      <c r="SRN128" s="93"/>
      <c r="SRO128" s="94"/>
      <c r="SRP128" s="92"/>
      <c r="SRQ128" s="93"/>
      <c r="SRR128" s="93"/>
      <c r="SRS128" s="93"/>
      <c r="SRT128" s="93"/>
      <c r="SRU128" s="93"/>
      <c r="SRV128" s="93"/>
      <c r="SRW128" s="93"/>
      <c r="SRX128" s="94"/>
      <c r="SRY128" s="92"/>
      <c r="SRZ128" s="93"/>
      <c r="SSA128" s="93"/>
      <c r="SSB128" s="93"/>
      <c r="SSC128" s="93"/>
      <c r="SSD128" s="93"/>
      <c r="SSE128" s="93"/>
      <c r="SSF128" s="93"/>
      <c r="SSG128" s="94"/>
      <c r="SSH128" s="92"/>
      <c r="SSI128" s="93"/>
      <c r="SSJ128" s="93"/>
      <c r="SSK128" s="93"/>
      <c r="SSL128" s="93"/>
      <c r="SSM128" s="93"/>
      <c r="SSN128" s="93"/>
      <c r="SSO128" s="93"/>
      <c r="SSP128" s="94"/>
      <c r="SSQ128" s="92"/>
      <c r="SSR128" s="93"/>
      <c r="SSS128" s="93"/>
      <c r="SST128" s="93"/>
      <c r="SSU128" s="93"/>
      <c r="SSV128" s="93"/>
      <c r="SSW128" s="93"/>
      <c r="SSX128" s="93"/>
      <c r="SSY128" s="94"/>
      <c r="SSZ128" s="92"/>
      <c r="STA128" s="93"/>
      <c r="STB128" s="93"/>
      <c r="STC128" s="93"/>
      <c r="STD128" s="93"/>
      <c r="STE128" s="93"/>
      <c r="STF128" s="93"/>
      <c r="STG128" s="93"/>
      <c r="STH128" s="94"/>
      <c r="STI128" s="92"/>
      <c r="STJ128" s="93"/>
      <c r="STK128" s="93"/>
      <c r="STL128" s="93"/>
      <c r="STM128" s="93"/>
      <c r="STN128" s="93"/>
      <c r="STO128" s="93"/>
      <c r="STP128" s="93"/>
      <c r="STQ128" s="94"/>
      <c r="STR128" s="92"/>
      <c r="STS128" s="93"/>
      <c r="STT128" s="93"/>
      <c r="STU128" s="93"/>
      <c r="STV128" s="93"/>
      <c r="STW128" s="93"/>
      <c r="STX128" s="93"/>
      <c r="STY128" s="93"/>
      <c r="STZ128" s="94"/>
      <c r="SUA128" s="92"/>
      <c r="SUB128" s="93"/>
      <c r="SUC128" s="93"/>
      <c r="SUD128" s="93"/>
      <c r="SUE128" s="93"/>
      <c r="SUF128" s="93"/>
      <c r="SUG128" s="93"/>
      <c r="SUH128" s="93"/>
      <c r="SUI128" s="94"/>
      <c r="SUJ128" s="92"/>
      <c r="SUK128" s="93"/>
      <c r="SUL128" s="93"/>
      <c r="SUM128" s="93"/>
      <c r="SUN128" s="93"/>
      <c r="SUO128" s="93"/>
      <c r="SUP128" s="93"/>
      <c r="SUQ128" s="93"/>
      <c r="SUR128" s="94"/>
      <c r="SUS128" s="92"/>
      <c r="SUT128" s="93"/>
      <c r="SUU128" s="93"/>
      <c r="SUV128" s="93"/>
      <c r="SUW128" s="93"/>
      <c r="SUX128" s="93"/>
      <c r="SUY128" s="93"/>
      <c r="SUZ128" s="93"/>
      <c r="SVA128" s="94"/>
      <c r="SVB128" s="92"/>
      <c r="SVC128" s="93"/>
      <c r="SVD128" s="93"/>
      <c r="SVE128" s="93"/>
      <c r="SVF128" s="93"/>
      <c r="SVG128" s="93"/>
      <c r="SVH128" s="93"/>
      <c r="SVI128" s="93"/>
      <c r="SVJ128" s="94"/>
      <c r="SVK128" s="92"/>
      <c r="SVL128" s="93"/>
      <c r="SVM128" s="93"/>
      <c r="SVN128" s="93"/>
      <c r="SVO128" s="93"/>
      <c r="SVP128" s="93"/>
      <c r="SVQ128" s="93"/>
      <c r="SVR128" s="93"/>
      <c r="SVS128" s="94"/>
      <c r="SVT128" s="92"/>
      <c r="SVU128" s="93"/>
      <c r="SVV128" s="93"/>
      <c r="SVW128" s="93"/>
      <c r="SVX128" s="93"/>
      <c r="SVY128" s="93"/>
      <c r="SVZ128" s="93"/>
      <c r="SWA128" s="93"/>
      <c r="SWB128" s="94"/>
      <c r="SWC128" s="92"/>
      <c r="SWD128" s="93"/>
      <c r="SWE128" s="93"/>
      <c r="SWF128" s="93"/>
      <c r="SWG128" s="93"/>
      <c r="SWH128" s="93"/>
      <c r="SWI128" s="93"/>
      <c r="SWJ128" s="93"/>
      <c r="SWK128" s="94"/>
      <c r="SWL128" s="92"/>
      <c r="SWM128" s="93"/>
      <c r="SWN128" s="93"/>
      <c r="SWO128" s="93"/>
      <c r="SWP128" s="93"/>
      <c r="SWQ128" s="93"/>
      <c r="SWR128" s="93"/>
      <c r="SWS128" s="93"/>
      <c r="SWT128" s="94"/>
      <c r="SWU128" s="92"/>
      <c r="SWV128" s="93"/>
      <c r="SWW128" s="93"/>
      <c r="SWX128" s="93"/>
      <c r="SWY128" s="93"/>
      <c r="SWZ128" s="93"/>
      <c r="SXA128" s="93"/>
      <c r="SXB128" s="93"/>
      <c r="SXC128" s="94"/>
      <c r="SXD128" s="92"/>
      <c r="SXE128" s="93"/>
      <c r="SXF128" s="93"/>
      <c r="SXG128" s="93"/>
      <c r="SXH128" s="93"/>
      <c r="SXI128" s="93"/>
      <c r="SXJ128" s="93"/>
      <c r="SXK128" s="93"/>
      <c r="SXL128" s="94"/>
      <c r="SXM128" s="92"/>
      <c r="SXN128" s="93"/>
      <c r="SXO128" s="93"/>
      <c r="SXP128" s="93"/>
      <c r="SXQ128" s="93"/>
      <c r="SXR128" s="93"/>
      <c r="SXS128" s="93"/>
      <c r="SXT128" s="93"/>
      <c r="SXU128" s="94"/>
      <c r="SXV128" s="92"/>
      <c r="SXW128" s="93"/>
      <c r="SXX128" s="93"/>
      <c r="SXY128" s="93"/>
      <c r="SXZ128" s="93"/>
      <c r="SYA128" s="93"/>
      <c r="SYB128" s="93"/>
      <c r="SYC128" s="93"/>
      <c r="SYD128" s="94"/>
      <c r="SYE128" s="92"/>
      <c r="SYF128" s="93"/>
      <c r="SYG128" s="93"/>
      <c r="SYH128" s="93"/>
      <c r="SYI128" s="93"/>
      <c r="SYJ128" s="93"/>
      <c r="SYK128" s="93"/>
      <c r="SYL128" s="93"/>
      <c r="SYM128" s="94"/>
      <c r="SYN128" s="92"/>
      <c r="SYO128" s="93"/>
      <c r="SYP128" s="93"/>
      <c r="SYQ128" s="93"/>
      <c r="SYR128" s="93"/>
      <c r="SYS128" s="93"/>
      <c r="SYT128" s="93"/>
      <c r="SYU128" s="93"/>
      <c r="SYV128" s="94"/>
      <c r="SYW128" s="92"/>
      <c r="SYX128" s="93"/>
      <c r="SYY128" s="93"/>
      <c r="SYZ128" s="93"/>
      <c r="SZA128" s="93"/>
      <c r="SZB128" s="93"/>
      <c r="SZC128" s="93"/>
      <c r="SZD128" s="93"/>
      <c r="SZE128" s="94"/>
      <c r="SZF128" s="92"/>
      <c r="SZG128" s="93"/>
      <c r="SZH128" s="93"/>
      <c r="SZI128" s="93"/>
      <c r="SZJ128" s="93"/>
      <c r="SZK128" s="93"/>
      <c r="SZL128" s="93"/>
      <c r="SZM128" s="93"/>
      <c r="SZN128" s="94"/>
      <c r="SZO128" s="92"/>
      <c r="SZP128" s="93"/>
      <c r="SZQ128" s="93"/>
      <c r="SZR128" s="93"/>
      <c r="SZS128" s="93"/>
      <c r="SZT128" s="93"/>
      <c r="SZU128" s="93"/>
      <c r="SZV128" s="93"/>
      <c r="SZW128" s="94"/>
      <c r="SZX128" s="92"/>
      <c r="SZY128" s="93"/>
      <c r="SZZ128" s="93"/>
      <c r="TAA128" s="93"/>
      <c r="TAB128" s="93"/>
      <c r="TAC128" s="93"/>
      <c r="TAD128" s="93"/>
      <c r="TAE128" s="93"/>
      <c r="TAF128" s="94"/>
      <c r="TAG128" s="92"/>
      <c r="TAH128" s="93"/>
      <c r="TAI128" s="93"/>
      <c r="TAJ128" s="93"/>
      <c r="TAK128" s="93"/>
      <c r="TAL128" s="93"/>
      <c r="TAM128" s="93"/>
      <c r="TAN128" s="93"/>
      <c r="TAO128" s="94"/>
      <c r="TAP128" s="92"/>
      <c r="TAQ128" s="93"/>
      <c r="TAR128" s="93"/>
      <c r="TAS128" s="93"/>
      <c r="TAT128" s="93"/>
      <c r="TAU128" s="93"/>
      <c r="TAV128" s="93"/>
      <c r="TAW128" s="93"/>
      <c r="TAX128" s="94"/>
      <c r="TAY128" s="92"/>
      <c r="TAZ128" s="93"/>
      <c r="TBA128" s="93"/>
      <c r="TBB128" s="93"/>
      <c r="TBC128" s="93"/>
      <c r="TBD128" s="93"/>
      <c r="TBE128" s="93"/>
      <c r="TBF128" s="93"/>
      <c r="TBG128" s="94"/>
      <c r="TBH128" s="92"/>
      <c r="TBI128" s="93"/>
      <c r="TBJ128" s="93"/>
      <c r="TBK128" s="93"/>
      <c r="TBL128" s="93"/>
      <c r="TBM128" s="93"/>
      <c r="TBN128" s="93"/>
      <c r="TBO128" s="93"/>
      <c r="TBP128" s="94"/>
      <c r="TBQ128" s="92"/>
      <c r="TBR128" s="93"/>
      <c r="TBS128" s="93"/>
      <c r="TBT128" s="93"/>
      <c r="TBU128" s="93"/>
      <c r="TBV128" s="93"/>
      <c r="TBW128" s="93"/>
      <c r="TBX128" s="93"/>
      <c r="TBY128" s="94"/>
      <c r="TBZ128" s="92"/>
      <c r="TCA128" s="93"/>
      <c r="TCB128" s="93"/>
      <c r="TCC128" s="93"/>
      <c r="TCD128" s="93"/>
      <c r="TCE128" s="93"/>
      <c r="TCF128" s="93"/>
      <c r="TCG128" s="93"/>
      <c r="TCH128" s="94"/>
      <c r="TCI128" s="92"/>
      <c r="TCJ128" s="93"/>
      <c r="TCK128" s="93"/>
      <c r="TCL128" s="93"/>
      <c r="TCM128" s="93"/>
      <c r="TCN128" s="93"/>
      <c r="TCO128" s="93"/>
      <c r="TCP128" s="93"/>
      <c r="TCQ128" s="94"/>
      <c r="TCR128" s="92"/>
      <c r="TCS128" s="93"/>
      <c r="TCT128" s="93"/>
      <c r="TCU128" s="93"/>
      <c r="TCV128" s="93"/>
      <c r="TCW128" s="93"/>
      <c r="TCX128" s="93"/>
      <c r="TCY128" s="93"/>
      <c r="TCZ128" s="94"/>
      <c r="TDA128" s="92"/>
      <c r="TDB128" s="93"/>
      <c r="TDC128" s="93"/>
      <c r="TDD128" s="93"/>
      <c r="TDE128" s="93"/>
      <c r="TDF128" s="93"/>
      <c r="TDG128" s="93"/>
      <c r="TDH128" s="93"/>
      <c r="TDI128" s="94"/>
      <c r="TDJ128" s="92"/>
      <c r="TDK128" s="93"/>
      <c r="TDL128" s="93"/>
      <c r="TDM128" s="93"/>
      <c r="TDN128" s="93"/>
      <c r="TDO128" s="93"/>
      <c r="TDP128" s="93"/>
      <c r="TDQ128" s="93"/>
      <c r="TDR128" s="94"/>
      <c r="TDS128" s="92"/>
      <c r="TDT128" s="93"/>
      <c r="TDU128" s="93"/>
      <c r="TDV128" s="93"/>
      <c r="TDW128" s="93"/>
      <c r="TDX128" s="93"/>
      <c r="TDY128" s="93"/>
      <c r="TDZ128" s="93"/>
      <c r="TEA128" s="94"/>
      <c r="TEB128" s="92"/>
      <c r="TEC128" s="93"/>
      <c r="TED128" s="93"/>
      <c r="TEE128" s="93"/>
      <c r="TEF128" s="93"/>
      <c r="TEG128" s="93"/>
      <c r="TEH128" s="93"/>
      <c r="TEI128" s="93"/>
      <c r="TEJ128" s="94"/>
      <c r="TEK128" s="92"/>
      <c r="TEL128" s="93"/>
      <c r="TEM128" s="93"/>
      <c r="TEN128" s="93"/>
      <c r="TEO128" s="93"/>
      <c r="TEP128" s="93"/>
      <c r="TEQ128" s="93"/>
      <c r="TER128" s="93"/>
      <c r="TES128" s="94"/>
      <c r="TET128" s="92"/>
      <c r="TEU128" s="93"/>
      <c r="TEV128" s="93"/>
      <c r="TEW128" s="93"/>
      <c r="TEX128" s="93"/>
      <c r="TEY128" s="93"/>
      <c r="TEZ128" s="93"/>
      <c r="TFA128" s="93"/>
      <c r="TFB128" s="94"/>
      <c r="TFC128" s="92"/>
      <c r="TFD128" s="93"/>
      <c r="TFE128" s="93"/>
      <c r="TFF128" s="93"/>
      <c r="TFG128" s="93"/>
      <c r="TFH128" s="93"/>
      <c r="TFI128" s="93"/>
      <c r="TFJ128" s="93"/>
      <c r="TFK128" s="94"/>
      <c r="TFL128" s="92"/>
      <c r="TFM128" s="93"/>
      <c r="TFN128" s="93"/>
      <c r="TFO128" s="93"/>
      <c r="TFP128" s="93"/>
      <c r="TFQ128" s="93"/>
      <c r="TFR128" s="93"/>
      <c r="TFS128" s="93"/>
      <c r="TFT128" s="94"/>
      <c r="TFU128" s="92"/>
      <c r="TFV128" s="93"/>
      <c r="TFW128" s="93"/>
      <c r="TFX128" s="93"/>
      <c r="TFY128" s="93"/>
      <c r="TFZ128" s="93"/>
      <c r="TGA128" s="93"/>
      <c r="TGB128" s="93"/>
      <c r="TGC128" s="94"/>
      <c r="TGD128" s="92"/>
      <c r="TGE128" s="93"/>
      <c r="TGF128" s="93"/>
      <c r="TGG128" s="93"/>
      <c r="TGH128" s="93"/>
      <c r="TGI128" s="93"/>
      <c r="TGJ128" s="93"/>
      <c r="TGK128" s="93"/>
      <c r="TGL128" s="94"/>
      <c r="TGM128" s="92"/>
      <c r="TGN128" s="93"/>
      <c r="TGO128" s="93"/>
      <c r="TGP128" s="93"/>
      <c r="TGQ128" s="93"/>
      <c r="TGR128" s="93"/>
      <c r="TGS128" s="93"/>
      <c r="TGT128" s="93"/>
      <c r="TGU128" s="94"/>
      <c r="TGV128" s="92"/>
      <c r="TGW128" s="93"/>
      <c r="TGX128" s="93"/>
      <c r="TGY128" s="93"/>
      <c r="TGZ128" s="93"/>
      <c r="THA128" s="93"/>
      <c r="THB128" s="93"/>
      <c r="THC128" s="93"/>
      <c r="THD128" s="94"/>
      <c r="THE128" s="92"/>
      <c r="THF128" s="93"/>
      <c r="THG128" s="93"/>
      <c r="THH128" s="93"/>
      <c r="THI128" s="93"/>
      <c r="THJ128" s="93"/>
      <c r="THK128" s="93"/>
      <c r="THL128" s="93"/>
      <c r="THM128" s="94"/>
      <c r="THN128" s="92"/>
      <c r="THO128" s="93"/>
      <c r="THP128" s="93"/>
      <c r="THQ128" s="93"/>
      <c r="THR128" s="93"/>
      <c r="THS128" s="93"/>
      <c r="THT128" s="93"/>
      <c r="THU128" s="93"/>
      <c r="THV128" s="94"/>
      <c r="THW128" s="92"/>
      <c r="THX128" s="93"/>
      <c r="THY128" s="93"/>
      <c r="THZ128" s="93"/>
      <c r="TIA128" s="93"/>
      <c r="TIB128" s="93"/>
      <c r="TIC128" s="93"/>
      <c r="TID128" s="93"/>
      <c r="TIE128" s="94"/>
      <c r="TIF128" s="92"/>
      <c r="TIG128" s="93"/>
      <c r="TIH128" s="93"/>
      <c r="TII128" s="93"/>
      <c r="TIJ128" s="93"/>
      <c r="TIK128" s="93"/>
      <c r="TIL128" s="93"/>
      <c r="TIM128" s="93"/>
      <c r="TIN128" s="94"/>
      <c r="TIO128" s="92"/>
      <c r="TIP128" s="93"/>
      <c r="TIQ128" s="93"/>
      <c r="TIR128" s="93"/>
      <c r="TIS128" s="93"/>
      <c r="TIT128" s="93"/>
      <c r="TIU128" s="93"/>
      <c r="TIV128" s="93"/>
      <c r="TIW128" s="94"/>
      <c r="TIX128" s="92"/>
      <c r="TIY128" s="93"/>
      <c r="TIZ128" s="93"/>
      <c r="TJA128" s="93"/>
      <c r="TJB128" s="93"/>
      <c r="TJC128" s="93"/>
      <c r="TJD128" s="93"/>
      <c r="TJE128" s="93"/>
      <c r="TJF128" s="94"/>
      <c r="TJG128" s="92"/>
      <c r="TJH128" s="93"/>
      <c r="TJI128" s="93"/>
      <c r="TJJ128" s="93"/>
      <c r="TJK128" s="93"/>
      <c r="TJL128" s="93"/>
      <c r="TJM128" s="93"/>
      <c r="TJN128" s="93"/>
      <c r="TJO128" s="94"/>
      <c r="TJP128" s="92"/>
      <c r="TJQ128" s="93"/>
      <c r="TJR128" s="93"/>
      <c r="TJS128" s="93"/>
      <c r="TJT128" s="93"/>
      <c r="TJU128" s="93"/>
      <c r="TJV128" s="93"/>
      <c r="TJW128" s="93"/>
      <c r="TJX128" s="94"/>
      <c r="TJY128" s="92"/>
      <c r="TJZ128" s="93"/>
      <c r="TKA128" s="93"/>
      <c r="TKB128" s="93"/>
      <c r="TKC128" s="93"/>
      <c r="TKD128" s="93"/>
      <c r="TKE128" s="93"/>
      <c r="TKF128" s="93"/>
      <c r="TKG128" s="94"/>
      <c r="TKH128" s="92"/>
      <c r="TKI128" s="93"/>
      <c r="TKJ128" s="93"/>
      <c r="TKK128" s="93"/>
      <c r="TKL128" s="93"/>
      <c r="TKM128" s="93"/>
      <c r="TKN128" s="93"/>
      <c r="TKO128" s="93"/>
      <c r="TKP128" s="94"/>
      <c r="TKQ128" s="92"/>
      <c r="TKR128" s="93"/>
      <c r="TKS128" s="93"/>
      <c r="TKT128" s="93"/>
      <c r="TKU128" s="93"/>
      <c r="TKV128" s="93"/>
      <c r="TKW128" s="93"/>
      <c r="TKX128" s="93"/>
      <c r="TKY128" s="94"/>
      <c r="TKZ128" s="92"/>
      <c r="TLA128" s="93"/>
      <c r="TLB128" s="93"/>
      <c r="TLC128" s="93"/>
      <c r="TLD128" s="93"/>
      <c r="TLE128" s="93"/>
      <c r="TLF128" s="93"/>
      <c r="TLG128" s="93"/>
      <c r="TLH128" s="94"/>
      <c r="TLI128" s="92"/>
      <c r="TLJ128" s="93"/>
      <c r="TLK128" s="93"/>
      <c r="TLL128" s="93"/>
      <c r="TLM128" s="93"/>
      <c r="TLN128" s="93"/>
      <c r="TLO128" s="93"/>
      <c r="TLP128" s="93"/>
      <c r="TLQ128" s="94"/>
      <c r="TLR128" s="92"/>
      <c r="TLS128" s="93"/>
      <c r="TLT128" s="93"/>
      <c r="TLU128" s="93"/>
      <c r="TLV128" s="93"/>
      <c r="TLW128" s="93"/>
      <c r="TLX128" s="93"/>
      <c r="TLY128" s="93"/>
      <c r="TLZ128" s="94"/>
      <c r="TMA128" s="92"/>
      <c r="TMB128" s="93"/>
      <c r="TMC128" s="93"/>
      <c r="TMD128" s="93"/>
      <c r="TME128" s="93"/>
      <c r="TMF128" s="93"/>
      <c r="TMG128" s="93"/>
      <c r="TMH128" s="93"/>
      <c r="TMI128" s="94"/>
      <c r="TMJ128" s="92"/>
      <c r="TMK128" s="93"/>
      <c r="TML128" s="93"/>
      <c r="TMM128" s="93"/>
      <c r="TMN128" s="93"/>
      <c r="TMO128" s="93"/>
      <c r="TMP128" s="93"/>
      <c r="TMQ128" s="93"/>
      <c r="TMR128" s="94"/>
      <c r="TMS128" s="92"/>
      <c r="TMT128" s="93"/>
      <c r="TMU128" s="93"/>
      <c r="TMV128" s="93"/>
      <c r="TMW128" s="93"/>
      <c r="TMX128" s="93"/>
      <c r="TMY128" s="93"/>
      <c r="TMZ128" s="93"/>
      <c r="TNA128" s="94"/>
      <c r="TNB128" s="92"/>
      <c r="TNC128" s="93"/>
      <c r="TND128" s="93"/>
      <c r="TNE128" s="93"/>
      <c r="TNF128" s="93"/>
      <c r="TNG128" s="93"/>
      <c r="TNH128" s="93"/>
      <c r="TNI128" s="93"/>
      <c r="TNJ128" s="94"/>
      <c r="TNK128" s="92"/>
      <c r="TNL128" s="93"/>
      <c r="TNM128" s="93"/>
      <c r="TNN128" s="93"/>
      <c r="TNO128" s="93"/>
      <c r="TNP128" s="93"/>
      <c r="TNQ128" s="93"/>
      <c r="TNR128" s="93"/>
      <c r="TNS128" s="94"/>
      <c r="TNT128" s="92"/>
      <c r="TNU128" s="93"/>
      <c r="TNV128" s="93"/>
      <c r="TNW128" s="93"/>
      <c r="TNX128" s="93"/>
      <c r="TNY128" s="93"/>
      <c r="TNZ128" s="93"/>
      <c r="TOA128" s="93"/>
      <c r="TOB128" s="94"/>
      <c r="TOC128" s="92"/>
      <c r="TOD128" s="93"/>
      <c r="TOE128" s="93"/>
      <c r="TOF128" s="93"/>
      <c r="TOG128" s="93"/>
      <c r="TOH128" s="93"/>
      <c r="TOI128" s="93"/>
      <c r="TOJ128" s="93"/>
      <c r="TOK128" s="94"/>
      <c r="TOL128" s="92"/>
      <c r="TOM128" s="93"/>
      <c r="TON128" s="93"/>
      <c r="TOO128" s="93"/>
      <c r="TOP128" s="93"/>
      <c r="TOQ128" s="93"/>
      <c r="TOR128" s="93"/>
      <c r="TOS128" s="93"/>
      <c r="TOT128" s="94"/>
      <c r="TOU128" s="92"/>
      <c r="TOV128" s="93"/>
      <c r="TOW128" s="93"/>
      <c r="TOX128" s="93"/>
      <c r="TOY128" s="93"/>
      <c r="TOZ128" s="93"/>
      <c r="TPA128" s="93"/>
      <c r="TPB128" s="93"/>
      <c r="TPC128" s="94"/>
      <c r="TPD128" s="92"/>
      <c r="TPE128" s="93"/>
      <c r="TPF128" s="93"/>
      <c r="TPG128" s="93"/>
      <c r="TPH128" s="93"/>
      <c r="TPI128" s="93"/>
      <c r="TPJ128" s="93"/>
      <c r="TPK128" s="93"/>
      <c r="TPL128" s="94"/>
      <c r="TPM128" s="92"/>
      <c r="TPN128" s="93"/>
      <c r="TPO128" s="93"/>
      <c r="TPP128" s="93"/>
      <c r="TPQ128" s="93"/>
      <c r="TPR128" s="93"/>
      <c r="TPS128" s="93"/>
      <c r="TPT128" s="93"/>
      <c r="TPU128" s="94"/>
      <c r="TPV128" s="92"/>
      <c r="TPW128" s="93"/>
      <c r="TPX128" s="93"/>
      <c r="TPY128" s="93"/>
      <c r="TPZ128" s="93"/>
      <c r="TQA128" s="93"/>
      <c r="TQB128" s="93"/>
      <c r="TQC128" s="93"/>
      <c r="TQD128" s="94"/>
      <c r="TQE128" s="92"/>
      <c r="TQF128" s="93"/>
      <c r="TQG128" s="93"/>
      <c r="TQH128" s="93"/>
      <c r="TQI128" s="93"/>
      <c r="TQJ128" s="93"/>
      <c r="TQK128" s="93"/>
      <c r="TQL128" s="93"/>
      <c r="TQM128" s="94"/>
      <c r="TQN128" s="92"/>
      <c r="TQO128" s="93"/>
      <c r="TQP128" s="93"/>
      <c r="TQQ128" s="93"/>
      <c r="TQR128" s="93"/>
      <c r="TQS128" s="93"/>
      <c r="TQT128" s="93"/>
      <c r="TQU128" s="93"/>
      <c r="TQV128" s="94"/>
      <c r="TQW128" s="92"/>
      <c r="TQX128" s="93"/>
      <c r="TQY128" s="93"/>
      <c r="TQZ128" s="93"/>
      <c r="TRA128" s="93"/>
      <c r="TRB128" s="93"/>
      <c r="TRC128" s="93"/>
      <c r="TRD128" s="93"/>
      <c r="TRE128" s="94"/>
      <c r="TRF128" s="92"/>
      <c r="TRG128" s="93"/>
      <c r="TRH128" s="93"/>
      <c r="TRI128" s="93"/>
      <c r="TRJ128" s="93"/>
      <c r="TRK128" s="93"/>
      <c r="TRL128" s="93"/>
      <c r="TRM128" s="93"/>
      <c r="TRN128" s="94"/>
      <c r="TRO128" s="92"/>
      <c r="TRP128" s="93"/>
      <c r="TRQ128" s="93"/>
      <c r="TRR128" s="93"/>
      <c r="TRS128" s="93"/>
      <c r="TRT128" s="93"/>
      <c r="TRU128" s="93"/>
      <c r="TRV128" s="93"/>
      <c r="TRW128" s="94"/>
      <c r="TRX128" s="92"/>
      <c r="TRY128" s="93"/>
      <c r="TRZ128" s="93"/>
      <c r="TSA128" s="93"/>
      <c r="TSB128" s="93"/>
      <c r="TSC128" s="93"/>
      <c r="TSD128" s="93"/>
      <c r="TSE128" s="93"/>
      <c r="TSF128" s="94"/>
      <c r="TSG128" s="92"/>
      <c r="TSH128" s="93"/>
      <c r="TSI128" s="93"/>
      <c r="TSJ128" s="93"/>
      <c r="TSK128" s="93"/>
      <c r="TSL128" s="93"/>
      <c r="TSM128" s="93"/>
      <c r="TSN128" s="93"/>
      <c r="TSO128" s="94"/>
      <c r="TSP128" s="92"/>
      <c r="TSQ128" s="93"/>
      <c r="TSR128" s="93"/>
      <c r="TSS128" s="93"/>
      <c r="TST128" s="93"/>
      <c r="TSU128" s="93"/>
      <c r="TSV128" s="93"/>
      <c r="TSW128" s="93"/>
      <c r="TSX128" s="94"/>
      <c r="TSY128" s="92"/>
      <c r="TSZ128" s="93"/>
      <c r="TTA128" s="93"/>
      <c r="TTB128" s="93"/>
      <c r="TTC128" s="93"/>
      <c r="TTD128" s="93"/>
      <c r="TTE128" s="93"/>
      <c r="TTF128" s="93"/>
      <c r="TTG128" s="94"/>
      <c r="TTH128" s="92"/>
      <c r="TTI128" s="93"/>
      <c r="TTJ128" s="93"/>
      <c r="TTK128" s="93"/>
      <c r="TTL128" s="93"/>
      <c r="TTM128" s="93"/>
      <c r="TTN128" s="93"/>
      <c r="TTO128" s="93"/>
      <c r="TTP128" s="94"/>
      <c r="TTQ128" s="92"/>
      <c r="TTR128" s="93"/>
      <c r="TTS128" s="93"/>
      <c r="TTT128" s="93"/>
      <c r="TTU128" s="93"/>
      <c r="TTV128" s="93"/>
      <c r="TTW128" s="93"/>
      <c r="TTX128" s="93"/>
      <c r="TTY128" s="94"/>
      <c r="TTZ128" s="92"/>
      <c r="TUA128" s="93"/>
      <c r="TUB128" s="93"/>
      <c r="TUC128" s="93"/>
      <c r="TUD128" s="93"/>
      <c r="TUE128" s="93"/>
      <c r="TUF128" s="93"/>
      <c r="TUG128" s="93"/>
      <c r="TUH128" s="94"/>
      <c r="TUI128" s="92"/>
      <c r="TUJ128" s="93"/>
      <c r="TUK128" s="93"/>
      <c r="TUL128" s="93"/>
      <c r="TUM128" s="93"/>
      <c r="TUN128" s="93"/>
      <c r="TUO128" s="93"/>
      <c r="TUP128" s="93"/>
      <c r="TUQ128" s="94"/>
      <c r="TUR128" s="92"/>
      <c r="TUS128" s="93"/>
      <c r="TUT128" s="93"/>
      <c r="TUU128" s="93"/>
      <c r="TUV128" s="93"/>
      <c r="TUW128" s="93"/>
      <c r="TUX128" s="93"/>
      <c r="TUY128" s="93"/>
      <c r="TUZ128" s="94"/>
      <c r="TVA128" s="92"/>
      <c r="TVB128" s="93"/>
      <c r="TVC128" s="93"/>
      <c r="TVD128" s="93"/>
      <c r="TVE128" s="93"/>
      <c r="TVF128" s="93"/>
      <c r="TVG128" s="93"/>
      <c r="TVH128" s="93"/>
      <c r="TVI128" s="94"/>
      <c r="TVJ128" s="92"/>
      <c r="TVK128" s="93"/>
      <c r="TVL128" s="93"/>
      <c r="TVM128" s="93"/>
      <c r="TVN128" s="93"/>
      <c r="TVO128" s="93"/>
      <c r="TVP128" s="93"/>
      <c r="TVQ128" s="93"/>
      <c r="TVR128" s="94"/>
      <c r="TVS128" s="92"/>
      <c r="TVT128" s="93"/>
      <c r="TVU128" s="93"/>
      <c r="TVV128" s="93"/>
      <c r="TVW128" s="93"/>
      <c r="TVX128" s="93"/>
      <c r="TVY128" s="93"/>
      <c r="TVZ128" s="93"/>
      <c r="TWA128" s="94"/>
      <c r="TWB128" s="92"/>
      <c r="TWC128" s="93"/>
      <c r="TWD128" s="93"/>
      <c r="TWE128" s="93"/>
      <c r="TWF128" s="93"/>
      <c r="TWG128" s="93"/>
      <c r="TWH128" s="93"/>
      <c r="TWI128" s="93"/>
      <c r="TWJ128" s="94"/>
      <c r="TWK128" s="92"/>
      <c r="TWL128" s="93"/>
      <c r="TWM128" s="93"/>
      <c r="TWN128" s="93"/>
      <c r="TWO128" s="93"/>
      <c r="TWP128" s="93"/>
      <c r="TWQ128" s="93"/>
      <c r="TWR128" s="93"/>
      <c r="TWS128" s="94"/>
      <c r="TWT128" s="92"/>
      <c r="TWU128" s="93"/>
      <c r="TWV128" s="93"/>
      <c r="TWW128" s="93"/>
      <c r="TWX128" s="93"/>
      <c r="TWY128" s="93"/>
      <c r="TWZ128" s="93"/>
      <c r="TXA128" s="93"/>
      <c r="TXB128" s="94"/>
      <c r="TXC128" s="92"/>
      <c r="TXD128" s="93"/>
      <c r="TXE128" s="93"/>
      <c r="TXF128" s="93"/>
      <c r="TXG128" s="93"/>
      <c r="TXH128" s="93"/>
      <c r="TXI128" s="93"/>
      <c r="TXJ128" s="93"/>
      <c r="TXK128" s="94"/>
      <c r="TXL128" s="92"/>
      <c r="TXM128" s="93"/>
      <c r="TXN128" s="93"/>
      <c r="TXO128" s="93"/>
      <c r="TXP128" s="93"/>
      <c r="TXQ128" s="93"/>
      <c r="TXR128" s="93"/>
      <c r="TXS128" s="93"/>
      <c r="TXT128" s="94"/>
      <c r="TXU128" s="92"/>
      <c r="TXV128" s="93"/>
      <c r="TXW128" s="93"/>
      <c r="TXX128" s="93"/>
      <c r="TXY128" s="93"/>
      <c r="TXZ128" s="93"/>
      <c r="TYA128" s="93"/>
      <c r="TYB128" s="93"/>
      <c r="TYC128" s="94"/>
      <c r="TYD128" s="92"/>
      <c r="TYE128" s="93"/>
      <c r="TYF128" s="93"/>
      <c r="TYG128" s="93"/>
      <c r="TYH128" s="93"/>
      <c r="TYI128" s="93"/>
      <c r="TYJ128" s="93"/>
      <c r="TYK128" s="93"/>
      <c r="TYL128" s="94"/>
      <c r="TYM128" s="92"/>
      <c r="TYN128" s="93"/>
      <c r="TYO128" s="93"/>
      <c r="TYP128" s="93"/>
      <c r="TYQ128" s="93"/>
      <c r="TYR128" s="93"/>
      <c r="TYS128" s="93"/>
      <c r="TYT128" s="93"/>
      <c r="TYU128" s="94"/>
      <c r="TYV128" s="92"/>
      <c r="TYW128" s="93"/>
      <c r="TYX128" s="93"/>
      <c r="TYY128" s="93"/>
      <c r="TYZ128" s="93"/>
      <c r="TZA128" s="93"/>
      <c r="TZB128" s="93"/>
      <c r="TZC128" s="93"/>
      <c r="TZD128" s="94"/>
      <c r="TZE128" s="92"/>
      <c r="TZF128" s="93"/>
      <c r="TZG128" s="93"/>
      <c r="TZH128" s="93"/>
      <c r="TZI128" s="93"/>
      <c r="TZJ128" s="93"/>
      <c r="TZK128" s="93"/>
      <c r="TZL128" s="93"/>
      <c r="TZM128" s="94"/>
      <c r="TZN128" s="92"/>
      <c r="TZO128" s="93"/>
      <c r="TZP128" s="93"/>
      <c r="TZQ128" s="93"/>
      <c r="TZR128" s="93"/>
      <c r="TZS128" s="93"/>
      <c r="TZT128" s="93"/>
      <c r="TZU128" s="93"/>
      <c r="TZV128" s="94"/>
      <c r="TZW128" s="92"/>
      <c r="TZX128" s="93"/>
      <c r="TZY128" s="93"/>
      <c r="TZZ128" s="93"/>
      <c r="UAA128" s="93"/>
      <c r="UAB128" s="93"/>
      <c r="UAC128" s="93"/>
      <c r="UAD128" s="93"/>
      <c r="UAE128" s="94"/>
      <c r="UAF128" s="92"/>
      <c r="UAG128" s="93"/>
      <c r="UAH128" s="93"/>
      <c r="UAI128" s="93"/>
      <c r="UAJ128" s="93"/>
      <c r="UAK128" s="93"/>
      <c r="UAL128" s="93"/>
      <c r="UAM128" s="93"/>
      <c r="UAN128" s="94"/>
      <c r="UAO128" s="92"/>
      <c r="UAP128" s="93"/>
      <c r="UAQ128" s="93"/>
      <c r="UAR128" s="93"/>
      <c r="UAS128" s="93"/>
      <c r="UAT128" s="93"/>
      <c r="UAU128" s="93"/>
      <c r="UAV128" s="93"/>
      <c r="UAW128" s="94"/>
      <c r="UAX128" s="92"/>
      <c r="UAY128" s="93"/>
      <c r="UAZ128" s="93"/>
      <c r="UBA128" s="93"/>
      <c r="UBB128" s="93"/>
      <c r="UBC128" s="93"/>
      <c r="UBD128" s="93"/>
      <c r="UBE128" s="93"/>
      <c r="UBF128" s="94"/>
      <c r="UBG128" s="92"/>
      <c r="UBH128" s="93"/>
      <c r="UBI128" s="93"/>
      <c r="UBJ128" s="93"/>
      <c r="UBK128" s="93"/>
      <c r="UBL128" s="93"/>
      <c r="UBM128" s="93"/>
      <c r="UBN128" s="93"/>
      <c r="UBO128" s="94"/>
      <c r="UBP128" s="92"/>
      <c r="UBQ128" s="93"/>
      <c r="UBR128" s="93"/>
      <c r="UBS128" s="93"/>
      <c r="UBT128" s="93"/>
      <c r="UBU128" s="93"/>
      <c r="UBV128" s="93"/>
      <c r="UBW128" s="93"/>
      <c r="UBX128" s="94"/>
      <c r="UBY128" s="92"/>
      <c r="UBZ128" s="93"/>
      <c r="UCA128" s="93"/>
      <c r="UCB128" s="93"/>
      <c r="UCC128" s="93"/>
      <c r="UCD128" s="93"/>
      <c r="UCE128" s="93"/>
      <c r="UCF128" s="93"/>
      <c r="UCG128" s="94"/>
      <c r="UCH128" s="92"/>
      <c r="UCI128" s="93"/>
      <c r="UCJ128" s="93"/>
      <c r="UCK128" s="93"/>
      <c r="UCL128" s="93"/>
      <c r="UCM128" s="93"/>
      <c r="UCN128" s="93"/>
      <c r="UCO128" s="93"/>
      <c r="UCP128" s="94"/>
      <c r="UCQ128" s="92"/>
      <c r="UCR128" s="93"/>
      <c r="UCS128" s="93"/>
      <c r="UCT128" s="93"/>
      <c r="UCU128" s="93"/>
      <c r="UCV128" s="93"/>
      <c r="UCW128" s="93"/>
      <c r="UCX128" s="93"/>
      <c r="UCY128" s="94"/>
      <c r="UCZ128" s="92"/>
      <c r="UDA128" s="93"/>
      <c r="UDB128" s="93"/>
      <c r="UDC128" s="93"/>
      <c r="UDD128" s="93"/>
      <c r="UDE128" s="93"/>
      <c r="UDF128" s="93"/>
      <c r="UDG128" s="93"/>
      <c r="UDH128" s="94"/>
      <c r="UDI128" s="92"/>
      <c r="UDJ128" s="93"/>
      <c r="UDK128" s="93"/>
      <c r="UDL128" s="93"/>
      <c r="UDM128" s="93"/>
      <c r="UDN128" s="93"/>
      <c r="UDO128" s="93"/>
      <c r="UDP128" s="93"/>
      <c r="UDQ128" s="94"/>
      <c r="UDR128" s="92"/>
      <c r="UDS128" s="93"/>
      <c r="UDT128" s="93"/>
      <c r="UDU128" s="93"/>
      <c r="UDV128" s="93"/>
      <c r="UDW128" s="93"/>
      <c r="UDX128" s="93"/>
      <c r="UDY128" s="93"/>
      <c r="UDZ128" s="94"/>
      <c r="UEA128" s="92"/>
      <c r="UEB128" s="93"/>
      <c r="UEC128" s="93"/>
      <c r="UED128" s="93"/>
      <c r="UEE128" s="93"/>
      <c r="UEF128" s="93"/>
      <c r="UEG128" s="93"/>
      <c r="UEH128" s="93"/>
      <c r="UEI128" s="94"/>
      <c r="UEJ128" s="92"/>
      <c r="UEK128" s="93"/>
      <c r="UEL128" s="93"/>
      <c r="UEM128" s="93"/>
      <c r="UEN128" s="93"/>
      <c r="UEO128" s="93"/>
      <c r="UEP128" s="93"/>
      <c r="UEQ128" s="93"/>
      <c r="UER128" s="94"/>
      <c r="UES128" s="92"/>
      <c r="UET128" s="93"/>
      <c r="UEU128" s="93"/>
      <c r="UEV128" s="93"/>
      <c r="UEW128" s="93"/>
      <c r="UEX128" s="93"/>
      <c r="UEY128" s="93"/>
      <c r="UEZ128" s="93"/>
      <c r="UFA128" s="94"/>
      <c r="UFB128" s="92"/>
      <c r="UFC128" s="93"/>
      <c r="UFD128" s="93"/>
      <c r="UFE128" s="93"/>
      <c r="UFF128" s="93"/>
      <c r="UFG128" s="93"/>
      <c r="UFH128" s="93"/>
      <c r="UFI128" s="93"/>
      <c r="UFJ128" s="94"/>
      <c r="UFK128" s="92"/>
      <c r="UFL128" s="93"/>
      <c r="UFM128" s="93"/>
      <c r="UFN128" s="93"/>
      <c r="UFO128" s="93"/>
      <c r="UFP128" s="93"/>
      <c r="UFQ128" s="93"/>
      <c r="UFR128" s="93"/>
      <c r="UFS128" s="94"/>
      <c r="UFT128" s="92"/>
      <c r="UFU128" s="93"/>
      <c r="UFV128" s="93"/>
      <c r="UFW128" s="93"/>
      <c r="UFX128" s="93"/>
      <c r="UFY128" s="93"/>
      <c r="UFZ128" s="93"/>
      <c r="UGA128" s="93"/>
      <c r="UGB128" s="94"/>
      <c r="UGC128" s="92"/>
      <c r="UGD128" s="93"/>
      <c r="UGE128" s="93"/>
      <c r="UGF128" s="93"/>
      <c r="UGG128" s="93"/>
      <c r="UGH128" s="93"/>
      <c r="UGI128" s="93"/>
      <c r="UGJ128" s="93"/>
      <c r="UGK128" s="94"/>
      <c r="UGL128" s="92"/>
      <c r="UGM128" s="93"/>
      <c r="UGN128" s="93"/>
      <c r="UGO128" s="93"/>
      <c r="UGP128" s="93"/>
      <c r="UGQ128" s="93"/>
      <c r="UGR128" s="93"/>
      <c r="UGS128" s="93"/>
      <c r="UGT128" s="94"/>
      <c r="UGU128" s="92"/>
      <c r="UGV128" s="93"/>
      <c r="UGW128" s="93"/>
      <c r="UGX128" s="93"/>
      <c r="UGY128" s="93"/>
      <c r="UGZ128" s="93"/>
      <c r="UHA128" s="93"/>
      <c r="UHB128" s="93"/>
      <c r="UHC128" s="94"/>
      <c r="UHD128" s="92"/>
      <c r="UHE128" s="93"/>
      <c r="UHF128" s="93"/>
      <c r="UHG128" s="93"/>
      <c r="UHH128" s="93"/>
      <c r="UHI128" s="93"/>
      <c r="UHJ128" s="93"/>
      <c r="UHK128" s="93"/>
      <c r="UHL128" s="94"/>
      <c r="UHM128" s="92"/>
      <c r="UHN128" s="93"/>
      <c r="UHO128" s="93"/>
      <c r="UHP128" s="93"/>
      <c r="UHQ128" s="93"/>
      <c r="UHR128" s="93"/>
      <c r="UHS128" s="93"/>
      <c r="UHT128" s="93"/>
      <c r="UHU128" s="94"/>
      <c r="UHV128" s="92"/>
      <c r="UHW128" s="93"/>
      <c r="UHX128" s="93"/>
      <c r="UHY128" s="93"/>
      <c r="UHZ128" s="93"/>
      <c r="UIA128" s="93"/>
      <c r="UIB128" s="93"/>
      <c r="UIC128" s="93"/>
      <c r="UID128" s="94"/>
      <c r="UIE128" s="92"/>
      <c r="UIF128" s="93"/>
      <c r="UIG128" s="93"/>
      <c r="UIH128" s="93"/>
      <c r="UII128" s="93"/>
      <c r="UIJ128" s="93"/>
      <c r="UIK128" s="93"/>
      <c r="UIL128" s="93"/>
      <c r="UIM128" s="94"/>
      <c r="UIN128" s="92"/>
      <c r="UIO128" s="93"/>
      <c r="UIP128" s="93"/>
      <c r="UIQ128" s="93"/>
      <c r="UIR128" s="93"/>
      <c r="UIS128" s="93"/>
      <c r="UIT128" s="93"/>
      <c r="UIU128" s="93"/>
      <c r="UIV128" s="94"/>
      <c r="UIW128" s="92"/>
      <c r="UIX128" s="93"/>
      <c r="UIY128" s="93"/>
      <c r="UIZ128" s="93"/>
      <c r="UJA128" s="93"/>
      <c r="UJB128" s="93"/>
      <c r="UJC128" s="93"/>
      <c r="UJD128" s="93"/>
      <c r="UJE128" s="94"/>
      <c r="UJF128" s="92"/>
      <c r="UJG128" s="93"/>
      <c r="UJH128" s="93"/>
      <c r="UJI128" s="93"/>
      <c r="UJJ128" s="93"/>
      <c r="UJK128" s="93"/>
      <c r="UJL128" s="93"/>
      <c r="UJM128" s="93"/>
      <c r="UJN128" s="94"/>
      <c r="UJO128" s="92"/>
      <c r="UJP128" s="93"/>
      <c r="UJQ128" s="93"/>
      <c r="UJR128" s="93"/>
      <c r="UJS128" s="93"/>
      <c r="UJT128" s="93"/>
      <c r="UJU128" s="93"/>
      <c r="UJV128" s="93"/>
      <c r="UJW128" s="94"/>
      <c r="UJX128" s="92"/>
      <c r="UJY128" s="93"/>
      <c r="UJZ128" s="93"/>
      <c r="UKA128" s="93"/>
      <c r="UKB128" s="93"/>
      <c r="UKC128" s="93"/>
      <c r="UKD128" s="93"/>
      <c r="UKE128" s="93"/>
      <c r="UKF128" s="94"/>
      <c r="UKG128" s="92"/>
      <c r="UKH128" s="93"/>
      <c r="UKI128" s="93"/>
      <c r="UKJ128" s="93"/>
      <c r="UKK128" s="93"/>
      <c r="UKL128" s="93"/>
      <c r="UKM128" s="93"/>
      <c r="UKN128" s="93"/>
      <c r="UKO128" s="94"/>
      <c r="UKP128" s="92"/>
      <c r="UKQ128" s="93"/>
      <c r="UKR128" s="93"/>
      <c r="UKS128" s="93"/>
      <c r="UKT128" s="93"/>
      <c r="UKU128" s="93"/>
      <c r="UKV128" s="93"/>
      <c r="UKW128" s="93"/>
      <c r="UKX128" s="94"/>
      <c r="UKY128" s="92"/>
      <c r="UKZ128" s="93"/>
      <c r="ULA128" s="93"/>
      <c r="ULB128" s="93"/>
      <c r="ULC128" s="93"/>
      <c r="ULD128" s="93"/>
      <c r="ULE128" s="93"/>
      <c r="ULF128" s="93"/>
      <c r="ULG128" s="94"/>
      <c r="ULH128" s="92"/>
      <c r="ULI128" s="93"/>
      <c r="ULJ128" s="93"/>
      <c r="ULK128" s="93"/>
      <c r="ULL128" s="93"/>
      <c r="ULM128" s="93"/>
      <c r="ULN128" s="93"/>
      <c r="ULO128" s="93"/>
      <c r="ULP128" s="94"/>
      <c r="ULQ128" s="92"/>
      <c r="ULR128" s="93"/>
      <c r="ULS128" s="93"/>
      <c r="ULT128" s="93"/>
      <c r="ULU128" s="93"/>
      <c r="ULV128" s="93"/>
      <c r="ULW128" s="93"/>
      <c r="ULX128" s="93"/>
      <c r="ULY128" s="94"/>
      <c r="ULZ128" s="92"/>
      <c r="UMA128" s="93"/>
      <c r="UMB128" s="93"/>
      <c r="UMC128" s="93"/>
      <c r="UMD128" s="93"/>
      <c r="UME128" s="93"/>
      <c r="UMF128" s="93"/>
      <c r="UMG128" s="93"/>
      <c r="UMH128" s="94"/>
      <c r="UMI128" s="92"/>
      <c r="UMJ128" s="93"/>
      <c r="UMK128" s="93"/>
      <c r="UML128" s="93"/>
      <c r="UMM128" s="93"/>
      <c r="UMN128" s="93"/>
      <c r="UMO128" s="93"/>
      <c r="UMP128" s="93"/>
      <c r="UMQ128" s="94"/>
      <c r="UMR128" s="92"/>
      <c r="UMS128" s="93"/>
      <c r="UMT128" s="93"/>
      <c r="UMU128" s="93"/>
      <c r="UMV128" s="93"/>
      <c r="UMW128" s="93"/>
      <c r="UMX128" s="93"/>
      <c r="UMY128" s="93"/>
      <c r="UMZ128" s="94"/>
      <c r="UNA128" s="92"/>
      <c r="UNB128" s="93"/>
      <c r="UNC128" s="93"/>
      <c r="UND128" s="93"/>
      <c r="UNE128" s="93"/>
      <c r="UNF128" s="93"/>
      <c r="UNG128" s="93"/>
      <c r="UNH128" s="93"/>
      <c r="UNI128" s="94"/>
      <c r="UNJ128" s="92"/>
      <c r="UNK128" s="93"/>
      <c r="UNL128" s="93"/>
      <c r="UNM128" s="93"/>
      <c r="UNN128" s="93"/>
      <c r="UNO128" s="93"/>
      <c r="UNP128" s="93"/>
      <c r="UNQ128" s="93"/>
      <c r="UNR128" s="94"/>
      <c r="UNS128" s="92"/>
      <c r="UNT128" s="93"/>
      <c r="UNU128" s="93"/>
      <c r="UNV128" s="93"/>
      <c r="UNW128" s="93"/>
      <c r="UNX128" s="93"/>
      <c r="UNY128" s="93"/>
      <c r="UNZ128" s="93"/>
      <c r="UOA128" s="94"/>
      <c r="UOB128" s="92"/>
      <c r="UOC128" s="93"/>
      <c r="UOD128" s="93"/>
      <c r="UOE128" s="93"/>
      <c r="UOF128" s="93"/>
      <c r="UOG128" s="93"/>
      <c r="UOH128" s="93"/>
      <c r="UOI128" s="93"/>
      <c r="UOJ128" s="94"/>
      <c r="UOK128" s="92"/>
      <c r="UOL128" s="93"/>
      <c r="UOM128" s="93"/>
      <c r="UON128" s="93"/>
      <c r="UOO128" s="93"/>
      <c r="UOP128" s="93"/>
      <c r="UOQ128" s="93"/>
      <c r="UOR128" s="93"/>
      <c r="UOS128" s="94"/>
      <c r="UOT128" s="92"/>
      <c r="UOU128" s="93"/>
      <c r="UOV128" s="93"/>
      <c r="UOW128" s="93"/>
      <c r="UOX128" s="93"/>
      <c r="UOY128" s="93"/>
      <c r="UOZ128" s="93"/>
      <c r="UPA128" s="93"/>
      <c r="UPB128" s="94"/>
      <c r="UPC128" s="92"/>
      <c r="UPD128" s="93"/>
      <c r="UPE128" s="93"/>
      <c r="UPF128" s="93"/>
      <c r="UPG128" s="93"/>
      <c r="UPH128" s="93"/>
      <c r="UPI128" s="93"/>
      <c r="UPJ128" s="93"/>
      <c r="UPK128" s="94"/>
      <c r="UPL128" s="92"/>
      <c r="UPM128" s="93"/>
      <c r="UPN128" s="93"/>
      <c r="UPO128" s="93"/>
      <c r="UPP128" s="93"/>
      <c r="UPQ128" s="93"/>
      <c r="UPR128" s="93"/>
      <c r="UPS128" s="93"/>
      <c r="UPT128" s="94"/>
      <c r="UPU128" s="92"/>
      <c r="UPV128" s="93"/>
      <c r="UPW128" s="93"/>
      <c r="UPX128" s="93"/>
      <c r="UPY128" s="93"/>
      <c r="UPZ128" s="93"/>
      <c r="UQA128" s="93"/>
      <c r="UQB128" s="93"/>
      <c r="UQC128" s="94"/>
      <c r="UQD128" s="92"/>
      <c r="UQE128" s="93"/>
      <c r="UQF128" s="93"/>
      <c r="UQG128" s="93"/>
      <c r="UQH128" s="93"/>
      <c r="UQI128" s="93"/>
      <c r="UQJ128" s="93"/>
      <c r="UQK128" s="93"/>
      <c r="UQL128" s="94"/>
      <c r="UQM128" s="92"/>
      <c r="UQN128" s="93"/>
      <c r="UQO128" s="93"/>
      <c r="UQP128" s="93"/>
      <c r="UQQ128" s="93"/>
      <c r="UQR128" s="93"/>
      <c r="UQS128" s="93"/>
      <c r="UQT128" s="93"/>
      <c r="UQU128" s="94"/>
      <c r="UQV128" s="92"/>
      <c r="UQW128" s="93"/>
      <c r="UQX128" s="93"/>
      <c r="UQY128" s="93"/>
      <c r="UQZ128" s="93"/>
      <c r="URA128" s="93"/>
      <c r="URB128" s="93"/>
      <c r="URC128" s="93"/>
      <c r="URD128" s="94"/>
      <c r="URE128" s="92"/>
      <c r="URF128" s="93"/>
      <c r="URG128" s="93"/>
      <c r="URH128" s="93"/>
      <c r="URI128" s="93"/>
      <c r="URJ128" s="93"/>
      <c r="URK128" s="93"/>
      <c r="URL128" s="93"/>
      <c r="URM128" s="94"/>
      <c r="URN128" s="92"/>
      <c r="URO128" s="93"/>
      <c r="URP128" s="93"/>
      <c r="URQ128" s="93"/>
      <c r="URR128" s="93"/>
      <c r="URS128" s="93"/>
      <c r="URT128" s="93"/>
      <c r="URU128" s="93"/>
      <c r="URV128" s="94"/>
      <c r="URW128" s="92"/>
      <c r="URX128" s="93"/>
      <c r="URY128" s="93"/>
      <c r="URZ128" s="93"/>
      <c r="USA128" s="93"/>
      <c r="USB128" s="93"/>
      <c r="USC128" s="93"/>
      <c r="USD128" s="93"/>
      <c r="USE128" s="94"/>
      <c r="USF128" s="92"/>
      <c r="USG128" s="93"/>
      <c r="USH128" s="93"/>
      <c r="USI128" s="93"/>
      <c r="USJ128" s="93"/>
      <c r="USK128" s="93"/>
      <c r="USL128" s="93"/>
      <c r="USM128" s="93"/>
      <c r="USN128" s="94"/>
      <c r="USO128" s="92"/>
      <c r="USP128" s="93"/>
      <c r="USQ128" s="93"/>
      <c r="USR128" s="93"/>
      <c r="USS128" s="93"/>
      <c r="UST128" s="93"/>
      <c r="USU128" s="93"/>
      <c r="USV128" s="93"/>
      <c r="USW128" s="94"/>
      <c r="USX128" s="92"/>
      <c r="USY128" s="93"/>
      <c r="USZ128" s="93"/>
      <c r="UTA128" s="93"/>
      <c r="UTB128" s="93"/>
      <c r="UTC128" s="93"/>
      <c r="UTD128" s="93"/>
      <c r="UTE128" s="93"/>
      <c r="UTF128" s="94"/>
      <c r="UTG128" s="92"/>
      <c r="UTH128" s="93"/>
      <c r="UTI128" s="93"/>
      <c r="UTJ128" s="93"/>
      <c r="UTK128" s="93"/>
      <c r="UTL128" s="93"/>
      <c r="UTM128" s="93"/>
      <c r="UTN128" s="93"/>
      <c r="UTO128" s="94"/>
      <c r="UTP128" s="92"/>
      <c r="UTQ128" s="93"/>
      <c r="UTR128" s="93"/>
      <c r="UTS128" s="93"/>
      <c r="UTT128" s="93"/>
      <c r="UTU128" s="93"/>
      <c r="UTV128" s="93"/>
      <c r="UTW128" s="93"/>
      <c r="UTX128" s="94"/>
      <c r="UTY128" s="92"/>
      <c r="UTZ128" s="93"/>
      <c r="UUA128" s="93"/>
      <c r="UUB128" s="93"/>
      <c r="UUC128" s="93"/>
      <c r="UUD128" s="93"/>
      <c r="UUE128" s="93"/>
      <c r="UUF128" s="93"/>
      <c r="UUG128" s="94"/>
      <c r="UUH128" s="92"/>
      <c r="UUI128" s="93"/>
      <c r="UUJ128" s="93"/>
      <c r="UUK128" s="93"/>
      <c r="UUL128" s="93"/>
      <c r="UUM128" s="93"/>
      <c r="UUN128" s="93"/>
      <c r="UUO128" s="93"/>
      <c r="UUP128" s="94"/>
      <c r="UUQ128" s="92"/>
      <c r="UUR128" s="93"/>
      <c r="UUS128" s="93"/>
      <c r="UUT128" s="93"/>
      <c r="UUU128" s="93"/>
      <c r="UUV128" s="93"/>
      <c r="UUW128" s="93"/>
      <c r="UUX128" s="93"/>
      <c r="UUY128" s="94"/>
      <c r="UUZ128" s="92"/>
      <c r="UVA128" s="93"/>
      <c r="UVB128" s="93"/>
      <c r="UVC128" s="93"/>
      <c r="UVD128" s="93"/>
      <c r="UVE128" s="93"/>
      <c r="UVF128" s="93"/>
      <c r="UVG128" s="93"/>
      <c r="UVH128" s="94"/>
      <c r="UVI128" s="92"/>
      <c r="UVJ128" s="93"/>
      <c r="UVK128" s="93"/>
      <c r="UVL128" s="93"/>
      <c r="UVM128" s="93"/>
      <c r="UVN128" s="93"/>
      <c r="UVO128" s="93"/>
      <c r="UVP128" s="93"/>
      <c r="UVQ128" s="94"/>
      <c r="UVR128" s="92"/>
      <c r="UVS128" s="93"/>
      <c r="UVT128" s="93"/>
      <c r="UVU128" s="93"/>
      <c r="UVV128" s="93"/>
      <c r="UVW128" s="93"/>
      <c r="UVX128" s="93"/>
      <c r="UVY128" s="93"/>
      <c r="UVZ128" s="94"/>
      <c r="UWA128" s="92"/>
      <c r="UWB128" s="93"/>
      <c r="UWC128" s="93"/>
      <c r="UWD128" s="93"/>
      <c r="UWE128" s="93"/>
      <c r="UWF128" s="93"/>
      <c r="UWG128" s="93"/>
      <c r="UWH128" s="93"/>
      <c r="UWI128" s="94"/>
      <c r="UWJ128" s="92"/>
      <c r="UWK128" s="93"/>
      <c r="UWL128" s="93"/>
      <c r="UWM128" s="93"/>
      <c r="UWN128" s="93"/>
      <c r="UWO128" s="93"/>
      <c r="UWP128" s="93"/>
      <c r="UWQ128" s="93"/>
      <c r="UWR128" s="94"/>
      <c r="UWS128" s="92"/>
      <c r="UWT128" s="93"/>
      <c r="UWU128" s="93"/>
      <c r="UWV128" s="93"/>
      <c r="UWW128" s="93"/>
      <c r="UWX128" s="93"/>
      <c r="UWY128" s="93"/>
      <c r="UWZ128" s="93"/>
      <c r="UXA128" s="94"/>
      <c r="UXB128" s="92"/>
      <c r="UXC128" s="93"/>
      <c r="UXD128" s="93"/>
      <c r="UXE128" s="93"/>
      <c r="UXF128" s="93"/>
      <c r="UXG128" s="93"/>
      <c r="UXH128" s="93"/>
      <c r="UXI128" s="93"/>
      <c r="UXJ128" s="94"/>
      <c r="UXK128" s="92"/>
      <c r="UXL128" s="93"/>
      <c r="UXM128" s="93"/>
      <c r="UXN128" s="93"/>
      <c r="UXO128" s="93"/>
      <c r="UXP128" s="93"/>
      <c r="UXQ128" s="93"/>
      <c r="UXR128" s="93"/>
      <c r="UXS128" s="94"/>
      <c r="UXT128" s="92"/>
      <c r="UXU128" s="93"/>
      <c r="UXV128" s="93"/>
      <c r="UXW128" s="93"/>
      <c r="UXX128" s="93"/>
      <c r="UXY128" s="93"/>
      <c r="UXZ128" s="93"/>
      <c r="UYA128" s="93"/>
      <c r="UYB128" s="94"/>
      <c r="UYC128" s="92"/>
      <c r="UYD128" s="93"/>
      <c r="UYE128" s="93"/>
      <c r="UYF128" s="93"/>
      <c r="UYG128" s="93"/>
      <c r="UYH128" s="93"/>
      <c r="UYI128" s="93"/>
      <c r="UYJ128" s="93"/>
      <c r="UYK128" s="94"/>
      <c r="UYL128" s="92"/>
      <c r="UYM128" s="93"/>
      <c r="UYN128" s="93"/>
      <c r="UYO128" s="93"/>
      <c r="UYP128" s="93"/>
      <c r="UYQ128" s="93"/>
      <c r="UYR128" s="93"/>
      <c r="UYS128" s="93"/>
      <c r="UYT128" s="94"/>
      <c r="UYU128" s="92"/>
      <c r="UYV128" s="93"/>
      <c r="UYW128" s="93"/>
      <c r="UYX128" s="93"/>
      <c r="UYY128" s="93"/>
      <c r="UYZ128" s="93"/>
      <c r="UZA128" s="93"/>
      <c r="UZB128" s="93"/>
      <c r="UZC128" s="94"/>
      <c r="UZD128" s="92"/>
      <c r="UZE128" s="93"/>
      <c r="UZF128" s="93"/>
      <c r="UZG128" s="93"/>
      <c r="UZH128" s="93"/>
      <c r="UZI128" s="93"/>
      <c r="UZJ128" s="93"/>
      <c r="UZK128" s="93"/>
      <c r="UZL128" s="94"/>
      <c r="UZM128" s="92"/>
      <c r="UZN128" s="93"/>
      <c r="UZO128" s="93"/>
      <c r="UZP128" s="93"/>
      <c r="UZQ128" s="93"/>
      <c r="UZR128" s="93"/>
      <c r="UZS128" s="93"/>
      <c r="UZT128" s="93"/>
      <c r="UZU128" s="94"/>
      <c r="UZV128" s="92"/>
      <c r="UZW128" s="93"/>
      <c r="UZX128" s="93"/>
      <c r="UZY128" s="93"/>
      <c r="UZZ128" s="93"/>
      <c r="VAA128" s="93"/>
      <c r="VAB128" s="93"/>
      <c r="VAC128" s="93"/>
      <c r="VAD128" s="94"/>
      <c r="VAE128" s="92"/>
      <c r="VAF128" s="93"/>
      <c r="VAG128" s="93"/>
      <c r="VAH128" s="93"/>
      <c r="VAI128" s="93"/>
      <c r="VAJ128" s="93"/>
      <c r="VAK128" s="93"/>
      <c r="VAL128" s="93"/>
      <c r="VAM128" s="94"/>
      <c r="VAN128" s="92"/>
      <c r="VAO128" s="93"/>
      <c r="VAP128" s="93"/>
      <c r="VAQ128" s="93"/>
      <c r="VAR128" s="93"/>
      <c r="VAS128" s="93"/>
      <c r="VAT128" s="93"/>
      <c r="VAU128" s="93"/>
      <c r="VAV128" s="94"/>
      <c r="VAW128" s="92"/>
      <c r="VAX128" s="93"/>
      <c r="VAY128" s="93"/>
      <c r="VAZ128" s="93"/>
      <c r="VBA128" s="93"/>
      <c r="VBB128" s="93"/>
      <c r="VBC128" s="93"/>
      <c r="VBD128" s="93"/>
      <c r="VBE128" s="94"/>
      <c r="VBF128" s="92"/>
      <c r="VBG128" s="93"/>
      <c r="VBH128" s="93"/>
      <c r="VBI128" s="93"/>
      <c r="VBJ128" s="93"/>
      <c r="VBK128" s="93"/>
      <c r="VBL128" s="93"/>
      <c r="VBM128" s="93"/>
      <c r="VBN128" s="94"/>
      <c r="VBO128" s="92"/>
      <c r="VBP128" s="93"/>
      <c r="VBQ128" s="93"/>
      <c r="VBR128" s="93"/>
      <c r="VBS128" s="93"/>
      <c r="VBT128" s="93"/>
      <c r="VBU128" s="93"/>
      <c r="VBV128" s="93"/>
      <c r="VBW128" s="94"/>
      <c r="VBX128" s="92"/>
      <c r="VBY128" s="93"/>
      <c r="VBZ128" s="93"/>
      <c r="VCA128" s="93"/>
      <c r="VCB128" s="93"/>
      <c r="VCC128" s="93"/>
      <c r="VCD128" s="93"/>
      <c r="VCE128" s="93"/>
      <c r="VCF128" s="94"/>
      <c r="VCG128" s="92"/>
      <c r="VCH128" s="93"/>
      <c r="VCI128" s="93"/>
      <c r="VCJ128" s="93"/>
      <c r="VCK128" s="93"/>
      <c r="VCL128" s="93"/>
      <c r="VCM128" s="93"/>
      <c r="VCN128" s="93"/>
      <c r="VCO128" s="94"/>
      <c r="VCP128" s="92"/>
      <c r="VCQ128" s="93"/>
      <c r="VCR128" s="93"/>
      <c r="VCS128" s="93"/>
      <c r="VCT128" s="93"/>
      <c r="VCU128" s="93"/>
      <c r="VCV128" s="93"/>
      <c r="VCW128" s="93"/>
      <c r="VCX128" s="94"/>
      <c r="VCY128" s="92"/>
      <c r="VCZ128" s="93"/>
      <c r="VDA128" s="93"/>
      <c r="VDB128" s="93"/>
      <c r="VDC128" s="93"/>
      <c r="VDD128" s="93"/>
      <c r="VDE128" s="93"/>
      <c r="VDF128" s="93"/>
      <c r="VDG128" s="94"/>
      <c r="VDH128" s="92"/>
      <c r="VDI128" s="93"/>
      <c r="VDJ128" s="93"/>
      <c r="VDK128" s="93"/>
      <c r="VDL128" s="93"/>
      <c r="VDM128" s="93"/>
      <c r="VDN128" s="93"/>
      <c r="VDO128" s="93"/>
      <c r="VDP128" s="94"/>
      <c r="VDQ128" s="92"/>
      <c r="VDR128" s="93"/>
      <c r="VDS128" s="93"/>
      <c r="VDT128" s="93"/>
      <c r="VDU128" s="93"/>
      <c r="VDV128" s="93"/>
      <c r="VDW128" s="93"/>
      <c r="VDX128" s="93"/>
      <c r="VDY128" s="94"/>
      <c r="VDZ128" s="92"/>
      <c r="VEA128" s="93"/>
      <c r="VEB128" s="93"/>
      <c r="VEC128" s="93"/>
      <c r="VED128" s="93"/>
      <c r="VEE128" s="93"/>
      <c r="VEF128" s="93"/>
      <c r="VEG128" s="93"/>
      <c r="VEH128" s="94"/>
      <c r="VEI128" s="92"/>
      <c r="VEJ128" s="93"/>
      <c r="VEK128" s="93"/>
      <c r="VEL128" s="93"/>
      <c r="VEM128" s="93"/>
      <c r="VEN128" s="93"/>
      <c r="VEO128" s="93"/>
      <c r="VEP128" s="93"/>
      <c r="VEQ128" s="94"/>
      <c r="VER128" s="92"/>
      <c r="VES128" s="93"/>
      <c r="VET128" s="93"/>
      <c r="VEU128" s="93"/>
      <c r="VEV128" s="93"/>
      <c r="VEW128" s="93"/>
      <c r="VEX128" s="93"/>
      <c r="VEY128" s="93"/>
      <c r="VEZ128" s="94"/>
      <c r="VFA128" s="92"/>
      <c r="VFB128" s="93"/>
      <c r="VFC128" s="93"/>
      <c r="VFD128" s="93"/>
      <c r="VFE128" s="93"/>
      <c r="VFF128" s="93"/>
      <c r="VFG128" s="93"/>
      <c r="VFH128" s="93"/>
      <c r="VFI128" s="94"/>
      <c r="VFJ128" s="92"/>
      <c r="VFK128" s="93"/>
      <c r="VFL128" s="93"/>
      <c r="VFM128" s="93"/>
      <c r="VFN128" s="93"/>
      <c r="VFO128" s="93"/>
      <c r="VFP128" s="93"/>
      <c r="VFQ128" s="93"/>
      <c r="VFR128" s="94"/>
      <c r="VFS128" s="92"/>
      <c r="VFT128" s="93"/>
      <c r="VFU128" s="93"/>
      <c r="VFV128" s="93"/>
      <c r="VFW128" s="93"/>
      <c r="VFX128" s="93"/>
      <c r="VFY128" s="93"/>
      <c r="VFZ128" s="93"/>
      <c r="VGA128" s="94"/>
      <c r="VGB128" s="92"/>
      <c r="VGC128" s="93"/>
      <c r="VGD128" s="93"/>
      <c r="VGE128" s="93"/>
      <c r="VGF128" s="93"/>
      <c r="VGG128" s="93"/>
      <c r="VGH128" s="93"/>
      <c r="VGI128" s="93"/>
      <c r="VGJ128" s="94"/>
      <c r="VGK128" s="92"/>
      <c r="VGL128" s="93"/>
      <c r="VGM128" s="93"/>
      <c r="VGN128" s="93"/>
      <c r="VGO128" s="93"/>
      <c r="VGP128" s="93"/>
      <c r="VGQ128" s="93"/>
      <c r="VGR128" s="93"/>
      <c r="VGS128" s="94"/>
      <c r="VGT128" s="92"/>
      <c r="VGU128" s="93"/>
      <c r="VGV128" s="93"/>
      <c r="VGW128" s="93"/>
      <c r="VGX128" s="93"/>
      <c r="VGY128" s="93"/>
      <c r="VGZ128" s="93"/>
      <c r="VHA128" s="93"/>
      <c r="VHB128" s="94"/>
      <c r="VHC128" s="92"/>
      <c r="VHD128" s="93"/>
      <c r="VHE128" s="93"/>
      <c r="VHF128" s="93"/>
      <c r="VHG128" s="93"/>
      <c r="VHH128" s="93"/>
      <c r="VHI128" s="93"/>
      <c r="VHJ128" s="93"/>
      <c r="VHK128" s="94"/>
      <c r="VHL128" s="92"/>
      <c r="VHM128" s="93"/>
      <c r="VHN128" s="93"/>
      <c r="VHO128" s="93"/>
      <c r="VHP128" s="93"/>
      <c r="VHQ128" s="93"/>
      <c r="VHR128" s="93"/>
      <c r="VHS128" s="93"/>
      <c r="VHT128" s="94"/>
      <c r="VHU128" s="92"/>
      <c r="VHV128" s="93"/>
      <c r="VHW128" s="93"/>
      <c r="VHX128" s="93"/>
      <c r="VHY128" s="93"/>
      <c r="VHZ128" s="93"/>
      <c r="VIA128" s="93"/>
      <c r="VIB128" s="93"/>
      <c r="VIC128" s="94"/>
      <c r="VID128" s="92"/>
      <c r="VIE128" s="93"/>
      <c r="VIF128" s="93"/>
      <c r="VIG128" s="93"/>
      <c r="VIH128" s="93"/>
      <c r="VII128" s="93"/>
      <c r="VIJ128" s="93"/>
      <c r="VIK128" s="93"/>
      <c r="VIL128" s="94"/>
      <c r="VIM128" s="92"/>
      <c r="VIN128" s="93"/>
      <c r="VIO128" s="93"/>
      <c r="VIP128" s="93"/>
      <c r="VIQ128" s="93"/>
      <c r="VIR128" s="93"/>
      <c r="VIS128" s="93"/>
      <c r="VIT128" s="93"/>
      <c r="VIU128" s="94"/>
      <c r="VIV128" s="92"/>
      <c r="VIW128" s="93"/>
      <c r="VIX128" s="93"/>
      <c r="VIY128" s="93"/>
      <c r="VIZ128" s="93"/>
      <c r="VJA128" s="93"/>
      <c r="VJB128" s="93"/>
      <c r="VJC128" s="93"/>
      <c r="VJD128" s="94"/>
      <c r="VJE128" s="92"/>
      <c r="VJF128" s="93"/>
      <c r="VJG128" s="93"/>
      <c r="VJH128" s="93"/>
      <c r="VJI128" s="93"/>
      <c r="VJJ128" s="93"/>
      <c r="VJK128" s="93"/>
      <c r="VJL128" s="93"/>
      <c r="VJM128" s="94"/>
      <c r="VJN128" s="92"/>
      <c r="VJO128" s="93"/>
      <c r="VJP128" s="93"/>
      <c r="VJQ128" s="93"/>
      <c r="VJR128" s="93"/>
      <c r="VJS128" s="93"/>
      <c r="VJT128" s="93"/>
      <c r="VJU128" s="93"/>
      <c r="VJV128" s="94"/>
      <c r="VJW128" s="92"/>
      <c r="VJX128" s="93"/>
      <c r="VJY128" s="93"/>
      <c r="VJZ128" s="93"/>
      <c r="VKA128" s="93"/>
      <c r="VKB128" s="93"/>
      <c r="VKC128" s="93"/>
      <c r="VKD128" s="93"/>
      <c r="VKE128" s="94"/>
      <c r="VKF128" s="92"/>
      <c r="VKG128" s="93"/>
      <c r="VKH128" s="93"/>
      <c r="VKI128" s="93"/>
      <c r="VKJ128" s="93"/>
      <c r="VKK128" s="93"/>
      <c r="VKL128" s="93"/>
      <c r="VKM128" s="93"/>
      <c r="VKN128" s="94"/>
      <c r="VKO128" s="92"/>
      <c r="VKP128" s="93"/>
      <c r="VKQ128" s="93"/>
      <c r="VKR128" s="93"/>
      <c r="VKS128" s="93"/>
      <c r="VKT128" s="93"/>
      <c r="VKU128" s="93"/>
      <c r="VKV128" s="93"/>
      <c r="VKW128" s="94"/>
      <c r="VKX128" s="92"/>
      <c r="VKY128" s="93"/>
      <c r="VKZ128" s="93"/>
      <c r="VLA128" s="93"/>
      <c r="VLB128" s="93"/>
      <c r="VLC128" s="93"/>
      <c r="VLD128" s="93"/>
      <c r="VLE128" s="93"/>
      <c r="VLF128" s="94"/>
      <c r="VLG128" s="92"/>
      <c r="VLH128" s="93"/>
      <c r="VLI128" s="93"/>
      <c r="VLJ128" s="93"/>
      <c r="VLK128" s="93"/>
      <c r="VLL128" s="93"/>
      <c r="VLM128" s="93"/>
      <c r="VLN128" s="93"/>
      <c r="VLO128" s="94"/>
      <c r="VLP128" s="92"/>
      <c r="VLQ128" s="93"/>
      <c r="VLR128" s="93"/>
      <c r="VLS128" s="93"/>
      <c r="VLT128" s="93"/>
      <c r="VLU128" s="93"/>
      <c r="VLV128" s="93"/>
      <c r="VLW128" s="93"/>
      <c r="VLX128" s="94"/>
      <c r="VLY128" s="92"/>
      <c r="VLZ128" s="93"/>
      <c r="VMA128" s="93"/>
      <c r="VMB128" s="93"/>
      <c r="VMC128" s="93"/>
      <c r="VMD128" s="93"/>
      <c r="VME128" s="93"/>
      <c r="VMF128" s="93"/>
      <c r="VMG128" s="94"/>
      <c r="VMH128" s="92"/>
      <c r="VMI128" s="93"/>
      <c r="VMJ128" s="93"/>
      <c r="VMK128" s="93"/>
      <c r="VML128" s="93"/>
      <c r="VMM128" s="93"/>
      <c r="VMN128" s="93"/>
      <c r="VMO128" s="93"/>
      <c r="VMP128" s="94"/>
      <c r="VMQ128" s="92"/>
      <c r="VMR128" s="93"/>
      <c r="VMS128" s="93"/>
      <c r="VMT128" s="93"/>
      <c r="VMU128" s="93"/>
      <c r="VMV128" s="93"/>
      <c r="VMW128" s="93"/>
      <c r="VMX128" s="93"/>
      <c r="VMY128" s="94"/>
      <c r="VMZ128" s="92"/>
      <c r="VNA128" s="93"/>
      <c r="VNB128" s="93"/>
      <c r="VNC128" s="93"/>
      <c r="VND128" s="93"/>
      <c r="VNE128" s="93"/>
      <c r="VNF128" s="93"/>
      <c r="VNG128" s="93"/>
      <c r="VNH128" s="94"/>
      <c r="VNI128" s="92"/>
      <c r="VNJ128" s="93"/>
      <c r="VNK128" s="93"/>
      <c r="VNL128" s="93"/>
      <c r="VNM128" s="93"/>
      <c r="VNN128" s="93"/>
      <c r="VNO128" s="93"/>
      <c r="VNP128" s="93"/>
      <c r="VNQ128" s="94"/>
      <c r="VNR128" s="92"/>
      <c r="VNS128" s="93"/>
      <c r="VNT128" s="93"/>
      <c r="VNU128" s="93"/>
      <c r="VNV128" s="93"/>
      <c r="VNW128" s="93"/>
      <c r="VNX128" s="93"/>
      <c r="VNY128" s="93"/>
      <c r="VNZ128" s="94"/>
      <c r="VOA128" s="92"/>
      <c r="VOB128" s="93"/>
      <c r="VOC128" s="93"/>
      <c r="VOD128" s="93"/>
      <c r="VOE128" s="93"/>
      <c r="VOF128" s="93"/>
      <c r="VOG128" s="93"/>
      <c r="VOH128" s="93"/>
      <c r="VOI128" s="94"/>
      <c r="VOJ128" s="92"/>
      <c r="VOK128" s="93"/>
      <c r="VOL128" s="93"/>
      <c r="VOM128" s="93"/>
      <c r="VON128" s="93"/>
      <c r="VOO128" s="93"/>
      <c r="VOP128" s="93"/>
      <c r="VOQ128" s="93"/>
      <c r="VOR128" s="94"/>
      <c r="VOS128" s="92"/>
      <c r="VOT128" s="93"/>
      <c r="VOU128" s="93"/>
      <c r="VOV128" s="93"/>
      <c r="VOW128" s="93"/>
      <c r="VOX128" s="93"/>
      <c r="VOY128" s="93"/>
      <c r="VOZ128" s="93"/>
      <c r="VPA128" s="94"/>
      <c r="VPB128" s="92"/>
      <c r="VPC128" s="93"/>
      <c r="VPD128" s="93"/>
      <c r="VPE128" s="93"/>
      <c r="VPF128" s="93"/>
      <c r="VPG128" s="93"/>
      <c r="VPH128" s="93"/>
      <c r="VPI128" s="93"/>
      <c r="VPJ128" s="94"/>
      <c r="VPK128" s="92"/>
      <c r="VPL128" s="93"/>
      <c r="VPM128" s="93"/>
      <c r="VPN128" s="93"/>
      <c r="VPO128" s="93"/>
      <c r="VPP128" s="93"/>
      <c r="VPQ128" s="93"/>
      <c r="VPR128" s="93"/>
      <c r="VPS128" s="94"/>
      <c r="VPT128" s="92"/>
      <c r="VPU128" s="93"/>
      <c r="VPV128" s="93"/>
      <c r="VPW128" s="93"/>
      <c r="VPX128" s="93"/>
      <c r="VPY128" s="93"/>
      <c r="VPZ128" s="93"/>
      <c r="VQA128" s="93"/>
      <c r="VQB128" s="94"/>
      <c r="VQC128" s="92"/>
      <c r="VQD128" s="93"/>
      <c r="VQE128" s="93"/>
      <c r="VQF128" s="93"/>
      <c r="VQG128" s="93"/>
      <c r="VQH128" s="93"/>
      <c r="VQI128" s="93"/>
      <c r="VQJ128" s="93"/>
      <c r="VQK128" s="94"/>
      <c r="VQL128" s="92"/>
      <c r="VQM128" s="93"/>
      <c r="VQN128" s="93"/>
      <c r="VQO128" s="93"/>
      <c r="VQP128" s="93"/>
      <c r="VQQ128" s="93"/>
      <c r="VQR128" s="93"/>
      <c r="VQS128" s="93"/>
      <c r="VQT128" s="94"/>
      <c r="VQU128" s="92"/>
      <c r="VQV128" s="93"/>
      <c r="VQW128" s="93"/>
      <c r="VQX128" s="93"/>
      <c r="VQY128" s="93"/>
      <c r="VQZ128" s="93"/>
      <c r="VRA128" s="93"/>
      <c r="VRB128" s="93"/>
      <c r="VRC128" s="94"/>
      <c r="VRD128" s="92"/>
      <c r="VRE128" s="93"/>
      <c r="VRF128" s="93"/>
      <c r="VRG128" s="93"/>
      <c r="VRH128" s="93"/>
      <c r="VRI128" s="93"/>
      <c r="VRJ128" s="93"/>
      <c r="VRK128" s="93"/>
      <c r="VRL128" s="94"/>
      <c r="VRM128" s="92"/>
      <c r="VRN128" s="93"/>
      <c r="VRO128" s="93"/>
      <c r="VRP128" s="93"/>
      <c r="VRQ128" s="93"/>
      <c r="VRR128" s="93"/>
      <c r="VRS128" s="93"/>
      <c r="VRT128" s="93"/>
      <c r="VRU128" s="94"/>
      <c r="VRV128" s="92"/>
      <c r="VRW128" s="93"/>
      <c r="VRX128" s="93"/>
      <c r="VRY128" s="93"/>
      <c r="VRZ128" s="93"/>
      <c r="VSA128" s="93"/>
      <c r="VSB128" s="93"/>
      <c r="VSC128" s="93"/>
      <c r="VSD128" s="94"/>
      <c r="VSE128" s="92"/>
      <c r="VSF128" s="93"/>
      <c r="VSG128" s="93"/>
      <c r="VSH128" s="93"/>
      <c r="VSI128" s="93"/>
      <c r="VSJ128" s="93"/>
      <c r="VSK128" s="93"/>
      <c r="VSL128" s="93"/>
      <c r="VSM128" s="94"/>
      <c r="VSN128" s="92"/>
      <c r="VSO128" s="93"/>
      <c r="VSP128" s="93"/>
      <c r="VSQ128" s="93"/>
      <c r="VSR128" s="93"/>
      <c r="VSS128" s="93"/>
      <c r="VST128" s="93"/>
      <c r="VSU128" s="93"/>
      <c r="VSV128" s="94"/>
      <c r="VSW128" s="92"/>
      <c r="VSX128" s="93"/>
      <c r="VSY128" s="93"/>
      <c r="VSZ128" s="93"/>
      <c r="VTA128" s="93"/>
      <c r="VTB128" s="93"/>
      <c r="VTC128" s="93"/>
      <c r="VTD128" s="93"/>
      <c r="VTE128" s="94"/>
      <c r="VTF128" s="92"/>
      <c r="VTG128" s="93"/>
      <c r="VTH128" s="93"/>
      <c r="VTI128" s="93"/>
      <c r="VTJ128" s="93"/>
      <c r="VTK128" s="93"/>
      <c r="VTL128" s="93"/>
      <c r="VTM128" s="93"/>
      <c r="VTN128" s="94"/>
      <c r="VTO128" s="92"/>
      <c r="VTP128" s="93"/>
      <c r="VTQ128" s="93"/>
      <c r="VTR128" s="93"/>
      <c r="VTS128" s="93"/>
      <c r="VTT128" s="93"/>
      <c r="VTU128" s="93"/>
      <c r="VTV128" s="93"/>
      <c r="VTW128" s="94"/>
      <c r="VTX128" s="92"/>
      <c r="VTY128" s="93"/>
      <c r="VTZ128" s="93"/>
      <c r="VUA128" s="93"/>
      <c r="VUB128" s="93"/>
      <c r="VUC128" s="93"/>
      <c r="VUD128" s="93"/>
      <c r="VUE128" s="93"/>
      <c r="VUF128" s="94"/>
      <c r="VUG128" s="92"/>
      <c r="VUH128" s="93"/>
      <c r="VUI128" s="93"/>
      <c r="VUJ128" s="93"/>
      <c r="VUK128" s="93"/>
      <c r="VUL128" s="93"/>
      <c r="VUM128" s="93"/>
      <c r="VUN128" s="93"/>
      <c r="VUO128" s="94"/>
      <c r="VUP128" s="92"/>
      <c r="VUQ128" s="93"/>
      <c r="VUR128" s="93"/>
      <c r="VUS128" s="93"/>
      <c r="VUT128" s="93"/>
      <c r="VUU128" s="93"/>
      <c r="VUV128" s="93"/>
      <c r="VUW128" s="93"/>
      <c r="VUX128" s="94"/>
      <c r="VUY128" s="92"/>
      <c r="VUZ128" s="93"/>
      <c r="VVA128" s="93"/>
      <c r="VVB128" s="93"/>
      <c r="VVC128" s="93"/>
      <c r="VVD128" s="93"/>
      <c r="VVE128" s="93"/>
      <c r="VVF128" s="93"/>
      <c r="VVG128" s="94"/>
      <c r="VVH128" s="92"/>
      <c r="VVI128" s="93"/>
      <c r="VVJ128" s="93"/>
      <c r="VVK128" s="93"/>
      <c r="VVL128" s="93"/>
      <c r="VVM128" s="93"/>
      <c r="VVN128" s="93"/>
      <c r="VVO128" s="93"/>
      <c r="VVP128" s="94"/>
      <c r="VVQ128" s="92"/>
      <c r="VVR128" s="93"/>
      <c r="VVS128" s="93"/>
      <c r="VVT128" s="93"/>
      <c r="VVU128" s="93"/>
      <c r="VVV128" s="93"/>
      <c r="VVW128" s="93"/>
      <c r="VVX128" s="93"/>
      <c r="VVY128" s="94"/>
      <c r="VVZ128" s="92"/>
      <c r="VWA128" s="93"/>
      <c r="VWB128" s="93"/>
      <c r="VWC128" s="93"/>
      <c r="VWD128" s="93"/>
      <c r="VWE128" s="93"/>
      <c r="VWF128" s="93"/>
      <c r="VWG128" s="93"/>
      <c r="VWH128" s="94"/>
      <c r="VWI128" s="92"/>
      <c r="VWJ128" s="93"/>
      <c r="VWK128" s="93"/>
      <c r="VWL128" s="93"/>
      <c r="VWM128" s="93"/>
      <c r="VWN128" s="93"/>
      <c r="VWO128" s="93"/>
      <c r="VWP128" s="93"/>
      <c r="VWQ128" s="94"/>
      <c r="VWR128" s="92"/>
      <c r="VWS128" s="93"/>
      <c r="VWT128" s="93"/>
      <c r="VWU128" s="93"/>
      <c r="VWV128" s="93"/>
      <c r="VWW128" s="93"/>
      <c r="VWX128" s="93"/>
      <c r="VWY128" s="93"/>
      <c r="VWZ128" s="94"/>
      <c r="VXA128" s="92"/>
      <c r="VXB128" s="93"/>
      <c r="VXC128" s="93"/>
      <c r="VXD128" s="93"/>
      <c r="VXE128" s="93"/>
      <c r="VXF128" s="93"/>
      <c r="VXG128" s="93"/>
      <c r="VXH128" s="93"/>
      <c r="VXI128" s="94"/>
      <c r="VXJ128" s="92"/>
      <c r="VXK128" s="93"/>
      <c r="VXL128" s="93"/>
      <c r="VXM128" s="93"/>
      <c r="VXN128" s="93"/>
      <c r="VXO128" s="93"/>
      <c r="VXP128" s="93"/>
      <c r="VXQ128" s="93"/>
      <c r="VXR128" s="94"/>
      <c r="VXS128" s="92"/>
      <c r="VXT128" s="93"/>
      <c r="VXU128" s="93"/>
      <c r="VXV128" s="93"/>
      <c r="VXW128" s="93"/>
      <c r="VXX128" s="93"/>
      <c r="VXY128" s="93"/>
      <c r="VXZ128" s="93"/>
      <c r="VYA128" s="94"/>
      <c r="VYB128" s="92"/>
      <c r="VYC128" s="93"/>
      <c r="VYD128" s="93"/>
      <c r="VYE128" s="93"/>
      <c r="VYF128" s="93"/>
      <c r="VYG128" s="93"/>
      <c r="VYH128" s="93"/>
      <c r="VYI128" s="93"/>
      <c r="VYJ128" s="94"/>
      <c r="VYK128" s="92"/>
      <c r="VYL128" s="93"/>
      <c r="VYM128" s="93"/>
      <c r="VYN128" s="93"/>
      <c r="VYO128" s="93"/>
      <c r="VYP128" s="93"/>
      <c r="VYQ128" s="93"/>
      <c r="VYR128" s="93"/>
      <c r="VYS128" s="94"/>
      <c r="VYT128" s="92"/>
      <c r="VYU128" s="93"/>
      <c r="VYV128" s="93"/>
      <c r="VYW128" s="93"/>
      <c r="VYX128" s="93"/>
      <c r="VYY128" s="93"/>
      <c r="VYZ128" s="93"/>
      <c r="VZA128" s="93"/>
      <c r="VZB128" s="94"/>
      <c r="VZC128" s="92"/>
      <c r="VZD128" s="93"/>
      <c r="VZE128" s="93"/>
      <c r="VZF128" s="93"/>
      <c r="VZG128" s="93"/>
      <c r="VZH128" s="93"/>
      <c r="VZI128" s="93"/>
      <c r="VZJ128" s="93"/>
      <c r="VZK128" s="94"/>
      <c r="VZL128" s="92"/>
      <c r="VZM128" s="93"/>
      <c r="VZN128" s="93"/>
      <c r="VZO128" s="93"/>
      <c r="VZP128" s="93"/>
      <c r="VZQ128" s="93"/>
      <c r="VZR128" s="93"/>
      <c r="VZS128" s="93"/>
      <c r="VZT128" s="94"/>
      <c r="VZU128" s="92"/>
      <c r="VZV128" s="93"/>
      <c r="VZW128" s="93"/>
      <c r="VZX128" s="93"/>
      <c r="VZY128" s="93"/>
      <c r="VZZ128" s="93"/>
      <c r="WAA128" s="93"/>
      <c r="WAB128" s="93"/>
      <c r="WAC128" s="94"/>
      <c r="WAD128" s="92"/>
      <c r="WAE128" s="93"/>
      <c r="WAF128" s="93"/>
      <c r="WAG128" s="93"/>
      <c r="WAH128" s="93"/>
      <c r="WAI128" s="93"/>
      <c r="WAJ128" s="93"/>
      <c r="WAK128" s="93"/>
      <c r="WAL128" s="94"/>
      <c r="WAM128" s="92"/>
      <c r="WAN128" s="93"/>
      <c r="WAO128" s="93"/>
      <c r="WAP128" s="93"/>
      <c r="WAQ128" s="93"/>
      <c r="WAR128" s="93"/>
      <c r="WAS128" s="93"/>
      <c r="WAT128" s="93"/>
      <c r="WAU128" s="94"/>
      <c r="WAV128" s="92"/>
      <c r="WAW128" s="93"/>
      <c r="WAX128" s="93"/>
      <c r="WAY128" s="93"/>
      <c r="WAZ128" s="93"/>
      <c r="WBA128" s="93"/>
      <c r="WBB128" s="93"/>
      <c r="WBC128" s="93"/>
      <c r="WBD128" s="94"/>
      <c r="WBE128" s="92"/>
      <c r="WBF128" s="93"/>
      <c r="WBG128" s="93"/>
      <c r="WBH128" s="93"/>
      <c r="WBI128" s="93"/>
      <c r="WBJ128" s="93"/>
      <c r="WBK128" s="93"/>
      <c r="WBL128" s="93"/>
      <c r="WBM128" s="94"/>
      <c r="WBN128" s="92"/>
      <c r="WBO128" s="93"/>
      <c r="WBP128" s="93"/>
      <c r="WBQ128" s="93"/>
      <c r="WBR128" s="93"/>
      <c r="WBS128" s="93"/>
      <c r="WBT128" s="93"/>
      <c r="WBU128" s="93"/>
      <c r="WBV128" s="94"/>
      <c r="WBW128" s="92"/>
      <c r="WBX128" s="93"/>
      <c r="WBY128" s="93"/>
      <c r="WBZ128" s="93"/>
      <c r="WCA128" s="93"/>
      <c r="WCB128" s="93"/>
      <c r="WCC128" s="93"/>
      <c r="WCD128" s="93"/>
      <c r="WCE128" s="94"/>
      <c r="WCF128" s="92"/>
      <c r="WCG128" s="93"/>
      <c r="WCH128" s="93"/>
      <c r="WCI128" s="93"/>
      <c r="WCJ128" s="93"/>
      <c r="WCK128" s="93"/>
      <c r="WCL128" s="93"/>
      <c r="WCM128" s="93"/>
      <c r="WCN128" s="94"/>
      <c r="WCO128" s="92"/>
      <c r="WCP128" s="93"/>
      <c r="WCQ128" s="93"/>
      <c r="WCR128" s="93"/>
      <c r="WCS128" s="93"/>
      <c r="WCT128" s="93"/>
      <c r="WCU128" s="93"/>
      <c r="WCV128" s="93"/>
      <c r="WCW128" s="94"/>
      <c r="WCX128" s="92"/>
      <c r="WCY128" s="93"/>
      <c r="WCZ128" s="93"/>
      <c r="WDA128" s="93"/>
      <c r="WDB128" s="93"/>
      <c r="WDC128" s="93"/>
      <c r="WDD128" s="93"/>
      <c r="WDE128" s="93"/>
      <c r="WDF128" s="94"/>
      <c r="WDG128" s="92"/>
      <c r="WDH128" s="93"/>
      <c r="WDI128" s="93"/>
      <c r="WDJ128" s="93"/>
      <c r="WDK128" s="93"/>
      <c r="WDL128" s="93"/>
      <c r="WDM128" s="93"/>
      <c r="WDN128" s="93"/>
      <c r="WDO128" s="94"/>
      <c r="WDP128" s="92"/>
      <c r="WDQ128" s="93"/>
      <c r="WDR128" s="93"/>
      <c r="WDS128" s="93"/>
      <c r="WDT128" s="93"/>
      <c r="WDU128" s="93"/>
      <c r="WDV128" s="93"/>
      <c r="WDW128" s="93"/>
      <c r="WDX128" s="94"/>
      <c r="WDY128" s="92"/>
      <c r="WDZ128" s="93"/>
      <c r="WEA128" s="93"/>
      <c r="WEB128" s="93"/>
      <c r="WEC128" s="93"/>
      <c r="WED128" s="93"/>
      <c r="WEE128" s="93"/>
      <c r="WEF128" s="93"/>
      <c r="WEG128" s="94"/>
      <c r="WEH128" s="92"/>
      <c r="WEI128" s="93"/>
      <c r="WEJ128" s="93"/>
      <c r="WEK128" s="93"/>
      <c r="WEL128" s="93"/>
      <c r="WEM128" s="93"/>
      <c r="WEN128" s="93"/>
      <c r="WEO128" s="93"/>
      <c r="WEP128" s="94"/>
      <c r="WEQ128" s="92"/>
      <c r="WER128" s="93"/>
      <c r="WES128" s="93"/>
      <c r="WET128" s="93"/>
      <c r="WEU128" s="93"/>
      <c r="WEV128" s="93"/>
      <c r="WEW128" s="93"/>
      <c r="WEX128" s="93"/>
      <c r="WEY128" s="94"/>
      <c r="WEZ128" s="92"/>
      <c r="WFA128" s="93"/>
      <c r="WFB128" s="93"/>
      <c r="WFC128" s="93"/>
      <c r="WFD128" s="93"/>
      <c r="WFE128" s="93"/>
      <c r="WFF128" s="93"/>
      <c r="WFG128" s="93"/>
      <c r="WFH128" s="94"/>
      <c r="WFI128" s="92"/>
      <c r="WFJ128" s="93"/>
      <c r="WFK128" s="93"/>
      <c r="WFL128" s="93"/>
      <c r="WFM128" s="93"/>
      <c r="WFN128" s="93"/>
      <c r="WFO128" s="93"/>
      <c r="WFP128" s="93"/>
      <c r="WFQ128" s="94"/>
      <c r="WFR128" s="92"/>
      <c r="WFS128" s="93"/>
      <c r="WFT128" s="93"/>
      <c r="WFU128" s="93"/>
      <c r="WFV128" s="93"/>
      <c r="WFW128" s="93"/>
      <c r="WFX128" s="93"/>
      <c r="WFY128" s="93"/>
      <c r="WFZ128" s="94"/>
      <c r="WGA128" s="92"/>
      <c r="WGB128" s="93"/>
      <c r="WGC128" s="93"/>
      <c r="WGD128" s="93"/>
      <c r="WGE128" s="93"/>
      <c r="WGF128" s="93"/>
      <c r="WGG128" s="93"/>
      <c r="WGH128" s="93"/>
      <c r="WGI128" s="94"/>
      <c r="WGJ128" s="92"/>
      <c r="WGK128" s="93"/>
      <c r="WGL128" s="93"/>
      <c r="WGM128" s="93"/>
      <c r="WGN128" s="93"/>
      <c r="WGO128" s="93"/>
      <c r="WGP128" s="93"/>
      <c r="WGQ128" s="93"/>
      <c r="WGR128" s="94"/>
      <c r="WGS128" s="92"/>
      <c r="WGT128" s="93"/>
      <c r="WGU128" s="93"/>
      <c r="WGV128" s="93"/>
      <c r="WGW128" s="93"/>
      <c r="WGX128" s="93"/>
      <c r="WGY128" s="93"/>
      <c r="WGZ128" s="93"/>
      <c r="WHA128" s="94"/>
      <c r="WHB128" s="92"/>
      <c r="WHC128" s="93"/>
      <c r="WHD128" s="93"/>
      <c r="WHE128" s="93"/>
      <c r="WHF128" s="93"/>
      <c r="WHG128" s="93"/>
      <c r="WHH128" s="93"/>
      <c r="WHI128" s="93"/>
      <c r="WHJ128" s="94"/>
      <c r="WHK128" s="92"/>
      <c r="WHL128" s="93"/>
      <c r="WHM128" s="93"/>
      <c r="WHN128" s="93"/>
      <c r="WHO128" s="93"/>
      <c r="WHP128" s="93"/>
      <c r="WHQ128" s="93"/>
      <c r="WHR128" s="93"/>
      <c r="WHS128" s="94"/>
      <c r="WHT128" s="92"/>
      <c r="WHU128" s="93"/>
      <c r="WHV128" s="93"/>
      <c r="WHW128" s="93"/>
      <c r="WHX128" s="93"/>
      <c r="WHY128" s="93"/>
      <c r="WHZ128" s="93"/>
      <c r="WIA128" s="93"/>
      <c r="WIB128" s="94"/>
      <c r="WIC128" s="92"/>
      <c r="WID128" s="93"/>
      <c r="WIE128" s="93"/>
      <c r="WIF128" s="93"/>
      <c r="WIG128" s="93"/>
      <c r="WIH128" s="93"/>
      <c r="WII128" s="93"/>
      <c r="WIJ128" s="93"/>
      <c r="WIK128" s="94"/>
      <c r="WIL128" s="92"/>
      <c r="WIM128" s="93"/>
      <c r="WIN128" s="93"/>
      <c r="WIO128" s="93"/>
      <c r="WIP128" s="93"/>
      <c r="WIQ128" s="93"/>
      <c r="WIR128" s="93"/>
      <c r="WIS128" s="93"/>
      <c r="WIT128" s="94"/>
      <c r="WIU128" s="92"/>
      <c r="WIV128" s="93"/>
      <c r="WIW128" s="93"/>
      <c r="WIX128" s="93"/>
      <c r="WIY128" s="93"/>
      <c r="WIZ128" s="93"/>
      <c r="WJA128" s="93"/>
      <c r="WJB128" s="93"/>
      <c r="WJC128" s="94"/>
      <c r="WJD128" s="92"/>
      <c r="WJE128" s="93"/>
      <c r="WJF128" s="93"/>
      <c r="WJG128" s="93"/>
      <c r="WJH128" s="93"/>
      <c r="WJI128" s="93"/>
      <c r="WJJ128" s="93"/>
      <c r="WJK128" s="93"/>
      <c r="WJL128" s="94"/>
      <c r="WJM128" s="92"/>
      <c r="WJN128" s="93"/>
      <c r="WJO128" s="93"/>
      <c r="WJP128" s="93"/>
      <c r="WJQ128" s="93"/>
      <c r="WJR128" s="93"/>
      <c r="WJS128" s="93"/>
      <c r="WJT128" s="93"/>
      <c r="WJU128" s="94"/>
      <c r="WJV128" s="92"/>
      <c r="WJW128" s="93"/>
      <c r="WJX128" s="93"/>
      <c r="WJY128" s="93"/>
      <c r="WJZ128" s="93"/>
      <c r="WKA128" s="93"/>
      <c r="WKB128" s="93"/>
      <c r="WKC128" s="93"/>
      <c r="WKD128" s="94"/>
      <c r="WKE128" s="92"/>
      <c r="WKF128" s="93"/>
      <c r="WKG128" s="93"/>
      <c r="WKH128" s="93"/>
      <c r="WKI128" s="93"/>
      <c r="WKJ128" s="93"/>
      <c r="WKK128" s="93"/>
      <c r="WKL128" s="93"/>
      <c r="WKM128" s="94"/>
      <c r="WKN128" s="92"/>
      <c r="WKO128" s="93"/>
      <c r="WKP128" s="93"/>
      <c r="WKQ128" s="93"/>
      <c r="WKR128" s="93"/>
      <c r="WKS128" s="93"/>
      <c r="WKT128" s="93"/>
      <c r="WKU128" s="93"/>
      <c r="WKV128" s="94"/>
      <c r="WKW128" s="92"/>
      <c r="WKX128" s="93"/>
      <c r="WKY128" s="93"/>
      <c r="WKZ128" s="93"/>
      <c r="WLA128" s="93"/>
      <c r="WLB128" s="93"/>
      <c r="WLC128" s="93"/>
      <c r="WLD128" s="93"/>
      <c r="WLE128" s="94"/>
      <c r="WLF128" s="92"/>
      <c r="WLG128" s="93"/>
      <c r="WLH128" s="93"/>
      <c r="WLI128" s="93"/>
      <c r="WLJ128" s="93"/>
      <c r="WLK128" s="93"/>
      <c r="WLL128" s="93"/>
      <c r="WLM128" s="93"/>
      <c r="WLN128" s="94"/>
      <c r="WLO128" s="92"/>
      <c r="WLP128" s="93"/>
      <c r="WLQ128" s="93"/>
      <c r="WLR128" s="93"/>
      <c r="WLS128" s="93"/>
      <c r="WLT128" s="93"/>
      <c r="WLU128" s="93"/>
      <c r="WLV128" s="93"/>
      <c r="WLW128" s="94"/>
      <c r="WLX128" s="92"/>
      <c r="WLY128" s="93"/>
      <c r="WLZ128" s="93"/>
      <c r="WMA128" s="93"/>
      <c r="WMB128" s="93"/>
      <c r="WMC128" s="93"/>
      <c r="WMD128" s="93"/>
      <c r="WME128" s="93"/>
      <c r="WMF128" s="94"/>
      <c r="WMG128" s="92"/>
      <c r="WMH128" s="93"/>
      <c r="WMI128" s="93"/>
      <c r="WMJ128" s="93"/>
      <c r="WMK128" s="93"/>
      <c r="WML128" s="93"/>
      <c r="WMM128" s="93"/>
      <c r="WMN128" s="93"/>
      <c r="WMO128" s="94"/>
      <c r="WMP128" s="92"/>
      <c r="WMQ128" s="93"/>
      <c r="WMR128" s="93"/>
      <c r="WMS128" s="93"/>
      <c r="WMT128" s="93"/>
      <c r="WMU128" s="93"/>
      <c r="WMV128" s="93"/>
      <c r="WMW128" s="93"/>
      <c r="WMX128" s="94"/>
      <c r="WMY128" s="92"/>
      <c r="WMZ128" s="93"/>
      <c r="WNA128" s="93"/>
      <c r="WNB128" s="93"/>
      <c r="WNC128" s="93"/>
      <c r="WND128" s="93"/>
      <c r="WNE128" s="93"/>
      <c r="WNF128" s="93"/>
      <c r="WNG128" s="94"/>
      <c r="WNH128" s="92"/>
      <c r="WNI128" s="93"/>
      <c r="WNJ128" s="93"/>
      <c r="WNK128" s="93"/>
      <c r="WNL128" s="93"/>
      <c r="WNM128" s="93"/>
      <c r="WNN128" s="93"/>
      <c r="WNO128" s="93"/>
      <c r="WNP128" s="94"/>
      <c r="WNQ128" s="92"/>
      <c r="WNR128" s="93"/>
      <c r="WNS128" s="93"/>
      <c r="WNT128" s="93"/>
      <c r="WNU128" s="93"/>
      <c r="WNV128" s="93"/>
      <c r="WNW128" s="93"/>
      <c r="WNX128" s="93"/>
      <c r="WNY128" s="94"/>
      <c r="WNZ128" s="92"/>
      <c r="WOA128" s="93"/>
      <c r="WOB128" s="93"/>
      <c r="WOC128" s="93"/>
      <c r="WOD128" s="93"/>
      <c r="WOE128" s="93"/>
      <c r="WOF128" s="93"/>
      <c r="WOG128" s="93"/>
      <c r="WOH128" s="94"/>
      <c r="WOI128" s="92"/>
      <c r="WOJ128" s="93"/>
      <c r="WOK128" s="93"/>
      <c r="WOL128" s="93"/>
      <c r="WOM128" s="93"/>
      <c r="WON128" s="93"/>
      <c r="WOO128" s="93"/>
      <c r="WOP128" s="93"/>
      <c r="WOQ128" s="94"/>
      <c r="WOR128" s="92"/>
      <c r="WOS128" s="93"/>
      <c r="WOT128" s="93"/>
      <c r="WOU128" s="93"/>
      <c r="WOV128" s="93"/>
      <c r="WOW128" s="93"/>
      <c r="WOX128" s="93"/>
      <c r="WOY128" s="93"/>
      <c r="WOZ128" s="94"/>
      <c r="WPA128" s="92"/>
      <c r="WPB128" s="93"/>
      <c r="WPC128" s="93"/>
      <c r="WPD128" s="93"/>
      <c r="WPE128" s="93"/>
      <c r="WPF128" s="93"/>
      <c r="WPG128" s="93"/>
      <c r="WPH128" s="93"/>
      <c r="WPI128" s="94"/>
      <c r="WPJ128" s="92"/>
      <c r="WPK128" s="93"/>
      <c r="WPL128" s="93"/>
      <c r="WPM128" s="93"/>
      <c r="WPN128" s="93"/>
      <c r="WPO128" s="93"/>
      <c r="WPP128" s="93"/>
      <c r="WPQ128" s="93"/>
      <c r="WPR128" s="94"/>
      <c r="WPS128" s="92"/>
      <c r="WPT128" s="93"/>
      <c r="WPU128" s="93"/>
      <c r="WPV128" s="93"/>
      <c r="WPW128" s="93"/>
      <c r="WPX128" s="93"/>
      <c r="WPY128" s="93"/>
      <c r="WPZ128" s="93"/>
      <c r="WQA128" s="94"/>
      <c r="WQB128" s="92"/>
      <c r="WQC128" s="93"/>
      <c r="WQD128" s="93"/>
      <c r="WQE128" s="93"/>
      <c r="WQF128" s="93"/>
      <c r="WQG128" s="93"/>
      <c r="WQH128" s="93"/>
      <c r="WQI128" s="93"/>
      <c r="WQJ128" s="94"/>
      <c r="WQK128" s="92"/>
      <c r="WQL128" s="93"/>
      <c r="WQM128" s="93"/>
      <c r="WQN128" s="93"/>
      <c r="WQO128" s="93"/>
      <c r="WQP128" s="93"/>
      <c r="WQQ128" s="93"/>
      <c r="WQR128" s="93"/>
      <c r="WQS128" s="94"/>
      <c r="WQT128" s="92"/>
      <c r="WQU128" s="93"/>
      <c r="WQV128" s="93"/>
      <c r="WQW128" s="93"/>
      <c r="WQX128" s="93"/>
      <c r="WQY128" s="93"/>
      <c r="WQZ128" s="93"/>
      <c r="WRA128" s="93"/>
      <c r="WRB128" s="94"/>
      <c r="WRC128" s="92"/>
      <c r="WRD128" s="93"/>
      <c r="WRE128" s="93"/>
      <c r="WRF128" s="93"/>
      <c r="WRG128" s="93"/>
      <c r="WRH128" s="93"/>
      <c r="WRI128" s="93"/>
      <c r="WRJ128" s="93"/>
      <c r="WRK128" s="94"/>
      <c r="WRL128" s="92"/>
      <c r="WRM128" s="93"/>
      <c r="WRN128" s="93"/>
      <c r="WRO128" s="93"/>
      <c r="WRP128" s="93"/>
      <c r="WRQ128" s="93"/>
      <c r="WRR128" s="93"/>
      <c r="WRS128" s="93"/>
      <c r="WRT128" s="94"/>
      <c r="WRU128" s="92"/>
      <c r="WRV128" s="93"/>
      <c r="WRW128" s="93"/>
      <c r="WRX128" s="93"/>
      <c r="WRY128" s="93"/>
      <c r="WRZ128" s="93"/>
      <c r="WSA128" s="93"/>
      <c r="WSB128" s="93"/>
      <c r="WSC128" s="94"/>
      <c r="WSD128" s="92"/>
      <c r="WSE128" s="93"/>
      <c r="WSF128" s="93"/>
      <c r="WSG128" s="93"/>
      <c r="WSH128" s="93"/>
      <c r="WSI128" s="93"/>
      <c r="WSJ128" s="93"/>
      <c r="WSK128" s="93"/>
      <c r="WSL128" s="94"/>
      <c r="WSM128" s="92"/>
      <c r="WSN128" s="93"/>
      <c r="WSO128" s="93"/>
      <c r="WSP128" s="93"/>
      <c r="WSQ128" s="93"/>
      <c r="WSR128" s="93"/>
      <c r="WSS128" s="93"/>
      <c r="WST128" s="93"/>
      <c r="WSU128" s="94"/>
      <c r="WSV128" s="92"/>
      <c r="WSW128" s="93"/>
      <c r="WSX128" s="93"/>
      <c r="WSY128" s="93"/>
      <c r="WSZ128" s="93"/>
      <c r="WTA128" s="93"/>
      <c r="WTB128" s="93"/>
      <c r="WTC128" s="93"/>
      <c r="WTD128" s="94"/>
      <c r="WTE128" s="92"/>
      <c r="WTF128" s="93"/>
      <c r="WTG128" s="93"/>
      <c r="WTH128" s="93"/>
      <c r="WTI128" s="93"/>
      <c r="WTJ128" s="93"/>
      <c r="WTK128" s="93"/>
      <c r="WTL128" s="93"/>
      <c r="WTM128" s="94"/>
      <c r="WTN128" s="92"/>
      <c r="WTO128" s="93"/>
      <c r="WTP128" s="93"/>
      <c r="WTQ128" s="93"/>
      <c r="WTR128" s="93"/>
      <c r="WTS128" s="93"/>
      <c r="WTT128" s="93"/>
      <c r="WTU128" s="93"/>
      <c r="WTV128" s="94"/>
      <c r="WTW128" s="92"/>
      <c r="WTX128" s="93"/>
      <c r="WTY128" s="93"/>
      <c r="WTZ128" s="93"/>
      <c r="WUA128" s="93"/>
      <c r="WUB128" s="93"/>
      <c r="WUC128" s="93"/>
      <c r="WUD128" s="93"/>
      <c r="WUE128" s="94"/>
      <c r="WUF128" s="92"/>
      <c r="WUG128" s="93"/>
      <c r="WUH128" s="93"/>
      <c r="WUI128" s="93"/>
      <c r="WUJ128" s="93"/>
      <c r="WUK128" s="93"/>
      <c r="WUL128" s="93"/>
      <c r="WUM128" s="93"/>
      <c r="WUN128" s="94"/>
      <c r="WUO128" s="92"/>
      <c r="WUP128" s="93"/>
      <c r="WUQ128" s="93"/>
      <c r="WUR128" s="93"/>
      <c r="WUS128" s="93"/>
      <c r="WUT128" s="93"/>
      <c r="WUU128" s="93"/>
      <c r="WUV128" s="93"/>
      <c r="WUW128" s="94"/>
      <c r="WUX128" s="92"/>
      <c r="WUY128" s="93"/>
      <c r="WUZ128" s="93"/>
      <c r="WVA128" s="93"/>
      <c r="WVB128" s="93"/>
      <c r="WVC128" s="93"/>
      <c r="WVD128" s="93"/>
      <c r="WVE128" s="93"/>
      <c r="WVF128" s="94"/>
      <c r="WVG128" s="92"/>
      <c r="WVH128" s="93"/>
      <c r="WVI128" s="93"/>
      <c r="WVJ128" s="93"/>
      <c r="WVK128" s="93"/>
      <c r="WVL128" s="93"/>
      <c r="WVM128" s="93"/>
      <c r="WVN128" s="93"/>
      <c r="WVO128" s="94"/>
      <c r="WVP128" s="92"/>
      <c r="WVQ128" s="93"/>
      <c r="WVR128" s="93"/>
      <c r="WVS128" s="93"/>
      <c r="WVT128" s="93"/>
      <c r="WVU128" s="93"/>
      <c r="WVV128" s="93"/>
      <c r="WVW128" s="93"/>
      <c r="WVX128" s="94"/>
      <c r="WVY128" s="92"/>
      <c r="WVZ128" s="93"/>
      <c r="WWA128" s="93"/>
      <c r="WWB128" s="93"/>
      <c r="WWC128" s="93"/>
      <c r="WWD128" s="93"/>
      <c r="WWE128" s="93"/>
      <c r="WWF128" s="93"/>
      <c r="WWG128" s="94"/>
      <c r="WWH128" s="92"/>
      <c r="WWI128" s="93"/>
      <c r="WWJ128" s="93"/>
      <c r="WWK128" s="93"/>
      <c r="WWL128" s="93"/>
      <c r="WWM128" s="93"/>
      <c r="WWN128" s="93"/>
      <c r="WWO128" s="93"/>
      <c r="WWP128" s="94"/>
      <c r="WWQ128" s="92"/>
      <c r="WWR128" s="93"/>
      <c r="WWS128" s="93"/>
      <c r="WWT128" s="93"/>
      <c r="WWU128" s="93"/>
      <c r="WWV128" s="93"/>
      <c r="WWW128" s="93"/>
      <c r="WWX128" s="93"/>
      <c r="WWY128" s="94"/>
      <c r="WWZ128" s="92"/>
      <c r="WXA128" s="93"/>
      <c r="WXB128" s="93"/>
      <c r="WXC128" s="93"/>
      <c r="WXD128" s="93"/>
      <c r="WXE128" s="93"/>
      <c r="WXF128" s="93"/>
      <c r="WXG128" s="93"/>
      <c r="WXH128" s="94"/>
      <c r="WXI128" s="92"/>
      <c r="WXJ128" s="93"/>
      <c r="WXK128" s="93"/>
      <c r="WXL128" s="93"/>
      <c r="WXM128" s="93"/>
      <c r="WXN128" s="93"/>
      <c r="WXO128" s="93"/>
      <c r="WXP128" s="93"/>
      <c r="WXQ128" s="94"/>
      <c r="WXR128" s="92"/>
      <c r="WXS128" s="93"/>
      <c r="WXT128" s="93"/>
      <c r="WXU128" s="93"/>
      <c r="WXV128" s="93"/>
      <c r="WXW128" s="93"/>
      <c r="WXX128" s="93"/>
      <c r="WXY128" s="93"/>
      <c r="WXZ128" s="94"/>
      <c r="WYA128" s="92"/>
      <c r="WYB128" s="93"/>
      <c r="WYC128" s="93"/>
      <c r="WYD128" s="93"/>
      <c r="WYE128" s="93"/>
      <c r="WYF128" s="93"/>
      <c r="WYG128" s="93"/>
      <c r="WYH128" s="93"/>
      <c r="WYI128" s="94"/>
      <c r="WYJ128" s="92"/>
      <c r="WYK128" s="93"/>
      <c r="WYL128" s="93"/>
      <c r="WYM128" s="93"/>
      <c r="WYN128" s="93"/>
      <c r="WYO128" s="93"/>
      <c r="WYP128" s="93"/>
      <c r="WYQ128" s="93"/>
      <c r="WYR128" s="94"/>
      <c r="WYS128" s="92"/>
      <c r="WYT128" s="93"/>
      <c r="WYU128" s="93"/>
      <c r="WYV128" s="93"/>
      <c r="WYW128" s="93"/>
      <c r="WYX128" s="93"/>
      <c r="WYY128" s="93"/>
      <c r="WYZ128" s="93"/>
      <c r="WZA128" s="94"/>
      <c r="WZB128" s="92"/>
      <c r="WZC128" s="93"/>
      <c r="WZD128" s="93"/>
      <c r="WZE128" s="93"/>
      <c r="WZF128" s="93"/>
      <c r="WZG128" s="93"/>
      <c r="WZH128" s="93"/>
      <c r="WZI128" s="93"/>
      <c r="WZJ128" s="94"/>
      <c r="WZK128" s="92"/>
      <c r="WZL128" s="93"/>
      <c r="WZM128" s="93"/>
      <c r="WZN128" s="93"/>
      <c r="WZO128" s="93"/>
      <c r="WZP128" s="93"/>
      <c r="WZQ128" s="93"/>
      <c r="WZR128" s="93"/>
      <c r="WZS128" s="94"/>
      <c r="WZT128" s="92"/>
      <c r="WZU128" s="93"/>
      <c r="WZV128" s="93"/>
      <c r="WZW128" s="93"/>
      <c r="WZX128" s="93"/>
      <c r="WZY128" s="93"/>
      <c r="WZZ128" s="93"/>
      <c r="XAA128" s="93"/>
      <c r="XAB128" s="94"/>
      <c r="XAC128" s="92"/>
      <c r="XAD128" s="93"/>
      <c r="XAE128" s="93"/>
      <c r="XAF128" s="93"/>
      <c r="XAG128" s="93"/>
      <c r="XAH128" s="93"/>
      <c r="XAI128" s="93"/>
      <c r="XAJ128" s="93"/>
      <c r="XAK128" s="94"/>
      <c r="XAL128" s="92"/>
      <c r="XAM128" s="93"/>
      <c r="XAN128" s="93"/>
      <c r="XAO128" s="93"/>
      <c r="XAP128" s="93"/>
      <c r="XAQ128" s="93"/>
      <c r="XAR128" s="93"/>
      <c r="XAS128" s="93"/>
      <c r="XAT128" s="94"/>
      <c r="XAU128" s="92"/>
      <c r="XAV128" s="93"/>
      <c r="XAW128" s="93"/>
      <c r="XAX128" s="93"/>
      <c r="XAY128" s="93"/>
      <c r="XAZ128" s="93"/>
      <c r="XBA128" s="93"/>
      <c r="XBB128" s="93"/>
      <c r="XBC128" s="94"/>
      <c r="XBD128" s="92"/>
      <c r="XBE128" s="93"/>
      <c r="XBF128" s="93"/>
      <c r="XBG128" s="93"/>
      <c r="XBH128" s="93"/>
      <c r="XBI128" s="93"/>
      <c r="XBJ128" s="93"/>
      <c r="XBK128" s="93"/>
      <c r="XBL128" s="94"/>
      <c r="XBM128" s="92"/>
      <c r="XBN128" s="93"/>
      <c r="XBO128" s="93"/>
      <c r="XBP128" s="93"/>
      <c r="XBQ128" s="93"/>
      <c r="XBR128" s="93"/>
      <c r="XBS128" s="93"/>
      <c r="XBT128" s="93"/>
      <c r="XBU128" s="94"/>
      <c r="XBV128" s="92"/>
      <c r="XBW128" s="93"/>
      <c r="XBX128" s="93"/>
      <c r="XBY128" s="93"/>
      <c r="XBZ128" s="93"/>
      <c r="XCA128" s="93"/>
      <c r="XCB128" s="93"/>
      <c r="XCC128" s="93"/>
      <c r="XCD128" s="94"/>
      <c r="XCE128" s="92"/>
      <c r="XCF128" s="93"/>
      <c r="XCG128" s="93"/>
      <c r="XCH128" s="93"/>
      <c r="XCI128" s="93"/>
      <c r="XCJ128" s="93"/>
      <c r="XCK128" s="93"/>
      <c r="XCL128" s="93"/>
      <c r="XCM128" s="94"/>
      <c r="XCN128" s="92"/>
      <c r="XCO128" s="93"/>
      <c r="XCP128" s="93"/>
      <c r="XCQ128" s="93"/>
      <c r="XCR128" s="93"/>
      <c r="XCS128" s="93"/>
      <c r="XCT128" s="93"/>
      <c r="XCU128" s="93"/>
      <c r="XCV128" s="94"/>
      <c r="XCW128" s="92"/>
      <c r="XCX128" s="93"/>
      <c r="XCY128" s="93"/>
      <c r="XCZ128" s="93"/>
      <c r="XDA128" s="93"/>
      <c r="XDB128" s="93"/>
      <c r="XDC128" s="93"/>
      <c r="XDD128" s="93"/>
      <c r="XDE128" s="94"/>
      <c r="XDF128" s="92"/>
      <c r="XDG128" s="93"/>
      <c r="XDH128" s="93"/>
      <c r="XDI128" s="93"/>
      <c r="XDJ128" s="93"/>
      <c r="XDK128" s="93"/>
      <c r="XDL128" s="93"/>
      <c r="XDM128" s="93"/>
      <c r="XDN128" s="94"/>
      <c r="XDO128" s="92"/>
      <c r="XDP128" s="93"/>
      <c r="XDQ128" s="93"/>
      <c r="XDR128" s="93"/>
      <c r="XDS128" s="93"/>
      <c r="XDT128" s="93"/>
      <c r="XDU128" s="93"/>
      <c r="XDV128" s="93"/>
      <c r="XDW128" s="94"/>
      <c r="XDX128" s="92"/>
      <c r="XDY128" s="93"/>
      <c r="XDZ128" s="93"/>
      <c r="XEA128" s="93"/>
      <c r="XEB128" s="93"/>
      <c r="XEC128" s="93"/>
      <c r="XED128" s="93"/>
      <c r="XEE128" s="93"/>
      <c r="XEF128" s="94"/>
      <c r="XEG128" s="92"/>
      <c r="XEH128" s="93"/>
      <c r="XEI128" s="93"/>
      <c r="XEJ128" s="93"/>
      <c r="XEK128" s="93"/>
      <c r="XEL128" s="93"/>
      <c r="XEM128" s="93"/>
      <c r="XEN128" s="93"/>
      <c r="XEO128" s="94"/>
      <c r="XEP128" s="92"/>
      <c r="XEQ128" s="93"/>
      <c r="XER128" s="93"/>
      <c r="XES128" s="93"/>
      <c r="XET128" s="93"/>
      <c r="XEU128" s="93"/>
      <c r="XEV128" s="93"/>
      <c r="XEW128" s="93"/>
      <c r="XEX128" s="94"/>
      <c r="XEY128" s="92"/>
      <c r="XEZ128" s="93"/>
      <c r="XFA128" s="93"/>
      <c r="XFB128" s="93"/>
    </row>
    <row r="129" spans="1:50" s="16" customFormat="1" ht="31.5" x14ac:dyDescent="0.25">
      <c r="A129" s="99" t="s">
        <v>6</v>
      </c>
      <c r="B129" s="100" t="s">
        <v>7</v>
      </c>
      <c r="C129" s="99" t="s">
        <v>8</v>
      </c>
      <c r="D129" s="99" t="s">
        <v>9</v>
      </c>
      <c r="E129" s="6" t="s">
        <v>10</v>
      </c>
      <c r="F129" s="6" t="s">
        <v>11</v>
      </c>
      <c r="G129" s="102" t="s">
        <v>12</v>
      </c>
      <c r="H129" s="104" t="s">
        <v>13</v>
      </c>
      <c r="I129" s="99" t="s">
        <v>14</v>
      </c>
      <c r="J129" s="99" t="s">
        <v>15</v>
      </c>
      <c r="K129" s="99" t="s">
        <v>16</v>
      </c>
      <c r="L129" s="99" t="s">
        <v>17</v>
      </c>
      <c r="M129" s="99" t="s">
        <v>18</v>
      </c>
      <c r="N129" s="99" t="s">
        <v>19</v>
      </c>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row>
    <row r="130" spans="1:50" s="16" customFormat="1" ht="15.75" x14ac:dyDescent="0.25">
      <c r="A130" s="99"/>
      <c r="B130" s="101"/>
      <c r="C130" s="99"/>
      <c r="D130" s="99"/>
      <c r="E130" s="7">
        <v>0.01</v>
      </c>
      <c r="F130" s="17">
        <v>0</v>
      </c>
      <c r="G130" s="103" t="s">
        <v>24</v>
      </c>
      <c r="H130" s="104"/>
      <c r="I130" s="99"/>
      <c r="J130" s="99"/>
      <c r="K130" s="99"/>
      <c r="L130" s="99"/>
      <c r="M130" s="99"/>
      <c r="N130" s="99"/>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row>
    <row r="131" spans="1:50" s="16" customFormat="1" ht="75" x14ac:dyDescent="0.25">
      <c r="A131" s="8" t="s">
        <v>175</v>
      </c>
      <c r="B131" s="21" t="s">
        <v>176</v>
      </c>
      <c r="C131" s="21" t="s">
        <v>177</v>
      </c>
      <c r="D131" s="21" t="s">
        <v>178</v>
      </c>
      <c r="E131" s="13"/>
      <c r="F131" s="13"/>
      <c r="G131" s="18"/>
      <c r="H131" s="19">
        <f>MAX(E131:G131)</f>
        <v>0</v>
      </c>
      <c r="I131" s="14"/>
      <c r="J131" s="14"/>
      <c r="K131" s="14"/>
      <c r="L131" s="14"/>
      <c r="M131" s="14"/>
      <c r="N131" s="14"/>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row>
    <row r="132" spans="1:50" s="16" customFormat="1" ht="31.5" x14ac:dyDescent="0.25">
      <c r="A132" s="99" t="s">
        <v>6</v>
      </c>
      <c r="B132" s="100" t="s">
        <v>7</v>
      </c>
      <c r="C132" s="99" t="s">
        <v>8</v>
      </c>
      <c r="D132" s="99" t="s">
        <v>9</v>
      </c>
      <c r="E132" s="6" t="s">
        <v>10</v>
      </c>
      <c r="F132" s="6" t="s">
        <v>11</v>
      </c>
      <c r="G132" s="102" t="s">
        <v>12</v>
      </c>
      <c r="H132" s="104" t="s">
        <v>13</v>
      </c>
      <c r="I132" s="99" t="s">
        <v>14</v>
      </c>
      <c r="J132" s="99" t="s">
        <v>15</v>
      </c>
      <c r="K132" s="99" t="s">
        <v>16</v>
      </c>
      <c r="L132" s="99" t="s">
        <v>17</v>
      </c>
      <c r="M132" s="99" t="s">
        <v>18</v>
      </c>
      <c r="N132" s="99" t="s">
        <v>19</v>
      </c>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row>
    <row r="133" spans="1:50" s="16" customFormat="1" ht="15.75" x14ac:dyDescent="0.25">
      <c r="A133" s="99"/>
      <c r="B133" s="101"/>
      <c r="C133" s="99"/>
      <c r="D133" s="99"/>
      <c r="E133" s="7">
        <v>0.01</v>
      </c>
      <c r="F133" s="17">
        <v>0</v>
      </c>
      <c r="G133" s="103" t="s">
        <v>24</v>
      </c>
      <c r="H133" s="104"/>
      <c r="I133" s="99"/>
      <c r="J133" s="99"/>
      <c r="K133" s="99"/>
      <c r="L133" s="99"/>
      <c r="M133" s="99"/>
      <c r="N133" s="99"/>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row>
    <row r="134" spans="1:50" s="16" customFormat="1" ht="75" x14ac:dyDescent="0.25">
      <c r="A134" s="20" t="s">
        <v>179</v>
      </c>
      <c r="B134" s="21" t="s">
        <v>180</v>
      </c>
      <c r="C134" s="21" t="s">
        <v>181</v>
      </c>
      <c r="D134" s="21" t="s">
        <v>182</v>
      </c>
      <c r="E134" s="13"/>
      <c r="F134" s="13"/>
      <c r="G134" s="18"/>
      <c r="H134" s="19">
        <f>MAX(E134:G134)</f>
        <v>0</v>
      </c>
      <c r="I134" s="14"/>
      <c r="J134" s="14"/>
      <c r="K134" s="14"/>
      <c r="L134" s="14"/>
      <c r="M134" s="14"/>
      <c r="N134" s="14"/>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row>
    <row r="135" spans="1:50" s="16" customFormat="1" ht="31.5" x14ac:dyDescent="0.25">
      <c r="A135" s="99" t="s">
        <v>6</v>
      </c>
      <c r="B135" s="100" t="s">
        <v>7</v>
      </c>
      <c r="C135" s="99" t="s">
        <v>8</v>
      </c>
      <c r="D135" s="99" t="s">
        <v>9</v>
      </c>
      <c r="E135" s="6" t="s">
        <v>10</v>
      </c>
      <c r="F135" s="6" t="s">
        <v>11</v>
      </c>
      <c r="G135" s="102" t="s">
        <v>12</v>
      </c>
      <c r="H135" s="104" t="s">
        <v>13</v>
      </c>
      <c r="I135" s="99" t="s">
        <v>14</v>
      </c>
      <c r="J135" s="99" t="s">
        <v>15</v>
      </c>
      <c r="K135" s="99" t="s">
        <v>16</v>
      </c>
      <c r="L135" s="99" t="s">
        <v>17</v>
      </c>
      <c r="M135" s="99" t="s">
        <v>18</v>
      </c>
      <c r="N135" s="99" t="s">
        <v>19</v>
      </c>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row>
    <row r="136" spans="1:50" s="16" customFormat="1" ht="15.75" x14ac:dyDescent="0.25">
      <c r="A136" s="99"/>
      <c r="B136" s="101"/>
      <c r="C136" s="99"/>
      <c r="D136" s="99"/>
      <c r="E136" s="7">
        <v>0.01</v>
      </c>
      <c r="F136" s="17">
        <v>0</v>
      </c>
      <c r="G136" s="103" t="s">
        <v>24</v>
      </c>
      <c r="H136" s="104"/>
      <c r="I136" s="99"/>
      <c r="J136" s="99"/>
      <c r="K136" s="99"/>
      <c r="L136" s="99"/>
      <c r="M136" s="99"/>
      <c r="N136" s="99"/>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row>
    <row r="137" spans="1:50" s="16" customFormat="1" ht="75" x14ac:dyDescent="0.25">
      <c r="A137" s="20" t="s">
        <v>183</v>
      </c>
      <c r="B137" s="21" t="s">
        <v>184</v>
      </c>
      <c r="C137" s="21" t="s">
        <v>185</v>
      </c>
      <c r="D137" s="21" t="s">
        <v>186</v>
      </c>
      <c r="E137" s="13"/>
      <c r="F137" s="13"/>
      <c r="G137" s="18"/>
      <c r="H137" s="19">
        <f>MAX(E137:G137)</f>
        <v>0</v>
      </c>
      <c r="I137" s="14"/>
      <c r="J137" s="14"/>
      <c r="K137" s="14"/>
      <c r="L137" s="14"/>
      <c r="M137" s="14"/>
      <c r="N137" s="14"/>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row>
    <row r="138" spans="1:50" s="16" customFormat="1" ht="31.5" x14ac:dyDescent="0.25">
      <c r="A138" s="99" t="s">
        <v>6</v>
      </c>
      <c r="B138" s="100" t="s">
        <v>7</v>
      </c>
      <c r="C138" s="99" t="s">
        <v>8</v>
      </c>
      <c r="D138" s="99" t="s">
        <v>9</v>
      </c>
      <c r="E138" s="6" t="s">
        <v>10</v>
      </c>
      <c r="F138" s="6" t="s">
        <v>11</v>
      </c>
      <c r="G138" s="102" t="s">
        <v>12</v>
      </c>
      <c r="H138" s="104" t="s">
        <v>13</v>
      </c>
      <c r="I138" s="99" t="s">
        <v>14</v>
      </c>
      <c r="J138" s="99" t="s">
        <v>15</v>
      </c>
      <c r="K138" s="99" t="s">
        <v>16</v>
      </c>
      <c r="L138" s="99" t="s">
        <v>17</v>
      </c>
      <c r="M138" s="99" t="s">
        <v>18</v>
      </c>
      <c r="N138" s="99" t="s">
        <v>19</v>
      </c>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row>
    <row r="139" spans="1:50" s="16" customFormat="1" ht="15.75" x14ac:dyDescent="0.25">
      <c r="A139" s="99"/>
      <c r="B139" s="101"/>
      <c r="C139" s="99"/>
      <c r="D139" s="99"/>
      <c r="E139" s="7">
        <v>0.01</v>
      </c>
      <c r="F139" s="17">
        <v>0</v>
      </c>
      <c r="G139" s="103" t="s">
        <v>24</v>
      </c>
      <c r="H139" s="104"/>
      <c r="I139" s="99"/>
      <c r="J139" s="99"/>
      <c r="K139" s="99"/>
      <c r="L139" s="99"/>
      <c r="M139" s="99"/>
      <c r="N139" s="99"/>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row>
    <row r="140" spans="1:50" s="16" customFormat="1" ht="75" x14ac:dyDescent="0.25">
      <c r="A140" s="8" t="s">
        <v>187</v>
      </c>
      <c r="B140" s="21" t="s">
        <v>188</v>
      </c>
      <c r="C140" s="21" t="s">
        <v>189</v>
      </c>
      <c r="D140" s="21" t="s">
        <v>190</v>
      </c>
      <c r="E140" s="13"/>
      <c r="F140" s="13"/>
      <c r="G140" s="18"/>
      <c r="H140" s="19">
        <f>MAX(E140:G140)</f>
        <v>0</v>
      </c>
      <c r="I140" s="14"/>
      <c r="J140" s="14"/>
      <c r="K140" s="14"/>
      <c r="L140" s="14"/>
      <c r="M140" s="14"/>
      <c r="N140" s="14"/>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row>
    <row r="141" spans="1:50" s="16" customFormat="1" ht="31.5" x14ac:dyDescent="0.25">
      <c r="A141" s="99" t="s">
        <v>6</v>
      </c>
      <c r="B141" s="100" t="s">
        <v>7</v>
      </c>
      <c r="C141" s="99" t="s">
        <v>8</v>
      </c>
      <c r="D141" s="99" t="s">
        <v>9</v>
      </c>
      <c r="E141" s="6" t="s">
        <v>10</v>
      </c>
      <c r="F141" s="6" t="s">
        <v>11</v>
      </c>
      <c r="G141" s="102" t="s">
        <v>12</v>
      </c>
      <c r="H141" s="104" t="s">
        <v>13</v>
      </c>
      <c r="I141" s="99" t="s">
        <v>14</v>
      </c>
      <c r="J141" s="99" t="s">
        <v>15</v>
      </c>
      <c r="K141" s="99" t="s">
        <v>16</v>
      </c>
      <c r="L141" s="99" t="s">
        <v>17</v>
      </c>
      <c r="M141" s="99" t="s">
        <v>18</v>
      </c>
      <c r="N141" s="99" t="s">
        <v>19</v>
      </c>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row>
    <row r="142" spans="1:50" s="16" customFormat="1" ht="15.75" x14ac:dyDescent="0.25">
      <c r="A142" s="99"/>
      <c r="B142" s="101"/>
      <c r="C142" s="99"/>
      <c r="D142" s="99"/>
      <c r="E142" s="7">
        <v>0.01</v>
      </c>
      <c r="F142" s="17">
        <v>0</v>
      </c>
      <c r="G142" s="103" t="s">
        <v>24</v>
      </c>
      <c r="H142" s="104"/>
      <c r="I142" s="99"/>
      <c r="J142" s="99"/>
      <c r="K142" s="99"/>
      <c r="L142" s="99"/>
      <c r="M142" s="99"/>
      <c r="N142" s="99"/>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row>
    <row r="143" spans="1:50" s="16" customFormat="1" ht="75" x14ac:dyDescent="0.25">
      <c r="A143" s="8" t="s">
        <v>191</v>
      </c>
      <c r="B143" s="21" t="s">
        <v>192</v>
      </c>
      <c r="C143" s="21" t="s">
        <v>193</v>
      </c>
      <c r="D143" s="21" t="s">
        <v>194</v>
      </c>
      <c r="E143" s="13"/>
      <c r="F143" s="13"/>
      <c r="G143" s="18"/>
      <c r="H143" s="19">
        <f>MAX(E143:G143)</f>
        <v>0</v>
      </c>
      <c r="I143" s="14"/>
      <c r="J143" s="14"/>
      <c r="K143" s="14"/>
      <c r="L143" s="14"/>
      <c r="M143" s="14"/>
      <c r="N143" s="14"/>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row>
    <row r="144" spans="1:50" s="16" customFormat="1" ht="31.5" x14ac:dyDescent="0.25">
      <c r="A144" s="99" t="s">
        <v>6</v>
      </c>
      <c r="B144" s="100" t="s">
        <v>7</v>
      </c>
      <c r="C144" s="99" t="s">
        <v>8</v>
      </c>
      <c r="D144" s="99" t="s">
        <v>9</v>
      </c>
      <c r="E144" s="6" t="s">
        <v>10</v>
      </c>
      <c r="F144" s="6" t="s">
        <v>11</v>
      </c>
      <c r="G144" s="102" t="s">
        <v>12</v>
      </c>
      <c r="H144" s="104" t="s">
        <v>13</v>
      </c>
      <c r="I144" s="99" t="s">
        <v>14</v>
      </c>
      <c r="J144" s="99" t="s">
        <v>15</v>
      </c>
      <c r="K144" s="99" t="s">
        <v>16</v>
      </c>
      <c r="L144" s="99" t="s">
        <v>17</v>
      </c>
      <c r="M144" s="99" t="s">
        <v>18</v>
      </c>
      <c r="N144" s="99" t="s">
        <v>19</v>
      </c>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row>
    <row r="145" spans="1:16382" s="16" customFormat="1" ht="15.75" x14ac:dyDescent="0.25">
      <c r="A145" s="99"/>
      <c r="B145" s="101"/>
      <c r="C145" s="99"/>
      <c r="D145" s="99"/>
      <c r="E145" s="7">
        <v>0.01</v>
      </c>
      <c r="F145" s="17">
        <v>0</v>
      </c>
      <c r="G145" s="103" t="s">
        <v>24</v>
      </c>
      <c r="H145" s="104"/>
      <c r="I145" s="99"/>
      <c r="J145" s="99"/>
      <c r="K145" s="99"/>
      <c r="L145" s="99"/>
      <c r="M145" s="99"/>
      <c r="N145" s="99"/>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row>
    <row r="146" spans="1:16382" s="16" customFormat="1" ht="90" x14ac:dyDescent="0.25">
      <c r="A146" s="8" t="s">
        <v>195</v>
      </c>
      <c r="B146" s="21" t="s">
        <v>196</v>
      </c>
      <c r="C146" s="21" t="s">
        <v>197</v>
      </c>
      <c r="D146" s="21" t="s">
        <v>198</v>
      </c>
      <c r="E146" s="13"/>
      <c r="F146" s="13"/>
      <c r="G146" s="18"/>
      <c r="H146" s="19">
        <f>MAX(E146:G146)</f>
        <v>0</v>
      </c>
      <c r="I146" s="14"/>
      <c r="J146" s="14"/>
      <c r="K146" s="14"/>
      <c r="L146" s="14"/>
      <c r="M146" s="14"/>
      <c r="N146" s="14"/>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row>
    <row r="147" spans="1:16382" s="16" customFormat="1" ht="15.75" x14ac:dyDescent="0.25">
      <c r="A147" s="107" t="s">
        <v>199</v>
      </c>
      <c r="B147" s="108"/>
      <c r="C147" s="108"/>
      <c r="D147" s="108"/>
      <c r="E147" s="108"/>
      <c r="F147" s="108"/>
      <c r="G147" s="108"/>
      <c r="H147" s="108"/>
      <c r="I147" s="108"/>
      <c r="J147" s="108"/>
      <c r="K147" s="108"/>
      <c r="L147" s="108"/>
      <c r="M147" s="108"/>
      <c r="N147" s="108"/>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row>
    <row r="148" spans="1:16382" s="16" customFormat="1" ht="15.75" x14ac:dyDescent="0.25">
      <c r="A148" s="97" t="s">
        <v>200</v>
      </c>
      <c r="B148" s="98"/>
      <c r="C148" s="98"/>
      <c r="D148" s="98"/>
      <c r="E148" s="98"/>
      <c r="F148" s="98"/>
      <c r="G148" s="98"/>
      <c r="H148" s="98"/>
      <c r="I148" s="98"/>
      <c r="J148" s="98"/>
      <c r="K148" s="98"/>
      <c r="L148" s="98"/>
      <c r="M148" s="98"/>
      <c r="N148" s="98"/>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DC148" s="92"/>
      <c r="DD148" s="93"/>
      <c r="DE148" s="93"/>
      <c r="DF148" s="93"/>
      <c r="DG148" s="93"/>
      <c r="DH148" s="93"/>
      <c r="DI148" s="93"/>
      <c r="DJ148" s="93"/>
      <c r="DK148" s="94"/>
      <c r="DL148" s="92"/>
      <c r="DM148" s="93"/>
      <c r="DN148" s="93"/>
      <c r="DO148" s="93"/>
      <c r="DP148" s="93"/>
      <c r="DQ148" s="93"/>
      <c r="DR148" s="93"/>
      <c r="DS148" s="93"/>
      <c r="DT148" s="94"/>
      <c r="DU148" s="92"/>
      <c r="DV148" s="93"/>
      <c r="DW148" s="93"/>
      <c r="DX148" s="93"/>
      <c r="DY148" s="93"/>
      <c r="DZ148" s="93"/>
      <c r="EA148" s="93"/>
      <c r="EB148" s="93"/>
      <c r="EC148" s="94"/>
      <c r="ED148" s="92"/>
      <c r="EE148" s="93"/>
      <c r="EF148" s="93"/>
      <c r="EG148" s="93"/>
      <c r="EH148" s="93"/>
      <c r="EI148" s="93"/>
      <c r="EJ148" s="93"/>
      <c r="EK148" s="93"/>
      <c r="EL148" s="94"/>
      <c r="EM148" s="92"/>
      <c r="EN148" s="93"/>
      <c r="EO148" s="93"/>
      <c r="EP148" s="93"/>
      <c r="EQ148" s="93"/>
      <c r="ER148" s="93"/>
      <c r="ES148" s="93"/>
      <c r="ET148" s="93"/>
      <c r="EU148" s="94"/>
      <c r="EV148" s="92"/>
      <c r="EW148" s="93"/>
      <c r="EX148" s="93"/>
      <c r="EY148" s="93"/>
      <c r="EZ148" s="93"/>
      <c r="FA148" s="93"/>
      <c r="FB148" s="93"/>
      <c r="FC148" s="93"/>
      <c r="FD148" s="94"/>
      <c r="FE148" s="92"/>
      <c r="FF148" s="93"/>
      <c r="FG148" s="93"/>
      <c r="FH148" s="93"/>
      <c r="FI148" s="93"/>
      <c r="FJ148" s="93"/>
      <c r="FK148" s="93"/>
      <c r="FL148" s="93"/>
      <c r="FM148" s="94"/>
      <c r="FN148" s="92"/>
      <c r="FO148" s="93"/>
      <c r="FP148" s="93"/>
      <c r="FQ148" s="93"/>
      <c r="FR148" s="93"/>
      <c r="FS148" s="93"/>
      <c r="FT148" s="93"/>
      <c r="FU148" s="93"/>
      <c r="FV148" s="94"/>
      <c r="FW148" s="92"/>
      <c r="FX148" s="93"/>
      <c r="FY148" s="93"/>
      <c r="FZ148" s="93"/>
      <c r="GA148" s="93"/>
      <c r="GB148" s="93"/>
      <c r="GC148" s="93"/>
      <c r="GD148" s="93"/>
      <c r="GE148" s="94"/>
      <c r="GF148" s="92"/>
      <c r="GG148" s="93"/>
      <c r="GH148" s="93"/>
      <c r="GI148" s="93"/>
      <c r="GJ148" s="93"/>
      <c r="GK148" s="93"/>
      <c r="GL148" s="93"/>
      <c r="GM148" s="93"/>
      <c r="GN148" s="94"/>
      <c r="GO148" s="92"/>
      <c r="GP148" s="93"/>
      <c r="GQ148" s="93"/>
      <c r="GR148" s="93"/>
      <c r="GS148" s="93"/>
      <c r="GT148" s="93"/>
      <c r="GU148" s="93"/>
      <c r="GV148" s="93"/>
      <c r="GW148" s="94"/>
      <c r="GX148" s="92"/>
      <c r="GY148" s="93"/>
      <c r="GZ148" s="93"/>
      <c r="HA148" s="93"/>
      <c r="HB148" s="93"/>
      <c r="HC148" s="93"/>
      <c r="HD148" s="93"/>
      <c r="HE148" s="93"/>
      <c r="HF148" s="94"/>
      <c r="HG148" s="92"/>
      <c r="HH148" s="93"/>
      <c r="HI148" s="93"/>
      <c r="HJ148" s="93"/>
      <c r="HK148" s="93"/>
      <c r="HL148" s="93"/>
      <c r="HM148" s="93"/>
      <c r="HN148" s="93"/>
      <c r="HO148" s="94"/>
      <c r="HP148" s="92"/>
      <c r="HQ148" s="93"/>
      <c r="HR148" s="93"/>
      <c r="HS148" s="93"/>
      <c r="HT148" s="93"/>
      <c r="HU148" s="93"/>
      <c r="HV148" s="93"/>
      <c r="HW148" s="93"/>
      <c r="HX148" s="94"/>
      <c r="HY148" s="92"/>
      <c r="HZ148" s="93"/>
      <c r="IA148" s="93"/>
      <c r="IB148" s="93"/>
      <c r="IC148" s="93"/>
      <c r="ID148" s="93"/>
      <c r="IE148" s="93"/>
      <c r="IF148" s="93"/>
      <c r="IG148" s="94"/>
      <c r="IH148" s="92"/>
      <c r="II148" s="93"/>
      <c r="IJ148" s="93"/>
      <c r="IK148" s="93"/>
      <c r="IL148" s="93"/>
      <c r="IM148" s="93"/>
      <c r="IN148" s="93"/>
      <c r="IO148" s="93"/>
      <c r="IP148" s="94"/>
      <c r="IQ148" s="92"/>
      <c r="IR148" s="93"/>
      <c r="IS148" s="93"/>
      <c r="IT148" s="93"/>
      <c r="IU148" s="93"/>
      <c r="IV148" s="93"/>
      <c r="IW148" s="93"/>
      <c r="IX148" s="93"/>
      <c r="IY148" s="94"/>
      <c r="IZ148" s="92"/>
      <c r="JA148" s="93"/>
      <c r="JB148" s="93"/>
      <c r="JC148" s="93"/>
      <c r="JD148" s="93"/>
      <c r="JE148" s="93"/>
      <c r="JF148" s="93"/>
      <c r="JG148" s="93"/>
      <c r="JH148" s="94"/>
      <c r="JI148" s="92"/>
      <c r="JJ148" s="93"/>
      <c r="JK148" s="93"/>
      <c r="JL148" s="93"/>
      <c r="JM148" s="93"/>
      <c r="JN148" s="93"/>
      <c r="JO148" s="93"/>
      <c r="JP148" s="93"/>
      <c r="JQ148" s="94"/>
      <c r="JR148" s="92"/>
      <c r="JS148" s="93"/>
      <c r="JT148" s="93"/>
      <c r="JU148" s="93"/>
      <c r="JV148" s="93"/>
      <c r="JW148" s="93"/>
      <c r="JX148" s="93"/>
      <c r="JY148" s="93"/>
      <c r="JZ148" s="94"/>
      <c r="KA148" s="92"/>
      <c r="KB148" s="93"/>
      <c r="KC148" s="93"/>
      <c r="KD148" s="93"/>
      <c r="KE148" s="93"/>
      <c r="KF148" s="93"/>
      <c r="KG148" s="93"/>
      <c r="KH148" s="93"/>
      <c r="KI148" s="94"/>
      <c r="KJ148" s="92"/>
      <c r="KK148" s="93"/>
      <c r="KL148" s="93"/>
      <c r="KM148" s="93"/>
      <c r="KN148" s="93"/>
      <c r="KO148" s="93"/>
      <c r="KP148" s="93"/>
      <c r="KQ148" s="93"/>
      <c r="KR148" s="94"/>
      <c r="KS148" s="92"/>
      <c r="KT148" s="93"/>
      <c r="KU148" s="93"/>
      <c r="KV148" s="93"/>
      <c r="KW148" s="93"/>
      <c r="KX148" s="93"/>
      <c r="KY148" s="93"/>
      <c r="KZ148" s="93"/>
      <c r="LA148" s="94"/>
      <c r="LB148" s="92"/>
      <c r="LC148" s="93"/>
      <c r="LD148" s="93"/>
      <c r="LE148" s="93"/>
      <c r="LF148" s="93"/>
      <c r="LG148" s="93"/>
      <c r="LH148" s="93"/>
      <c r="LI148" s="93"/>
      <c r="LJ148" s="94"/>
      <c r="LK148" s="92"/>
      <c r="LL148" s="93"/>
      <c r="LM148" s="93"/>
      <c r="LN148" s="93"/>
      <c r="LO148" s="93"/>
      <c r="LP148" s="93"/>
      <c r="LQ148" s="93"/>
      <c r="LR148" s="93"/>
      <c r="LS148" s="94"/>
      <c r="LT148" s="92"/>
      <c r="LU148" s="93"/>
      <c r="LV148" s="93"/>
      <c r="LW148" s="93"/>
      <c r="LX148" s="93"/>
      <c r="LY148" s="93"/>
      <c r="LZ148" s="93"/>
      <c r="MA148" s="93"/>
      <c r="MB148" s="94"/>
      <c r="MC148" s="92"/>
      <c r="MD148" s="93"/>
      <c r="ME148" s="93"/>
      <c r="MF148" s="93"/>
      <c r="MG148" s="93"/>
      <c r="MH148" s="93"/>
      <c r="MI148" s="93"/>
      <c r="MJ148" s="93"/>
      <c r="MK148" s="94"/>
      <c r="ML148" s="92"/>
      <c r="MM148" s="93"/>
      <c r="MN148" s="93"/>
      <c r="MO148" s="93"/>
      <c r="MP148" s="93"/>
      <c r="MQ148" s="93"/>
      <c r="MR148" s="93"/>
      <c r="MS148" s="93"/>
      <c r="MT148" s="94"/>
      <c r="MU148" s="92"/>
      <c r="MV148" s="93"/>
      <c r="MW148" s="93"/>
      <c r="MX148" s="93"/>
      <c r="MY148" s="93"/>
      <c r="MZ148" s="93"/>
      <c r="NA148" s="93"/>
      <c r="NB148" s="93"/>
      <c r="NC148" s="94"/>
      <c r="ND148" s="92"/>
      <c r="NE148" s="93"/>
      <c r="NF148" s="93"/>
      <c r="NG148" s="93"/>
      <c r="NH148" s="93"/>
      <c r="NI148" s="93"/>
      <c r="NJ148" s="93"/>
      <c r="NK148" s="93"/>
      <c r="NL148" s="94"/>
      <c r="NM148" s="92"/>
      <c r="NN148" s="93"/>
      <c r="NO148" s="93"/>
      <c r="NP148" s="93"/>
      <c r="NQ148" s="93"/>
      <c r="NR148" s="93"/>
      <c r="NS148" s="93"/>
      <c r="NT148" s="93"/>
      <c r="NU148" s="94"/>
      <c r="NV148" s="92"/>
      <c r="NW148" s="93"/>
      <c r="NX148" s="93"/>
      <c r="NY148" s="93"/>
      <c r="NZ148" s="93"/>
      <c r="OA148" s="93"/>
      <c r="OB148" s="93"/>
      <c r="OC148" s="93"/>
      <c r="OD148" s="94"/>
      <c r="OE148" s="92"/>
      <c r="OF148" s="93"/>
      <c r="OG148" s="93"/>
      <c r="OH148" s="93"/>
      <c r="OI148" s="93"/>
      <c r="OJ148" s="93"/>
      <c r="OK148" s="93"/>
      <c r="OL148" s="93"/>
      <c r="OM148" s="94"/>
      <c r="ON148" s="92"/>
      <c r="OO148" s="93"/>
      <c r="OP148" s="93"/>
      <c r="OQ148" s="93"/>
      <c r="OR148" s="93"/>
      <c r="OS148" s="93"/>
      <c r="OT148" s="93"/>
      <c r="OU148" s="93"/>
      <c r="OV148" s="94"/>
      <c r="OW148" s="92"/>
      <c r="OX148" s="93"/>
      <c r="OY148" s="93"/>
      <c r="OZ148" s="93"/>
      <c r="PA148" s="93"/>
      <c r="PB148" s="93"/>
      <c r="PC148" s="93"/>
      <c r="PD148" s="93"/>
      <c r="PE148" s="94"/>
      <c r="PF148" s="92"/>
      <c r="PG148" s="93"/>
      <c r="PH148" s="93"/>
      <c r="PI148" s="93"/>
      <c r="PJ148" s="93"/>
      <c r="PK148" s="93"/>
      <c r="PL148" s="93"/>
      <c r="PM148" s="93"/>
      <c r="PN148" s="94"/>
      <c r="PO148" s="92"/>
      <c r="PP148" s="93"/>
      <c r="PQ148" s="93"/>
      <c r="PR148" s="93"/>
      <c r="PS148" s="93"/>
      <c r="PT148" s="93"/>
      <c r="PU148" s="93"/>
      <c r="PV148" s="93"/>
      <c r="PW148" s="94"/>
      <c r="PX148" s="92"/>
      <c r="PY148" s="93"/>
      <c r="PZ148" s="93"/>
      <c r="QA148" s="93"/>
      <c r="QB148" s="93"/>
      <c r="QC148" s="93"/>
      <c r="QD148" s="93"/>
      <c r="QE148" s="93"/>
      <c r="QF148" s="94"/>
      <c r="QG148" s="92"/>
      <c r="QH148" s="93"/>
      <c r="QI148" s="93"/>
      <c r="QJ148" s="93"/>
      <c r="QK148" s="93"/>
      <c r="QL148" s="93"/>
      <c r="QM148" s="93"/>
      <c r="QN148" s="93"/>
      <c r="QO148" s="94"/>
      <c r="QP148" s="92"/>
      <c r="QQ148" s="93"/>
      <c r="QR148" s="93"/>
      <c r="QS148" s="93"/>
      <c r="QT148" s="93"/>
      <c r="QU148" s="93"/>
      <c r="QV148" s="93"/>
      <c r="QW148" s="93"/>
      <c r="QX148" s="94"/>
      <c r="QY148" s="92"/>
      <c r="QZ148" s="93"/>
      <c r="RA148" s="93"/>
      <c r="RB148" s="93"/>
      <c r="RC148" s="93"/>
      <c r="RD148" s="93"/>
      <c r="RE148" s="93"/>
      <c r="RF148" s="93"/>
      <c r="RG148" s="94"/>
      <c r="RH148" s="92"/>
      <c r="RI148" s="93"/>
      <c r="RJ148" s="93"/>
      <c r="RK148" s="93"/>
      <c r="RL148" s="93"/>
      <c r="RM148" s="93"/>
      <c r="RN148" s="93"/>
      <c r="RO148" s="93"/>
      <c r="RP148" s="94"/>
      <c r="RQ148" s="92"/>
      <c r="RR148" s="93"/>
      <c r="RS148" s="93"/>
      <c r="RT148" s="93"/>
      <c r="RU148" s="93"/>
      <c r="RV148" s="93"/>
      <c r="RW148" s="93"/>
      <c r="RX148" s="93"/>
      <c r="RY148" s="94"/>
      <c r="RZ148" s="92"/>
      <c r="SA148" s="93"/>
      <c r="SB148" s="93"/>
      <c r="SC148" s="93"/>
      <c r="SD148" s="93"/>
      <c r="SE148" s="93"/>
      <c r="SF148" s="93"/>
      <c r="SG148" s="93"/>
      <c r="SH148" s="94"/>
      <c r="SI148" s="92"/>
      <c r="SJ148" s="93"/>
      <c r="SK148" s="93"/>
      <c r="SL148" s="93"/>
      <c r="SM148" s="93"/>
      <c r="SN148" s="93"/>
      <c r="SO148" s="93"/>
      <c r="SP148" s="93"/>
      <c r="SQ148" s="94"/>
      <c r="SR148" s="92"/>
      <c r="SS148" s="93"/>
      <c r="ST148" s="93"/>
      <c r="SU148" s="93"/>
      <c r="SV148" s="93"/>
      <c r="SW148" s="93"/>
      <c r="SX148" s="93"/>
      <c r="SY148" s="93"/>
      <c r="SZ148" s="94"/>
      <c r="TA148" s="92"/>
      <c r="TB148" s="93"/>
      <c r="TC148" s="93"/>
      <c r="TD148" s="93"/>
      <c r="TE148" s="93"/>
      <c r="TF148" s="93"/>
      <c r="TG148" s="93"/>
      <c r="TH148" s="93"/>
      <c r="TI148" s="94"/>
      <c r="TJ148" s="92"/>
      <c r="TK148" s="93"/>
      <c r="TL148" s="93"/>
      <c r="TM148" s="93"/>
      <c r="TN148" s="93"/>
      <c r="TO148" s="93"/>
      <c r="TP148" s="93"/>
      <c r="TQ148" s="93"/>
      <c r="TR148" s="94"/>
      <c r="TS148" s="92"/>
      <c r="TT148" s="93"/>
      <c r="TU148" s="93"/>
      <c r="TV148" s="93"/>
      <c r="TW148" s="93"/>
      <c r="TX148" s="93"/>
      <c r="TY148" s="93"/>
      <c r="TZ148" s="93"/>
      <c r="UA148" s="94"/>
      <c r="UB148" s="92"/>
      <c r="UC148" s="93"/>
      <c r="UD148" s="93"/>
      <c r="UE148" s="93"/>
      <c r="UF148" s="93"/>
      <c r="UG148" s="93"/>
      <c r="UH148" s="93"/>
      <c r="UI148" s="93"/>
      <c r="UJ148" s="94"/>
      <c r="UK148" s="92"/>
      <c r="UL148" s="93"/>
      <c r="UM148" s="93"/>
      <c r="UN148" s="93"/>
      <c r="UO148" s="93"/>
      <c r="UP148" s="93"/>
      <c r="UQ148" s="93"/>
      <c r="UR148" s="93"/>
      <c r="US148" s="94"/>
      <c r="UT148" s="92"/>
      <c r="UU148" s="93"/>
      <c r="UV148" s="93"/>
      <c r="UW148" s="93"/>
      <c r="UX148" s="93"/>
      <c r="UY148" s="93"/>
      <c r="UZ148" s="93"/>
      <c r="VA148" s="93"/>
      <c r="VB148" s="94"/>
      <c r="VC148" s="92"/>
      <c r="VD148" s="93"/>
      <c r="VE148" s="93"/>
      <c r="VF148" s="93"/>
      <c r="VG148" s="93"/>
      <c r="VH148" s="93"/>
      <c r="VI148" s="93"/>
      <c r="VJ148" s="93"/>
      <c r="VK148" s="94"/>
      <c r="VL148" s="92"/>
      <c r="VM148" s="93"/>
      <c r="VN148" s="93"/>
      <c r="VO148" s="93"/>
      <c r="VP148" s="93"/>
      <c r="VQ148" s="93"/>
      <c r="VR148" s="93"/>
      <c r="VS148" s="93"/>
      <c r="VT148" s="94"/>
      <c r="VU148" s="92"/>
      <c r="VV148" s="93"/>
      <c r="VW148" s="93"/>
      <c r="VX148" s="93"/>
      <c r="VY148" s="93"/>
      <c r="VZ148" s="93"/>
      <c r="WA148" s="93"/>
      <c r="WB148" s="93"/>
      <c r="WC148" s="94"/>
      <c r="WD148" s="92"/>
      <c r="WE148" s="93"/>
      <c r="WF148" s="93"/>
      <c r="WG148" s="93"/>
      <c r="WH148" s="93"/>
      <c r="WI148" s="93"/>
      <c r="WJ148" s="93"/>
      <c r="WK148" s="93"/>
      <c r="WL148" s="94"/>
      <c r="WM148" s="92"/>
      <c r="WN148" s="93"/>
      <c r="WO148" s="93"/>
      <c r="WP148" s="93"/>
      <c r="WQ148" s="93"/>
      <c r="WR148" s="93"/>
      <c r="WS148" s="93"/>
      <c r="WT148" s="93"/>
      <c r="WU148" s="94"/>
      <c r="WV148" s="92"/>
      <c r="WW148" s="93"/>
      <c r="WX148" s="93"/>
      <c r="WY148" s="93"/>
      <c r="WZ148" s="93"/>
      <c r="XA148" s="93"/>
      <c r="XB148" s="93"/>
      <c r="XC148" s="93"/>
      <c r="XD148" s="94"/>
      <c r="XE148" s="92"/>
      <c r="XF148" s="93"/>
      <c r="XG148" s="93"/>
      <c r="XH148" s="93"/>
      <c r="XI148" s="93"/>
      <c r="XJ148" s="93"/>
      <c r="XK148" s="93"/>
      <c r="XL148" s="93"/>
      <c r="XM148" s="94"/>
      <c r="XN148" s="92"/>
      <c r="XO148" s="93"/>
      <c r="XP148" s="93"/>
      <c r="XQ148" s="93"/>
      <c r="XR148" s="93"/>
      <c r="XS148" s="93"/>
      <c r="XT148" s="93"/>
      <c r="XU148" s="93"/>
      <c r="XV148" s="94"/>
      <c r="XW148" s="92"/>
      <c r="XX148" s="93"/>
      <c r="XY148" s="93"/>
      <c r="XZ148" s="93"/>
      <c r="YA148" s="93"/>
      <c r="YB148" s="93"/>
      <c r="YC148" s="93"/>
      <c r="YD148" s="93"/>
      <c r="YE148" s="94"/>
      <c r="YF148" s="92"/>
      <c r="YG148" s="93"/>
      <c r="YH148" s="93"/>
      <c r="YI148" s="93"/>
      <c r="YJ148" s="93"/>
      <c r="YK148" s="93"/>
      <c r="YL148" s="93"/>
      <c r="YM148" s="93"/>
      <c r="YN148" s="94"/>
      <c r="YO148" s="92"/>
      <c r="YP148" s="93"/>
      <c r="YQ148" s="93"/>
      <c r="YR148" s="93"/>
      <c r="YS148" s="93"/>
      <c r="YT148" s="93"/>
      <c r="YU148" s="93"/>
      <c r="YV148" s="93"/>
      <c r="YW148" s="94"/>
      <c r="YX148" s="92"/>
      <c r="YY148" s="93"/>
      <c r="YZ148" s="93"/>
      <c r="ZA148" s="93"/>
      <c r="ZB148" s="93"/>
      <c r="ZC148" s="93"/>
      <c r="ZD148" s="93"/>
      <c r="ZE148" s="93"/>
      <c r="ZF148" s="94"/>
      <c r="ZG148" s="92"/>
      <c r="ZH148" s="93"/>
      <c r="ZI148" s="93"/>
      <c r="ZJ148" s="93"/>
      <c r="ZK148" s="93"/>
      <c r="ZL148" s="93"/>
      <c r="ZM148" s="93"/>
      <c r="ZN148" s="93"/>
      <c r="ZO148" s="94"/>
      <c r="ZP148" s="92"/>
      <c r="ZQ148" s="93"/>
      <c r="ZR148" s="93"/>
      <c r="ZS148" s="93"/>
      <c r="ZT148" s="93"/>
      <c r="ZU148" s="93"/>
      <c r="ZV148" s="93"/>
      <c r="ZW148" s="93"/>
      <c r="ZX148" s="94"/>
      <c r="ZY148" s="92"/>
      <c r="ZZ148" s="93"/>
      <c r="AAA148" s="93"/>
      <c r="AAB148" s="93"/>
      <c r="AAC148" s="93"/>
      <c r="AAD148" s="93"/>
      <c r="AAE148" s="93"/>
      <c r="AAF148" s="93"/>
      <c r="AAG148" s="94"/>
      <c r="AAH148" s="92"/>
      <c r="AAI148" s="93"/>
      <c r="AAJ148" s="93"/>
      <c r="AAK148" s="93"/>
      <c r="AAL148" s="93"/>
      <c r="AAM148" s="93"/>
      <c r="AAN148" s="93"/>
      <c r="AAO148" s="93"/>
      <c r="AAP148" s="94"/>
      <c r="AAQ148" s="92"/>
      <c r="AAR148" s="93"/>
      <c r="AAS148" s="93"/>
      <c r="AAT148" s="93"/>
      <c r="AAU148" s="93"/>
      <c r="AAV148" s="93"/>
      <c r="AAW148" s="93"/>
      <c r="AAX148" s="93"/>
      <c r="AAY148" s="94"/>
      <c r="AAZ148" s="92"/>
      <c r="ABA148" s="93"/>
      <c r="ABB148" s="93"/>
      <c r="ABC148" s="93"/>
      <c r="ABD148" s="93"/>
      <c r="ABE148" s="93"/>
      <c r="ABF148" s="93"/>
      <c r="ABG148" s="93"/>
      <c r="ABH148" s="94"/>
      <c r="ABI148" s="92"/>
      <c r="ABJ148" s="93"/>
      <c r="ABK148" s="93"/>
      <c r="ABL148" s="93"/>
      <c r="ABM148" s="93"/>
      <c r="ABN148" s="93"/>
      <c r="ABO148" s="93"/>
      <c r="ABP148" s="93"/>
      <c r="ABQ148" s="94"/>
      <c r="ABR148" s="92"/>
      <c r="ABS148" s="93"/>
      <c r="ABT148" s="93"/>
      <c r="ABU148" s="93"/>
      <c r="ABV148" s="93"/>
      <c r="ABW148" s="93"/>
      <c r="ABX148" s="93"/>
      <c r="ABY148" s="93"/>
      <c r="ABZ148" s="94"/>
      <c r="ACA148" s="92"/>
      <c r="ACB148" s="93"/>
      <c r="ACC148" s="93"/>
      <c r="ACD148" s="93"/>
      <c r="ACE148" s="93"/>
      <c r="ACF148" s="93"/>
      <c r="ACG148" s="93"/>
      <c r="ACH148" s="93"/>
      <c r="ACI148" s="94"/>
      <c r="ACJ148" s="92"/>
      <c r="ACK148" s="93"/>
      <c r="ACL148" s="93"/>
      <c r="ACM148" s="93"/>
      <c r="ACN148" s="93"/>
      <c r="ACO148" s="93"/>
      <c r="ACP148" s="93"/>
      <c r="ACQ148" s="93"/>
      <c r="ACR148" s="94"/>
      <c r="ACS148" s="92"/>
      <c r="ACT148" s="93"/>
      <c r="ACU148" s="93"/>
      <c r="ACV148" s="93"/>
      <c r="ACW148" s="93"/>
      <c r="ACX148" s="93"/>
      <c r="ACY148" s="93"/>
      <c r="ACZ148" s="93"/>
      <c r="ADA148" s="94"/>
      <c r="ADB148" s="92"/>
      <c r="ADC148" s="93"/>
      <c r="ADD148" s="93"/>
      <c r="ADE148" s="93"/>
      <c r="ADF148" s="93"/>
      <c r="ADG148" s="93"/>
      <c r="ADH148" s="93"/>
      <c r="ADI148" s="93"/>
      <c r="ADJ148" s="94"/>
      <c r="ADK148" s="92"/>
      <c r="ADL148" s="93"/>
      <c r="ADM148" s="93"/>
      <c r="ADN148" s="93"/>
      <c r="ADO148" s="93"/>
      <c r="ADP148" s="93"/>
      <c r="ADQ148" s="93"/>
      <c r="ADR148" s="93"/>
      <c r="ADS148" s="94"/>
      <c r="ADT148" s="92"/>
      <c r="ADU148" s="93"/>
      <c r="ADV148" s="93"/>
      <c r="ADW148" s="93"/>
      <c r="ADX148" s="93"/>
      <c r="ADY148" s="93"/>
      <c r="ADZ148" s="93"/>
      <c r="AEA148" s="93"/>
      <c r="AEB148" s="94"/>
      <c r="AEC148" s="92"/>
      <c r="AED148" s="93"/>
      <c r="AEE148" s="93"/>
      <c r="AEF148" s="93"/>
      <c r="AEG148" s="93"/>
      <c r="AEH148" s="93"/>
      <c r="AEI148" s="93"/>
      <c r="AEJ148" s="93"/>
      <c r="AEK148" s="94"/>
      <c r="AEL148" s="92"/>
      <c r="AEM148" s="93"/>
      <c r="AEN148" s="93"/>
      <c r="AEO148" s="93"/>
      <c r="AEP148" s="93"/>
      <c r="AEQ148" s="93"/>
      <c r="AER148" s="93"/>
      <c r="AES148" s="93"/>
      <c r="AET148" s="94"/>
      <c r="AEU148" s="92"/>
      <c r="AEV148" s="93"/>
      <c r="AEW148" s="93"/>
      <c r="AEX148" s="93"/>
      <c r="AEY148" s="93"/>
      <c r="AEZ148" s="93"/>
      <c r="AFA148" s="93"/>
      <c r="AFB148" s="93"/>
      <c r="AFC148" s="94"/>
      <c r="AFD148" s="92"/>
      <c r="AFE148" s="93"/>
      <c r="AFF148" s="93"/>
      <c r="AFG148" s="93"/>
      <c r="AFH148" s="93"/>
      <c r="AFI148" s="93"/>
      <c r="AFJ148" s="93"/>
      <c r="AFK148" s="93"/>
      <c r="AFL148" s="94"/>
      <c r="AFM148" s="92"/>
      <c r="AFN148" s="93"/>
      <c r="AFO148" s="93"/>
      <c r="AFP148" s="93"/>
      <c r="AFQ148" s="93"/>
      <c r="AFR148" s="93"/>
      <c r="AFS148" s="93"/>
      <c r="AFT148" s="93"/>
      <c r="AFU148" s="94"/>
      <c r="AFV148" s="92"/>
      <c r="AFW148" s="93"/>
      <c r="AFX148" s="93"/>
      <c r="AFY148" s="93"/>
      <c r="AFZ148" s="93"/>
      <c r="AGA148" s="93"/>
      <c r="AGB148" s="93"/>
      <c r="AGC148" s="93"/>
      <c r="AGD148" s="94"/>
      <c r="AGE148" s="92"/>
      <c r="AGF148" s="93"/>
      <c r="AGG148" s="93"/>
      <c r="AGH148" s="93"/>
      <c r="AGI148" s="93"/>
      <c r="AGJ148" s="93"/>
      <c r="AGK148" s="93"/>
      <c r="AGL148" s="93"/>
      <c r="AGM148" s="94"/>
      <c r="AGN148" s="92"/>
      <c r="AGO148" s="93"/>
      <c r="AGP148" s="93"/>
      <c r="AGQ148" s="93"/>
      <c r="AGR148" s="93"/>
      <c r="AGS148" s="93"/>
      <c r="AGT148" s="93"/>
      <c r="AGU148" s="93"/>
      <c r="AGV148" s="94"/>
      <c r="AGW148" s="92"/>
      <c r="AGX148" s="93"/>
      <c r="AGY148" s="93"/>
      <c r="AGZ148" s="93"/>
      <c r="AHA148" s="93"/>
      <c r="AHB148" s="93"/>
      <c r="AHC148" s="93"/>
      <c r="AHD148" s="93"/>
      <c r="AHE148" s="94"/>
      <c r="AHF148" s="92"/>
      <c r="AHG148" s="93"/>
      <c r="AHH148" s="93"/>
      <c r="AHI148" s="93"/>
      <c r="AHJ148" s="93"/>
      <c r="AHK148" s="93"/>
      <c r="AHL148" s="93"/>
      <c r="AHM148" s="93"/>
      <c r="AHN148" s="94"/>
      <c r="AHO148" s="92"/>
      <c r="AHP148" s="93"/>
      <c r="AHQ148" s="93"/>
      <c r="AHR148" s="93"/>
      <c r="AHS148" s="93"/>
      <c r="AHT148" s="93"/>
      <c r="AHU148" s="93"/>
      <c r="AHV148" s="93"/>
      <c r="AHW148" s="94"/>
      <c r="AHX148" s="92"/>
      <c r="AHY148" s="93"/>
      <c r="AHZ148" s="93"/>
      <c r="AIA148" s="93"/>
      <c r="AIB148" s="93"/>
      <c r="AIC148" s="93"/>
      <c r="AID148" s="93"/>
      <c r="AIE148" s="93"/>
      <c r="AIF148" s="94"/>
      <c r="AIG148" s="92"/>
      <c r="AIH148" s="93"/>
      <c r="AII148" s="93"/>
      <c r="AIJ148" s="93"/>
      <c r="AIK148" s="93"/>
      <c r="AIL148" s="93"/>
      <c r="AIM148" s="93"/>
      <c r="AIN148" s="93"/>
      <c r="AIO148" s="94"/>
      <c r="AIP148" s="92"/>
      <c r="AIQ148" s="93"/>
      <c r="AIR148" s="93"/>
      <c r="AIS148" s="93"/>
      <c r="AIT148" s="93"/>
      <c r="AIU148" s="93"/>
      <c r="AIV148" s="93"/>
      <c r="AIW148" s="93"/>
      <c r="AIX148" s="94"/>
      <c r="AIY148" s="92"/>
      <c r="AIZ148" s="93"/>
      <c r="AJA148" s="93"/>
      <c r="AJB148" s="93"/>
      <c r="AJC148" s="93"/>
      <c r="AJD148" s="93"/>
      <c r="AJE148" s="93"/>
      <c r="AJF148" s="93"/>
      <c r="AJG148" s="94"/>
      <c r="AJH148" s="92"/>
      <c r="AJI148" s="93"/>
      <c r="AJJ148" s="93"/>
      <c r="AJK148" s="93"/>
      <c r="AJL148" s="93"/>
      <c r="AJM148" s="93"/>
      <c r="AJN148" s="93"/>
      <c r="AJO148" s="93"/>
      <c r="AJP148" s="94"/>
      <c r="AJQ148" s="92"/>
      <c r="AJR148" s="93"/>
      <c r="AJS148" s="93"/>
      <c r="AJT148" s="93"/>
      <c r="AJU148" s="93"/>
      <c r="AJV148" s="93"/>
      <c r="AJW148" s="93"/>
      <c r="AJX148" s="93"/>
      <c r="AJY148" s="94"/>
      <c r="AJZ148" s="92"/>
      <c r="AKA148" s="93"/>
      <c r="AKB148" s="93"/>
      <c r="AKC148" s="93"/>
      <c r="AKD148" s="93"/>
      <c r="AKE148" s="93"/>
      <c r="AKF148" s="93"/>
      <c r="AKG148" s="93"/>
      <c r="AKH148" s="94"/>
      <c r="AKI148" s="92"/>
      <c r="AKJ148" s="93"/>
      <c r="AKK148" s="93"/>
      <c r="AKL148" s="93"/>
      <c r="AKM148" s="93"/>
      <c r="AKN148" s="93"/>
      <c r="AKO148" s="93"/>
      <c r="AKP148" s="93"/>
      <c r="AKQ148" s="94"/>
      <c r="AKR148" s="92"/>
      <c r="AKS148" s="93"/>
      <c r="AKT148" s="93"/>
      <c r="AKU148" s="93"/>
      <c r="AKV148" s="93"/>
      <c r="AKW148" s="93"/>
      <c r="AKX148" s="93"/>
      <c r="AKY148" s="93"/>
      <c r="AKZ148" s="94"/>
      <c r="ALA148" s="92"/>
      <c r="ALB148" s="93"/>
      <c r="ALC148" s="93"/>
      <c r="ALD148" s="93"/>
      <c r="ALE148" s="93"/>
      <c r="ALF148" s="93"/>
      <c r="ALG148" s="93"/>
      <c r="ALH148" s="93"/>
      <c r="ALI148" s="94"/>
      <c r="ALJ148" s="92"/>
      <c r="ALK148" s="93"/>
      <c r="ALL148" s="93"/>
      <c r="ALM148" s="93"/>
      <c r="ALN148" s="93"/>
      <c r="ALO148" s="93"/>
      <c r="ALP148" s="93"/>
      <c r="ALQ148" s="93"/>
      <c r="ALR148" s="94"/>
      <c r="ALS148" s="92"/>
      <c r="ALT148" s="93"/>
      <c r="ALU148" s="93"/>
      <c r="ALV148" s="93"/>
      <c r="ALW148" s="93"/>
      <c r="ALX148" s="93"/>
      <c r="ALY148" s="93"/>
      <c r="ALZ148" s="93"/>
      <c r="AMA148" s="94"/>
      <c r="AMB148" s="92"/>
      <c r="AMC148" s="93"/>
      <c r="AMD148" s="93"/>
      <c r="AME148" s="93"/>
      <c r="AMF148" s="93"/>
      <c r="AMG148" s="93"/>
      <c r="AMH148" s="93"/>
      <c r="AMI148" s="93"/>
      <c r="AMJ148" s="94"/>
      <c r="AMK148" s="92"/>
      <c r="AML148" s="93"/>
      <c r="AMM148" s="93"/>
      <c r="AMN148" s="93"/>
      <c r="AMO148" s="93"/>
      <c r="AMP148" s="93"/>
      <c r="AMQ148" s="93"/>
      <c r="AMR148" s="93"/>
      <c r="AMS148" s="94"/>
      <c r="AMT148" s="92"/>
      <c r="AMU148" s="93"/>
      <c r="AMV148" s="93"/>
      <c r="AMW148" s="93"/>
      <c r="AMX148" s="93"/>
      <c r="AMY148" s="93"/>
      <c r="AMZ148" s="93"/>
      <c r="ANA148" s="93"/>
      <c r="ANB148" s="94"/>
      <c r="ANC148" s="92"/>
      <c r="AND148" s="93"/>
      <c r="ANE148" s="93"/>
      <c r="ANF148" s="93"/>
      <c r="ANG148" s="93"/>
      <c r="ANH148" s="93"/>
      <c r="ANI148" s="93"/>
      <c r="ANJ148" s="93"/>
      <c r="ANK148" s="94"/>
      <c r="ANL148" s="92"/>
      <c r="ANM148" s="93"/>
      <c r="ANN148" s="93"/>
      <c r="ANO148" s="93"/>
      <c r="ANP148" s="93"/>
      <c r="ANQ148" s="93"/>
      <c r="ANR148" s="93"/>
      <c r="ANS148" s="93"/>
      <c r="ANT148" s="94"/>
      <c r="ANU148" s="92"/>
      <c r="ANV148" s="93"/>
      <c r="ANW148" s="93"/>
      <c r="ANX148" s="93"/>
      <c r="ANY148" s="93"/>
      <c r="ANZ148" s="93"/>
      <c r="AOA148" s="93"/>
      <c r="AOB148" s="93"/>
      <c r="AOC148" s="94"/>
      <c r="AOD148" s="92"/>
      <c r="AOE148" s="93"/>
      <c r="AOF148" s="93"/>
      <c r="AOG148" s="93"/>
      <c r="AOH148" s="93"/>
      <c r="AOI148" s="93"/>
      <c r="AOJ148" s="93"/>
      <c r="AOK148" s="93"/>
      <c r="AOL148" s="94"/>
      <c r="AOM148" s="92"/>
      <c r="AON148" s="93"/>
      <c r="AOO148" s="93"/>
      <c r="AOP148" s="93"/>
      <c r="AOQ148" s="93"/>
      <c r="AOR148" s="93"/>
      <c r="AOS148" s="93"/>
      <c r="AOT148" s="93"/>
      <c r="AOU148" s="94"/>
      <c r="AOV148" s="92"/>
      <c r="AOW148" s="93"/>
      <c r="AOX148" s="93"/>
      <c r="AOY148" s="93"/>
      <c r="AOZ148" s="93"/>
      <c r="APA148" s="93"/>
      <c r="APB148" s="93"/>
      <c r="APC148" s="93"/>
      <c r="APD148" s="94"/>
      <c r="APE148" s="92"/>
      <c r="APF148" s="93"/>
      <c r="APG148" s="93"/>
      <c r="APH148" s="93"/>
      <c r="API148" s="93"/>
      <c r="APJ148" s="93"/>
      <c r="APK148" s="93"/>
      <c r="APL148" s="93"/>
      <c r="APM148" s="94"/>
      <c r="APN148" s="92"/>
      <c r="APO148" s="93"/>
      <c r="APP148" s="93"/>
      <c r="APQ148" s="93"/>
      <c r="APR148" s="93"/>
      <c r="APS148" s="93"/>
      <c r="APT148" s="93"/>
      <c r="APU148" s="93"/>
      <c r="APV148" s="94"/>
      <c r="APW148" s="92"/>
      <c r="APX148" s="93"/>
      <c r="APY148" s="93"/>
      <c r="APZ148" s="93"/>
      <c r="AQA148" s="93"/>
      <c r="AQB148" s="93"/>
      <c r="AQC148" s="93"/>
      <c r="AQD148" s="93"/>
      <c r="AQE148" s="94"/>
      <c r="AQF148" s="92"/>
      <c r="AQG148" s="93"/>
      <c r="AQH148" s="93"/>
      <c r="AQI148" s="93"/>
      <c r="AQJ148" s="93"/>
      <c r="AQK148" s="93"/>
      <c r="AQL148" s="93"/>
      <c r="AQM148" s="93"/>
      <c r="AQN148" s="94"/>
      <c r="AQO148" s="92"/>
      <c r="AQP148" s="93"/>
      <c r="AQQ148" s="93"/>
      <c r="AQR148" s="93"/>
      <c r="AQS148" s="93"/>
      <c r="AQT148" s="93"/>
      <c r="AQU148" s="93"/>
      <c r="AQV148" s="93"/>
      <c r="AQW148" s="94"/>
      <c r="AQX148" s="92"/>
      <c r="AQY148" s="93"/>
      <c r="AQZ148" s="93"/>
      <c r="ARA148" s="93"/>
      <c r="ARB148" s="93"/>
      <c r="ARC148" s="93"/>
      <c r="ARD148" s="93"/>
      <c r="ARE148" s="93"/>
      <c r="ARF148" s="94"/>
      <c r="ARG148" s="92"/>
      <c r="ARH148" s="93"/>
      <c r="ARI148" s="93"/>
      <c r="ARJ148" s="93"/>
      <c r="ARK148" s="93"/>
      <c r="ARL148" s="93"/>
      <c r="ARM148" s="93"/>
      <c r="ARN148" s="93"/>
      <c r="ARO148" s="94"/>
      <c r="ARP148" s="92"/>
      <c r="ARQ148" s="93"/>
      <c r="ARR148" s="93"/>
      <c r="ARS148" s="93"/>
      <c r="ART148" s="93"/>
      <c r="ARU148" s="93"/>
      <c r="ARV148" s="93"/>
      <c r="ARW148" s="93"/>
      <c r="ARX148" s="94"/>
      <c r="ARY148" s="92"/>
      <c r="ARZ148" s="93"/>
      <c r="ASA148" s="93"/>
      <c r="ASB148" s="93"/>
      <c r="ASC148" s="93"/>
      <c r="ASD148" s="93"/>
      <c r="ASE148" s="93"/>
      <c r="ASF148" s="93"/>
      <c r="ASG148" s="94"/>
      <c r="ASH148" s="92"/>
      <c r="ASI148" s="93"/>
      <c r="ASJ148" s="93"/>
      <c r="ASK148" s="93"/>
      <c r="ASL148" s="93"/>
      <c r="ASM148" s="93"/>
      <c r="ASN148" s="93"/>
      <c r="ASO148" s="93"/>
      <c r="ASP148" s="94"/>
      <c r="ASQ148" s="92"/>
      <c r="ASR148" s="93"/>
      <c r="ASS148" s="93"/>
      <c r="AST148" s="93"/>
      <c r="ASU148" s="93"/>
      <c r="ASV148" s="93"/>
      <c r="ASW148" s="93"/>
      <c r="ASX148" s="93"/>
      <c r="ASY148" s="94"/>
      <c r="ASZ148" s="92"/>
      <c r="ATA148" s="93"/>
      <c r="ATB148" s="93"/>
      <c r="ATC148" s="93"/>
      <c r="ATD148" s="93"/>
      <c r="ATE148" s="93"/>
      <c r="ATF148" s="93"/>
      <c r="ATG148" s="93"/>
      <c r="ATH148" s="94"/>
      <c r="ATI148" s="92"/>
      <c r="ATJ148" s="93"/>
      <c r="ATK148" s="93"/>
      <c r="ATL148" s="93"/>
      <c r="ATM148" s="93"/>
      <c r="ATN148" s="93"/>
      <c r="ATO148" s="93"/>
      <c r="ATP148" s="93"/>
      <c r="ATQ148" s="94"/>
      <c r="ATR148" s="92"/>
      <c r="ATS148" s="93"/>
      <c r="ATT148" s="93"/>
      <c r="ATU148" s="93"/>
      <c r="ATV148" s="93"/>
      <c r="ATW148" s="93"/>
      <c r="ATX148" s="93"/>
      <c r="ATY148" s="93"/>
      <c r="ATZ148" s="94"/>
      <c r="AUA148" s="92"/>
      <c r="AUB148" s="93"/>
      <c r="AUC148" s="93"/>
      <c r="AUD148" s="93"/>
      <c r="AUE148" s="93"/>
      <c r="AUF148" s="93"/>
      <c r="AUG148" s="93"/>
      <c r="AUH148" s="93"/>
      <c r="AUI148" s="94"/>
      <c r="AUJ148" s="92"/>
      <c r="AUK148" s="93"/>
      <c r="AUL148" s="93"/>
      <c r="AUM148" s="93"/>
      <c r="AUN148" s="93"/>
      <c r="AUO148" s="93"/>
      <c r="AUP148" s="93"/>
      <c r="AUQ148" s="93"/>
      <c r="AUR148" s="94"/>
      <c r="AUS148" s="92"/>
      <c r="AUT148" s="93"/>
      <c r="AUU148" s="93"/>
      <c r="AUV148" s="93"/>
      <c r="AUW148" s="93"/>
      <c r="AUX148" s="93"/>
      <c r="AUY148" s="93"/>
      <c r="AUZ148" s="93"/>
      <c r="AVA148" s="94"/>
      <c r="AVB148" s="92"/>
      <c r="AVC148" s="93"/>
      <c r="AVD148" s="93"/>
      <c r="AVE148" s="93"/>
      <c r="AVF148" s="93"/>
      <c r="AVG148" s="93"/>
      <c r="AVH148" s="93"/>
      <c r="AVI148" s="93"/>
      <c r="AVJ148" s="94"/>
      <c r="AVK148" s="92"/>
      <c r="AVL148" s="93"/>
      <c r="AVM148" s="93"/>
      <c r="AVN148" s="93"/>
      <c r="AVO148" s="93"/>
      <c r="AVP148" s="93"/>
      <c r="AVQ148" s="93"/>
      <c r="AVR148" s="93"/>
      <c r="AVS148" s="94"/>
      <c r="AVT148" s="92"/>
      <c r="AVU148" s="93"/>
      <c r="AVV148" s="93"/>
      <c r="AVW148" s="93"/>
      <c r="AVX148" s="93"/>
      <c r="AVY148" s="93"/>
      <c r="AVZ148" s="93"/>
      <c r="AWA148" s="93"/>
      <c r="AWB148" s="94"/>
      <c r="AWC148" s="92"/>
      <c r="AWD148" s="93"/>
      <c r="AWE148" s="93"/>
      <c r="AWF148" s="93"/>
      <c r="AWG148" s="93"/>
      <c r="AWH148" s="93"/>
      <c r="AWI148" s="93"/>
      <c r="AWJ148" s="93"/>
      <c r="AWK148" s="94"/>
      <c r="AWL148" s="92"/>
      <c r="AWM148" s="93"/>
      <c r="AWN148" s="93"/>
      <c r="AWO148" s="93"/>
      <c r="AWP148" s="93"/>
      <c r="AWQ148" s="93"/>
      <c r="AWR148" s="93"/>
      <c r="AWS148" s="93"/>
      <c r="AWT148" s="94"/>
      <c r="AWU148" s="92"/>
      <c r="AWV148" s="93"/>
      <c r="AWW148" s="93"/>
      <c r="AWX148" s="93"/>
      <c r="AWY148" s="93"/>
      <c r="AWZ148" s="93"/>
      <c r="AXA148" s="93"/>
      <c r="AXB148" s="93"/>
      <c r="AXC148" s="94"/>
      <c r="AXD148" s="92"/>
      <c r="AXE148" s="93"/>
      <c r="AXF148" s="93"/>
      <c r="AXG148" s="93"/>
      <c r="AXH148" s="93"/>
      <c r="AXI148" s="93"/>
      <c r="AXJ148" s="93"/>
      <c r="AXK148" s="93"/>
      <c r="AXL148" s="94"/>
      <c r="AXM148" s="92"/>
      <c r="AXN148" s="93"/>
      <c r="AXO148" s="93"/>
      <c r="AXP148" s="93"/>
      <c r="AXQ148" s="93"/>
      <c r="AXR148" s="93"/>
      <c r="AXS148" s="93"/>
      <c r="AXT148" s="93"/>
      <c r="AXU148" s="94"/>
      <c r="AXV148" s="92"/>
      <c r="AXW148" s="93"/>
      <c r="AXX148" s="93"/>
      <c r="AXY148" s="93"/>
      <c r="AXZ148" s="93"/>
      <c r="AYA148" s="93"/>
      <c r="AYB148" s="93"/>
      <c r="AYC148" s="93"/>
      <c r="AYD148" s="94"/>
      <c r="AYE148" s="92"/>
      <c r="AYF148" s="93"/>
      <c r="AYG148" s="93"/>
      <c r="AYH148" s="93"/>
      <c r="AYI148" s="93"/>
      <c r="AYJ148" s="93"/>
      <c r="AYK148" s="93"/>
      <c r="AYL148" s="93"/>
      <c r="AYM148" s="94"/>
      <c r="AYN148" s="92"/>
      <c r="AYO148" s="93"/>
      <c r="AYP148" s="93"/>
      <c r="AYQ148" s="93"/>
      <c r="AYR148" s="93"/>
      <c r="AYS148" s="93"/>
      <c r="AYT148" s="93"/>
      <c r="AYU148" s="93"/>
      <c r="AYV148" s="94"/>
      <c r="AYW148" s="92"/>
      <c r="AYX148" s="93"/>
      <c r="AYY148" s="93"/>
      <c r="AYZ148" s="93"/>
      <c r="AZA148" s="93"/>
      <c r="AZB148" s="93"/>
      <c r="AZC148" s="93"/>
      <c r="AZD148" s="93"/>
      <c r="AZE148" s="94"/>
      <c r="AZF148" s="92"/>
      <c r="AZG148" s="93"/>
      <c r="AZH148" s="93"/>
      <c r="AZI148" s="93"/>
      <c r="AZJ148" s="93"/>
      <c r="AZK148" s="93"/>
      <c r="AZL148" s="93"/>
      <c r="AZM148" s="93"/>
      <c r="AZN148" s="94"/>
      <c r="AZO148" s="92"/>
      <c r="AZP148" s="93"/>
      <c r="AZQ148" s="93"/>
      <c r="AZR148" s="93"/>
      <c r="AZS148" s="93"/>
      <c r="AZT148" s="93"/>
      <c r="AZU148" s="93"/>
      <c r="AZV148" s="93"/>
      <c r="AZW148" s="94"/>
      <c r="AZX148" s="92"/>
      <c r="AZY148" s="93"/>
      <c r="AZZ148" s="93"/>
      <c r="BAA148" s="93"/>
      <c r="BAB148" s="93"/>
      <c r="BAC148" s="93"/>
      <c r="BAD148" s="93"/>
      <c r="BAE148" s="93"/>
      <c r="BAF148" s="94"/>
      <c r="BAG148" s="92"/>
      <c r="BAH148" s="93"/>
      <c r="BAI148" s="93"/>
      <c r="BAJ148" s="93"/>
      <c r="BAK148" s="93"/>
      <c r="BAL148" s="93"/>
      <c r="BAM148" s="93"/>
      <c r="BAN148" s="93"/>
      <c r="BAO148" s="94"/>
      <c r="BAP148" s="92"/>
      <c r="BAQ148" s="93"/>
      <c r="BAR148" s="93"/>
      <c r="BAS148" s="93"/>
      <c r="BAT148" s="93"/>
      <c r="BAU148" s="93"/>
      <c r="BAV148" s="93"/>
      <c r="BAW148" s="93"/>
      <c r="BAX148" s="94"/>
      <c r="BAY148" s="92"/>
      <c r="BAZ148" s="93"/>
      <c r="BBA148" s="93"/>
      <c r="BBB148" s="93"/>
      <c r="BBC148" s="93"/>
      <c r="BBD148" s="93"/>
      <c r="BBE148" s="93"/>
      <c r="BBF148" s="93"/>
      <c r="BBG148" s="94"/>
      <c r="BBH148" s="92"/>
      <c r="BBI148" s="93"/>
      <c r="BBJ148" s="93"/>
      <c r="BBK148" s="93"/>
      <c r="BBL148" s="93"/>
      <c r="BBM148" s="93"/>
      <c r="BBN148" s="93"/>
      <c r="BBO148" s="93"/>
      <c r="BBP148" s="94"/>
      <c r="BBQ148" s="92"/>
      <c r="BBR148" s="93"/>
      <c r="BBS148" s="93"/>
      <c r="BBT148" s="93"/>
      <c r="BBU148" s="93"/>
      <c r="BBV148" s="93"/>
      <c r="BBW148" s="93"/>
      <c r="BBX148" s="93"/>
      <c r="BBY148" s="94"/>
      <c r="BBZ148" s="92"/>
      <c r="BCA148" s="93"/>
      <c r="BCB148" s="93"/>
      <c r="BCC148" s="93"/>
      <c r="BCD148" s="93"/>
      <c r="BCE148" s="93"/>
      <c r="BCF148" s="93"/>
      <c r="BCG148" s="93"/>
      <c r="BCH148" s="94"/>
      <c r="BCI148" s="92"/>
      <c r="BCJ148" s="93"/>
      <c r="BCK148" s="93"/>
      <c r="BCL148" s="93"/>
      <c r="BCM148" s="93"/>
      <c r="BCN148" s="93"/>
      <c r="BCO148" s="93"/>
      <c r="BCP148" s="93"/>
      <c r="BCQ148" s="94"/>
      <c r="BCR148" s="92"/>
      <c r="BCS148" s="93"/>
      <c r="BCT148" s="93"/>
      <c r="BCU148" s="93"/>
      <c r="BCV148" s="93"/>
      <c r="BCW148" s="93"/>
      <c r="BCX148" s="93"/>
      <c r="BCY148" s="93"/>
      <c r="BCZ148" s="94"/>
      <c r="BDA148" s="92"/>
      <c r="BDB148" s="93"/>
      <c r="BDC148" s="93"/>
      <c r="BDD148" s="93"/>
      <c r="BDE148" s="93"/>
      <c r="BDF148" s="93"/>
      <c r="BDG148" s="93"/>
      <c r="BDH148" s="93"/>
      <c r="BDI148" s="94"/>
      <c r="BDJ148" s="92"/>
      <c r="BDK148" s="93"/>
      <c r="BDL148" s="93"/>
      <c r="BDM148" s="93"/>
      <c r="BDN148" s="93"/>
      <c r="BDO148" s="93"/>
      <c r="BDP148" s="93"/>
      <c r="BDQ148" s="93"/>
      <c r="BDR148" s="94"/>
      <c r="BDS148" s="92"/>
      <c r="BDT148" s="93"/>
      <c r="BDU148" s="93"/>
      <c r="BDV148" s="93"/>
      <c r="BDW148" s="93"/>
      <c r="BDX148" s="93"/>
      <c r="BDY148" s="93"/>
      <c r="BDZ148" s="93"/>
      <c r="BEA148" s="94"/>
      <c r="BEB148" s="92"/>
      <c r="BEC148" s="93"/>
      <c r="BED148" s="93"/>
      <c r="BEE148" s="93"/>
      <c r="BEF148" s="93"/>
      <c r="BEG148" s="93"/>
      <c r="BEH148" s="93"/>
      <c r="BEI148" s="93"/>
      <c r="BEJ148" s="94"/>
      <c r="BEK148" s="92"/>
      <c r="BEL148" s="93"/>
      <c r="BEM148" s="93"/>
      <c r="BEN148" s="93"/>
      <c r="BEO148" s="93"/>
      <c r="BEP148" s="93"/>
      <c r="BEQ148" s="93"/>
      <c r="BER148" s="93"/>
      <c r="BES148" s="94"/>
      <c r="BET148" s="92"/>
      <c r="BEU148" s="93"/>
      <c r="BEV148" s="93"/>
      <c r="BEW148" s="93"/>
      <c r="BEX148" s="93"/>
      <c r="BEY148" s="93"/>
      <c r="BEZ148" s="93"/>
      <c r="BFA148" s="93"/>
      <c r="BFB148" s="94"/>
      <c r="BFC148" s="92"/>
      <c r="BFD148" s="93"/>
      <c r="BFE148" s="93"/>
      <c r="BFF148" s="93"/>
      <c r="BFG148" s="93"/>
      <c r="BFH148" s="93"/>
      <c r="BFI148" s="93"/>
      <c r="BFJ148" s="93"/>
      <c r="BFK148" s="94"/>
      <c r="BFL148" s="92"/>
      <c r="BFM148" s="93"/>
      <c r="BFN148" s="93"/>
      <c r="BFO148" s="93"/>
      <c r="BFP148" s="93"/>
      <c r="BFQ148" s="93"/>
      <c r="BFR148" s="93"/>
      <c r="BFS148" s="93"/>
      <c r="BFT148" s="94"/>
      <c r="BFU148" s="92"/>
      <c r="BFV148" s="93"/>
      <c r="BFW148" s="93"/>
      <c r="BFX148" s="93"/>
      <c r="BFY148" s="93"/>
      <c r="BFZ148" s="93"/>
      <c r="BGA148" s="93"/>
      <c r="BGB148" s="93"/>
      <c r="BGC148" s="94"/>
      <c r="BGD148" s="92"/>
      <c r="BGE148" s="93"/>
      <c r="BGF148" s="93"/>
      <c r="BGG148" s="93"/>
      <c r="BGH148" s="93"/>
      <c r="BGI148" s="93"/>
      <c r="BGJ148" s="93"/>
      <c r="BGK148" s="93"/>
      <c r="BGL148" s="94"/>
      <c r="BGM148" s="92"/>
      <c r="BGN148" s="93"/>
      <c r="BGO148" s="93"/>
      <c r="BGP148" s="93"/>
      <c r="BGQ148" s="93"/>
      <c r="BGR148" s="93"/>
      <c r="BGS148" s="93"/>
      <c r="BGT148" s="93"/>
      <c r="BGU148" s="94"/>
      <c r="BGV148" s="92"/>
      <c r="BGW148" s="93"/>
      <c r="BGX148" s="93"/>
      <c r="BGY148" s="93"/>
      <c r="BGZ148" s="93"/>
      <c r="BHA148" s="93"/>
      <c r="BHB148" s="93"/>
      <c r="BHC148" s="93"/>
      <c r="BHD148" s="94"/>
      <c r="BHE148" s="92"/>
      <c r="BHF148" s="93"/>
      <c r="BHG148" s="93"/>
      <c r="BHH148" s="93"/>
      <c r="BHI148" s="93"/>
      <c r="BHJ148" s="93"/>
      <c r="BHK148" s="93"/>
      <c r="BHL148" s="93"/>
      <c r="BHM148" s="94"/>
      <c r="BHN148" s="92"/>
      <c r="BHO148" s="93"/>
      <c r="BHP148" s="93"/>
      <c r="BHQ148" s="93"/>
      <c r="BHR148" s="93"/>
      <c r="BHS148" s="93"/>
      <c r="BHT148" s="93"/>
      <c r="BHU148" s="93"/>
      <c r="BHV148" s="94"/>
      <c r="BHW148" s="92"/>
      <c r="BHX148" s="93"/>
      <c r="BHY148" s="93"/>
      <c r="BHZ148" s="93"/>
      <c r="BIA148" s="93"/>
      <c r="BIB148" s="93"/>
      <c r="BIC148" s="93"/>
      <c r="BID148" s="93"/>
      <c r="BIE148" s="94"/>
      <c r="BIF148" s="92"/>
      <c r="BIG148" s="93"/>
      <c r="BIH148" s="93"/>
      <c r="BII148" s="93"/>
      <c r="BIJ148" s="93"/>
      <c r="BIK148" s="93"/>
      <c r="BIL148" s="93"/>
      <c r="BIM148" s="93"/>
      <c r="BIN148" s="94"/>
      <c r="BIO148" s="92"/>
      <c r="BIP148" s="93"/>
      <c r="BIQ148" s="93"/>
      <c r="BIR148" s="93"/>
      <c r="BIS148" s="93"/>
      <c r="BIT148" s="93"/>
      <c r="BIU148" s="93"/>
      <c r="BIV148" s="93"/>
      <c r="BIW148" s="94"/>
      <c r="BIX148" s="92"/>
      <c r="BIY148" s="93"/>
      <c r="BIZ148" s="93"/>
      <c r="BJA148" s="93"/>
      <c r="BJB148" s="93"/>
      <c r="BJC148" s="93"/>
      <c r="BJD148" s="93"/>
      <c r="BJE148" s="93"/>
      <c r="BJF148" s="94"/>
      <c r="BJG148" s="92"/>
      <c r="BJH148" s="93"/>
      <c r="BJI148" s="93"/>
      <c r="BJJ148" s="93"/>
      <c r="BJK148" s="93"/>
      <c r="BJL148" s="93"/>
      <c r="BJM148" s="93"/>
      <c r="BJN148" s="93"/>
      <c r="BJO148" s="94"/>
      <c r="BJP148" s="92"/>
      <c r="BJQ148" s="93"/>
      <c r="BJR148" s="93"/>
      <c r="BJS148" s="93"/>
      <c r="BJT148" s="93"/>
      <c r="BJU148" s="93"/>
      <c r="BJV148" s="93"/>
      <c r="BJW148" s="93"/>
      <c r="BJX148" s="94"/>
      <c r="BJY148" s="92"/>
      <c r="BJZ148" s="93"/>
      <c r="BKA148" s="93"/>
      <c r="BKB148" s="93"/>
      <c r="BKC148" s="93"/>
      <c r="BKD148" s="93"/>
      <c r="BKE148" s="93"/>
      <c r="BKF148" s="93"/>
      <c r="BKG148" s="94"/>
      <c r="BKH148" s="92"/>
      <c r="BKI148" s="93"/>
      <c r="BKJ148" s="93"/>
      <c r="BKK148" s="93"/>
      <c r="BKL148" s="93"/>
      <c r="BKM148" s="93"/>
      <c r="BKN148" s="93"/>
      <c r="BKO148" s="93"/>
      <c r="BKP148" s="94"/>
      <c r="BKQ148" s="92"/>
      <c r="BKR148" s="93"/>
      <c r="BKS148" s="93"/>
      <c r="BKT148" s="93"/>
      <c r="BKU148" s="93"/>
      <c r="BKV148" s="93"/>
      <c r="BKW148" s="93"/>
      <c r="BKX148" s="93"/>
      <c r="BKY148" s="94"/>
      <c r="BKZ148" s="92"/>
      <c r="BLA148" s="93"/>
      <c r="BLB148" s="93"/>
      <c r="BLC148" s="93"/>
      <c r="BLD148" s="93"/>
      <c r="BLE148" s="93"/>
      <c r="BLF148" s="93"/>
      <c r="BLG148" s="93"/>
      <c r="BLH148" s="94"/>
      <c r="BLI148" s="92"/>
      <c r="BLJ148" s="93"/>
      <c r="BLK148" s="93"/>
      <c r="BLL148" s="93"/>
      <c r="BLM148" s="93"/>
      <c r="BLN148" s="93"/>
      <c r="BLO148" s="93"/>
      <c r="BLP148" s="93"/>
      <c r="BLQ148" s="94"/>
      <c r="BLR148" s="92"/>
      <c r="BLS148" s="93"/>
      <c r="BLT148" s="93"/>
      <c r="BLU148" s="93"/>
      <c r="BLV148" s="93"/>
      <c r="BLW148" s="93"/>
      <c r="BLX148" s="93"/>
      <c r="BLY148" s="93"/>
      <c r="BLZ148" s="94"/>
      <c r="BMA148" s="92"/>
      <c r="BMB148" s="93"/>
      <c r="BMC148" s="93"/>
      <c r="BMD148" s="93"/>
      <c r="BME148" s="93"/>
      <c r="BMF148" s="93"/>
      <c r="BMG148" s="93"/>
      <c r="BMH148" s="93"/>
      <c r="BMI148" s="94"/>
      <c r="BMJ148" s="92"/>
      <c r="BMK148" s="93"/>
      <c r="BML148" s="93"/>
      <c r="BMM148" s="93"/>
      <c r="BMN148" s="93"/>
      <c r="BMO148" s="93"/>
      <c r="BMP148" s="93"/>
      <c r="BMQ148" s="93"/>
      <c r="BMR148" s="94"/>
      <c r="BMS148" s="92"/>
      <c r="BMT148" s="93"/>
      <c r="BMU148" s="93"/>
      <c r="BMV148" s="93"/>
      <c r="BMW148" s="93"/>
      <c r="BMX148" s="93"/>
      <c r="BMY148" s="93"/>
      <c r="BMZ148" s="93"/>
      <c r="BNA148" s="94"/>
      <c r="BNB148" s="92"/>
      <c r="BNC148" s="93"/>
      <c r="BND148" s="93"/>
      <c r="BNE148" s="93"/>
      <c r="BNF148" s="93"/>
      <c r="BNG148" s="93"/>
      <c r="BNH148" s="93"/>
      <c r="BNI148" s="93"/>
      <c r="BNJ148" s="94"/>
      <c r="BNK148" s="92"/>
      <c r="BNL148" s="93"/>
      <c r="BNM148" s="93"/>
      <c r="BNN148" s="93"/>
      <c r="BNO148" s="93"/>
      <c r="BNP148" s="93"/>
      <c r="BNQ148" s="93"/>
      <c r="BNR148" s="93"/>
      <c r="BNS148" s="94"/>
      <c r="BNT148" s="92"/>
      <c r="BNU148" s="93"/>
      <c r="BNV148" s="93"/>
      <c r="BNW148" s="93"/>
      <c r="BNX148" s="93"/>
      <c r="BNY148" s="93"/>
      <c r="BNZ148" s="93"/>
      <c r="BOA148" s="93"/>
      <c r="BOB148" s="94"/>
      <c r="BOC148" s="92"/>
      <c r="BOD148" s="93"/>
      <c r="BOE148" s="93"/>
      <c r="BOF148" s="93"/>
      <c r="BOG148" s="93"/>
      <c r="BOH148" s="93"/>
      <c r="BOI148" s="93"/>
      <c r="BOJ148" s="93"/>
      <c r="BOK148" s="94"/>
      <c r="BOL148" s="92"/>
      <c r="BOM148" s="93"/>
      <c r="BON148" s="93"/>
      <c r="BOO148" s="93"/>
      <c r="BOP148" s="93"/>
      <c r="BOQ148" s="93"/>
      <c r="BOR148" s="93"/>
      <c r="BOS148" s="93"/>
      <c r="BOT148" s="94"/>
      <c r="BOU148" s="92"/>
      <c r="BOV148" s="93"/>
      <c r="BOW148" s="93"/>
      <c r="BOX148" s="93"/>
      <c r="BOY148" s="93"/>
      <c r="BOZ148" s="93"/>
      <c r="BPA148" s="93"/>
      <c r="BPB148" s="93"/>
      <c r="BPC148" s="94"/>
      <c r="BPD148" s="92"/>
      <c r="BPE148" s="93"/>
      <c r="BPF148" s="93"/>
      <c r="BPG148" s="93"/>
      <c r="BPH148" s="93"/>
      <c r="BPI148" s="93"/>
      <c r="BPJ148" s="93"/>
      <c r="BPK148" s="93"/>
      <c r="BPL148" s="94"/>
      <c r="BPM148" s="92"/>
      <c r="BPN148" s="93"/>
      <c r="BPO148" s="93"/>
      <c r="BPP148" s="93"/>
      <c r="BPQ148" s="93"/>
      <c r="BPR148" s="93"/>
      <c r="BPS148" s="93"/>
      <c r="BPT148" s="93"/>
      <c r="BPU148" s="94"/>
      <c r="BPV148" s="92"/>
      <c r="BPW148" s="93"/>
      <c r="BPX148" s="93"/>
      <c r="BPY148" s="93"/>
      <c r="BPZ148" s="93"/>
      <c r="BQA148" s="93"/>
      <c r="BQB148" s="93"/>
      <c r="BQC148" s="93"/>
      <c r="BQD148" s="94"/>
      <c r="BQE148" s="92"/>
      <c r="BQF148" s="93"/>
      <c r="BQG148" s="93"/>
      <c r="BQH148" s="93"/>
      <c r="BQI148" s="93"/>
      <c r="BQJ148" s="93"/>
      <c r="BQK148" s="93"/>
      <c r="BQL148" s="93"/>
      <c r="BQM148" s="94"/>
      <c r="BQN148" s="92"/>
      <c r="BQO148" s="93"/>
      <c r="BQP148" s="93"/>
      <c r="BQQ148" s="93"/>
      <c r="BQR148" s="93"/>
      <c r="BQS148" s="93"/>
      <c r="BQT148" s="93"/>
      <c r="BQU148" s="93"/>
      <c r="BQV148" s="94"/>
      <c r="BQW148" s="92"/>
      <c r="BQX148" s="93"/>
      <c r="BQY148" s="93"/>
      <c r="BQZ148" s="93"/>
      <c r="BRA148" s="93"/>
      <c r="BRB148" s="93"/>
      <c r="BRC148" s="93"/>
      <c r="BRD148" s="93"/>
      <c r="BRE148" s="94"/>
      <c r="BRF148" s="92"/>
      <c r="BRG148" s="93"/>
      <c r="BRH148" s="93"/>
      <c r="BRI148" s="93"/>
      <c r="BRJ148" s="93"/>
      <c r="BRK148" s="93"/>
      <c r="BRL148" s="93"/>
      <c r="BRM148" s="93"/>
      <c r="BRN148" s="94"/>
      <c r="BRO148" s="92"/>
      <c r="BRP148" s="93"/>
      <c r="BRQ148" s="93"/>
      <c r="BRR148" s="93"/>
      <c r="BRS148" s="93"/>
      <c r="BRT148" s="93"/>
      <c r="BRU148" s="93"/>
      <c r="BRV148" s="93"/>
      <c r="BRW148" s="94"/>
      <c r="BRX148" s="92"/>
      <c r="BRY148" s="93"/>
      <c r="BRZ148" s="93"/>
      <c r="BSA148" s="93"/>
      <c r="BSB148" s="93"/>
      <c r="BSC148" s="93"/>
      <c r="BSD148" s="93"/>
      <c r="BSE148" s="93"/>
      <c r="BSF148" s="94"/>
      <c r="BSG148" s="92"/>
      <c r="BSH148" s="93"/>
      <c r="BSI148" s="93"/>
      <c r="BSJ148" s="93"/>
      <c r="BSK148" s="93"/>
      <c r="BSL148" s="93"/>
      <c r="BSM148" s="93"/>
      <c r="BSN148" s="93"/>
      <c r="BSO148" s="94"/>
      <c r="BSP148" s="92"/>
      <c r="BSQ148" s="93"/>
      <c r="BSR148" s="93"/>
      <c r="BSS148" s="93"/>
      <c r="BST148" s="93"/>
      <c r="BSU148" s="93"/>
      <c r="BSV148" s="93"/>
      <c r="BSW148" s="93"/>
      <c r="BSX148" s="94"/>
      <c r="BSY148" s="92"/>
      <c r="BSZ148" s="93"/>
      <c r="BTA148" s="93"/>
      <c r="BTB148" s="93"/>
      <c r="BTC148" s="93"/>
      <c r="BTD148" s="93"/>
      <c r="BTE148" s="93"/>
      <c r="BTF148" s="93"/>
      <c r="BTG148" s="94"/>
      <c r="BTH148" s="92"/>
      <c r="BTI148" s="93"/>
      <c r="BTJ148" s="93"/>
      <c r="BTK148" s="93"/>
      <c r="BTL148" s="93"/>
      <c r="BTM148" s="93"/>
      <c r="BTN148" s="93"/>
      <c r="BTO148" s="93"/>
      <c r="BTP148" s="94"/>
      <c r="BTQ148" s="92"/>
      <c r="BTR148" s="93"/>
      <c r="BTS148" s="93"/>
      <c r="BTT148" s="93"/>
      <c r="BTU148" s="93"/>
      <c r="BTV148" s="93"/>
      <c r="BTW148" s="93"/>
      <c r="BTX148" s="93"/>
      <c r="BTY148" s="94"/>
      <c r="BTZ148" s="92"/>
      <c r="BUA148" s="93"/>
      <c r="BUB148" s="93"/>
      <c r="BUC148" s="93"/>
      <c r="BUD148" s="93"/>
      <c r="BUE148" s="93"/>
      <c r="BUF148" s="93"/>
      <c r="BUG148" s="93"/>
      <c r="BUH148" s="94"/>
      <c r="BUI148" s="92"/>
      <c r="BUJ148" s="93"/>
      <c r="BUK148" s="93"/>
      <c r="BUL148" s="93"/>
      <c r="BUM148" s="93"/>
      <c r="BUN148" s="93"/>
      <c r="BUO148" s="93"/>
      <c r="BUP148" s="93"/>
      <c r="BUQ148" s="94"/>
      <c r="BUR148" s="92"/>
      <c r="BUS148" s="93"/>
      <c r="BUT148" s="93"/>
      <c r="BUU148" s="93"/>
      <c r="BUV148" s="93"/>
      <c r="BUW148" s="93"/>
      <c r="BUX148" s="93"/>
      <c r="BUY148" s="93"/>
      <c r="BUZ148" s="94"/>
      <c r="BVA148" s="92"/>
      <c r="BVB148" s="93"/>
      <c r="BVC148" s="93"/>
      <c r="BVD148" s="93"/>
      <c r="BVE148" s="93"/>
      <c r="BVF148" s="93"/>
      <c r="BVG148" s="93"/>
      <c r="BVH148" s="93"/>
      <c r="BVI148" s="94"/>
      <c r="BVJ148" s="92"/>
      <c r="BVK148" s="93"/>
      <c r="BVL148" s="93"/>
      <c r="BVM148" s="93"/>
      <c r="BVN148" s="93"/>
      <c r="BVO148" s="93"/>
      <c r="BVP148" s="93"/>
      <c r="BVQ148" s="93"/>
      <c r="BVR148" s="94"/>
      <c r="BVS148" s="92"/>
      <c r="BVT148" s="93"/>
      <c r="BVU148" s="93"/>
      <c r="BVV148" s="93"/>
      <c r="BVW148" s="93"/>
      <c r="BVX148" s="93"/>
      <c r="BVY148" s="93"/>
      <c r="BVZ148" s="93"/>
      <c r="BWA148" s="94"/>
      <c r="BWB148" s="92"/>
      <c r="BWC148" s="93"/>
      <c r="BWD148" s="93"/>
      <c r="BWE148" s="93"/>
      <c r="BWF148" s="93"/>
      <c r="BWG148" s="93"/>
      <c r="BWH148" s="93"/>
      <c r="BWI148" s="93"/>
      <c r="BWJ148" s="94"/>
      <c r="BWK148" s="92"/>
      <c r="BWL148" s="93"/>
      <c r="BWM148" s="93"/>
      <c r="BWN148" s="93"/>
      <c r="BWO148" s="93"/>
      <c r="BWP148" s="93"/>
      <c r="BWQ148" s="93"/>
      <c r="BWR148" s="93"/>
      <c r="BWS148" s="94"/>
      <c r="BWT148" s="92"/>
      <c r="BWU148" s="93"/>
      <c r="BWV148" s="93"/>
      <c r="BWW148" s="93"/>
      <c r="BWX148" s="93"/>
      <c r="BWY148" s="93"/>
      <c r="BWZ148" s="93"/>
      <c r="BXA148" s="93"/>
      <c r="BXB148" s="94"/>
      <c r="BXC148" s="92"/>
      <c r="BXD148" s="93"/>
      <c r="BXE148" s="93"/>
      <c r="BXF148" s="93"/>
      <c r="BXG148" s="93"/>
      <c r="BXH148" s="93"/>
      <c r="BXI148" s="93"/>
      <c r="BXJ148" s="93"/>
      <c r="BXK148" s="94"/>
      <c r="BXL148" s="92"/>
      <c r="BXM148" s="93"/>
      <c r="BXN148" s="93"/>
      <c r="BXO148" s="93"/>
      <c r="BXP148" s="93"/>
      <c r="BXQ148" s="93"/>
      <c r="BXR148" s="93"/>
      <c r="BXS148" s="93"/>
      <c r="BXT148" s="94"/>
      <c r="BXU148" s="92"/>
      <c r="BXV148" s="93"/>
      <c r="BXW148" s="93"/>
      <c r="BXX148" s="93"/>
      <c r="BXY148" s="93"/>
      <c r="BXZ148" s="93"/>
      <c r="BYA148" s="93"/>
      <c r="BYB148" s="93"/>
      <c r="BYC148" s="94"/>
      <c r="BYD148" s="92"/>
      <c r="BYE148" s="93"/>
      <c r="BYF148" s="93"/>
      <c r="BYG148" s="93"/>
      <c r="BYH148" s="93"/>
      <c r="BYI148" s="93"/>
      <c r="BYJ148" s="93"/>
      <c r="BYK148" s="93"/>
      <c r="BYL148" s="94"/>
      <c r="BYM148" s="92"/>
      <c r="BYN148" s="93"/>
      <c r="BYO148" s="93"/>
      <c r="BYP148" s="93"/>
      <c r="BYQ148" s="93"/>
      <c r="BYR148" s="93"/>
      <c r="BYS148" s="93"/>
      <c r="BYT148" s="93"/>
      <c r="BYU148" s="94"/>
      <c r="BYV148" s="92"/>
      <c r="BYW148" s="93"/>
      <c r="BYX148" s="93"/>
      <c r="BYY148" s="93"/>
      <c r="BYZ148" s="93"/>
      <c r="BZA148" s="93"/>
      <c r="BZB148" s="93"/>
      <c r="BZC148" s="93"/>
      <c r="BZD148" s="94"/>
      <c r="BZE148" s="92"/>
      <c r="BZF148" s="93"/>
      <c r="BZG148" s="93"/>
      <c r="BZH148" s="93"/>
      <c r="BZI148" s="93"/>
      <c r="BZJ148" s="93"/>
      <c r="BZK148" s="93"/>
      <c r="BZL148" s="93"/>
      <c r="BZM148" s="94"/>
      <c r="BZN148" s="92"/>
      <c r="BZO148" s="93"/>
      <c r="BZP148" s="93"/>
      <c r="BZQ148" s="93"/>
      <c r="BZR148" s="93"/>
      <c r="BZS148" s="93"/>
      <c r="BZT148" s="93"/>
      <c r="BZU148" s="93"/>
      <c r="BZV148" s="94"/>
      <c r="BZW148" s="92"/>
      <c r="BZX148" s="93"/>
      <c r="BZY148" s="93"/>
      <c r="BZZ148" s="93"/>
      <c r="CAA148" s="93"/>
      <c r="CAB148" s="93"/>
      <c r="CAC148" s="93"/>
      <c r="CAD148" s="93"/>
      <c r="CAE148" s="94"/>
      <c r="CAF148" s="92"/>
      <c r="CAG148" s="93"/>
      <c r="CAH148" s="93"/>
      <c r="CAI148" s="93"/>
      <c r="CAJ148" s="93"/>
      <c r="CAK148" s="93"/>
      <c r="CAL148" s="93"/>
      <c r="CAM148" s="93"/>
      <c r="CAN148" s="94"/>
      <c r="CAO148" s="92"/>
      <c r="CAP148" s="93"/>
      <c r="CAQ148" s="93"/>
      <c r="CAR148" s="93"/>
      <c r="CAS148" s="93"/>
      <c r="CAT148" s="93"/>
      <c r="CAU148" s="93"/>
      <c r="CAV148" s="93"/>
      <c r="CAW148" s="94"/>
      <c r="CAX148" s="92"/>
      <c r="CAY148" s="93"/>
      <c r="CAZ148" s="93"/>
      <c r="CBA148" s="93"/>
      <c r="CBB148" s="93"/>
      <c r="CBC148" s="93"/>
      <c r="CBD148" s="93"/>
      <c r="CBE148" s="93"/>
      <c r="CBF148" s="94"/>
      <c r="CBG148" s="92"/>
      <c r="CBH148" s="93"/>
      <c r="CBI148" s="93"/>
      <c r="CBJ148" s="93"/>
      <c r="CBK148" s="93"/>
      <c r="CBL148" s="93"/>
      <c r="CBM148" s="93"/>
      <c r="CBN148" s="93"/>
      <c r="CBO148" s="94"/>
      <c r="CBP148" s="92"/>
      <c r="CBQ148" s="93"/>
      <c r="CBR148" s="93"/>
      <c r="CBS148" s="93"/>
      <c r="CBT148" s="93"/>
      <c r="CBU148" s="93"/>
      <c r="CBV148" s="93"/>
      <c r="CBW148" s="93"/>
      <c r="CBX148" s="94"/>
      <c r="CBY148" s="92"/>
      <c r="CBZ148" s="93"/>
      <c r="CCA148" s="93"/>
      <c r="CCB148" s="93"/>
      <c r="CCC148" s="93"/>
      <c r="CCD148" s="93"/>
      <c r="CCE148" s="93"/>
      <c r="CCF148" s="93"/>
      <c r="CCG148" s="94"/>
      <c r="CCH148" s="92"/>
      <c r="CCI148" s="93"/>
      <c r="CCJ148" s="93"/>
      <c r="CCK148" s="93"/>
      <c r="CCL148" s="93"/>
      <c r="CCM148" s="93"/>
      <c r="CCN148" s="93"/>
      <c r="CCO148" s="93"/>
      <c r="CCP148" s="94"/>
      <c r="CCQ148" s="92"/>
      <c r="CCR148" s="93"/>
      <c r="CCS148" s="93"/>
      <c r="CCT148" s="93"/>
      <c r="CCU148" s="93"/>
      <c r="CCV148" s="93"/>
      <c r="CCW148" s="93"/>
      <c r="CCX148" s="93"/>
      <c r="CCY148" s="94"/>
      <c r="CCZ148" s="92"/>
      <c r="CDA148" s="93"/>
      <c r="CDB148" s="93"/>
      <c r="CDC148" s="93"/>
      <c r="CDD148" s="93"/>
      <c r="CDE148" s="93"/>
      <c r="CDF148" s="93"/>
      <c r="CDG148" s="93"/>
      <c r="CDH148" s="94"/>
      <c r="CDI148" s="92"/>
      <c r="CDJ148" s="93"/>
      <c r="CDK148" s="93"/>
      <c r="CDL148" s="93"/>
      <c r="CDM148" s="93"/>
      <c r="CDN148" s="93"/>
      <c r="CDO148" s="93"/>
      <c r="CDP148" s="93"/>
      <c r="CDQ148" s="94"/>
      <c r="CDR148" s="92"/>
      <c r="CDS148" s="93"/>
      <c r="CDT148" s="93"/>
      <c r="CDU148" s="93"/>
      <c r="CDV148" s="93"/>
      <c r="CDW148" s="93"/>
      <c r="CDX148" s="93"/>
      <c r="CDY148" s="93"/>
      <c r="CDZ148" s="94"/>
      <c r="CEA148" s="92"/>
      <c r="CEB148" s="93"/>
      <c r="CEC148" s="93"/>
      <c r="CED148" s="93"/>
      <c r="CEE148" s="93"/>
      <c r="CEF148" s="93"/>
      <c r="CEG148" s="93"/>
      <c r="CEH148" s="93"/>
      <c r="CEI148" s="94"/>
      <c r="CEJ148" s="92"/>
      <c r="CEK148" s="93"/>
      <c r="CEL148" s="93"/>
      <c r="CEM148" s="93"/>
      <c r="CEN148" s="93"/>
      <c r="CEO148" s="93"/>
      <c r="CEP148" s="93"/>
      <c r="CEQ148" s="93"/>
      <c r="CER148" s="94"/>
      <c r="CES148" s="92"/>
      <c r="CET148" s="93"/>
      <c r="CEU148" s="93"/>
      <c r="CEV148" s="93"/>
      <c r="CEW148" s="93"/>
      <c r="CEX148" s="93"/>
      <c r="CEY148" s="93"/>
      <c r="CEZ148" s="93"/>
      <c r="CFA148" s="94"/>
      <c r="CFB148" s="92"/>
      <c r="CFC148" s="93"/>
      <c r="CFD148" s="93"/>
      <c r="CFE148" s="93"/>
      <c r="CFF148" s="93"/>
      <c r="CFG148" s="93"/>
      <c r="CFH148" s="93"/>
      <c r="CFI148" s="93"/>
      <c r="CFJ148" s="94"/>
      <c r="CFK148" s="92"/>
      <c r="CFL148" s="93"/>
      <c r="CFM148" s="93"/>
      <c r="CFN148" s="93"/>
      <c r="CFO148" s="93"/>
      <c r="CFP148" s="93"/>
      <c r="CFQ148" s="93"/>
      <c r="CFR148" s="93"/>
      <c r="CFS148" s="94"/>
      <c r="CFT148" s="92"/>
      <c r="CFU148" s="93"/>
      <c r="CFV148" s="93"/>
      <c r="CFW148" s="93"/>
      <c r="CFX148" s="93"/>
      <c r="CFY148" s="93"/>
      <c r="CFZ148" s="93"/>
      <c r="CGA148" s="93"/>
      <c r="CGB148" s="94"/>
      <c r="CGC148" s="92"/>
      <c r="CGD148" s="93"/>
      <c r="CGE148" s="93"/>
      <c r="CGF148" s="93"/>
      <c r="CGG148" s="93"/>
      <c r="CGH148" s="93"/>
      <c r="CGI148" s="93"/>
      <c r="CGJ148" s="93"/>
      <c r="CGK148" s="94"/>
      <c r="CGL148" s="92"/>
      <c r="CGM148" s="93"/>
      <c r="CGN148" s="93"/>
      <c r="CGO148" s="93"/>
      <c r="CGP148" s="93"/>
      <c r="CGQ148" s="93"/>
      <c r="CGR148" s="93"/>
      <c r="CGS148" s="93"/>
      <c r="CGT148" s="94"/>
      <c r="CGU148" s="92"/>
      <c r="CGV148" s="93"/>
      <c r="CGW148" s="93"/>
      <c r="CGX148" s="93"/>
      <c r="CGY148" s="93"/>
      <c r="CGZ148" s="93"/>
      <c r="CHA148" s="93"/>
      <c r="CHB148" s="93"/>
      <c r="CHC148" s="94"/>
      <c r="CHD148" s="92"/>
      <c r="CHE148" s="93"/>
      <c r="CHF148" s="93"/>
      <c r="CHG148" s="93"/>
      <c r="CHH148" s="93"/>
      <c r="CHI148" s="93"/>
      <c r="CHJ148" s="93"/>
      <c r="CHK148" s="93"/>
      <c r="CHL148" s="94"/>
      <c r="CHM148" s="92"/>
      <c r="CHN148" s="93"/>
      <c r="CHO148" s="93"/>
      <c r="CHP148" s="93"/>
      <c r="CHQ148" s="93"/>
      <c r="CHR148" s="93"/>
      <c r="CHS148" s="93"/>
      <c r="CHT148" s="93"/>
      <c r="CHU148" s="94"/>
      <c r="CHV148" s="92"/>
      <c r="CHW148" s="93"/>
      <c r="CHX148" s="93"/>
      <c r="CHY148" s="93"/>
      <c r="CHZ148" s="93"/>
      <c r="CIA148" s="93"/>
      <c r="CIB148" s="93"/>
      <c r="CIC148" s="93"/>
      <c r="CID148" s="94"/>
      <c r="CIE148" s="92"/>
      <c r="CIF148" s="93"/>
      <c r="CIG148" s="93"/>
      <c r="CIH148" s="93"/>
      <c r="CII148" s="93"/>
      <c r="CIJ148" s="93"/>
      <c r="CIK148" s="93"/>
      <c r="CIL148" s="93"/>
      <c r="CIM148" s="94"/>
      <c r="CIN148" s="92"/>
      <c r="CIO148" s="93"/>
      <c r="CIP148" s="93"/>
      <c r="CIQ148" s="93"/>
      <c r="CIR148" s="93"/>
      <c r="CIS148" s="93"/>
      <c r="CIT148" s="93"/>
      <c r="CIU148" s="93"/>
      <c r="CIV148" s="94"/>
      <c r="CIW148" s="92"/>
      <c r="CIX148" s="93"/>
      <c r="CIY148" s="93"/>
      <c r="CIZ148" s="93"/>
      <c r="CJA148" s="93"/>
      <c r="CJB148" s="93"/>
      <c r="CJC148" s="93"/>
      <c r="CJD148" s="93"/>
      <c r="CJE148" s="94"/>
      <c r="CJF148" s="92"/>
      <c r="CJG148" s="93"/>
      <c r="CJH148" s="93"/>
      <c r="CJI148" s="93"/>
      <c r="CJJ148" s="93"/>
      <c r="CJK148" s="93"/>
      <c r="CJL148" s="93"/>
      <c r="CJM148" s="93"/>
      <c r="CJN148" s="94"/>
      <c r="CJO148" s="92"/>
      <c r="CJP148" s="93"/>
      <c r="CJQ148" s="93"/>
      <c r="CJR148" s="93"/>
      <c r="CJS148" s="93"/>
      <c r="CJT148" s="93"/>
      <c r="CJU148" s="93"/>
      <c r="CJV148" s="93"/>
      <c r="CJW148" s="94"/>
      <c r="CJX148" s="92"/>
      <c r="CJY148" s="93"/>
      <c r="CJZ148" s="93"/>
      <c r="CKA148" s="93"/>
      <c r="CKB148" s="93"/>
      <c r="CKC148" s="93"/>
      <c r="CKD148" s="93"/>
      <c r="CKE148" s="93"/>
      <c r="CKF148" s="94"/>
      <c r="CKG148" s="92"/>
      <c r="CKH148" s="93"/>
      <c r="CKI148" s="93"/>
      <c r="CKJ148" s="93"/>
      <c r="CKK148" s="93"/>
      <c r="CKL148" s="93"/>
      <c r="CKM148" s="93"/>
      <c r="CKN148" s="93"/>
      <c r="CKO148" s="94"/>
      <c r="CKP148" s="92"/>
      <c r="CKQ148" s="93"/>
      <c r="CKR148" s="93"/>
      <c r="CKS148" s="93"/>
      <c r="CKT148" s="93"/>
      <c r="CKU148" s="93"/>
      <c r="CKV148" s="93"/>
      <c r="CKW148" s="93"/>
      <c r="CKX148" s="94"/>
      <c r="CKY148" s="92"/>
      <c r="CKZ148" s="93"/>
      <c r="CLA148" s="93"/>
      <c r="CLB148" s="93"/>
      <c r="CLC148" s="93"/>
      <c r="CLD148" s="93"/>
      <c r="CLE148" s="93"/>
      <c r="CLF148" s="93"/>
      <c r="CLG148" s="94"/>
      <c r="CLH148" s="92"/>
      <c r="CLI148" s="93"/>
      <c r="CLJ148" s="93"/>
      <c r="CLK148" s="93"/>
      <c r="CLL148" s="93"/>
      <c r="CLM148" s="93"/>
      <c r="CLN148" s="93"/>
      <c r="CLO148" s="93"/>
      <c r="CLP148" s="94"/>
      <c r="CLQ148" s="92"/>
      <c r="CLR148" s="93"/>
      <c r="CLS148" s="93"/>
      <c r="CLT148" s="93"/>
      <c r="CLU148" s="93"/>
      <c r="CLV148" s="93"/>
      <c r="CLW148" s="93"/>
      <c r="CLX148" s="93"/>
      <c r="CLY148" s="94"/>
      <c r="CLZ148" s="92"/>
      <c r="CMA148" s="93"/>
      <c r="CMB148" s="93"/>
      <c r="CMC148" s="93"/>
      <c r="CMD148" s="93"/>
      <c r="CME148" s="93"/>
      <c r="CMF148" s="93"/>
      <c r="CMG148" s="93"/>
      <c r="CMH148" s="94"/>
      <c r="CMI148" s="92"/>
      <c r="CMJ148" s="93"/>
      <c r="CMK148" s="93"/>
      <c r="CML148" s="93"/>
      <c r="CMM148" s="93"/>
      <c r="CMN148" s="93"/>
      <c r="CMO148" s="93"/>
      <c r="CMP148" s="93"/>
      <c r="CMQ148" s="94"/>
      <c r="CMR148" s="92"/>
      <c r="CMS148" s="93"/>
      <c r="CMT148" s="93"/>
      <c r="CMU148" s="93"/>
      <c r="CMV148" s="93"/>
      <c r="CMW148" s="93"/>
      <c r="CMX148" s="93"/>
      <c r="CMY148" s="93"/>
      <c r="CMZ148" s="94"/>
      <c r="CNA148" s="92"/>
      <c r="CNB148" s="93"/>
      <c r="CNC148" s="93"/>
      <c r="CND148" s="93"/>
      <c r="CNE148" s="93"/>
      <c r="CNF148" s="93"/>
      <c r="CNG148" s="93"/>
      <c r="CNH148" s="93"/>
      <c r="CNI148" s="94"/>
      <c r="CNJ148" s="92"/>
      <c r="CNK148" s="93"/>
      <c r="CNL148" s="93"/>
      <c r="CNM148" s="93"/>
      <c r="CNN148" s="93"/>
      <c r="CNO148" s="93"/>
      <c r="CNP148" s="93"/>
      <c r="CNQ148" s="93"/>
      <c r="CNR148" s="94"/>
      <c r="CNS148" s="92"/>
      <c r="CNT148" s="93"/>
      <c r="CNU148" s="93"/>
      <c r="CNV148" s="93"/>
      <c r="CNW148" s="93"/>
      <c r="CNX148" s="93"/>
      <c r="CNY148" s="93"/>
      <c r="CNZ148" s="93"/>
      <c r="COA148" s="94"/>
      <c r="COB148" s="92"/>
      <c r="COC148" s="93"/>
      <c r="COD148" s="93"/>
      <c r="COE148" s="93"/>
      <c r="COF148" s="93"/>
      <c r="COG148" s="93"/>
      <c r="COH148" s="93"/>
      <c r="COI148" s="93"/>
      <c r="COJ148" s="94"/>
      <c r="COK148" s="92"/>
      <c r="COL148" s="93"/>
      <c r="COM148" s="93"/>
      <c r="CON148" s="93"/>
      <c r="COO148" s="93"/>
      <c r="COP148" s="93"/>
      <c r="COQ148" s="93"/>
      <c r="COR148" s="93"/>
      <c r="COS148" s="94"/>
      <c r="COT148" s="92"/>
      <c r="COU148" s="93"/>
      <c r="COV148" s="93"/>
      <c r="COW148" s="93"/>
      <c r="COX148" s="93"/>
      <c r="COY148" s="93"/>
      <c r="COZ148" s="93"/>
      <c r="CPA148" s="93"/>
      <c r="CPB148" s="94"/>
      <c r="CPC148" s="92"/>
      <c r="CPD148" s="93"/>
      <c r="CPE148" s="93"/>
      <c r="CPF148" s="93"/>
      <c r="CPG148" s="93"/>
      <c r="CPH148" s="93"/>
      <c r="CPI148" s="93"/>
      <c r="CPJ148" s="93"/>
      <c r="CPK148" s="94"/>
      <c r="CPL148" s="92"/>
      <c r="CPM148" s="93"/>
      <c r="CPN148" s="93"/>
      <c r="CPO148" s="93"/>
      <c r="CPP148" s="93"/>
      <c r="CPQ148" s="93"/>
      <c r="CPR148" s="93"/>
      <c r="CPS148" s="93"/>
      <c r="CPT148" s="94"/>
      <c r="CPU148" s="92"/>
      <c r="CPV148" s="93"/>
      <c r="CPW148" s="93"/>
      <c r="CPX148" s="93"/>
      <c r="CPY148" s="93"/>
      <c r="CPZ148" s="93"/>
      <c r="CQA148" s="93"/>
      <c r="CQB148" s="93"/>
      <c r="CQC148" s="94"/>
      <c r="CQD148" s="92"/>
      <c r="CQE148" s="93"/>
      <c r="CQF148" s="93"/>
      <c r="CQG148" s="93"/>
      <c r="CQH148" s="93"/>
      <c r="CQI148" s="93"/>
      <c r="CQJ148" s="93"/>
      <c r="CQK148" s="93"/>
      <c r="CQL148" s="94"/>
      <c r="CQM148" s="92"/>
      <c r="CQN148" s="93"/>
      <c r="CQO148" s="93"/>
      <c r="CQP148" s="93"/>
      <c r="CQQ148" s="93"/>
      <c r="CQR148" s="93"/>
      <c r="CQS148" s="93"/>
      <c r="CQT148" s="93"/>
      <c r="CQU148" s="94"/>
      <c r="CQV148" s="92"/>
      <c r="CQW148" s="93"/>
      <c r="CQX148" s="93"/>
      <c r="CQY148" s="93"/>
      <c r="CQZ148" s="93"/>
      <c r="CRA148" s="93"/>
      <c r="CRB148" s="93"/>
      <c r="CRC148" s="93"/>
      <c r="CRD148" s="94"/>
      <c r="CRE148" s="92"/>
      <c r="CRF148" s="93"/>
      <c r="CRG148" s="93"/>
      <c r="CRH148" s="93"/>
      <c r="CRI148" s="93"/>
      <c r="CRJ148" s="93"/>
      <c r="CRK148" s="93"/>
      <c r="CRL148" s="93"/>
      <c r="CRM148" s="94"/>
      <c r="CRN148" s="92"/>
      <c r="CRO148" s="93"/>
      <c r="CRP148" s="93"/>
      <c r="CRQ148" s="93"/>
      <c r="CRR148" s="93"/>
      <c r="CRS148" s="93"/>
      <c r="CRT148" s="93"/>
      <c r="CRU148" s="93"/>
      <c r="CRV148" s="94"/>
      <c r="CRW148" s="92"/>
      <c r="CRX148" s="93"/>
      <c r="CRY148" s="93"/>
      <c r="CRZ148" s="93"/>
      <c r="CSA148" s="93"/>
      <c r="CSB148" s="93"/>
      <c r="CSC148" s="93"/>
      <c r="CSD148" s="93"/>
      <c r="CSE148" s="94"/>
      <c r="CSF148" s="92"/>
      <c r="CSG148" s="93"/>
      <c r="CSH148" s="93"/>
      <c r="CSI148" s="93"/>
      <c r="CSJ148" s="93"/>
      <c r="CSK148" s="93"/>
      <c r="CSL148" s="93"/>
      <c r="CSM148" s="93"/>
      <c r="CSN148" s="94"/>
      <c r="CSO148" s="92"/>
      <c r="CSP148" s="93"/>
      <c r="CSQ148" s="93"/>
      <c r="CSR148" s="93"/>
      <c r="CSS148" s="93"/>
      <c r="CST148" s="93"/>
      <c r="CSU148" s="93"/>
      <c r="CSV148" s="93"/>
      <c r="CSW148" s="94"/>
      <c r="CSX148" s="92"/>
      <c r="CSY148" s="93"/>
      <c r="CSZ148" s="93"/>
      <c r="CTA148" s="93"/>
      <c r="CTB148" s="93"/>
      <c r="CTC148" s="93"/>
      <c r="CTD148" s="93"/>
      <c r="CTE148" s="93"/>
      <c r="CTF148" s="94"/>
      <c r="CTG148" s="92"/>
      <c r="CTH148" s="93"/>
      <c r="CTI148" s="93"/>
      <c r="CTJ148" s="93"/>
      <c r="CTK148" s="93"/>
      <c r="CTL148" s="93"/>
      <c r="CTM148" s="93"/>
      <c r="CTN148" s="93"/>
      <c r="CTO148" s="94"/>
      <c r="CTP148" s="92"/>
      <c r="CTQ148" s="93"/>
      <c r="CTR148" s="93"/>
      <c r="CTS148" s="93"/>
      <c r="CTT148" s="93"/>
      <c r="CTU148" s="93"/>
      <c r="CTV148" s="93"/>
      <c r="CTW148" s="93"/>
      <c r="CTX148" s="94"/>
      <c r="CTY148" s="92"/>
      <c r="CTZ148" s="93"/>
      <c r="CUA148" s="93"/>
      <c r="CUB148" s="93"/>
      <c r="CUC148" s="93"/>
      <c r="CUD148" s="93"/>
      <c r="CUE148" s="93"/>
      <c r="CUF148" s="93"/>
      <c r="CUG148" s="94"/>
      <c r="CUH148" s="92"/>
      <c r="CUI148" s="93"/>
      <c r="CUJ148" s="93"/>
      <c r="CUK148" s="93"/>
      <c r="CUL148" s="93"/>
      <c r="CUM148" s="93"/>
      <c r="CUN148" s="93"/>
      <c r="CUO148" s="93"/>
      <c r="CUP148" s="94"/>
      <c r="CUQ148" s="92"/>
      <c r="CUR148" s="93"/>
      <c r="CUS148" s="93"/>
      <c r="CUT148" s="93"/>
      <c r="CUU148" s="93"/>
      <c r="CUV148" s="93"/>
      <c r="CUW148" s="93"/>
      <c r="CUX148" s="93"/>
      <c r="CUY148" s="94"/>
      <c r="CUZ148" s="92"/>
      <c r="CVA148" s="93"/>
      <c r="CVB148" s="93"/>
      <c r="CVC148" s="93"/>
      <c r="CVD148" s="93"/>
      <c r="CVE148" s="93"/>
      <c r="CVF148" s="93"/>
      <c r="CVG148" s="93"/>
      <c r="CVH148" s="94"/>
      <c r="CVI148" s="92"/>
      <c r="CVJ148" s="93"/>
      <c r="CVK148" s="93"/>
      <c r="CVL148" s="93"/>
      <c r="CVM148" s="93"/>
      <c r="CVN148" s="93"/>
      <c r="CVO148" s="93"/>
      <c r="CVP148" s="93"/>
      <c r="CVQ148" s="94"/>
      <c r="CVR148" s="92"/>
      <c r="CVS148" s="93"/>
      <c r="CVT148" s="93"/>
      <c r="CVU148" s="93"/>
      <c r="CVV148" s="93"/>
      <c r="CVW148" s="93"/>
      <c r="CVX148" s="93"/>
      <c r="CVY148" s="93"/>
      <c r="CVZ148" s="94"/>
      <c r="CWA148" s="92"/>
      <c r="CWB148" s="93"/>
      <c r="CWC148" s="93"/>
      <c r="CWD148" s="93"/>
      <c r="CWE148" s="93"/>
      <c r="CWF148" s="93"/>
      <c r="CWG148" s="93"/>
      <c r="CWH148" s="93"/>
      <c r="CWI148" s="94"/>
      <c r="CWJ148" s="92"/>
      <c r="CWK148" s="93"/>
      <c r="CWL148" s="93"/>
      <c r="CWM148" s="93"/>
      <c r="CWN148" s="93"/>
      <c r="CWO148" s="93"/>
      <c r="CWP148" s="93"/>
      <c r="CWQ148" s="93"/>
      <c r="CWR148" s="94"/>
      <c r="CWS148" s="92"/>
      <c r="CWT148" s="93"/>
      <c r="CWU148" s="93"/>
      <c r="CWV148" s="93"/>
      <c r="CWW148" s="93"/>
      <c r="CWX148" s="93"/>
      <c r="CWY148" s="93"/>
      <c r="CWZ148" s="93"/>
      <c r="CXA148" s="94"/>
      <c r="CXB148" s="92"/>
      <c r="CXC148" s="93"/>
      <c r="CXD148" s="93"/>
      <c r="CXE148" s="93"/>
      <c r="CXF148" s="93"/>
      <c r="CXG148" s="93"/>
      <c r="CXH148" s="93"/>
      <c r="CXI148" s="93"/>
      <c r="CXJ148" s="94"/>
      <c r="CXK148" s="92"/>
      <c r="CXL148" s="93"/>
      <c r="CXM148" s="93"/>
      <c r="CXN148" s="93"/>
      <c r="CXO148" s="93"/>
      <c r="CXP148" s="93"/>
      <c r="CXQ148" s="93"/>
      <c r="CXR148" s="93"/>
      <c r="CXS148" s="94"/>
      <c r="CXT148" s="92"/>
      <c r="CXU148" s="93"/>
      <c r="CXV148" s="93"/>
      <c r="CXW148" s="93"/>
      <c r="CXX148" s="93"/>
      <c r="CXY148" s="93"/>
      <c r="CXZ148" s="93"/>
      <c r="CYA148" s="93"/>
      <c r="CYB148" s="94"/>
      <c r="CYC148" s="92"/>
      <c r="CYD148" s="93"/>
      <c r="CYE148" s="93"/>
      <c r="CYF148" s="93"/>
      <c r="CYG148" s="93"/>
      <c r="CYH148" s="93"/>
      <c r="CYI148" s="93"/>
      <c r="CYJ148" s="93"/>
      <c r="CYK148" s="94"/>
      <c r="CYL148" s="92"/>
      <c r="CYM148" s="93"/>
      <c r="CYN148" s="93"/>
      <c r="CYO148" s="93"/>
      <c r="CYP148" s="93"/>
      <c r="CYQ148" s="93"/>
      <c r="CYR148" s="93"/>
      <c r="CYS148" s="93"/>
      <c r="CYT148" s="94"/>
      <c r="CYU148" s="92"/>
      <c r="CYV148" s="93"/>
      <c r="CYW148" s="93"/>
      <c r="CYX148" s="93"/>
      <c r="CYY148" s="93"/>
      <c r="CYZ148" s="93"/>
      <c r="CZA148" s="93"/>
      <c r="CZB148" s="93"/>
      <c r="CZC148" s="94"/>
      <c r="CZD148" s="92"/>
      <c r="CZE148" s="93"/>
      <c r="CZF148" s="93"/>
      <c r="CZG148" s="93"/>
      <c r="CZH148" s="93"/>
      <c r="CZI148" s="93"/>
      <c r="CZJ148" s="93"/>
      <c r="CZK148" s="93"/>
      <c r="CZL148" s="94"/>
      <c r="CZM148" s="92"/>
      <c r="CZN148" s="93"/>
      <c r="CZO148" s="93"/>
      <c r="CZP148" s="93"/>
      <c r="CZQ148" s="93"/>
      <c r="CZR148" s="93"/>
      <c r="CZS148" s="93"/>
      <c r="CZT148" s="93"/>
      <c r="CZU148" s="94"/>
      <c r="CZV148" s="92"/>
      <c r="CZW148" s="93"/>
      <c r="CZX148" s="93"/>
      <c r="CZY148" s="93"/>
      <c r="CZZ148" s="93"/>
      <c r="DAA148" s="93"/>
      <c r="DAB148" s="93"/>
      <c r="DAC148" s="93"/>
      <c r="DAD148" s="94"/>
      <c r="DAE148" s="92"/>
      <c r="DAF148" s="93"/>
      <c r="DAG148" s="93"/>
      <c r="DAH148" s="93"/>
      <c r="DAI148" s="93"/>
      <c r="DAJ148" s="93"/>
      <c r="DAK148" s="93"/>
      <c r="DAL148" s="93"/>
      <c r="DAM148" s="94"/>
      <c r="DAN148" s="92"/>
      <c r="DAO148" s="93"/>
      <c r="DAP148" s="93"/>
      <c r="DAQ148" s="93"/>
      <c r="DAR148" s="93"/>
      <c r="DAS148" s="93"/>
      <c r="DAT148" s="93"/>
      <c r="DAU148" s="93"/>
      <c r="DAV148" s="94"/>
      <c r="DAW148" s="92"/>
      <c r="DAX148" s="93"/>
      <c r="DAY148" s="93"/>
      <c r="DAZ148" s="93"/>
      <c r="DBA148" s="93"/>
      <c r="DBB148" s="93"/>
      <c r="DBC148" s="93"/>
      <c r="DBD148" s="93"/>
      <c r="DBE148" s="94"/>
      <c r="DBF148" s="92"/>
      <c r="DBG148" s="93"/>
      <c r="DBH148" s="93"/>
      <c r="DBI148" s="93"/>
      <c r="DBJ148" s="93"/>
      <c r="DBK148" s="93"/>
      <c r="DBL148" s="93"/>
      <c r="DBM148" s="93"/>
      <c r="DBN148" s="94"/>
      <c r="DBO148" s="92"/>
      <c r="DBP148" s="93"/>
      <c r="DBQ148" s="93"/>
      <c r="DBR148" s="93"/>
      <c r="DBS148" s="93"/>
      <c r="DBT148" s="93"/>
      <c r="DBU148" s="93"/>
      <c r="DBV148" s="93"/>
      <c r="DBW148" s="94"/>
      <c r="DBX148" s="92"/>
      <c r="DBY148" s="93"/>
      <c r="DBZ148" s="93"/>
      <c r="DCA148" s="93"/>
      <c r="DCB148" s="93"/>
      <c r="DCC148" s="93"/>
      <c r="DCD148" s="93"/>
      <c r="DCE148" s="93"/>
      <c r="DCF148" s="94"/>
      <c r="DCG148" s="92"/>
      <c r="DCH148" s="93"/>
      <c r="DCI148" s="93"/>
      <c r="DCJ148" s="93"/>
      <c r="DCK148" s="93"/>
      <c r="DCL148" s="93"/>
      <c r="DCM148" s="93"/>
      <c r="DCN148" s="93"/>
      <c r="DCO148" s="94"/>
      <c r="DCP148" s="92"/>
      <c r="DCQ148" s="93"/>
      <c r="DCR148" s="93"/>
      <c r="DCS148" s="93"/>
      <c r="DCT148" s="93"/>
      <c r="DCU148" s="93"/>
      <c r="DCV148" s="93"/>
      <c r="DCW148" s="93"/>
      <c r="DCX148" s="94"/>
      <c r="DCY148" s="92"/>
      <c r="DCZ148" s="93"/>
      <c r="DDA148" s="93"/>
      <c r="DDB148" s="93"/>
      <c r="DDC148" s="93"/>
      <c r="DDD148" s="93"/>
      <c r="DDE148" s="93"/>
      <c r="DDF148" s="93"/>
      <c r="DDG148" s="94"/>
      <c r="DDH148" s="92"/>
      <c r="DDI148" s="93"/>
      <c r="DDJ148" s="93"/>
      <c r="DDK148" s="93"/>
      <c r="DDL148" s="93"/>
      <c r="DDM148" s="93"/>
      <c r="DDN148" s="93"/>
      <c r="DDO148" s="93"/>
      <c r="DDP148" s="94"/>
      <c r="DDQ148" s="92"/>
      <c r="DDR148" s="93"/>
      <c r="DDS148" s="93"/>
      <c r="DDT148" s="93"/>
      <c r="DDU148" s="93"/>
      <c r="DDV148" s="93"/>
      <c r="DDW148" s="93"/>
      <c r="DDX148" s="93"/>
      <c r="DDY148" s="94"/>
      <c r="DDZ148" s="92"/>
      <c r="DEA148" s="93"/>
      <c r="DEB148" s="93"/>
      <c r="DEC148" s="93"/>
      <c r="DED148" s="93"/>
      <c r="DEE148" s="93"/>
      <c r="DEF148" s="93"/>
      <c r="DEG148" s="93"/>
      <c r="DEH148" s="94"/>
      <c r="DEI148" s="92"/>
      <c r="DEJ148" s="93"/>
      <c r="DEK148" s="93"/>
      <c r="DEL148" s="93"/>
      <c r="DEM148" s="93"/>
      <c r="DEN148" s="93"/>
      <c r="DEO148" s="93"/>
      <c r="DEP148" s="93"/>
      <c r="DEQ148" s="94"/>
      <c r="DER148" s="92"/>
      <c r="DES148" s="93"/>
      <c r="DET148" s="93"/>
      <c r="DEU148" s="93"/>
      <c r="DEV148" s="93"/>
      <c r="DEW148" s="93"/>
      <c r="DEX148" s="93"/>
      <c r="DEY148" s="93"/>
      <c r="DEZ148" s="94"/>
      <c r="DFA148" s="92"/>
      <c r="DFB148" s="93"/>
      <c r="DFC148" s="93"/>
      <c r="DFD148" s="93"/>
      <c r="DFE148" s="93"/>
      <c r="DFF148" s="93"/>
      <c r="DFG148" s="93"/>
      <c r="DFH148" s="93"/>
      <c r="DFI148" s="94"/>
      <c r="DFJ148" s="92"/>
      <c r="DFK148" s="93"/>
      <c r="DFL148" s="93"/>
      <c r="DFM148" s="93"/>
      <c r="DFN148" s="93"/>
      <c r="DFO148" s="93"/>
      <c r="DFP148" s="93"/>
      <c r="DFQ148" s="93"/>
      <c r="DFR148" s="94"/>
      <c r="DFS148" s="92"/>
      <c r="DFT148" s="93"/>
      <c r="DFU148" s="93"/>
      <c r="DFV148" s="93"/>
      <c r="DFW148" s="93"/>
      <c r="DFX148" s="93"/>
      <c r="DFY148" s="93"/>
      <c r="DFZ148" s="93"/>
      <c r="DGA148" s="94"/>
      <c r="DGB148" s="92"/>
      <c r="DGC148" s="93"/>
      <c r="DGD148" s="93"/>
      <c r="DGE148" s="93"/>
      <c r="DGF148" s="93"/>
      <c r="DGG148" s="93"/>
      <c r="DGH148" s="93"/>
      <c r="DGI148" s="93"/>
      <c r="DGJ148" s="94"/>
      <c r="DGK148" s="92"/>
      <c r="DGL148" s="93"/>
      <c r="DGM148" s="93"/>
      <c r="DGN148" s="93"/>
      <c r="DGO148" s="93"/>
      <c r="DGP148" s="93"/>
      <c r="DGQ148" s="93"/>
      <c r="DGR148" s="93"/>
      <c r="DGS148" s="94"/>
      <c r="DGT148" s="92"/>
      <c r="DGU148" s="93"/>
      <c r="DGV148" s="93"/>
      <c r="DGW148" s="93"/>
      <c r="DGX148" s="93"/>
      <c r="DGY148" s="93"/>
      <c r="DGZ148" s="93"/>
      <c r="DHA148" s="93"/>
      <c r="DHB148" s="94"/>
      <c r="DHC148" s="92"/>
      <c r="DHD148" s="93"/>
      <c r="DHE148" s="93"/>
      <c r="DHF148" s="93"/>
      <c r="DHG148" s="93"/>
      <c r="DHH148" s="93"/>
      <c r="DHI148" s="93"/>
      <c r="DHJ148" s="93"/>
      <c r="DHK148" s="94"/>
      <c r="DHL148" s="92"/>
      <c r="DHM148" s="93"/>
      <c r="DHN148" s="93"/>
      <c r="DHO148" s="93"/>
      <c r="DHP148" s="93"/>
      <c r="DHQ148" s="93"/>
      <c r="DHR148" s="93"/>
      <c r="DHS148" s="93"/>
      <c r="DHT148" s="94"/>
      <c r="DHU148" s="92"/>
      <c r="DHV148" s="93"/>
      <c r="DHW148" s="93"/>
      <c r="DHX148" s="93"/>
      <c r="DHY148" s="93"/>
      <c r="DHZ148" s="93"/>
      <c r="DIA148" s="93"/>
      <c r="DIB148" s="93"/>
      <c r="DIC148" s="94"/>
      <c r="DID148" s="92"/>
      <c r="DIE148" s="93"/>
      <c r="DIF148" s="93"/>
      <c r="DIG148" s="93"/>
      <c r="DIH148" s="93"/>
      <c r="DII148" s="93"/>
      <c r="DIJ148" s="93"/>
      <c r="DIK148" s="93"/>
      <c r="DIL148" s="94"/>
      <c r="DIM148" s="92"/>
      <c r="DIN148" s="93"/>
      <c r="DIO148" s="93"/>
      <c r="DIP148" s="93"/>
      <c r="DIQ148" s="93"/>
      <c r="DIR148" s="93"/>
      <c r="DIS148" s="93"/>
      <c r="DIT148" s="93"/>
      <c r="DIU148" s="94"/>
      <c r="DIV148" s="92"/>
      <c r="DIW148" s="93"/>
      <c r="DIX148" s="93"/>
      <c r="DIY148" s="93"/>
      <c r="DIZ148" s="93"/>
      <c r="DJA148" s="93"/>
      <c r="DJB148" s="93"/>
      <c r="DJC148" s="93"/>
      <c r="DJD148" s="94"/>
      <c r="DJE148" s="92"/>
      <c r="DJF148" s="93"/>
      <c r="DJG148" s="93"/>
      <c r="DJH148" s="93"/>
      <c r="DJI148" s="93"/>
      <c r="DJJ148" s="93"/>
      <c r="DJK148" s="93"/>
      <c r="DJL148" s="93"/>
      <c r="DJM148" s="94"/>
      <c r="DJN148" s="92"/>
      <c r="DJO148" s="93"/>
      <c r="DJP148" s="93"/>
      <c r="DJQ148" s="93"/>
      <c r="DJR148" s="93"/>
      <c r="DJS148" s="93"/>
      <c r="DJT148" s="93"/>
      <c r="DJU148" s="93"/>
      <c r="DJV148" s="94"/>
      <c r="DJW148" s="92"/>
      <c r="DJX148" s="93"/>
      <c r="DJY148" s="93"/>
      <c r="DJZ148" s="93"/>
      <c r="DKA148" s="93"/>
      <c r="DKB148" s="93"/>
      <c r="DKC148" s="93"/>
      <c r="DKD148" s="93"/>
      <c r="DKE148" s="94"/>
      <c r="DKF148" s="92"/>
      <c r="DKG148" s="93"/>
      <c r="DKH148" s="93"/>
      <c r="DKI148" s="93"/>
      <c r="DKJ148" s="93"/>
      <c r="DKK148" s="93"/>
      <c r="DKL148" s="93"/>
      <c r="DKM148" s="93"/>
      <c r="DKN148" s="94"/>
      <c r="DKO148" s="92"/>
      <c r="DKP148" s="93"/>
      <c r="DKQ148" s="93"/>
      <c r="DKR148" s="93"/>
      <c r="DKS148" s="93"/>
      <c r="DKT148" s="93"/>
      <c r="DKU148" s="93"/>
      <c r="DKV148" s="93"/>
      <c r="DKW148" s="94"/>
      <c r="DKX148" s="92"/>
      <c r="DKY148" s="93"/>
      <c r="DKZ148" s="93"/>
      <c r="DLA148" s="93"/>
      <c r="DLB148" s="93"/>
      <c r="DLC148" s="93"/>
      <c r="DLD148" s="93"/>
      <c r="DLE148" s="93"/>
      <c r="DLF148" s="94"/>
      <c r="DLG148" s="92"/>
      <c r="DLH148" s="93"/>
      <c r="DLI148" s="93"/>
      <c r="DLJ148" s="93"/>
      <c r="DLK148" s="93"/>
      <c r="DLL148" s="93"/>
      <c r="DLM148" s="93"/>
      <c r="DLN148" s="93"/>
      <c r="DLO148" s="94"/>
      <c r="DLP148" s="92"/>
      <c r="DLQ148" s="93"/>
      <c r="DLR148" s="93"/>
      <c r="DLS148" s="93"/>
      <c r="DLT148" s="93"/>
      <c r="DLU148" s="93"/>
      <c r="DLV148" s="93"/>
      <c r="DLW148" s="93"/>
      <c r="DLX148" s="94"/>
      <c r="DLY148" s="92"/>
      <c r="DLZ148" s="93"/>
      <c r="DMA148" s="93"/>
      <c r="DMB148" s="93"/>
      <c r="DMC148" s="93"/>
      <c r="DMD148" s="93"/>
      <c r="DME148" s="93"/>
      <c r="DMF148" s="93"/>
      <c r="DMG148" s="94"/>
      <c r="DMH148" s="92"/>
      <c r="DMI148" s="93"/>
      <c r="DMJ148" s="93"/>
      <c r="DMK148" s="93"/>
      <c r="DML148" s="93"/>
      <c r="DMM148" s="93"/>
      <c r="DMN148" s="93"/>
      <c r="DMO148" s="93"/>
      <c r="DMP148" s="94"/>
      <c r="DMQ148" s="92"/>
      <c r="DMR148" s="93"/>
      <c r="DMS148" s="93"/>
      <c r="DMT148" s="93"/>
      <c r="DMU148" s="93"/>
      <c r="DMV148" s="93"/>
      <c r="DMW148" s="93"/>
      <c r="DMX148" s="93"/>
      <c r="DMY148" s="94"/>
      <c r="DMZ148" s="92"/>
      <c r="DNA148" s="93"/>
      <c r="DNB148" s="93"/>
      <c r="DNC148" s="93"/>
      <c r="DND148" s="93"/>
      <c r="DNE148" s="93"/>
      <c r="DNF148" s="93"/>
      <c r="DNG148" s="93"/>
      <c r="DNH148" s="94"/>
      <c r="DNI148" s="92"/>
      <c r="DNJ148" s="93"/>
      <c r="DNK148" s="93"/>
      <c r="DNL148" s="93"/>
      <c r="DNM148" s="93"/>
      <c r="DNN148" s="93"/>
      <c r="DNO148" s="93"/>
      <c r="DNP148" s="93"/>
      <c r="DNQ148" s="94"/>
      <c r="DNR148" s="92"/>
      <c r="DNS148" s="93"/>
      <c r="DNT148" s="93"/>
      <c r="DNU148" s="93"/>
      <c r="DNV148" s="93"/>
      <c r="DNW148" s="93"/>
      <c r="DNX148" s="93"/>
      <c r="DNY148" s="93"/>
      <c r="DNZ148" s="94"/>
      <c r="DOA148" s="92"/>
      <c r="DOB148" s="93"/>
      <c r="DOC148" s="93"/>
      <c r="DOD148" s="93"/>
      <c r="DOE148" s="93"/>
      <c r="DOF148" s="93"/>
      <c r="DOG148" s="93"/>
      <c r="DOH148" s="93"/>
      <c r="DOI148" s="94"/>
      <c r="DOJ148" s="92"/>
      <c r="DOK148" s="93"/>
      <c r="DOL148" s="93"/>
      <c r="DOM148" s="93"/>
      <c r="DON148" s="93"/>
      <c r="DOO148" s="93"/>
      <c r="DOP148" s="93"/>
      <c r="DOQ148" s="93"/>
      <c r="DOR148" s="94"/>
      <c r="DOS148" s="92"/>
      <c r="DOT148" s="93"/>
      <c r="DOU148" s="93"/>
      <c r="DOV148" s="93"/>
      <c r="DOW148" s="93"/>
      <c r="DOX148" s="93"/>
      <c r="DOY148" s="93"/>
      <c r="DOZ148" s="93"/>
      <c r="DPA148" s="94"/>
      <c r="DPB148" s="92"/>
      <c r="DPC148" s="93"/>
      <c r="DPD148" s="93"/>
      <c r="DPE148" s="93"/>
      <c r="DPF148" s="93"/>
      <c r="DPG148" s="93"/>
      <c r="DPH148" s="93"/>
      <c r="DPI148" s="93"/>
      <c r="DPJ148" s="94"/>
      <c r="DPK148" s="92"/>
      <c r="DPL148" s="93"/>
      <c r="DPM148" s="93"/>
      <c r="DPN148" s="93"/>
      <c r="DPO148" s="93"/>
      <c r="DPP148" s="93"/>
      <c r="DPQ148" s="93"/>
      <c r="DPR148" s="93"/>
      <c r="DPS148" s="94"/>
      <c r="DPT148" s="92"/>
      <c r="DPU148" s="93"/>
      <c r="DPV148" s="93"/>
      <c r="DPW148" s="93"/>
      <c r="DPX148" s="93"/>
      <c r="DPY148" s="93"/>
      <c r="DPZ148" s="93"/>
      <c r="DQA148" s="93"/>
      <c r="DQB148" s="94"/>
      <c r="DQC148" s="92"/>
      <c r="DQD148" s="93"/>
      <c r="DQE148" s="93"/>
      <c r="DQF148" s="93"/>
      <c r="DQG148" s="93"/>
      <c r="DQH148" s="93"/>
      <c r="DQI148" s="93"/>
      <c r="DQJ148" s="93"/>
      <c r="DQK148" s="94"/>
      <c r="DQL148" s="92"/>
      <c r="DQM148" s="93"/>
      <c r="DQN148" s="93"/>
      <c r="DQO148" s="93"/>
      <c r="DQP148" s="93"/>
      <c r="DQQ148" s="93"/>
      <c r="DQR148" s="93"/>
      <c r="DQS148" s="93"/>
      <c r="DQT148" s="94"/>
      <c r="DQU148" s="92"/>
      <c r="DQV148" s="93"/>
      <c r="DQW148" s="93"/>
      <c r="DQX148" s="93"/>
      <c r="DQY148" s="93"/>
      <c r="DQZ148" s="93"/>
      <c r="DRA148" s="93"/>
      <c r="DRB148" s="93"/>
      <c r="DRC148" s="94"/>
      <c r="DRD148" s="92"/>
      <c r="DRE148" s="93"/>
      <c r="DRF148" s="93"/>
      <c r="DRG148" s="93"/>
      <c r="DRH148" s="93"/>
      <c r="DRI148" s="93"/>
      <c r="DRJ148" s="93"/>
      <c r="DRK148" s="93"/>
      <c r="DRL148" s="94"/>
      <c r="DRM148" s="92"/>
      <c r="DRN148" s="93"/>
      <c r="DRO148" s="93"/>
      <c r="DRP148" s="93"/>
      <c r="DRQ148" s="93"/>
      <c r="DRR148" s="93"/>
      <c r="DRS148" s="93"/>
      <c r="DRT148" s="93"/>
      <c r="DRU148" s="94"/>
      <c r="DRV148" s="92"/>
      <c r="DRW148" s="93"/>
      <c r="DRX148" s="93"/>
      <c r="DRY148" s="93"/>
      <c r="DRZ148" s="93"/>
      <c r="DSA148" s="93"/>
      <c r="DSB148" s="93"/>
      <c r="DSC148" s="93"/>
      <c r="DSD148" s="94"/>
      <c r="DSE148" s="92"/>
      <c r="DSF148" s="93"/>
      <c r="DSG148" s="93"/>
      <c r="DSH148" s="93"/>
      <c r="DSI148" s="93"/>
      <c r="DSJ148" s="93"/>
      <c r="DSK148" s="93"/>
      <c r="DSL148" s="93"/>
      <c r="DSM148" s="94"/>
      <c r="DSN148" s="92"/>
      <c r="DSO148" s="93"/>
      <c r="DSP148" s="93"/>
      <c r="DSQ148" s="93"/>
      <c r="DSR148" s="93"/>
      <c r="DSS148" s="93"/>
      <c r="DST148" s="93"/>
      <c r="DSU148" s="93"/>
      <c r="DSV148" s="94"/>
      <c r="DSW148" s="92"/>
      <c r="DSX148" s="93"/>
      <c r="DSY148" s="93"/>
      <c r="DSZ148" s="93"/>
      <c r="DTA148" s="93"/>
      <c r="DTB148" s="93"/>
      <c r="DTC148" s="93"/>
      <c r="DTD148" s="93"/>
      <c r="DTE148" s="94"/>
      <c r="DTF148" s="92"/>
      <c r="DTG148" s="93"/>
      <c r="DTH148" s="93"/>
      <c r="DTI148" s="93"/>
      <c r="DTJ148" s="93"/>
      <c r="DTK148" s="93"/>
      <c r="DTL148" s="93"/>
      <c r="DTM148" s="93"/>
      <c r="DTN148" s="94"/>
      <c r="DTO148" s="92"/>
      <c r="DTP148" s="93"/>
      <c r="DTQ148" s="93"/>
      <c r="DTR148" s="93"/>
      <c r="DTS148" s="93"/>
      <c r="DTT148" s="93"/>
      <c r="DTU148" s="93"/>
      <c r="DTV148" s="93"/>
      <c r="DTW148" s="94"/>
      <c r="DTX148" s="92"/>
      <c r="DTY148" s="93"/>
      <c r="DTZ148" s="93"/>
      <c r="DUA148" s="93"/>
      <c r="DUB148" s="93"/>
      <c r="DUC148" s="93"/>
      <c r="DUD148" s="93"/>
      <c r="DUE148" s="93"/>
      <c r="DUF148" s="94"/>
      <c r="DUG148" s="92"/>
      <c r="DUH148" s="93"/>
      <c r="DUI148" s="93"/>
      <c r="DUJ148" s="93"/>
      <c r="DUK148" s="93"/>
      <c r="DUL148" s="93"/>
      <c r="DUM148" s="93"/>
      <c r="DUN148" s="93"/>
      <c r="DUO148" s="94"/>
      <c r="DUP148" s="92"/>
      <c r="DUQ148" s="93"/>
      <c r="DUR148" s="93"/>
      <c r="DUS148" s="93"/>
      <c r="DUT148" s="93"/>
      <c r="DUU148" s="93"/>
      <c r="DUV148" s="93"/>
      <c r="DUW148" s="93"/>
      <c r="DUX148" s="94"/>
      <c r="DUY148" s="92"/>
      <c r="DUZ148" s="93"/>
      <c r="DVA148" s="93"/>
      <c r="DVB148" s="93"/>
      <c r="DVC148" s="93"/>
      <c r="DVD148" s="93"/>
      <c r="DVE148" s="93"/>
      <c r="DVF148" s="93"/>
      <c r="DVG148" s="94"/>
      <c r="DVH148" s="92"/>
      <c r="DVI148" s="93"/>
      <c r="DVJ148" s="93"/>
      <c r="DVK148" s="93"/>
      <c r="DVL148" s="93"/>
      <c r="DVM148" s="93"/>
      <c r="DVN148" s="93"/>
      <c r="DVO148" s="93"/>
      <c r="DVP148" s="94"/>
      <c r="DVQ148" s="92"/>
      <c r="DVR148" s="93"/>
      <c r="DVS148" s="93"/>
      <c r="DVT148" s="93"/>
      <c r="DVU148" s="93"/>
      <c r="DVV148" s="93"/>
      <c r="DVW148" s="93"/>
      <c r="DVX148" s="93"/>
      <c r="DVY148" s="94"/>
      <c r="DVZ148" s="92"/>
      <c r="DWA148" s="93"/>
      <c r="DWB148" s="93"/>
      <c r="DWC148" s="93"/>
      <c r="DWD148" s="93"/>
      <c r="DWE148" s="93"/>
      <c r="DWF148" s="93"/>
      <c r="DWG148" s="93"/>
      <c r="DWH148" s="94"/>
      <c r="DWI148" s="92"/>
      <c r="DWJ148" s="93"/>
      <c r="DWK148" s="93"/>
      <c r="DWL148" s="93"/>
      <c r="DWM148" s="93"/>
      <c r="DWN148" s="93"/>
      <c r="DWO148" s="93"/>
      <c r="DWP148" s="93"/>
      <c r="DWQ148" s="94"/>
      <c r="DWR148" s="92"/>
      <c r="DWS148" s="93"/>
      <c r="DWT148" s="93"/>
      <c r="DWU148" s="93"/>
      <c r="DWV148" s="93"/>
      <c r="DWW148" s="93"/>
      <c r="DWX148" s="93"/>
      <c r="DWY148" s="93"/>
      <c r="DWZ148" s="94"/>
      <c r="DXA148" s="92"/>
      <c r="DXB148" s="93"/>
      <c r="DXC148" s="93"/>
      <c r="DXD148" s="93"/>
      <c r="DXE148" s="93"/>
      <c r="DXF148" s="93"/>
      <c r="DXG148" s="93"/>
      <c r="DXH148" s="93"/>
      <c r="DXI148" s="94"/>
      <c r="DXJ148" s="92"/>
      <c r="DXK148" s="93"/>
      <c r="DXL148" s="93"/>
      <c r="DXM148" s="93"/>
      <c r="DXN148" s="93"/>
      <c r="DXO148" s="93"/>
      <c r="DXP148" s="93"/>
      <c r="DXQ148" s="93"/>
      <c r="DXR148" s="94"/>
      <c r="DXS148" s="92"/>
      <c r="DXT148" s="93"/>
      <c r="DXU148" s="93"/>
      <c r="DXV148" s="93"/>
      <c r="DXW148" s="93"/>
      <c r="DXX148" s="93"/>
      <c r="DXY148" s="93"/>
      <c r="DXZ148" s="93"/>
      <c r="DYA148" s="94"/>
      <c r="DYB148" s="92"/>
      <c r="DYC148" s="93"/>
      <c r="DYD148" s="93"/>
      <c r="DYE148" s="93"/>
      <c r="DYF148" s="93"/>
      <c r="DYG148" s="93"/>
      <c r="DYH148" s="93"/>
      <c r="DYI148" s="93"/>
      <c r="DYJ148" s="94"/>
      <c r="DYK148" s="92"/>
      <c r="DYL148" s="93"/>
      <c r="DYM148" s="93"/>
      <c r="DYN148" s="93"/>
      <c r="DYO148" s="93"/>
      <c r="DYP148" s="93"/>
      <c r="DYQ148" s="93"/>
      <c r="DYR148" s="93"/>
      <c r="DYS148" s="94"/>
      <c r="DYT148" s="92"/>
      <c r="DYU148" s="93"/>
      <c r="DYV148" s="93"/>
      <c r="DYW148" s="93"/>
      <c r="DYX148" s="93"/>
      <c r="DYY148" s="93"/>
      <c r="DYZ148" s="93"/>
      <c r="DZA148" s="93"/>
      <c r="DZB148" s="94"/>
      <c r="DZC148" s="92"/>
      <c r="DZD148" s="93"/>
      <c r="DZE148" s="93"/>
      <c r="DZF148" s="93"/>
      <c r="DZG148" s="93"/>
      <c r="DZH148" s="93"/>
      <c r="DZI148" s="93"/>
      <c r="DZJ148" s="93"/>
      <c r="DZK148" s="94"/>
      <c r="DZL148" s="92"/>
      <c r="DZM148" s="93"/>
      <c r="DZN148" s="93"/>
      <c r="DZO148" s="93"/>
      <c r="DZP148" s="93"/>
      <c r="DZQ148" s="93"/>
      <c r="DZR148" s="93"/>
      <c r="DZS148" s="93"/>
      <c r="DZT148" s="94"/>
      <c r="DZU148" s="92"/>
      <c r="DZV148" s="93"/>
      <c r="DZW148" s="93"/>
      <c r="DZX148" s="93"/>
      <c r="DZY148" s="93"/>
      <c r="DZZ148" s="93"/>
      <c r="EAA148" s="93"/>
      <c r="EAB148" s="93"/>
      <c r="EAC148" s="94"/>
      <c r="EAD148" s="92"/>
      <c r="EAE148" s="93"/>
      <c r="EAF148" s="93"/>
      <c r="EAG148" s="93"/>
      <c r="EAH148" s="93"/>
      <c r="EAI148" s="93"/>
      <c r="EAJ148" s="93"/>
      <c r="EAK148" s="93"/>
      <c r="EAL148" s="94"/>
      <c r="EAM148" s="92"/>
      <c r="EAN148" s="93"/>
      <c r="EAO148" s="93"/>
      <c r="EAP148" s="93"/>
      <c r="EAQ148" s="93"/>
      <c r="EAR148" s="93"/>
      <c r="EAS148" s="93"/>
      <c r="EAT148" s="93"/>
      <c r="EAU148" s="94"/>
      <c r="EAV148" s="92"/>
      <c r="EAW148" s="93"/>
      <c r="EAX148" s="93"/>
      <c r="EAY148" s="93"/>
      <c r="EAZ148" s="93"/>
      <c r="EBA148" s="93"/>
      <c r="EBB148" s="93"/>
      <c r="EBC148" s="93"/>
      <c r="EBD148" s="94"/>
      <c r="EBE148" s="92"/>
      <c r="EBF148" s="93"/>
      <c r="EBG148" s="93"/>
      <c r="EBH148" s="93"/>
      <c r="EBI148" s="93"/>
      <c r="EBJ148" s="93"/>
      <c r="EBK148" s="93"/>
      <c r="EBL148" s="93"/>
      <c r="EBM148" s="94"/>
      <c r="EBN148" s="92"/>
      <c r="EBO148" s="93"/>
      <c r="EBP148" s="93"/>
      <c r="EBQ148" s="93"/>
      <c r="EBR148" s="93"/>
      <c r="EBS148" s="93"/>
      <c r="EBT148" s="93"/>
      <c r="EBU148" s="93"/>
      <c r="EBV148" s="94"/>
      <c r="EBW148" s="92"/>
      <c r="EBX148" s="93"/>
      <c r="EBY148" s="93"/>
      <c r="EBZ148" s="93"/>
      <c r="ECA148" s="93"/>
      <c r="ECB148" s="93"/>
      <c r="ECC148" s="93"/>
      <c r="ECD148" s="93"/>
      <c r="ECE148" s="94"/>
      <c r="ECF148" s="92"/>
      <c r="ECG148" s="93"/>
      <c r="ECH148" s="93"/>
      <c r="ECI148" s="93"/>
      <c r="ECJ148" s="93"/>
      <c r="ECK148" s="93"/>
      <c r="ECL148" s="93"/>
      <c r="ECM148" s="93"/>
      <c r="ECN148" s="94"/>
      <c r="ECO148" s="92"/>
      <c r="ECP148" s="93"/>
      <c r="ECQ148" s="93"/>
      <c r="ECR148" s="93"/>
      <c r="ECS148" s="93"/>
      <c r="ECT148" s="93"/>
      <c r="ECU148" s="93"/>
      <c r="ECV148" s="93"/>
      <c r="ECW148" s="94"/>
      <c r="ECX148" s="92"/>
      <c r="ECY148" s="93"/>
      <c r="ECZ148" s="93"/>
      <c r="EDA148" s="93"/>
      <c r="EDB148" s="93"/>
      <c r="EDC148" s="93"/>
      <c r="EDD148" s="93"/>
      <c r="EDE148" s="93"/>
      <c r="EDF148" s="94"/>
      <c r="EDG148" s="92"/>
      <c r="EDH148" s="93"/>
      <c r="EDI148" s="93"/>
      <c r="EDJ148" s="93"/>
      <c r="EDK148" s="93"/>
      <c r="EDL148" s="93"/>
      <c r="EDM148" s="93"/>
      <c r="EDN148" s="93"/>
      <c r="EDO148" s="94"/>
      <c r="EDP148" s="92"/>
      <c r="EDQ148" s="93"/>
      <c r="EDR148" s="93"/>
      <c r="EDS148" s="93"/>
      <c r="EDT148" s="93"/>
      <c r="EDU148" s="93"/>
      <c r="EDV148" s="93"/>
      <c r="EDW148" s="93"/>
      <c r="EDX148" s="94"/>
      <c r="EDY148" s="92"/>
      <c r="EDZ148" s="93"/>
      <c r="EEA148" s="93"/>
      <c r="EEB148" s="93"/>
      <c r="EEC148" s="93"/>
      <c r="EED148" s="93"/>
      <c r="EEE148" s="93"/>
      <c r="EEF148" s="93"/>
      <c r="EEG148" s="94"/>
      <c r="EEH148" s="92"/>
      <c r="EEI148" s="93"/>
      <c r="EEJ148" s="93"/>
      <c r="EEK148" s="93"/>
      <c r="EEL148" s="93"/>
      <c r="EEM148" s="93"/>
      <c r="EEN148" s="93"/>
      <c r="EEO148" s="93"/>
      <c r="EEP148" s="94"/>
      <c r="EEQ148" s="92"/>
      <c r="EER148" s="93"/>
      <c r="EES148" s="93"/>
      <c r="EET148" s="93"/>
      <c r="EEU148" s="93"/>
      <c r="EEV148" s="93"/>
      <c r="EEW148" s="93"/>
      <c r="EEX148" s="93"/>
      <c r="EEY148" s="94"/>
      <c r="EEZ148" s="92"/>
      <c r="EFA148" s="93"/>
      <c r="EFB148" s="93"/>
      <c r="EFC148" s="93"/>
      <c r="EFD148" s="93"/>
      <c r="EFE148" s="93"/>
      <c r="EFF148" s="93"/>
      <c r="EFG148" s="93"/>
      <c r="EFH148" s="94"/>
      <c r="EFI148" s="92"/>
      <c r="EFJ148" s="93"/>
      <c r="EFK148" s="93"/>
      <c r="EFL148" s="93"/>
      <c r="EFM148" s="93"/>
      <c r="EFN148" s="93"/>
      <c r="EFO148" s="93"/>
      <c r="EFP148" s="93"/>
      <c r="EFQ148" s="94"/>
      <c r="EFR148" s="92"/>
      <c r="EFS148" s="93"/>
      <c r="EFT148" s="93"/>
      <c r="EFU148" s="93"/>
      <c r="EFV148" s="93"/>
      <c r="EFW148" s="93"/>
      <c r="EFX148" s="93"/>
      <c r="EFY148" s="93"/>
      <c r="EFZ148" s="94"/>
      <c r="EGA148" s="92"/>
      <c r="EGB148" s="93"/>
      <c r="EGC148" s="93"/>
      <c r="EGD148" s="93"/>
      <c r="EGE148" s="93"/>
      <c r="EGF148" s="93"/>
      <c r="EGG148" s="93"/>
      <c r="EGH148" s="93"/>
      <c r="EGI148" s="94"/>
      <c r="EGJ148" s="92"/>
      <c r="EGK148" s="93"/>
      <c r="EGL148" s="93"/>
      <c r="EGM148" s="93"/>
      <c r="EGN148" s="93"/>
      <c r="EGO148" s="93"/>
      <c r="EGP148" s="93"/>
      <c r="EGQ148" s="93"/>
      <c r="EGR148" s="94"/>
      <c r="EGS148" s="92"/>
      <c r="EGT148" s="93"/>
      <c r="EGU148" s="93"/>
      <c r="EGV148" s="93"/>
      <c r="EGW148" s="93"/>
      <c r="EGX148" s="93"/>
      <c r="EGY148" s="93"/>
      <c r="EGZ148" s="93"/>
      <c r="EHA148" s="94"/>
      <c r="EHB148" s="92"/>
      <c r="EHC148" s="93"/>
      <c r="EHD148" s="93"/>
      <c r="EHE148" s="93"/>
      <c r="EHF148" s="93"/>
      <c r="EHG148" s="93"/>
      <c r="EHH148" s="93"/>
      <c r="EHI148" s="93"/>
      <c r="EHJ148" s="94"/>
      <c r="EHK148" s="92"/>
      <c r="EHL148" s="93"/>
      <c r="EHM148" s="93"/>
      <c r="EHN148" s="93"/>
      <c r="EHO148" s="93"/>
      <c r="EHP148" s="93"/>
      <c r="EHQ148" s="93"/>
      <c r="EHR148" s="93"/>
      <c r="EHS148" s="94"/>
      <c r="EHT148" s="92"/>
      <c r="EHU148" s="93"/>
      <c r="EHV148" s="93"/>
      <c r="EHW148" s="93"/>
      <c r="EHX148" s="93"/>
      <c r="EHY148" s="93"/>
      <c r="EHZ148" s="93"/>
      <c r="EIA148" s="93"/>
      <c r="EIB148" s="94"/>
      <c r="EIC148" s="92"/>
      <c r="EID148" s="93"/>
      <c r="EIE148" s="93"/>
      <c r="EIF148" s="93"/>
      <c r="EIG148" s="93"/>
      <c r="EIH148" s="93"/>
      <c r="EII148" s="93"/>
      <c r="EIJ148" s="93"/>
      <c r="EIK148" s="94"/>
      <c r="EIL148" s="92"/>
      <c r="EIM148" s="93"/>
      <c r="EIN148" s="93"/>
      <c r="EIO148" s="93"/>
      <c r="EIP148" s="93"/>
      <c r="EIQ148" s="93"/>
      <c r="EIR148" s="93"/>
      <c r="EIS148" s="93"/>
      <c r="EIT148" s="94"/>
      <c r="EIU148" s="92"/>
      <c r="EIV148" s="93"/>
      <c r="EIW148" s="93"/>
      <c r="EIX148" s="93"/>
      <c r="EIY148" s="93"/>
      <c r="EIZ148" s="93"/>
      <c r="EJA148" s="93"/>
      <c r="EJB148" s="93"/>
      <c r="EJC148" s="94"/>
      <c r="EJD148" s="92"/>
      <c r="EJE148" s="93"/>
      <c r="EJF148" s="93"/>
      <c r="EJG148" s="93"/>
      <c r="EJH148" s="93"/>
      <c r="EJI148" s="93"/>
      <c r="EJJ148" s="93"/>
      <c r="EJK148" s="93"/>
      <c r="EJL148" s="94"/>
      <c r="EJM148" s="92"/>
      <c r="EJN148" s="93"/>
      <c r="EJO148" s="93"/>
      <c r="EJP148" s="93"/>
      <c r="EJQ148" s="93"/>
      <c r="EJR148" s="93"/>
      <c r="EJS148" s="93"/>
      <c r="EJT148" s="93"/>
      <c r="EJU148" s="94"/>
      <c r="EJV148" s="92"/>
      <c r="EJW148" s="93"/>
      <c r="EJX148" s="93"/>
      <c r="EJY148" s="93"/>
      <c r="EJZ148" s="93"/>
      <c r="EKA148" s="93"/>
      <c r="EKB148" s="93"/>
      <c r="EKC148" s="93"/>
      <c r="EKD148" s="94"/>
      <c r="EKE148" s="92"/>
      <c r="EKF148" s="93"/>
      <c r="EKG148" s="93"/>
      <c r="EKH148" s="93"/>
      <c r="EKI148" s="93"/>
      <c r="EKJ148" s="93"/>
      <c r="EKK148" s="93"/>
      <c r="EKL148" s="93"/>
      <c r="EKM148" s="94"/>
      <c r="EKN148" s="92"/>
      <c r="EKO148" s="93"/>
      <c r="EKP148" s="93"/>
      <c r="EKQ148" s="93"/>
      <c r="EKR148" s="93"/>
      <c r="EKS148" s="93"/>
      <c r="EKT148" s="93"/>
      <c r="EKU148" s="93"/>
      <c r="EKV148" s="94"/>
      <c r="EKW148" s="92"/>
      <c r="EKX148" s="93"/>
      <c r="EKY148" s="93"/>
      <c r="EKZ148" s="93"/>
      <c r="ELA148" s="93"/>
      <c r="ELB148" s="93"/>
      <c r="ELC148" s="93"/>
      <c r="ELD148" s="93"/>
      <c r="ELE148" s="94"/>
      <c r="ELF148" s="92"/>
      <c r="ELG148" s="93"/>
      <c r="ELH148" s="93"/>
      <c r="ELI148" s="93"/>
      <c r="ELJ148" s="93"/>
      <c r="ELK148" s="93"/>
      <c r="ELL148" s="93"/>
      <c r="ELM148" s="93"/>
      <c r="ELN148" s="94"/>
      <c r="ELO148" s="92"/>
      <c r="ELP148" s="93"/>
      <c r="ELQ148" s="93"/>
      <c r="ELR148" s="93"/>
      <c r="ELS148" s="93"/>
      <c r="ELT148" s="93"/>
      <c r="ELU148" s="93"/>
      <c r="ELV148" s="93"/>
      <c r="ELW148" s="94"/>
      <c r="ELX148" s="92"/>
      <c r="ELY148" s="93"/>
      <c r="ELZ148" s="93"/>
      <c r="EMA148" s="93"/>
      <c r="EMB148" s="93"/>
      <c r="EMC148" s="93"/>
      <c r="EMD148" s="93"/>
      <c r="EME148" s="93"/>
      <c r="EMF148" s="94"/>
      <c r="EMG148" s="92"/>
      <c r="EMH148" s="93"/>
      <c r="EMI148" s="93"/>
      <c r="EMJ148" s="93"/>
      <c r="EMK148" s="93"/>
      <c r="EML148" s="93"/>
      <c r="EMM148" s="93"/>
      <c r="EMN148" s="93"/>
      <c r="EMO148" s="94"/>
      <c r="EMP148" s="92"/>
      <c r="EMQ148" s="93"/>
      <c r="EMR148" s="93"/>
      <c r="EMS148" s="93"/>
      <c r="EMT148" s="93"/>
      <c r="EMU148" s="93"/>
      <c r="EMV148" s="93"/>
      <c r="EMW148" s="93"/>
      <c r="EMX148" s="94"/>
      <c r="EMY148" s="92"/>
      <c r="EMZ148" s="93"/>
      <c r="ENA148" s="93"/>
      <c r="ENB148" s="93"/>
      <c r="ENC148" s="93"/>
      <c r="END148" s="93"/>
      <c r="ENE148" s="93"/>
      <c r="ENF148" s="93"/>
      <c r="ENG148" s="94"/>
      <c r="ENH148" s="92"/>
      <c r="ENI148" s="93"/>
      <c r="ENJ148" s="93"/>
      <c r="ENK148" s="93"/>
      <c r="ENL148" s="93"/>
      <c r="ENM148" s="93"/>
      <c r="ENN148" s="93"/>
      <c r="ENO148" s="93"/>
      <c r="ENP148" s="94"/>
      <c r="ENQ148" s="92"/>
      <c r="ENR148" s="93"/>
      <c r="ENS148" s="93"/>
      <c r="ENT148" s="93"/>
      <c r="ENU148" s="93"/>
      <c r="ENV148" s="93"/>
      <c r="ENW148" s="93"/>
      <c r="ENX148" s="93"/>
      <c r="ENY148" s="94"/>
      <c r="ENZ148" s="92"/>
      <c r="EOA148" s="93"/>
      <c r="EOB148" s="93"/>
      <c r="EOC148" s="93"/>
      <c r="EOD148" s="93"/>
      <c r="EOE148" s="93"/>
      <c r="EOF148" s="93"/>
      <c r="EOG148" s="93"/>
      <c r="EOH148" s="94"/>
      <c r="EOI148" s="92"/>
      <c r="EOJ148" s="93"/>
      <c r="EOK148" s="93"/>
      <c r="EOL148" s="93"/>
      <c r="EOM148" s="93"/>
      <c r="EON148" s="93"/>
      <c r="EOO148" s="93"/>
      <c r="EOP148" s="93"/>
      <c r="EOQ148" s="94"/>
      <c r="EOR148" s="92"/>
      <c r="EOS148" s="93"/>
      <c r="EOT148" s="93"/>
      <c r="EOU148" s="93"/>
      <c r="EOV148" s="93"/>
      <c r="EOW148" s="93"/>
      <c r="EOX148" s="93"/>
      <c r="EOY148" s="93"/>
      <c r="EOZ148" s="94"/>
      <c r="EPA148" s="92"/>
      <c r="EPB148" s="93"/>
      <c r="EPC148" s="93"/>
      <c r="EPD148" s="93"/>
      <c r="EPE148" s="93"/>
      <c r="EPF148" s="93"/>
      <c r="EPG148" s="93"/>
      <c r="EPH148" s="93"/>
      <c r="EPI148" s="94"/>
      <c r="EPJ148" s="92"/>
      <c r="EPK148" s="93"/>
      <c r="EPL148" s="93"/>
      <c r="EPM148" s="93"/>
      <c r="EPN148" s="93"/>
      <c r="EPO148" s="93"/>
      <c r="EPP148" s="93"/>
      <c r="EPQ148" s="93"/>
      <c r="EPR148" s="94"/>
      <c r="EPS148" s="92"/>
      <c r="EPT148" s="93"/>
      <c r="EPU148" s="93"/>
      <c r="EPV148" s="93"/>
      <c r="EPW148" s="93"/>
      <c r="EPX148" s="93"/>
      <c r="EPY148" s="93"/>
      <c r="EPZ148" s="93"/>
      <c r="EQA148" s="94"/>
      <c r="EQB148" s="92"/>
      <c r="EQC148" s="93"/>
      <c r="EQD148" s="93"/>
      <c r="EQE148" s="93"/>
      <c r="EQF148" s="93"/>
      <c r="EQG148" s="93"/>
      <c r="EQH148" s="93"/>
      <c r="EQI148" s="93"/>
      <c r="EQJ148" s="94"/>
      <c r="EQK148" s="92"/>
      <c r="EQL148" s="93"/>
      <c r="EQM148" s="93"/>
      <c r="EQN148" s="93"/>
      <c r="EQO148" s="93"/>
      <c r="EQP148" s="93"/>
      <c r="EQQ148" s="93"/>
      <c r="EQR148" s="93"/>
      <c r="EQS148" s="94"/>
      <c r="EQT148" s="92"/>
      <c r="EQU148" s="93"/>
      <c r="EQV148" s="93"/>
      <c r="EQW148" s="93"/>
      <c r="EQX148" s="93"/>
      <c r="EQY148" s="93"/>
      <c r="EQZ148" s="93"/>
      <c r="ERA148" s="93"/>
      <c r="ERB148" s="94"/>
      <c r="ERC148" s="92"/>
      <c r="ERD148" s="93"/>
      <c r="ERE148" s="93"/>
      <c r="ERF148" s="93"/>
      <c r="ERG148" s="93"/>
      <c r="ERH148" s="93"/>
      <c r="ERI148" s="93"/>
      <c r="ERJ148" s="93"/>
      <c r="ERK148" s="94"/>
      <c r="ERL148" s="92"/>
      <c r="ERM148" s="93"/>
      <c r="ERN148" s="93"/>
      <c r="ERO148" s="93"/>
      <c r="ERP148" s="93"/>
      <c r="ERQ148" s="93"/>
      <c r="ERR148" s="93"/>
      <c r="ERS148" s="93"/>
      <c r="ERT148" s="94"/>
      <c r="ERU148" s="92"/>
      <c r="ERV148" s="93"/>
      <c r="ERW148" s="93"/>
      <c r="ERX148" s="93"/>
      <c r="ERY148" s="93"/>
      <c r="ERZ148" s="93"/>
      <c r="ESA148" s="93"/>
      <c r="ESB148" s="93"/>
      <c r="ESC148" s="94"/>
      <c r="ESD148" s="92"/>
      <c r="ESE148" s="93"/>
      <c r="ESF148" s="93"/>
      <c r="ESG148" s="93"/>
      <c r="ESH148" s="93"/>
      <c r="ESI148" s="93"/>
      <c r="ESJ148" s="93"/>
      <c r="ESK148" s="93"/>
      <c r="ESL148" s="94"/>
      <c r="ESM148" s="92"/>
      <c r="ESN148" s="93"/>
      <c r="ESO148" s="93"/>
      <c r="ESP148" s="93"/>
      <c r="ESQ148" s="93"/>
      <c r="ESR148" s="93"/>
      <c r="ESS148" s="93"/>
      <c r="EST148" s="93"/>
      <c r="ESU148" s="94"/>
      <c r="ESV148" s="92"/>
      <c r="ESW148" s="93"/>
      <c r="ESX148" s="93"/>
      <c r="ESY148" s="93"/>
      <c r="ESZ148" s="93"/>
      <c r="ETA148" s="93"/>
      <c r="ETB148" s="93"/>
      <c r="ETC148" s="93"/>
      <c r="ETD148" s="94"/>
      <c r="ETE148" s="92"/>
      <c r="ETF148" s="93"/>
      <c r="ETG148" s="93"/>
      <c r="ETH148" s="93"/>
      <c r="ETI148" s="93"/>
      <c r="ETJ148" s="93"/>
      <c r="ETK148" s="93"/>
      <c r="ETL148" s="93"/>
      <c r="ETM148" s="94"/>
      <c r="ETN148" s="92"/>
      <c r="ETO148" s="93"/>
      <c r="ETP148" s="93"/>
      <c r="ETQ148" s="93"/>
      <c r="ETR148" s="93"/>
      <c r="ETS148" s="93"/>
      <c r="ETT148" s="93"/>
      <c r="ETU148" s="93"/>
      <c r="ETV148" s="94"/>
      <c r="ETW148" s="92"/>
      <c r="ETX148" s="93"/>
      <c r="ETY148" s="93"/>
      <c r="ETZ148" s="93"/>
      <c r="EUA148" s="93"/>
      <c r="EUB148" s="93"/>
      <c r="EUC148" s="93"/>
      <c r="EUD148" s="93"/>
      <c r="EUE148" s="94"/>
      <c r="EUF148" s="92"/>
      <c r="EUG148" s="93"/>
      <c r="EUH148" s="93"/>
      <c r="EUI148" s="93"/>
      <c r="EUJ148" s="93"/>
      <c r="EUK148" s="93"/>
      <c r="EUL148" s="93"/>
      <c r="EUM148" s="93"/>
      <c r="EUN148" s="94"/>
      <c r="EUO148" s="92"/>
      <c r="EUP148" s="93"/>
      <c r="EUQ148" s="93"/>
      <c r="EUR148" s="93"/>
      <c r="EUS148" s="93"/>
      <c r="EUT148" s="93"/>
      <c r="EUU148" s="93"/>
      <c r="EUV148" s="93"/>
      <c r="EUW148" s="94"/>
      <c r="EUX148" s="92"/>
      <c r="EUY148" s="93"/>
      <c r="EUZ148" s="93"/>
      <c r="EVA148" s="93"/>
      <c r="EVB148" s="93"/>
      <c r="EVC148" s="93"/>
      <c r="EVD148" s="93"/>
      <c r="EVE148" s="93"/>
      <c r="EVF148" s="94"/>
      <c r="EVG148" s="92"/>
      <c r="EVH148" s="93"/>
      <c r="EVI148" s="93"/>
      <c r="EVJ148" s="93"/>
      <c r="EVK148" s="93"/>
      <c r="EVL148" s="93"/>
      <c r="EVM148" s="93"/>
      <c r="EVN148" s="93"/>
      <c r="EVO148" s="94"/>
      <c r="EVP148" s="92"/>
      <c r="EVQ148" s="93"/>
      <c r="EVR148" s="93"/>
      <c r="EVS148" s="93"/>
      <c r="EVT148" s="93"/>
      <c r="EVU148" s="93"/>
      <c r="EVV148" s="93"/>
      <c r="EVW148" s="93"/>
      <c r="EVX148" s="94"/>
      <c r="EVY148" s="92"/>
      <c r="EVZ148" s="93"/>
      <c r="EWA148" s="93"/>
      <c r="EWB148" s="93"/>
      <c r="EWC148" s="93"/>
      <c r="EWD148" s="93"/>
      <c r="EWE148" s="93"/>
      <c r="EWF148" s="93"/>
      <c r="EWG148" s="94"/>
      <c r="EWH148" s="92"/>
      <c r="EWI148" s="93"/>
      <c r="EWJ148" s="93"/>
      <c r="EWK148" s="93"/>
      <c r="EWL148" s="93"/>
      <c r="EWM148" s="93"/>
      <c r="EWN148" s="93"/>
      <c r="EWO148" s="93"/>
      <c r="EWP148" s="94"/>
      <c r="EWQ148" s="92"/>
      <c r="EWR148" s="93"/>
      <c r="EWS148" s="93"/>
      <c r="EWT148" s="93"/>
      <c r="EWU148" s="93"/>
      <c r="EWV148" s="93"/>
      <c r="EWW148" s="93"/>
      <c r="EWX148" s="93"/>
      <c r="EWY148" s="94"/>
      <c r="EWZ148" s="92"/>
      <c r="EXA148" s="93"/>
      <c r="EXB148" s="93"/>
      <c r="EXC148" s="93"/>
      <c r="EXD148" s="93"/>
      <c r="EXE148" s="93"/>
      <c r="EXF148" s="93"/>
      <c r="EXG148" s="93"/>
      <c r="EXH148" s="94"/>
      <c r="EXI148" s="92"/>
      <c r="EXJ148" s="93"/>
      <c r="EXK148" s="93"/>
      <c r="EXL148" s="93"/>
      <c r="EXM148" s="93"/>
      <c r="EXN148" s="93"/>
      <c r="EXO148" s="93"/>
      <c r="EXP148" s="93"/>
      <c r="EXQ148" s="94"/>
      <c r="EXR148" s="92"/>
      <c r="EXS148" s="93"/>
      <c r="EXT148" s="93"/>
      <c r="EXU148" s="93"/>
      <c r="EXV148" s="93"/>
      <c r="EXW148" s="93"/>
      <c r="EXX148" s="93"/>
      <c r="EXY148" s="93"/>
      <c r="EXZ148" s="94"/>
      <c r="EYA148" s="92"/>
      <c r="EYB148" s="93"/>
      <c r="EYC148" s="93"/>
      <c r="EYD148" s="93"/>
      <c r="EYE148" s="93"/>
      <c r="EYF148" s="93"/>
      <c r="EYG148" s="93"/>
      <c r="EYH148" s="93"/>
      <c r="EYI148" s="94"/>
      <c r="EYJ148" s="92"/>
      <c r="EYK148" s="93"/>
      <c r="EYL148" s="93"/>
      <c r="EYM148" s="93"/>
      <c r="EYN148" s="93"/>
      <c r="EYO148" s="93"/>
      <c r="EYP148" s="93"/>
      <c r="EYQ148" s="93"/>
      <c r="EYR148" s="94"/>
      <c r="EYS148" s="92"/>
      <c r="EYT148" s="93"/>
      <c r="EYU148" s="93"/>
      <c r="EYV148" s="93"/>
      <c r="EYW148" s="93"/>
      <c r="EYX148" s="93"/>
      <c r="EYY148" s="93"/>
      <c r="EYZ148" s="93"/>
      <c r="EZA148" s="94"/>
      <c r="EZB148" s="92"/>
      <c r="EZC148" s="93"/>
      <c r="EZD148" s="93"/>
      <c r="EZE148" s="93"/>
      <c r="EZF148" s="93"/>
      <c r="EZG148" s="93"/>
      <c r="EZH148" s="93"/>
      <c r="EZI148" s="93"/>
      <c r="EZJ148" s="94"/>
      <c r="EZK148" s="92"/>
      <c r="EZL148" s="93"/>
      <c r="EZM148" s="93"/>
      <c r="EZN148" s="93"/>
      <c r="EZO148" s="93"/>
      <c r="EZP148" s="93"/>
      <c r="EZQ148" s="93"/>
      <c r="EZR148" s="93"/>
      <c r="EZS148" s="94"/>
      <c r="EZT148" s="92"/>
      <c r="EZU148" s="93"/>
      <c r="EZV148" s="93"/>
      <c r="EZW148" s="93"/>
      <c r="EZX148" s="93"/>
      <c r="EZY148" s="93"/>
      <c r="EZZ148" s="93"/>
      <c r="FAA148" s="93"/>
      <c r="FAB148" s="94"/>
      <c r="FAC148" s="92"/>
      <c r="FAD148" s="93"/>
      <c r="FAE148" s="93"/>
      <c r="FAF148" s="93"/>
      <c r="FAG148" s="93"/>
      <c r="FAH148" s="93"/>
      <c r="FAI148" s="93"/>
      <c r="FAJ148" s="93"/>
      <c r="FAK148" s="94"/>
      <c r="FAL148" s="92"/>
      <c r="FAM148" s="93"/>
      <c r="FAN148" s="93"/>
      <c r="FAO148" s="93"/>
      <c r="FAP148" s="93"/>
      <c r="FAQ148" s="93"/>
      <c r="FAR148" s="93"/>
      <c r="FAS148" s="93"/>
      <c r="FAT148" s="94"/>
      <c r="FAU148" s="92"/>
      <c r="FAV148" s="93"/>
      <c r="FAW148" s="93"/>
      <c r="FAX148" s="93"/>
      <c r="FAY148" s="93"/>
      <c r="FAZ148" s="93"/>
      <c r="FBA148" s="93"/>
      <c r="FBB148" s="93"/>
      <c r="FBC148" s="94"/>
      <c r="FBD148" s="92"/>
      <c r="FBE148" s="93"/>
      <c r="FBF148" s="93"/>
      <c r="FBG148" s="93"/>
      <c r="FBH148" s="93"/>
      <c r="FBI148" s="93"/>
      <c r="FBJ148" s="93"/>
      <c r="FBK148" s="93"/>
      <c r="FBL148" s="94"/>
      <c r="FBM148" s="92"/>
      <c r="FBN148" s="93"/>
      <c r="FBO148" s="93"/>
      <c r="FBP148" s="93"/>
      <c r="FBQ148" s="93"/>
      <c r="FBR148" s="93"/>
      <c r="FBS148" s="93"/>
      <c r="FBT148" s="93"/>
      <c r="FBU148" s="94"/>
      <c r="FBV148" s="92"/>
      <c r="FBW148" s="93"/>
      <c r="FBX148" s="93"/>
      <c r="FBY148" s="93"/>
      <c r="FBZ148" s="93"/>
      <c r="FCA148" s="93"/>
      <c r="FCB148" s="93"/>
      <c r="FCC148" s="93"/>
      <c r="FCD148" s="94"/>
      <c r="FCE148" s="92"/>
      <c r="FCF148" s="93"/>
      <c r="FCG148" s="93"/>
      <c r="FCH148" s="93"/>
      <c r="FCI148" s="93"/>
      <c r="FCJ148" s="93"/>
      <c r="FCK148" s="93"/>
      <c r="FCL148" s="93"/>
      <c r="FCM148" s="94"/>
      <c r="FCN148" s="92"/>
      <c r="FCO148" s="93"/>
      <c r="FCP148" s="93"/>
      <c r="FCQ148" s="93"/>
      <c r="FCR148" s="93"/>
      <c r="FCS148" s="93"/>
      <c r="FCT148" s="93"/>
      <c r="FCU148" s="93"/>
      <c r="FCV148" s="94"/>
      <c r="FCW148" s="92"/>
      <c r="FCX148" s="93"/>
      <c r="FCY148" s="93"/>
      <c r="FCZ148" s="93"/>
      <c r="FDA148" s="93"/>
      <c r="FDB148" s="93"/>
      <c r="FDC148" s="93"/>
      <c r="FDD148" s="93"/>
      <c r="FDE148" s="94"/>
      <c r="FDF148" s="92"/>
      <c r="FDG148" s="93"/>
      <c r="FDH148" s="93"/>
      <c r="FDI148" s="93"/>
      <c r="FDJ148" s="93"/>
      <c r="FDK148" s="93"/>
      <c r="FDL148" s="93"/>
      <c r="FDM148" s="93"/>
      <c r="FDN148" s="94"/>
      <c r="FDO148" s="92"/>
      <c r="FDP148" s="93"/>
      <c r="FDQ148" s="93"/>
      <c r="FDR148" s="93"/>
      <c r="FDS148" s="93"/>
      <c r="FDT148" s="93"/>
      <c r="FDU148" s="93"/>
      <c r="FDV148" s="93"/>
      <c r="FDW148" s="94"/>
      <c r="FDX148" s="92"/>
      <c r="FDY148" s="93"/>
      <c r="FDZ148" s="93"/>
      <c r="FEA148" s="93"/>
      <c r="FEB148" s="93"/>
      <c r="FEC148" s="93"/>
      <c r="FED148" s="93"/>
      <c r="FEE148" s="93"/>
      <c r="FEF148" s="94"/>
      <c r="FEG148" s="92"/>
      <c r="FEH148" s="93"/>
      <c r="FEI148" s="93"/>
      <c r="FEJ148" s="93"/>
      <c r="FEK148" s="93"/>
      <c r="FEL148" s="93"/>
      <c r="FEM148" s="93"/>
      <c r="FEN148" s="93"/>
      <c r="FEO148" s="94"/>
      <c r="FEP148" s="92"/>
      <c r="FEQ148" s="93"/>
      <c r="FER148" s="93"/>
      <c r="FES148" s="93"/>
      <c r="FET148" s="93"/>
      <c r="FEU148" s="93"/>
      <c r="FEV148" s="93"/>
      <c r="FEW148" s="93"/>
      <c r="FEX148" s="94"/>
      <c r="FEY148" s="92"/>
      <c r="FEZ148" s="93"/>
      <c r="FFA148" s="93"/>
      <c r="FFB148" s="93"/>
      <c r="FFC148" s="93"/>
      <c r="FFD148" s="93"/>
      <c r="FFE148" s="93"/>
      <c r="FFF148" s="93"/>
      <c r="FFG148" s="94"/>
      <c r="FFH148" s="92"/>
      <c r="FFI148" s="93"/>
      <c r="FFJ148" s="93"/>
      <c r="FFK148" s="93"/>
      <c r="FFL148" s="93"/>
      <c r="FFM148" s="93"/>
      <c r="FFN148" s="93"/>
      <c r="FFO148" s="93"/>
      <c r="FFP148" s="94"/>
      <c r="FFQ148" s="92"/>
      <c r="FFR148" s="93"/>
      <c r="FFS148" s="93"/>
      <c r="FFT148" s="93"/>
      <c r="FFU148" s="93"/>
      <c r="FFV148" s="93"/>
      <c r="FFW148" s="93"/>
      <c r="FFX148" s="93"/>
      <c r="FFY148" s="94"/>
      <c r="FFZ148" s="92"/>
      <c r="FGA148" s="93"/>
      <c r="FGB148" s="93"/>
      <c r="FGC148" s="93"/>
      <c r="FGD148" s="93"/>
      <c r="FGE148" s="93"/>
      <c r="FGF148" s="93"/>
      <c r="FGG148" s="93"/>
      <c r="FGH148" s="94"/>
      <c r="FGI148" s="92"/>
      <c r="FGJ148" s="93"/>
      <c r="FGK148" s="93"/>
      <c r="FGL148" s="93"/>
      <c r="FGM148" s="93"/>
      <c r="FGN148" s="93"/>
      <c r="FGO148" s="93"/>
      <c r="FGP148" s="93"/>
      <c r="FGQ148" s="94"/>
      <c r="FGR148" s="92"/>
      <c r="FGS148" s="93"/>
      <c r="FGT148" s="93"/>
      <c r="FGU148" s="93"/>
      <c r="FGV148" s="93"/>
      <c r="FGW148" s="93"/>
      <c r="FGX148" s="93"/>
      <c r="FGY148" s="93"/>
      <c r="FGZ148" s="94"/>
      <c r="FHA148" s="92"/>
      <c r="FHB148" s="93"/>
      <c r="FHC148" s="93"/>
      <c r="FHD148" s="93"/>
      <c r="FHE148" s="93"/>
      <c r="FHF148" s="93"/>
      <c r="FHG148" s="93"/>
      <c r="FHH148" s="93"/>
      <c r="FHI148" s="94"/>
      <c r="FHJ148" s="92"/>
      <c r="FHK148" s="93"/>
      <c r="FHL148" s="93"/>
      <c r="FHM148" s="93"/>
      <c r="FHN148" s="93"/>
      <c r="FHO148" s="93"/>
      <c r="FHP148" s="93"/>
      <c r="FHQ148" s="93"/>
      <c r="FHR148" s="94"/>
      <c r="FHS148" s="92"/>
      <c r="FHT148" s="93"/>
      <c r="FHU148" s="93"/>
      <c r="FHV148" s="93"/>
      <c r="FHW148" s="93"/>
      <c r="FHX148" s="93"/>
      <c r="FHY148" s="93"/>
      <c r="FHZ148" s="93"/>
      <c r="FIA148" s="94"/>
      <c r="FIB148" s="92"/>
      <c r="FIC148" s="93"/>
      <c r="FID148" s="93"/>
      <c r="FIE148" s="93"/>
      <c r="FIF148" s="93"/>
      <c r="FIG148" s="93"/>
      <c r="FIH148" s="93"/>
      <c r="FII148" s="93"/>
      <c r="FIJ148" s="94"/>
      <c r="FIK148" s="92"/>
      <c r="FIL148" s="93"/>
      <c r="FIM148" s="93"/>
      <c r="FIN148" s="93"/>
      <c r="FIO148" s="93"/>
      <c r="FIP148" s="93"/>
      <c r="FIQ148" s="93"/>
      <c r="FIR148" s="93"/>
      <c r="FIS148" s="94"/>
      <c r="FIT148" s="92"/>
      <c r="FIU148" s="93"/>
      <c r="FIV148" s="93"/>
      <c r="FIW148" s="93"/>
      <c r="FIX148" s="93"/>
      <c r="FIY148" s="93"/>
      <c r="FIZ148" s="93"/>
      <c r="FJA148" s="93"/>
      <c r="FJB148" s="94"/>
      <c r="FJC148" s="92"/>
      <c r="FJD148" s="93"/>
      <c r="FJE148" s="93"/>
      <c r="FJF148" s="93"/>
      <c r="FJG148" s="93"/>
      <c r="FJH148" s="93"/>
      <c r="FJI148" s="93"/>
      <c r="FJJ148" s="93"/>
      <c r="FJK148" s="94"/>
      <c r="FJL148" s="92"/>
      <c r="FJM148" s="93"/>
      <c r="FJN148" s="93"/>
      <c r="FJO148" s="93"/>
      <c r="FJP148" s="93"/>
      <c r="FJQ148" s="93"/>
      <c r="FJR148" s="93"/>
      <c r="FJS148" s="93"/>
      <c r="FJT148" s="94"/>
      <c r="FJU148" s="92"/>
      <c r="FJV148" s="93"/>
      <c r="FJW148" s="93"/>
      <c r="FJX148" s="93"/>
      <c r="FJY148" s="93"/>
      <c r="FJZ148" s="93"/>
      <c r="FKA148" s="93"/>
      <c r="FKB148" s="93"/>
      <c r="FKC148" s="94"/>
      <c r="FKD148" s="92"/>
      <c r="FKE148" s="93"/>
      <c r="FKF148" s="93"/>
      <c r="FKG148" s="93"/>
      <c r="FKH148" s="93"/>
      <c r="FKI148" s="93"/>
      <c r="FKJ148" s="93"/>
      <c r="FKK148" s="93"/>
      <c r="FKL148" s="94"/>
      <c r="FKM148" s="92"/>
      <c r="FKN148" s="93"/>
      <c r="FKO148" s="93"/>
      <c r="FKP148" s="93"/>
      <c r="FKQ148" s="93"/>
      <c r="FKR148" s="93"/>
      <c r="FKS148" s="93"/>
      <c r="FKT148" s="93"/>
      <c r="FKU148" s="94"/>
      <c r="FKV148" s="92"/>
      <c r="FKW148" s="93"/>
      <c r="FKX148" s="93"/>
      <c r="FKY148" s="93"/>
      <c r="FKZ148" s="93"/>
      <c r="FLA148" s="93"/>
      <c r="FLB148" s="93"/>
      <c r="FLC148" s="93"/>
      <c r="FLD148" s="94"/>
      <c r="FLE148" s="92"/>
      <c r="FLF148" s="93"/>
      <c r="FLG148" s="93"/>
      <c r="FLH148" s="93"/>
      <c r="FLI148" s="93"/>
      <c r="FLJ148" s="93"/>
      <c r="FLK148" s="93"/>
      <c r="FLL148" s="93"/>
      <c r="FLM148" s="94"/>
      <c r="FLN148" s="92"/>
      <c r="FLO148" s="93"/>
      <c r="FLP148" s="93"/>
      <c r="FLQ148" s="93"/>
      <c r="FLR148" s="93"/>
      <c r="FLS148" s="93"/>
      <c r="FLT148" s="93"/>
      <c r="FLU148" s="93"/>
      <c r="FLV148" s="94"/>
      <c r="FLW148" s="92"/>
      <c r="FLX148" s="93"/>
      <c r="FLY148" s="93"/>
      <c r="FLZ148" s="93"/>
      <c r="FMA148" s="93"/>
      <c r="FMB148" s="93"/>
      <c r="FMC148" s="93"/>
      <c r="FMD148" s="93"/>
      <c r="FME148" s="94"/>
      <c r="FMF148" s="92"/>
      <c r="FMG148" s="93"/>
      <c r="FMH148" s="93"/>
      <c r="FMI148" s="93"/>
      <c r="FMJ148" s="93"/>
      <c r="FMK148" s="93"/>
      <c r="FML148" s="93"/>
      <c r="FMM148" s="93"/>
      <c r="FMN148" s="94"/>
      <c r="FMO148" s="92"/>
      <c r="FMP148" s="93"/>
      <c r="FMQ148" s="93"/>
      <c r="FMR148" s="93"/>
      <c r="FMS148" s="93"/>
      <c r="FMT148" s="93"/>
      <c r="FMU148" s="93"/>
      <c r="FMV148" s="93"/>
      <c r="FMW148" s="94"/>
      <c r="FMX148" s="92"/>
      <c r="FMY148" s="93"/>
      <c r="FMZ148" s="93"/>
      <c r="FNA148" s="93"/>
      <c r="FNB148" s="93"/>
      <c r="FNC148" s="93"/>
      <c r="FND148" s="93"/>
      <c r="FNE148" s="93"/>
      <c r="FNF148" s="94"/>
      <c r="FNG148" s="92"/>
      <c r="FNH148" s="93"/>
      <c r="FNI148" s="93"/>
      <c r="FNJ148" s="93"/>
      <c r="FNK148" s="93"/>
      <c r="FNL148" s="93"/>
      <c r="FNM148" s="93"/>
      <c r="FNN148" s="93"/>
      <c r="FNO148" s="94"/>
      <c r="FNP148" s="92"/>
      <c r="FNQ148" s="93"/>
      <c r="FNR148" s="93"/>
      <c r="FNS148" s="93"/>
      <c r="FNT148" s="93"/>
      <c r="FNU148" s="93"/>
      <c r="FNV148" s="93"/>
      <c r="FNW148" s="93"/>
      <c r="FNX148" s="94"/>
      <c r="FNY148" s="92"/>
      <c r="FNZ148" s="93"/>
      <c r="FOA148" s="93"/>
      <c r="FOB148" s="93"/>
      <c r="FOC148" s="93"/>
      <c r="FOD148" s="93"/>
      <c r="FOE148" s="93"/>
      <c r="FOF148" s="93"/>
      <c r="FOG148" s="94"/>
      <c r="FOH148" s="92"/>
      <c r="FOI148" s="93"/>
      <c r="FOJ148" s="93"/>
      <c r="FOK148" s="93"/>
      <c r="FOL148" s="93"/>
      <c r="FOM148" s="93"/>
      <c r="FON148" s="93"/>
      <c r="FOO148" s="93"/>
      <c r="FOP148" s="94"/>
      <c r="FOQ148" s="92"/>
      <c r="FOR148" s="93"/>
      <c r="FOS148" s="93"/>
      <c r="FOT148" s="93"/>
      <c r="FOU148" s="93"/>
      <c r="FOV148" s="93"/>
      <c r="FOW148" s="93"/>
      <c r="FOX148" s="93"/>
      <c r="FOY148" s="94"/>
      <c r="FOZ148" s="92"/>
      <c r="FPA148" s="93"/>
      <c r="FPB148" s="93"/>
      <c r="FPC148" s="93"/>
      <c r="FPD148" s="93"/>
      <c r="FPE148" s="93"/>
      <c r="FPF148" s="93"/>
      <c r="FPG148" s="93"/>
      <c r="FPH148" s="94"/>
      <c r="FPI148" s="92"/>
      <c r="FPJ148" s="93"/>
      <c r="FPK148" s="93"/>
      <c r="FPL148" s="93"/>
      <c r="FPM148" s="93"/>
      <c r="FPN148" s="93"/>
      <c r="FPO148" s="93"/>
      <c r="FPP148" s="93"/>
      <c r="FPQ148" s="94"/>
      <c r="FPR148" s="92"/>
      <c r="FPS148" s="93"/>
      <c r="FPT148" s="93"/>
      <c r="FPU148" s="93"/>
      <c r="FPV148" s="93"/>
      <c r="FPW148" s="93"/>
      <c r="FPX148" s="93"/>
      <c r="FPY148" s="93"/>
      <c r="FPZ148" s="94"/>
      <c r="FQA148" s="92"/>
      <c r="FQB148" s="93"/>
      <c r="FQC148" s="93"/>
      <c r="FQD148" s="93"/>
      <c r="FQE148" s="93"/>
      <c r="FQF148" s="93"/>
      <c r="FQG148" s="93"/>
      <c r="FQH148" s="93"/>
      <c r="FQI148" s="94"/>
      <c r="FQJ148" s="92"/>
      <c r="FQK148" s="93"/>
      <c r="FQL148" s="93"/>
      <c r="FQM148" s="93"/>
      <c r="FQN148" s="93"/>
      <c r="FQO148" s="93"/>
      <c r="FQP148" s="93"/>
      <c r="FQQ148" s="93"/>
      <c r="FQR148" s="94"/>
      <c r="FQS148" s="92"/>
      <c r="FQT148" s="93"/>
      <c r="FQU148" s="93"/>
      <c r="FQV148" s="93"/>
      <c r="FQW148" s="93"/>
      <c r="FQX148" s="93"/>
      <c r="FQY148" s="93"/>
      <c r="FQZ148" s="93"/>
      <c r="FRA148" s="94"/>
      <c r="FRB148" s="92"/>
      <c r="FRC148" s="93"/>
      <c r="FRD148" s="93"/>
      <c r="FRE148" s="93"/>
      <c r="FRF148" s="93"/>
      <c r="FRG148" s="93"/>
      <c r="FRH148" s="93"/>
      <c r="FRI148" s="93"/>
      <c r="FRJ148" s="94"/>
      <c r="FRK148" s="92"/>
      <c r="FRL148" s="93"/>
      <c r="FRM148" s="93"/>
      <c r="FRN148" s="93"/>
      <c r="FRO148" s="93"/>
      <c r="FRP148" s="93"/>
      <c r="FRQ148" s="93"/>
      <c r="FRR148" s="93"/>
      <c r="FRS148" s="94"/>
      <c r="FRT148" s="92"/>
      <c r="FRU148" s="93"/>
      <c r="FRV148" s="93"/>
      <c r="FRW148" s="93"/>
      <c r="FRX148" s="93"/>
      <c r="FRY148" s="93"/>
      <c r="FRZ148" s="93"/>
      <c r="FSA148" s="93"/>
      <c r="FSB148" s="94"/>
      <c r="FSC148" s="92"/>
      <c r="FSD148" s="93"/>
      <c r="FSE148" s="93"/>
      <c r="FSF148" s="93"/>
      <c r="FSG148" s="93"/>
      <c r="FSH148" s="93"/>
      <c r="FSI148" s="93"/>
      <c r="FSJ148" s="93"/>
      <c r="FSK148" s="94"/>
      <c r="FSL148" s="92"/>
      <c r="FSM148" s="93"/>
      <c r="FSN148" s="93"/>
      <c r="FSO148" s="93"/>
      <c r="FSP148" s="93"/>
      <c r="FSQ148" s="93"/>
      <c r="FSR148" s="93"/>
      <c r="FSS148" s="93"/>
      <c r="FST148" s="94"/>
      <c r="FSU148" s="92"/>
      <c r="FSV148" s="93"/>
      <c r="FSW148" s="93"/>
      <c r="FSX148" s="93"/>
      <c r="FSY148" s="93"/>
      <c r="FSZ148" s="93"/>
      <c r="FTA148" s="93"/>
      <c r="FTB148" s="93"/>
      <c r="FTC148" s="94"/>
      <c r="FTD148" s="92"/>
      <c r="FTE148" s="93"/>
      <c r="FTF148" s="93"/>
      <c r="FTG148" s="93"/>
      <c r="FTH148" s="93"/>
      <c r="FTI148" s="93"/>
      <c r="FTJ148" s="93"/>
      <c r="FTK148" s="93"/>
      <c r="FTL148" s="94"/>
      <c r="FTM148" s="92"/>
      <c r="FTN148" s="93"/>
      <c r="FTO148" s="93"/>
      <c r="FTP148" s="93"/>
      <c r="FTQ148" s="93"/>
      <c r="FTR148" s="93"/>
      <c r="FTS148" s="93"/>
      <c r="FTT148" s="93"/>
      <c r="FTU148" s="94"/>
      <c r="FTV148" s="92"/>
      <c r="FTW148" s="93"/>
      <c r="FTX148" s="93"/>
      <c r="FTY148" s="93"/>
      <c r="FTZ148" s="93"/>
      <c r="FUA148" s="93"/>
      <c r="FUB148" s="93"/>
      <c r="FUC148" s="93"/>
      <c r="FUD148" s="94"/>
      <c r="FUE148" s="92"/>
      <c r="FUF148" s="93"/>
      <c r="FUG148" s="93"/>
      <c r="FUH148" s="93"/>
      <c r="FUI148" s="93"/>
      <c r="FUJ148" s="93"/>
      <c r="FUK148" s="93"/>
      <c r="FUL148" s="93"/>
      <c r="FUM148" s="94"/>
      <c r="FUN148" s="92"/>
      <c r="FUO148" s="93"/>
      <c r="FUP148" s="93"/>
      <c r="FUQ148" s="93"/>
      <c r="FUR148" s="93"/>
      <c r="FUS148" s="93"/>
      <c r="FUT148" s="93"/>
      <c r="FUU148" s="93"/>
      <c r="FUV148" s="94"/>
      <c r="FUW148" s="92"/>
      <c r="FUX148" s="93"/>
      <c r="FUY148" s="93"/>
      <c r="FUZ148" s="93"/>
      <c r="FVA148" s="93"/>
      <c r="FVB148" s="93"/>
      <c r="FVC148" s="93"/>
      <c r="FVD148" s="93"/>
      <c r="FVE148" s="94"/>
      <c r="FVF148" s="92"/>
      <c r="FVG148" s="93"/>
      <c r="FVH148" s="93"/>
      <c r="FVI148" s="93"/>
      <c r="FVJ148" s="93"/>
      <c r="FVK148" s="93"/>
      <c r="FVL148" s="93"/>
      <c r="FVM148" s="93"/>
      <c r="FVN148" s="94"/>
      <c r="FVO148" s="92"/>
      <c r="FVP148" s="93"/>
      <c r="FVQ148" s="93"/>
      <c r="FVR148" s="93"/>
      <c r="FVS148" s="93"/>
      <c r="FVT148" s="93"/>
      <c r="FVU148" s="93"/>
      <c r="FVV148" s="93"/>
      <c r="FVW148" s="94"/>
      <c r="FVX148" s="92"/>
      <c r="FVY148" s="93"/>
      <c r="FVZ148" s="93"/>
      <c r="FWA148" s="93"/>
      <c r="FWB148" s="93"/>
      <c r="FWC148" s="93"/>
      <c r="FWD148" s="93"/>
      <c r="FWE148" s="93"/>
      <c r="FWF148" s="94"/>
      <c r="FWG148" s="92"/>
      <c r="FWH148" s="93"/>
      <c r="FWI148" s="93"/>
      <c r="FWJ148" s="93"/>
      <c r="FWK148" s="93"/>
      <c r="FWL148" s="93"/>
      <c r="FWM148" s="93"/>
      <c r="FWN148" s="93"/>
      <c r="FWO148" s="94"/>
      <c r="FWP148" s="92"/>
      <c r="FWQ148" s="93"/>
      <c r="FWR148" s="93"/>
      <c r="FWS148" s="93"/>
      <c r="FWT148" s="93"/>
      <c r="FWU148" s="93"/>
      <c r="FWV148" s="93"/>
      <c r="FWW148" s="93"/>
      <c r="FWX148" s="94"/>
      <c r="FWY148" s="92"/>
      <c r="FWZ148" s="93"/>
      <c r="FXA148" s="93"/>
      <c r="FXB148" s="93"/>
      <c r="FXC148" s="93"/>
      <c r="FXD148" s="93"/>
      <c r="FXE148" s="93"/>
      <c r="FXF148" s="93"/>
      <c r="FXG148" s="94"/>
      <c r="FXH148" s="92"/>
      <c r="FXI148" s="93"/>
      <c r="FXJ148" s="93"/>
      <c r="FXK148" s="93"/>
      <c r="FXL148" s="93"/>
      <c r="FXM148" s="93"/>
      <c r="FXN148" s="93"/>
      <c r="FXO148" s="93"/>
      <c r="FXP148" s="94"/>
      <c r="FXQ148" s="92"/>
      <c r="FXR148" s="93"/>
      <c r="FXS148" s="93"/>
      <c r="FXT148" s="93"/>
      <c r="FXU148" s="93"/>
      <c r="FXV148" s="93"/>
      <c r="FXW148" s="93"/>
      <c r="FXX148" s="93"/>
      <c r="FXY148" s="94"/>
      <c r="FXZ148" s="92"/>
      <c r="FYA148" s="93"/>
      <c r="FYB148" s="93"/>
      <c r="FYC148" s="93"/>
      <c r="FYD148" s="93"/>
      <c r="FYE148" s="93"/>
      <c r="FYF148" s="93"/>
      <c r="FYG148" s="93"/>
      <c r="FYH148" s="94"/>
      <c r="FYI148" s="92"/>
      <c r="FYJ148" s="93"/>
      <c r="FYK148" s="93"/>
      <c r="FYL148" s="93"/>
      <c r="FYM148" s="93"/>
      <c r="FYN148" s="93"/>
      <c r="FYO148" s="93"/>
      <c r="FYP148" s="93"/>
      <c r="FYQ148" s="94"/>
      <c r="FYR148" s="92"/>
      <c r="FYS148" s="93"/>
      <c r="FYT148" s="93"/>
      <c r="FYU148" s="93"/>
      <c r="FYV148" s="93"/>
      <c r="FYW148" s="93"/>
      <c r="FYX148" s="93"/>
      <c r="FYY148" s="93"/>
      <c r="FYZ148" s="94"/>
      <c r="FZA148" s="92"/>
      <c r="FZB148" s="93"/>
      <c r="FZC148" s="93"/>
      <c r="FZD148" s="93"/>
      <c r="FZE148" s="93"/>
      <c r="FZF148" s="93"/>
      <c r="FZG148" s="93"/>
      <c r="FZH148" s="93"/>
      <c r="FZI148" s="94"/>
      <c r="FZJ148" s="92"/>
      <c r="FZK148" s="93"/>
      <c r="FZL148" s="93"/>
      <c r="FZM148" s="93"/>
      <c r="FZN148" s="93"/>
      <c r="FZO148" s="93"/>
      <c r="FZP148" s="93"/>
      <c r="FZQ148" s="93"/>
      <c r="FZR148" s="94"/>
      <c r="FZS148" s="92"/>
      <c r="FZT148" s="93"/>
      <c r="FZU148" s="93"/>
      <c r="FZV148" s="93"/>
      <c r="FZW148" s="93"/>
      <c r="FZX148" s="93"/>
      <c r="FZY148" s="93"/>
      <c r="FZZ148" s="93"/>
      <c r="GAA148" s="94"/>
      <c r="GAB148" s="92"/>
      <c r="GAC148" s="93"/>
      <c r="GAD148" s="93"/>
      <c r="GAE148" s="93"/>
      <c r="GAF148" s="93"/>
      <c r="GAG148" s="93"/>
      <c r="GAH148" s="93"/>
      <c r="GAI148" s="93"/>
      <c r="GAJ148" s="94"/>
      <c r="GAK148" s="92"/>
      <c r="GAL148" s="93"/>
      <c r="GAM148" s="93"/>
      <c r="GAN148" s="93"/>
      <c r="GAO148" s="93"/>
      <c r="GAP148" s="93"/>
      <c r="GAQ148" s="93"/>
      <c r="GAR148" s="93"/>
      <c r="GAS148" s="94"/>
      <c r="GAT148" s="92"/>
      <c r="GAU148" s="93"/>
      <c r="GAV148" s="93"/>
      <c r="GAW148" s="93"/>
      <c r="GAX148" s="93"/>
      <c r="GAY148" s="93"/>
      <c r="GAZ148" s="93"/>
      <c r="GBA148" s="93"/>
      <c r="GBB148" s="94"/>
      <c r="GBC148" s="92"/>
      <c r="GBD148" s="93"/>
      <c r="GBE148" s="93"/>
      <c r="GBF148" s="93"/>
      <c r="GBG148" s="93"/>
      <c r="GBH148" s="93"/>
      <c r="GBI148" s="93"/>
      <c r="GBJ148" s="93"/>
      <c r="GBK148" s="94"/>
      <c r="GBL148" s="92"/>
      <c r="GBM148" s="93"/>
      <c r="GBN148" s="93"/>
      <c r="GBO148" s="93"/>
      <c r="GBP148" s="93"/>
      <c r="GBQ148" s="93"/>
      <c r="GBR148" s="93"/>
      <c r="GBS148" s="93"/>
      <c r="GBT148" s="94"/>
      <c r="GBU148" s="92"/>
      <c r="GBV148" s="93"/>
      <c r="GBW148" s="93"/>
      <c r="GBX148" s="93"/>
      <c r="GBY148" s="93"/>
      <c r="GBZ148" s="93"/>
      <c r="GCA148" s="93"/>
      <c r="GCB148" s="93"/>
      <c r="GCC148" s="94"/>
      <c r="GCD148" s="92"/>
      <c r="GCE148" s="93"/>
      <c r="GCF148" s="93"/>
      <c r="GCG148" s="93"/>
      <c r="GCH148" s="93"/>
      <c r="GCI148" s="93"/>
      <c r="GCJ148" s="93"/>
      <c r="GCK148" s="93"/>
      <c r="GCL148" s="94"/>
      <c r="GCM148" s="92"/>
      <c r="GCN148" s="93"/>
      <c r="GCO148" s="93"/>
      <c r="GCP148" s="93"/>
      <c r="GCQ148" s="93"/>
      <c r="GCR148" s="93"/>
      <c r="GCS148" s="93"/>
      <c r="GCT148" s="93"/>
      <c r="GCU148" s="94"/>
      <c r="GCV148" s="92"/>
      <c r="GCW148" s="93"/>
      <c r="GCX148" s="93"/>
      <c r="GCY148" s="93"/>
      <c r="GCZ148" s="93"/>
      <c r="GDA148" s="93"/>
      <c r="GDB148" s="93"/>
      <c r="GDC148" s="93"/>
      <c r="GDD148" s="94"/>
      <c r="GDE148" s="92"/>
      <c r="GDF148" s="93"/>
      <c r="GDG148" s="93"/>
      <c r="GDH148" s="93"/>
      <c r="GDI148" s="93"/>
      <c r="GDJ148" s="93"/>
      <c r="GDK148" s="93"/>
      <c r="GDL148" s="93"/>
      <c r="GDM148" s="94"/>
      <c r="GDN148" s="92"/>
      <c r="GDO148" s="93"/>
      <c r="GDP148" s="93"/>
      <c r="GDQ148" s="93"/>
      <c r="GDR148" s="93"/>
      <c r="GDS148" s="93"/>
      <c r="GDT148" s="93"/>
      <c r="GDU148" s="93"/>
      <c r="GDV148" s="94"/>
      <c r="GDW148" s="92"/>
      <c r="GDX148" s="93"/>
      <c r="GDY148" s="93"/>
      <c r="GDZ148" s="93"/>
      <c r="GEA148" s="93"/>
      <c r="GEB148" s="93"/>
      <c r="GEC148" s="93"/>
      <c r="GED148" s="93"/>
      <c r="GEE148" s="94"/>
      <c r="GEF148" s="92"/>
      <c r="GEG148" s="93"/>
      <c r="GEH148" s="93"/>
      <c r="GEI148" s="93"/>
      <c r="GEJ148" s="93"/>
      <c r="GEK148" s="93"/>
      <c r="GEL148" s="93"/>
      <c r="GEM148" s="93"/>
      <c r="GEN148" s="94"/>
      <c r="GEO148" s="92"/>
      <c r="GEP148" s="93"/>
      <c r="GEQ148" s="93"/>
      <c r="GER148" s="93"/>
      <c r="GES148" s="93"/>
      <c r="GET148" s="93"/>
      <c r="GEU148" s="93"/>
      <c r="GEV148" s="93"/>
      <c r="GEW148" s="94"/>
      <c r="GEX148" s="92"/>
      <c r="GEY148" s="93"/>
      <c r="GEZ148" s="93"/>
      <c r="GFA148" s="93"/>
      <c r="GFB148" s="93"/>
      <c r="GFC148" s="93"/>
      <c r="GFD148" s="93"/>
      <c r="GFE148" s="93"/>
      <c r="GFF148" s="94"/>
      <c r="GFG148" s="92"/>
      <c r="GFH148" s="93"/>
      <c r="GFI148" s="93"/>
      <c r="GFJ148" s="93"/>
      <c r="GFK148" s="93"/>
      <c r="GFL148" s="93"/>
      <c r="GFM148" s="93"/>
      <c r="GFN148" s="93"/>
      <c r="GFO148" s="94"/>
      <c r="GFP148" s="92"/>
      <c r="GFQ148" s="93"/>
      <c r="GFR148" s="93"/>
      <c r="GFS148" s="93"/>
      <c r="GFT148" s="93"/>
      <c r="GFU148" s="93"/>
      <c r="GFV148" s="93"/>
      <c r="GFW148" s="93"/>
      <c r="GFX148" s="94"/>
      <c r="GFY148" s="92"/>
      <c r="GFZ148" s="93"/>
      <c r="GGA148" s="93"/>
      <c r="GGB148" s="93"/>
      <c r="GGC148" s="93"/>
      <c r="GGD148" s="93"/>
      <c r="GGE148" s="93"/>
      <c r="GGF148" s="93"/>
      <c r="GGG148" s="94"/>
      <c r="GGH148" s="92"/>
      <c r="GGI148" s="93"/>
      <c r="GGJ148" s="93"/>
      <c r="GGK148" s="93"/>
      <c r="GGL148" s="93"/>
      <c r="GGM148" s="93"/>
      <c r="GGN148" s="93"/>
      <c r="GGO148" s="93"/>
      <c r="GGP148" s="94"/>
      <c r="GGQ148" s="92"/>
      <c r="GGR148" s="93"/>
      <c r="GGS148" s="93"/>
      <c r="GGT148" s="93"/>
      <c r="GGU148" s="93"/>
      <c r="GGV148" s="93"/>
      <c r="GGW148" s="93"/>
      <c r="GGX148" s="93"/>
      <c r="GGY148" s="94"/>
      <c r="GGZ148" s="92"/>
      <c r="GHA148" s="93"/>
      <c r="GHB148" s="93"/>
      <c r="GHC148" s="93"/>
      <c r="GHD148" s="93"/>
      <c r="GHE148" s="93"/>
      <c r="GHF148" s="93"/>
      <c r="GHG148" s="93"/>
      <c r="GHH148" s="94"/>
      <c r="GHI148" s="92"/>
      <c r="GHJ148" s="93"/>
      <c r="GHK148" s="93"/>
      <c r="GHL148" s="93"/>
      <c r="GHM148" s="93"/>
      <c r="GHN148" s="93"/>
      <c r="GHO148" s="93"/>
      <c r="GHP148" s="93"/>
      <c r="GHQ148" s="94"/>
      <c r="GHR148" s="92"/>
      <c r="GHS148" s="93"/>
      <c r="GHT148" s="93"/>
      <c r="GHU148" s="93"/>
      <c r="GHV148" s="93"/>
      <c r="GHW148" s="93"/>
      <c r="GHX148" s="93"/>
      <c r="GHY148" s="93"/>
      <c r="GHZ148" s="94"/>
      <c r="GIA148" s="92"/>
      <c r="GIB148" s="93"/>
      <c r="GIC148" s="93"/>
      <c r="GID148" s="93"/>
      <c r="GIE148" s="93"/>
      <c r="GIF148" s="93"/>
      <c r="GIG148" s="93"/>
      <c r="GIH148" s="93"/>
      <c r="GII148" s="94"/>
      <c r="GIJ148" s="92"/>
      <c r="GIK148" s="93"/>
      <c r="GIL148" s="93"/>
      <c r="GIM148" s="93"/>
      <c r="GIN148" s="93"/>
      <c r="GIO148" s="93"/>
      <c r="GIP148" s="93"/>
      <c r="GIQ148" s="93"/>
      <c r="GIR148" s="94"/>
      <c r="GIS148" s="92"/>
      <c r="GIT148" s="93"/>
      <c r="GIU148" s="93"/>
      <c r="GIV148" s="93"/>
      <c r="GIW148" s="93"/>
      <c r="GIX148" s="93"/>
      <c r="GIY148" s="93"/>
      <c r="GIZ148" s="93"/>
      <c r="GJA148" s="94"/>
      <c r="GJB148" s="92"/>
      <c r="GJC148" s="93"/>
      <c r="GJD148" s="93"/>
      <c r="GJE148" s="93"/>
      <c r="GJF148" s="93"/>
      <c r="GJG148" s="93"/>
      <c r="GJH148" s="93"/>
      <c r="GJI148" s="93"/>
      <c r="GJJ148" s="94"/>
      <c r="GJK148" s="92"/>
      <c r="GJL148" s="93"/>
      <c r="GJM148" s="93"/>
      <c r="GJN148" s="93"/>
      <c r="GJO148" s="93"/>
      <c r="GJP148" s="93"/>
      <c r="GJQ148" s="93"/>
      <c r="GJR148" s="93"/>
      <c r="GJS148" s="94"/>
      <c r="GJT148" s="92"/>
      <c r="GJU148" s="93"/>
      <c r="GJV148" s="93"/>
      <c r="GJW148" s="93"/>
      <c r="GJX148" s="93"/>
      <c r="GJY148" s="93"/>
      <c r="GJZ148" s="93"/>
      <c r="GKA148" s="93"/>
      <c r="GKB148" s="94"/>
      <c r="GKC148" s="92"/>
      <c r="GKD148" s="93"/>
      <c r="GKE148" s="93"/>
      <c r="GKF148" s="93"/>
      <c r="GKG148" s="93"/>
      <c r="GKH148" s="93"/>
      <c r="GKI148" s="93"/>
      <c r="GKJ148" s="93"/>
      <c r="GKK148" s="94"/>
      <c r="GKL148" s="92"/>
      <c r="GKM148" s="93"/>
      <c r="GKN148" s="93"/>
      <c r="GKO148" s="93"/>
      <c r="GKP148" s="93"/>
      <c r="GKQ148" s="93"/>
      <c r="GKR148" s="93"/>
      <c r="GKS148" s="93"/>
      <c r="GKT148" s="94"/>
      <c r="GKU148" s="92"/>
      <c r="GKV148" s="93"/>
      <c r="GKW148" s="93"/>
      <c r="GKX148" s="93"/>
      <c r="GKY148" s="93"/>
      <c r="GKZ148" s="93"/>
      <c r="GLA148" s="93"/>
      <c r="GLB148" s="93"/>
      <c r="GLC148" s="94"/>
      <c r="GLD148" s="92"/>
      <c r="GLE148" s="93"/>
      <c r="GLF148" s="93"/>
      <c r="GLG148" s="93"/>
      <c r="GLH148" s="93"/>
      <c r="GLI148" s="93"/>
      <c r="GLJ148" s="93"/>
      <c r="GLK148" s="93"/>
      <c r="GLL148" s="94"/>
      <c r="GLM148" s="92"/>
      <c r="GLN148" s="93"/>
      <c r="GLO148" s="93"/>
      <c r="GLP148" s="93"/>
      <c r="GLQ148" s="93"/>
      <c r="GLR148" s="93"/>
      <c r="GLS148" s="93"/>
      <c r="GLT148" s="93"/>
      <c r="GLU148" s="94"/>
      <c r="GLV148" s="92"/>
      <c r="GLW148" s="93"/>
      <c r="GLX148" s="93"/>
      <c r="GLY148" s="93"/>
      <c r="GLZ148" s="93"/>
      <c r="GMA148" s="93"/>
      <c r="GMB148" s="93"/>
      <c r="GMC148" s="93"/>
      <c r="GMD148" s="94"/>
      <c r="GME148" s="92"/>
      <c r="GMF148" s="93"/>
      <c r="GMG148" s="93"/>
      <c r="GMH148" s="93"/>
      <c r="GMI148" s="93"/>
      <c r="GMJ148" s="93"/>
      <c r="GMK148" s="93"/>
      <c r="GML148" s="93"/>
      <c r="GMM148" s="94"/>
      <c r="GMN148" s="92"/>
      <c r="GMO148" s="93"/>
      <c r="GMP148" s="93"/>
      <c r="GMQ148" s="93"/>
      <c r="GMR148" s="93"/>
      <c r="GMS148" s="93"/>
      <c r="GMT148" s="93"/>
      <c r="GMU148" s="93"/>
      <c r="GMV148" s="94"/>
      <c r="GMW148" s="92"/>
      <c r="GMX148" s="93"/>
      <c r="GMY148" s="93"/>
      <c r="GMZ148" s="93"/>
      <c r="GNA148" s="93"/>
      <c r="GNB148" s="93"/>
      <c r="GNC148" s="93"/>
      <c r="GND148" s="93"/>
      <c r="GNE148" s="94"/>
      <c r="GNF148" s="92"/>
      <c r="GNG148" s="93"/>
      <c r="GNH148" s="93"/>
      <c r="GNI148" s="93"/>
      <c r="GNJ148" s="93"/>
      <c r="GNK148" s="93"/>
      <c r="GNL148" s="93"/>
      <c r="GNM148" s="93"/>
      <c r="GNN148" s="94"/>
      <c r="GNO148" s="92"/>
      <c r="GNP148" s="93"/>
      <c r="GNQ148" s="93"/>
      <c r="GNR148" s="93"/>
      <c r="GNS148" s="93"/>
      <c r="GNT148" s="93"/>
      <c r="GNU148" s="93"/>
      <c r="GNV148" s="93"/>
      <c r="GNW148" s="94"/>
      <c r="GNX148" s="92"/>
      <c r="GNY148" s="93"/>
      <c r="GNZ148" s="93"/>
      <c r="GOA148" s="93"/>
      <c r="GOB148" s="93"/>
      <c r="GOC148" s="93"/>
      <c r="GOD148" s="93"/>
      <c r="GOE148" s="93"/>
      <c r="GOF148" s="94"/>
      <c r="GOG148" s="92"/>
      <c r="GOH148" s="93"/>
      <c r="GOI148" s="93"/>
      <c r="GOJ148" s="93"/>
      <c r="GOK148" s="93"/>
      <c r="GOL148" s="93"/>
      <c r="GOM148" s="93"/>
      <c r="GON148" s="93"/>
      <c r="GOO148" s="94"/>
      <c r="GOP148" s="92"/>
      <c r="GOQ148" s="93"/>
      <c r="GOR148" s="93"/>
      <c r="GOS148" s="93"/>
      <c r="GOT148" s="93"/>
      <c r="GOU148" s="93"/>
      <c r="GOV148" s="93"/>
      <c r="GOW148" s="93"/>
      <c r="GOX148" s="94"/>
      <c r="GOY148" s="92"/>
      <c r="GOZ148" s="93"/>
      <c r="GPA148" s="93"/>
      <c r="GPB148" s="93"/>
      <c r="GPC148" s="93"/>
      <c r="GPD148" s="93"/>
      <c r="GPE148" s="93"/>
      <c r="GPF148" s="93"/>
      <c r="GPG148" s="94"/>
      <c r="GPH148" s="92"/>
      <c r="GPI148" s="93"/>
      <c r="GPJ148" s="93"/>
      <c r="GPK148" s="93"/>
      <c r="GPL148" s="93"/>
      <c r="GPM148" s="93"/>
      <c r="GPN148" s="93"/>
      <c r="GPO148" s="93"/>
      <c r="GPP148" s="94"/>
      <c r="GPQ148" s="92"/>
      <c r="GPR148" s="93"/>
      <c r="GPS148" s="93"/>
      <c r="GPT148" s="93"/>
      <c r="GPU148" s="93"/>
      <c r="GPV148" s="93"/>
      <c r="GPW148" s="93"/>
      <c r="GPX148" s="93"/>
      <c r="GPY148" s="94"/>
      <c r="GPZ148" s="92"/>
      <c r="GQA148" s="93"/>
      <c r="GQB148" s="93"/>
      <c r="GQC148" s="93"/>
      <c r="GQD148" s="93"/>
      <c r="GQE148" s="93"/>
      <c r="GQF148" s="93"/>
      <c r="GQG148" s="93"/>
      <c r="GQH148" s="94"/>
      <c r="GQI148" s="92"/>
      <c r="GQJ148" s="93"/>
      <c r="GQK148" s="93"/>
      <c r="GQL148" s="93"/>
      <c r="GQM148" s="93"/>
      <c r="GQN148" s="93"/>
      <c r="GQO148" s="93"/>
      <c r="GQP148" s="93"/>
      <c r="GQQ148" s="94"/>
      <c r="GQR148" s="92"/>
      <c r="GQS148" s="93"/>
      <c r="GQT148" s="93"/>
      <c r="GQU148" s="93"/>
      <c r="GQV148" s="93"/>
      <c r="GQW148" s="93"/>
      <c r="GQX148" s="93"/>
      <c r="GQY148" s="93"/>
      <c r="GQZ148" s="94"/>
      <c r="GRA148" s="92"/>
      <c r="GRB148" s="93"/>
      <c r="GRC148" s="93"/>
      <c r="GRD148" s="93"/>
      <c r="GRE148" s="93"/>
      <c r="GRF148" s="93"/>
      <c r="GRG148" s="93"/>
      <c r="GRH148" s="93"/>
      <c r="GRI148" s="94"/>
      <c r="GRJ148" s="92"/>
      <c r="GRK148" s="93"/>
      <c r="GRL148" s="93"/>
      <c r="GRM148" s="93"/>
      <c r="GRN148" s="93"/>
      <c r="GRO148" s="93"/>
      <c r="GRP148" s="93"/>
      <c r="GRQ148" s="93"/>
      <c r="GRR148" s="94"/>
      <c r="GRS148" s="92"/>
      <c r="GRT148" s="93"/>
      <c r="GRU148" s="93"/>
      <c r="GRV148" s="93"/>
      <c r="GRW148" s="93"/>
      <c r="GRX148" s="93"/>
      <c r="GRY148" s="93"/>
      <c r="GRZ148" s="93"/>
      <c r="GSA148" s="94"/>
      <c r="GSB148" s="92"/>
      <c r="GSC148" s="93"/>
      <c r="GSD148" s="93"/>
      <c r="GSE148" s="93"/>
      <c r="GSF148" s="93"/>
      <c r="GSG148" s="93"/>
      <c r="GSH148" s="93"/>
      <c r="GSI148" s="93"/>
      <c r="GSJ148" s="94"/>
      <c r="GSK148" s="92"/>
      <c r="GSL148" s="93"/>
      <c r="GSM148" s="93"/>
      <c r="GSN148" s="93"/>
      <c r="GSO148" s="93"/>
      <c r="GSP148" s="93"/>
      <c r="GSQ148" s="93"/>
      <c r="GSR148" s="93"/>
      <c r="GSS148" s="94"/>
      <c r="GST148" s="92"/>
      <c r="GSU148" s="93"/>
      <c r="GSV148" s="93"/>
      <c r="GSW148" s="93"/>
      <c r="GSX148" s="93"/>
      <c r="GSY148" s="93"/>
      <c r="GSZ148" s="93"/>
      <c r="GTA148" s="93"/>
      <c r="GTB148" s="94"/>
      <c r="GTC148" s="92"/>
      <c r="GTD148" s="93"/>
      <c r="GTE148" s="93"/>
      <c r="GTF148" s="93"/>
      <c r="GTG148" s="93"/>
      <c r="GTH148" s="93"/>
      <c r="GTI148" s="93"/>
      <c r="GTJ148" s="93"/>
      <c r="GTK148" s="94"/>
      <c r="GTL148" s="92"/>
      <c r="GTM148" s="93"/>
      <c r="GTN148" s="93"/>
      <c r="GTO148" s="93"/>
      <c r="GTP148" s="93"/>
      <c r="GTQ148" s="93"/>
      <c r="GTR148" s="93"/>
      <c r="GTS148" s="93"/>
      <c r="GTT148" s="94"/>
      <c r="GTU148" s="92"/>
      <c r="GTV148" s="93"/>
      <c r="GTW148" s="93"/>
      <c r="GTX148" s="93"/>
      <c r="GTY148" s="93"/>
      <c r="GTZ148" s="93"/>
      <c r="GUA148" s="93"/>
      <c r="GUB148" s="93"/>
      <c r="GUC148" s="94"/>
      <c r="GUD148" s="92"/>
      <c r="GUE148" s="93"/>
      <c r="GUF148" s="93"/>
      <c r="GUG148" s="93"/>
      <c r="GUH148" s="93"/>
      <c r="GUI148" s="93"/>
      <c r="GUJ148" s="93"/>
      <c r="GUK148" s="93"/>
      <c r="GUL148" s="94"/>
      <c r="GUM148" s="92"/>
      <c r="GUN148" s="93"/>
      <c r="GUO148" s="93"/>
      <c r="GUP148" s="93"/>
      <c r="GUQ148" s="93"/>
      <c r="GUR148" s="93"/>
      <c r="GUS148" s="93"/>
      <c r="GUT148" s="93"/>
      <c r="GUU148" s="94"/>
      <c r="GUV148" s="92"/>
      <c r="GUW148" s="93"/>
      <c r="GUX148" s="93"/>
      <c r="GUY148" s="93"/>
      <c r="GUZ148" s="93"/>
      <c r="GVA148" s="93"/>
      <c r="GVB148" s="93"/>
      <c r="GVC148" s="93"/>
      <c r="GVD148" s="94"/>
      <c r="GVE148" s="92"/>
      <c r="GVF148" s="93"/>
      <c r="GVG148" s="93"/>
      <c r="GVH148" s="93"/>
      <c r="GVI148" s="93"/>
      <c r="GVJ148" s="93"/>
      <c r="GVK148" s="93"/>
      <c r="GVL148" s="93"/>
      <c r="GVM148" s="94"/>
      <c r="GVN148" s="92"/>
      <c r="GVO148" s="93"/>
      <c r="GVP148" s="93"/>
      <c r="GVQ148" s="93"/>
      <c r="GVR148" s="93"/>
      <c r="GVS148" s="93"/>
      <c r="GVT148" s="93"/>
      <c r="GVU148" s="93"/>
      <c r="GVV148" s="94"/>
      <c r="GVW148" s="92"/>
      <c r="GVX148" s="93"/>
      <c r="GVY148" s="93"/>
      <c r="GVZ148" s="93"/>
      <c r="GWA148" s="93"/>
      <c r="GWB148" s="93"/>
      <c r="GWC148" s="93"/>
      <c r="GWD148" s="93"/>
      <c r="GWE148" s="94"/>
      <c r="GWF148" s="92"/>
      <c r="GWG148" s="93"/>
      <c r="GWH148" s="93"/>
      <c r="GWI148" s="93"/>
      <c r="GWJ148" s="93"/>
      <c r="GWK148" s="93"/>
      <c r="GWL148" s="93"/>
      <c r="GWM148" s="93"/>
      <c r="GWN148" s="94"/>
      <c r="GWO148" s="92"/>
      <c r="GWP148" s="93"/>
      <c r="GWQ148" s="93"/>
      <c r="GWR148" s="93"/>
      <c r="GWS148" s="93"/>
      <c r="GWT148" s="93"/>
      <c r="GWU148" s="93"/>
      <c r="GWV148" s="93"/>
      <c r="GWW148" s="94"/>
      <c r="GWX148" s="92"/>
      <c r="GWY148" s="93"/>
      <c r="GWZ148" s="93"/>
      <c r="GXA148" s="93"/>
      <c r="GXB148" s="93"/>
      <c r="GXC148" s="93"/>
      <c r="GXD148" s="93"/>
      <c r="GXE148" s="93"/>
      <c r="GXF148" s="94"/>
      <c r="GXG148" s="92"/>
      <c r="GXH148" s="93"/>
      <c r="GXI148" s="93"/>
      <c r="GXJ148" s="93"/>
      <c r="GXK148" s="93"/>
      <c r="GXL148" s="93"/>
      <c r="GXM148" s="93"/>
      <c r="GXN148" s="93"/>
      <c r="GXO148" s="94"/>
      <c r="GXP148" s="92"/>
      <c r="GXQ148" s="93"/>
      <c r="GXR148" s="93"/>
      <c r="GXS148" s="93"/>
      <c r="GXT148" s="93"/>
      <c r="GXU148" s="93"/>
      <c r="GXV148" s="93"/>
      <c r="GXW148" s="93"/>
      <c r="GXX148" s="94"/>
      <c r="GXY148" s="92"/>
      <c r="GXZ148" s="93"/>
      <c r="GYA148" s="93"/>
      <c r="GYB148" s="93"/>
      <c r="GYC148" s="93"/>
      <c r="GYD148" s="93"/>
      <c r="GYE148" s="93"/>
      <c r="GYF148" s="93"/>
      <c r="GYG148" s="94"/>
      <c r="GYH148" s="92"/>
      <c r="GYI148" s="93"/>
      <c r="GYJ148" s="93"/>
      <c r="GYK148" s="93"/>
      <c r="GYL148" s="93"/>
      <c r="GYM148" s="93"/>
      <c r="GYN148" s="93"/>
      <c r="GYO148" s="93"/>
      <c r="GYP148" s="94"/>
      <c r="GYQ148" s="92"/>
      <c r="GYR148" s="93"/>
      <c r="GYS148" s="93"/>
      <c r="GYT148" s="93"/>
      <c r="GYU148" s="93"/>
      <c r="GYV148" s="93"/>
      <c r="GYW148" s="93"/>
      <c r="GYX148" s="93"/>
      <c r="GYY148" s="94"/>
      <c r="GYZ148" s="92"/>
      <c r="GZA148" s="93"/>
      <c r="GZB148" s="93"/>
      <c r="GZC148" s="93"/>
      <c r="GZD148" s="93"/>
      <c r="GZE148" s="93"/>
      <c r="GZF148" s="93"/>
      <c r="GZG148" s="93"/>
      <c r="GZH148" s="94"/>
      <c r="GZI148" s="92"/>
      <c r="GZJ148" s="93"/>
      <c r="GZK148" s="93"/>
      <c r="GZL148" s="93"/>
      <c r="GZM148" s="93"/>
      <c r="GZN148" s="93"/>
      <c r="GZO148" s="93"/>
      <c r="GZP148" s="93"/>
      <c r="GZQ148" s="94"/>
      <c r="GZR148" s="92"/>
      <c r="GZS148" s="93"/>
      <c r="GZT148" s="93"/>
      <c r="GZU148" s="93"/>
      <c r="GZV148" s="93"/>
      <c r="GZW148" s="93"/>
      <c r="GZX148" s="93"/>
      <c r="GZY148" s="93"/>
      <c r="GZZ148" s="94"/>
      <c r="HAA148" s="92"/>
      <c r="HAB148" s="93"/>
      <c r="HAC148" s="93"/>
      <c r="HAD148" s="93"/>
      <c r="HAE148" s="93"/>
      <c r="HAF148" s="93"/>
      <c r="HAG148" s="93"/>
      <c r="HAH148" s="93"/>
      <c r="HAI148" s="94"/>
      <c r="HAJ148" s="92"/>
      <c r="HAK148" s="93"/>
      <c r="HAL148" s="93"/>
      <c r="HAM148" s="93"/>
      <c r="HAN148" s="93"/>
      <c r="HAO148" s="93"/>
      <c r="HAP148" s="93"/>
      <c r="HAQ148" s="93"/>
      <c r="HAR148" s="94"/>
      <c r="HAS148" s="92"/>
      <c r="HAT148" s="93"/>
      <c r="HAU148" s="93"/>
      <c r="HAV148" s="93"/>
      <c r="HAW148" s="93"/>
      <c r="HAX148" s="93"/>
      <c r="HAY148" s="93"/>
      <c r="HAZ148" s="93"/>
      <c r="HBA148" s="94"/>
      <c r="HBB148" s="92"/>
      <c r="HBC148" s="93"/>
      <c r="HBD148" s="93"/>
      <c r="HBE148" s="93"/>
      <c r="HBF148" s="93"/>
      <c r="HBG148" s="93"/>
      <c r="HBH148" s="93"/>
      <c r="HBI148" s="93"/>
      <c r="HBJ148" s="94"/>
      <c r="HBK148" s="92"/>
      <c r="HBL148" s="93"/>
      <c r="HBM148" s="93"/>
      <c r="HBN148" s="93"/>
      <c r="HBO148" s="93"/>
      <c r="HBP148" s="93"/>
      <c r="HBQ148" s="93"/>
      <c r="HBR148" s="93"/>
      <c r="HBS148" s="94"/>
      <c r="HBT148" s="92"/>
      <c r="HBU148" s="93"/>
      <c r="HBV148" s="93"/>
      <c r="HBW148" s="93"/>
      <c r="HBX148" s="93"/>
      <c r="HBY148" s="93"/>
      <c r="HBZ148" s="93"/>
      <c r="HCA148" s="93"/>
      <c r="HCB148" s="94"/>
      <c r="HCC148" s="92"/>
      <c r="HCD148" s="93"/>
      <c r="HCE148" s="93"/>
      <c r="HCF148" s="93"/>
      <c r="HCG148" s="93"/>
      <c r="HCH148" s="93"/>
      <c r="HCI148" s="93"/>
      <c r="HCJ148" s="93"/>
      <c r="HCK148" s="94"/>
      <c r="HCL148" s="92"/>
      <c r="HCM148" s="93"/>
      <c r="HCN148" s="93"/>
      <c r="HCO148" s="93"/>
      <c r="HCP148" s="93"/>
      <c r="HCQ148" s="93"/>
      <c r="HCR148" s="93"/>
      <c r="HCS148" s="93"/>
      <c r="HCT148" s="94"/>
      <c r="HCU148" s="92"/>
      <c r="HCV148" s="93"/>
      <c r="HCW148" s="93"/>
      <c r="HCX148" s="93"/>
      <c r="HCY148" s="93"/>
      <c r="HCZ148" s="93"/>
      <c r="HDA148" s="93"/>
      <c r="HDB148" s="93"/>
      <c r="HDC148" s="94"/>
      <c r="HDD148" s="92"/>
      <c r="HDE148" s="93"/>
      <c r="HDF148" s="93"/>
      <c r="HDG148" s="93"/>
      <c r="HDH148" s="93"/>
      <c r="HDI148" s="93"/>
      <c r="HDJ148" s="93"/>
      <c r="HDK148" s="93"/>
      <c r="HDL148" s="94"/>
      <c r="HDM148" s="92"/>
      <c r="HDN148" s="93"/>
      <c r="HDO148" s="93"/>
      <c r="HDP148" s="93"/>
      <c r="HDQ148" s="93"/>
      <c r="HDR148" s="93"/>
      <c r="HDS148" s="93"/>
      <c r="HDT148" s="93"/>
      <c r="HDU148" s="94"/>
      <c r="HDV148" s="92"/>
      <c r="HDW148" s="93"/>
      <c r="HDX148" s="93"/>
      <c r="HDY148" s="93"/>
      <c r="HDZ148" s="93"/>
      <c r="HEA148" s="93"/>
      <c r="HEB148" s="93"/>
      <c r="HEC148" s="93"/>
      <c r="HED148" s="94"/>
      <c r="HEE148" s="92"/>
      <c r="HEF148" s="93"/>
      <c r="HEG148" s="93"/>
      <c r="HEH148" s="93"/>
      <c r="HEI148" s="93"/>
      <c r="HEJ148" s="93"/>
      <c r="HEK148" s="93"/>
      <c r="HEL148" s="93"/>
      <c r="HEM148" s="94"/>
      <c r="HEN148" s="92"/>
      <c r="HEO148" s="93"/>
      <c r="HEP148" s="93"/>
      <c r="HEQ148" s="93"/>
      <c r="HER148" s="93"/>
      <c r="HES148" s="93"/>
      <c r="HET148" s="93"/>
      <c r="HEU148" s="93"/>
      <c r="HEV148" s="94"/>
      <c r="HEW148" s="92"/>
      <c r="HEX148" s="93"/>
      <c r="HEY148" s="93"/>
      <c r="HEZ148" s="93"/>
      <c r="HFA148" s="93"/>
      <c r="HFB148" s="93"/>
      <c r="HFC148" s="93"/>
      <c r="HFD148" s="93"/>
      <c r="HFE148" s="94"/>
      <c r="HFF148" s="92"/>
      <c r="HFG148" s="93"/>
      <c r="HFH148" s="93"/>
      <c r="HFI148" s="93"/>
      <c r="HFJ148" s="93"/>
      <c r="HFK148" s="93"/>
      <c r="HFL148" s="93"/>
      <c r="HFM148" s="93"/>
      <c r="HFN148" s="94"/>
      <c r="HFO148" s="92"/>
      <c r="HFP148" s="93"/>
      <c r="HFQ148" s="93"/>
      <c r="HFR148" s="93"/>
      <c r="HFS148" s="93"/>
      <c r="HFT148" s="93"/>
      <c r="HFU148" s="93"/>
      <c r="HFV148" s="93"/>
      <c r="HFW148" s="94"/>
      <c r="HFX148" s="92"/>
      <c r="HFY148" s="93"/>
      <c r="HFZ148" s="93"/>
      <c r="HGA148" s="93"/>
      <c r="HGB148" s="93"/>
      <c r="HGC148" s="93"/>
      <c r="HGD148" s="93"/>
      <c r="HGE148" s="93"/>
      <c r="HGF148" s="94"/>
      <c r="HGG148" s="92"/>
      <c r="HGH148" s="93"/>
      <c r="HGI148" s="93"/>
      <c r="HGJ148" s="93"/>
      <c r="HGK148" s="93"/>
      <c r="HGL148" s="93"/>
      <c r="HGM148" s="93"/>
      <c r="HGN148" s="93"/>
      <c r="HGO148" s="94"/>
      <c r="HGP148" s="92"/>
      <c r="HGQ148" s="93"/>
      <c r="HGR148" s="93"/>
      <c r="HGS148" s="93"/>
      <c r="HGT148" s="93"/>
      <c r="HGU148" s="93"/>
      <c r="HGV148" s="93"/>
      <c r="HGW148" s="93"/>
      <c r="HGX148" s="94"/>
      <c r="HGY148" s="92"/>
      <c r="HGZ148" s="93"/>
      <c r="HHA148" s="93"/>
      <c r="HHB148" s="93"/>
      <c r="HHC148" s="93"/>
      <c r="HHD148" s="93"/>
      <c r="HHE148" s="93"/>
      <c r="HHF148" s="93"/>
      <c r="HHG148" s="94"/>
      <c r="HHH148" s="92"/>
      <c r="HHI148" s="93"/>
      <c r="HHJ148" s="93"/>
      <c r="HHK148" s="93"/>
      <c r="HHL148" s="93"/>
      <c r="HHM148" s="93"/>
      <c r="HHN148" s="93"/>
      <c r="HHO148" s="93"/>
      <c r="HHP148" s="94"/>
      <c r="HHQ148" s="92"/>
      <c r="HHR148" s="93"/>
      <c r="HHS148" s="93"/>
      <c r="HHT148" s="93"/>
      <c r="HHU148" s="93"/>
      <c r="HHV148" s="93"/>
      <c r="HHW148" s="93"/>
      <c r="HHX148" s="93"/>
      <c r="HHY148" s="94"/>
      <c r="HHZ148" s="92"/>
      <c r="HIA148" s="93"/>
      <c r="HIB148" s="93"/>
      <c r="HIC148" s="93"/>
      <c r="HID148" s="93"/>
      <c r="HIE148" s="93"/>
      <c r="HIF148" s="93"/>
      <c r="HIG148" s="93"/>
      <c r="HIH148" s="94"/>
      <c r="HII148" s="92"/>
      <c r="HIJ148" s="93"/>
      <c r="HIK148" s="93"/>
      <c r="HIL148" s="93"/>
      <c r="HIM148" s="93"/>
      <c r="HIN148" s="93"/>
      <c r="HIO148" s="93"/>
      <c r="HIP148" s="93"/>
      <c r="HIQ148" s="94"/>
      <c r="HIR148" s="92"/>
      <c r="HIS148" s="93"/>
      <c r="HIT148" s="93"/>
      <c r="HIU148" s="93"/>
      <c r="HIV148" s="93"/>
      <c r="HIW148" s="93"/>
      <c r="HIX148" s="93"/>
      <c r="HIY148" s="93"/>
      <c r="HIZ148" s="94"/>
      <c r="HJA148" s="92"/>
      <c r="HJB148" s="93"/>
      <c r="HJC148" s="93"/>
      <c r="HJD148" s="93"/>
      <c r="HJE148" s="93"/>
      <c r="HJF148" s="93"/>
      <c r="HJG148" s="93"/>
      <c r="HJH148" s="93"/>
      <c r="HJI148" s="94"/>
      <c r="HJJ148" s="92"/>
      <c r="HJK148" s="93"/>
      <c r="HJL148" s="93"/>
      <c r="HJM148" s="93"/>
      <c r="HJN148" s="93"/>
      <c r="HJO148" s="93"/>
      <c r="HJP148" s="93"/>
      <c r="HJQ148" s="93"/>
      <c r="HJR148" s="94"/>
      <c r="HJS148" s="92"/>
      <c r="HJT148" s="93"/>
      <c r="HJU148" s="93"/>
      <c r="HJV148" s="93"/>
      <c r="HJW148" s="93"/>
      <c r="HJX148" s="93"/>
      <c r="HJY148" s="93"/>
      <c r="HJZ148" s="93"/>
      <c r="HKA148" s="94"/>
      <c r="HKB148" s="92"/>
      <c r="HKC148" s="93"/>
      <c r="HKD148" s="93"/>
      <c r="HKE148" s="93"/>
      <c r="HKF148" s="93"/>
      <c r="HKG148" s="93"/>
      <c r="HKH148" s="93"/>
      <c r="HKI148" s="93"/>
      <c r="HKJ148" s="94"/>
      <c r="HKK148" s="92"/>
      <c r="HKL148" s="93"/>
      <c r="HKM148" s="93"/>
      <c r="HKN148" s="93"/>
      <c r="HKO148" s="93"/>
      <c r="HKP148" s="93"/>
      <c r="HKQ148" s="93"/>
      <c r="HKR148" s="93"/>
      <c r="HKS148" s="94"/>
      <c r="HKT148" s="92"/>
      <c r="HKU148" s="93"/>
      <c r="HKV148" s="93"/>
      <c r="HKW148" s="93"/>
      <c r="HKX148" s="93"/>
      <c r="HKY148" s="93"/>
      <c r="HKZ148" s="93"/>
      <c r="HLA148" s="93"/>
      <c r="HLB148" s="94"/>
      <c r="HLC148" s="92"/>
      <c r="HLD148" s="93"/>
      <c r="HLE148" s="93"/>
      <c r="HLF148" s="93"/>
      <c r="HLG148" s="93"/>
      <c r="HLH148" s="93"/>
      <c r="HLI148" s="93"/>
      <c r="HLJ148" s="93"/>
      <c r="HLK148" s="94"/>
      <c r="HLL148" s="92"/>
      <c r="HLM148" s="93"/>
      <c r="HLN148" s="93"/>
      <c r="HLO148" s="93"/>
      <c r="HLP148" s="93"/>
      <c r="HLQ148" s="93"/>
      <c r="HLR148" s="93"/>
      <c r="HLS148" s="93"/>
      <c r="HLT148" s="94"/>
      <c r="HLU148" s="92"/>
      <c r="HLV148" s="93"/>
      <c r="HLW148" s="93"/>
      <c r="HLX148" s="93"/>
      <c r="HLY148" s="93"/>
      <c r="HLZ148" s="93"/>
      <c r="HMA148" s="93"/>
      <c r="HMB148" s="93"/>
      <c r="HMC148" s="94"/>
      <c r="HMD148" s="92"/>
      <c r="HME148" s="93"/>
      <c r="HMF148" s="93"/>
      <c r="HMG148" s="93"/>
      <c r="HMH148" s="93"/>
      <c r="HMI148" s="93"/>
      <c r="HMJ148" s="93"/>
      <c r="HMK148" s="93"/>
      <c r="HML148" s="94"/>
      <c r="HMM148" s="92"/>
      <c r="HMN148" s="93"/>
      <c r="HMO148" s="93"/>
      <c r="HMP148" s="93"/>
      <c r="HMQ148" s="93"/>
      <c r="HMR148" s="93"/>
      <c r="HMS148" s="93"/>
      <c r="HMT148" s="93"/>
      <c r="HMU148" s="94"/>
      <c r="HMV148" s="92"/>
      <c r="HMW148" s="93"/>
      <c r="HMX148" s="93"/>
      <c r="HMY148" s="93"/>
      <c r="HMZ148" s="93"/>
      <c r="HNA148" s="93"/>
      <c r="HNB148" s="93"/>
      <c r="HNC148" s="93"/>
      <c r="HND148" s="94"/>
      <c r="HNE148" s="92"/>
      <c r="HNF148" s="93"/>
      <c r="HNG148" s="93"/>
      <c r="HNH148" s="93"/>
      <c r="HNI148" s="93"/>
      <c r="HNJ148" s="93"/>
      <c r="HNK148" s="93"/>
      <c r="HNL148" s="93"/>
      <c r="HNM148" s="94"/>
      <c r="HNN148" s="92"/>
      <c r="HNO148" s="93"/>
      <c r="HNP148" s="93"/>
      <c r="HNQ148" s="93"/>
      <c r="HNR148" s="93"/>
      <c r="HNS148" s="93"/>
      <c r="HNT148" s="93"/>
      <c r="HNU148" s="93"/>
      <c r="HNV148" s="94"/>
      <c r="HNW148" s="92"/>
      <c r="HNX148" s="93"/>
      <c r="HNY148" s="93"/>
      <c r="HNZ148" s="93"/>
      <c r="HOA148" s="93"/>
      <c r="HOB148" s="93"/>
      <c r="HOC148" s="93"/>
      <c r="HOD148" s="93"/>
      <c r="HOE148" s="94"/>
      <c r="HOF148" s="92"/>
      <c r="HOG148" s="93"/>
      <c r="HOH148" s="93"/>
      <c r="HOI148" s="93"/>
      <c r="HOJ148" s="93"/>
      <c r="HOK148" s="93"/>
      <c r="HOL148" s="93"/>
      <c r="HOM148" s="93"/>
      <c r="HON148" s="94"/>
      <c r="HOO148" s="92"/>
      <c r="HOP148" s="93"/>
      <c r="HOQ148" s="93"/>
      <c r="HOR148" s="93"/>
      <c r="HOS148" s="93"/>
      <c r="HOT148" s="93"/>
      <c r="HOU148" s="93"/>
      <c r="HOV148" s="93"/>
      <c r="HOW148" s="94"/>
      <c r="HOX148" s="92"/>
      <c r="HOY148" s="93"/>
      <c r="HOZ148" s="93"/>
      <c r="HPA148" s="93"/>
      <c r="HPB148" s="93"/>
      <c r="HPC148" s="93"/>
      <c r="HPD148" s="93"/>
      <c r="HPE148" s="93"/>
      <c r="HPF148" s="94"/>
      <c r="HPG148" s="92"/>
      <c r="HPH148" s="93"/>
      <c r="HPI148" s="93"/>
      <c r="HPJ148" s="93"/>
      <c r="HPK148" s="93"/>
      <c r="HPL148" s="93"/>
      <c r="HPM148" s="93"/>
      <c r="HPN148" s="93"/>
      <c r="HPO148" s="94"/>
      <c r="HPP148" s="92"/>
      <c r="HPQ148" s="93"/>
      <c r="HPR148" s="93"/>
      <c r="HPS148" s="93"/>
      <c r="HPT148" s="93"/>
      <c r="HPU148" s="93"/>
      <c r="HPV148" s="93"/>
      <c r="HPW148" s="93"/>
      <c r="HPX148" s="94"/>
      <c r="HPY148" s="92"/>
      <c r="HPZ148" s="93"/>
      <c r="HQA148" s="93"/>
      <c r="HQB148" s="93"/>
      <c r="HQC148" s="93"/>
      <c r="HQD148" s="93"/>
      <c r="HQE148" s="93"/>
      <c r="HQF148" s="93"/>
      <c r="HQG148" s="94"/>
      <c r="HQH148" s="92"/>
      <c r="HQI148" s="93"/>
      <c r="HQJ148" s="93"/>
      <c r="HQK148" s="93"/>
      <c r="HQL148" s="93"/>
      <c r="HQM148" s="93"/>
      <c r="HQN148" s="93"/>
      <c r="HQO148" s="93"/>
      <c r="HQP148" s="94"/>
      <c r="HQQ148" s="92"/>
      <c r="HQR148" s="93"/>
      <c r="HQS148" s="93"/>
      <c r="HQT148" s="93"/>
      <c r="HQU148" s="93"/>
      <c r="HQV148" s="93"/>
      <c r="HQW148" s="93"/>
      <c r="HQX148" s="93"/>
      <c r="HQY148" s="94"/>
      <c r="HQZ148" s="92"/>
      <c r="HRA148" s="93"/>
      <c r="HRB148" s="93"/>
      <c r="HRC148" s="93"/>
      <c r="HRD148" s="93"/>
      <c r="HRE148" s="93"/>
      <c r="HRF148" s="93"/>
      <c r="HRG148" s="93"/>
      <c r="HRH148" s="94"/>
      <c r="HRI148" s="92"/>
      <c r="HRJ148" s="93"/>
      <c r="HRK148" s="93"/>
      <c r="HRL148" s="93"/>
      <c r="HRM148" s="93"/>
      <c r="HRN148" s="93"/>
      <c r="HRO148" s="93"/>
      <c r="HRP148" s="93"/>
      <c r="HRQ148" s="94"/>
      <c r="HRR148" s="92"/>
      <c r="HRS148" s="93"/>
      <c r="HRT148" s="93"/>
      <c r="HRU148" s="93"/>
      <c r="HRV148" s="93"/>
      <c r="HRW148" s="93"/>
      <c r="HRX148" s="93"/>
      <c r="HRY148" s="93"/>
      <c r="HRZ148" s="94"/>
      <c r="HSA148" s="92"/>
      <c r="HSB148" s="93"/>
      <c r="HSC148" s="93"/>
      <c r="HSD148" s="93"/>
      <c r="HSE148" s="93"/>
      <c r="HSF148" s="93"/>
      <c r="HSG148" s="93"/>
      <c r="HSH148" s="93"/>
      <c r="HSI148" s="94"/>
      <c r="HSJ148" s="92"/>
      <c r="HSK148" s="93"/>
      <c r="HSL148" s="93"/>
      <c r="HSM148" s="93"/>
      <c r="HSN148" s="93"/>
      <c r="HSO148" s="93"/>
      <c r="HSP148" s="93"/>
      <c r="HSQ148" s="93"/>
      <c r="HSR148" s="94"/>
      <c r="HSS148" s="92"/>
      <c r="HST148" s="93"/>
      <c r="HSU148" s="93"/>
      <c r="HSV148" s="93"/>
      <c r="HSW148" s="93"/>
      <c r="HSX148" s="93"/>
      <c r="HSY148" s="93"/>
      <c r="HSZ148" s="93"/>
      <c r="HTA148" s="94"/>
      <c r="HTB148" s="92"/>
      <c r="HTC148" s="93"/>
      <c r="HTD148" s="93"/>
      <c r="HTE148" s="93"/>
      <c r="HTF148" s="93"/>
      <c r="HTG148" s="93"/>
      <c r="HTH148" s="93"/>
      <c r="HTI148" s="93"/>
      <c r="HTJ148" s="94"/>
      <c r="HTK148" s="92"/>
      <c r="HTL148" s="93"/>
      <c r="HTM148" s="93"/>
      <c r="HTN148" s="93"/>
      <c r="HTO148" s="93"/>
      <c r="HTP148" s="93"/>
      <c r="HTQ148" s="93"/>
      <c r="HTR148" s="93"/>
      <c r="HTS148" s="94"/>
      <c r="HTT148" s="92"/>
      <c r="HTU148" s="93"/>
      <c r="HTV148" s="93"/>
      <c r="HTW148" s="93"/>
      <c r="HTX148" s="93"/>
      <c r="HTY148" s="93"/>
      <c r="HTZ148" s="93"/>
      <c r="HUA148" s="93"/>
      <c r="HUB148" s="94"/>
      <c r="HUC148" s="92"/>
      <c r="HUD148" s="93"/>
      <c r="HUE148" s="93"/>
      <c r="HUF148" s="93"/>
      <c r="HUG148" s="93"/>
      <c r="HUH148" s="93"/>
      <c r="HUI148" s="93"/>
      <c r="HUJ148" s="93"/>
      <c r="HUK148" s="94"/>
      <c r="HUL148" s="92"/>
      <c r="HUM148" s="93"/>
      <c r="HUN148" s="93"/>
      <c r="HUO148" s="93"/>
      <c r="HUP148" s="93"/>
      <c r="HUQ148" s="93"/>
      <c r="HUR148" s="93"/>
      <c r="HUS148" s="93"/>
      <c r="HUT148" s="94"/>
      <c r="HUU148" s="92"/>
      <c r="HUV148" s="93"/>
      <c r="HUW148" s="93"/>
      <c r="HUX148" s="93"/>
      <c r="HUY148" s="93"/>
      <c r="HUZ148" s="93"/>
      <c r="HVA148" s="93"/>
      <c r="HVB148" s="93"/>
      <c r="HVC148" s="94"/>
      <c r="HVD148" s="92"/>
      <c r="HVE148" s="93"/>
      <c r="HVF148" s="93"/>
      <c r="HVG148" s="93"/>
      <c r="HVH148" s="93"/>
      <c r="HVI148" s="93"/>
      <c r="HVJ148" s="93"/>
      <c r="HVK148" s="93"/>
      <c r="HVL148" s="94"/>
      <c r="HVM148" s="92"/>
      <c r="HVN148" s="93"/>
      <c r="HVO148" s="93"/>
      <c r="HVP148" s="93"/>
      <c r="HVQ148" s="93"/>
      <c r="HVR148" s="93"/>
      <c r="HVS148" s="93"/>
      <c r="HVT148" s="93"/>
      <c r="HVU148" s="94"/>
      <c r="HVV148" s="92"/>
      <c r="HVW148" s="93"/>
      <c r="HVX148" s="93"/>
      <c r="HVY148" s="93"/>
      <c r="HVZ148" s="93"/>
      <c r="HWA148" s="93"/>
      <c r="HWB148" s="93"/>
      <c r="HWC148" s="93"/>
      <c r="HWD148" s="94"/>
      <c r="HWE148" s="92"/>
      <c r="HWF148" s="93"/>
      <c r="HWG148" s="93"/>
      <c r="HWH148" s="93"/>
      <c r="HWI148" s="93"/>
      <c r="HWJ148" s="93"/>
      <c r="HWK148" s="93"/>
      <c r="HWL148" s="93"/>
      <c r="HWM148" s="94"/>
      <c r="HWN148" s="92"/>
      <c r="HWO148" s="93"/>
      <c r="HWP148" s="93"/>
      <c r="HWQ148" s="93"/>
      <c r="HWR148" s="93"/>
      <c r="HWS148" s="93"/>
      <c r="HWT148" s="93"/>
      <c r="HWU148" s="93"/>
      <c r="HWV148" s="94"/>
      <c r="HWW148" s="92"/>
      <c r="HWX148" s="93"/>
      <c r="HWY148" s="93"/>
      <c r="HWZ148" s="93"/>
      <c r="HXA148" s="93"/>
      <c r="HXB148" s="93"/>
      <c r="HXC148" s="93"/>
      <c r="HXD148" s="93"/>
      <c r="HXE148" s="94"/>
      <c r="HXF148" s="92"/>
      <c r="HXG148" s="93"/>
      <c r="HXH148" s="93"/>
      <c r="HXI148" s="93"/>
      <c r="HXJ148" s="93"/>
      <c r="HXK148" s="93"/>
      <c r="HXL148" s="93"/>
      <c r="HXM148" s="93"/>
      <c r="HXN148" s="94"/>
      <c r="HXO148" s="92"/>
      <c r="HXP148" s="93"/>
      <c r="HXQ148" s="93"/>
      <c r="HXR148" s="93"/>
      <c r="HXS148" s="93"/>
      <c r="HXT148" s="93"/>
      <c r="HXU148" s="93"/>
      <c r="HXV148" s="93"/>
      <c r="HXW148" s="94"/>
      <c r="HXX148" s="92"/>
      <c r="HXY148" s="93"/>
      <c r="HXZ148" s="93"/>
      <c r="HYA148" s="93"/>
      <c r="HYB148" s="93"/>
      <c r="HYC148" s="93"/>
      <c r="HYD148" s="93"/>
      <c r="HYE148" s="93"/>
      <c r="HYF148" s="94"/>
      <c r="HYG148" s="92"/>
      <c r="HYH148" s="93"/>
      <c r="HYI148" s="93"/>
      <c r="HYJ148" s="93"/>
      <c r="HYK148" s="93"/>
      <c r="HYL148" s="93"/>
      <c r="HYM148" s="93"/>
      <c r="HYN148" s="93"/>
      <c r="HYO148" s="94"/>
      <c r="HYP148" s="92"/>
      <c r="HYQ148" s="93"/>
      <c r="HYR148" s="93"/>
      <c r="HYS148" s="93"/>
      <c r="HYT148" s="93"/>
      <c r="HYU148" s="93"/>
      <c r="HYV148" s="93"/>
      <c r="HYW148" s="93"/>
      <c r="HYX148" s="94"/>
      <c r="HYY148" s="92"/>
      <c r="HYZ148" s="93"/>
      <c r="HZA148" s="93"/>
      <c r="HZB148" s="93"/>
      <c r="HZC148" s="93"/>
      <c r="HZD148" s="93"/>
      <c r="HZE148" s="93"/>
      <c r="HZF148" s="93"/>
      <c r="HZG148" s="94"/>
      <c r="HZH148" s="92"/>
      <c r="HZI148" s="93"/>
      <c r="HZJ148" s="93"/>
      <c r="HZK148" s="93"/>
      <c r="HZL148" s="93"/>
      <c r="HZM148" s="93"/>
      <c r="HZN148" s="93"/>
      <c r="HZO148" s="93"/>
      <c r="HZP148" s="94"/>
      <c r="HZQ148" s="92"/>
      <c r="HZR148" s="93"/>
      <c r="HZS148" s="93"/>
      <c r="HZT148" s="93"/>
      <c r="HZU148" s="93"/>
      <c r="HZV148" s="93"/>
      <c r="HZW148" s="93"/>
      <c r="HZX148" s="93"/>
      <c r="HZY148" s="94"/>
      <c r="HZZ148" s="92"/>
      <c r="IAA148" s="93"/>
      <c r="IAB148" s="93"/>
      <c r="IAC148" s="93"/>
      <c r="IAD148" s="93"/>
      <c r="IAE148" s="93"/>
      <c r="IAF148" s="93"/>
      <c r="IAG148" s="93"/>
      <c r="IAH148" s="94"/>
      <c r="IAI148" s="92"/>
      <c r="IAJ148" s="93"/>
      <c r="IAK148" s="93"/>
      <c r="IAL148" s="93"/>
      <c r="IAM148" s="93"/>
      <c r="IAN148" s="93"/>
      <c r="IAO148" s="93"/>
      <c r="IAP148" s="93"/>
      <c r="IAQ148" s="94"/>
      <c r="IAR148" s="92"/>
      <c r="IAS148" s="93"/>
      <c r="IAT148" s="93"/>
      <c r="IAU148" s="93"/>
      <c r="IAV148" s="93"/>
      <c r="IAW148" s="93"/>
      <c r="IAX148" s="93"/>
      <c r="IAY148" s="93"/>
      <c r="IAZ148" s="94"/>
      <c r="IBA148" s="92"/>
      <c r="IBB148" s="93"/>
      <c r="IBC148" s="93"/>
      <c r="IBD148" s="93"/>
      <c r="IBE148" s="93"/>
      <c r="IBF148" s="93"/>
      <c r="IBG148" s="93"/>
      <c r="IBH148" s="93"/>
      <c r="IBI148" s="94"/>
      <c r="IBJ148" s="92"/>
      <c r="IBK148" s="93"/>
      <c r="IBL148" s="93"/>
      <c r="IBM148" s="93"/>
      <c r="IBN148" s="93"/>
      <c r="IBO148" s="93"/>
      <c r="IBP148" s="93"/>
      <c r="IBQ148" s="93"/>
      <c r="IBR148" s="94"/>
      <c r="IBS148" s="92"/>
      <c r="IBT148" s="93"/>
      <c r="IBU148" s="93"/>
      <c r="IBV148" s="93"/>
      <c r="IBW148" s="93"/>
      <c r="IBX148" s="93"/>
      <c r="IBY148" s="93"/>
      <c r="IBZ148" s="93"/>
      <c r="ICA148" s="94"/>
      <c r="ICB148" s="92"/>
      <c r="ICC148" s="93"/>
      <c r="ICD148" s="93"/>
      <c r="ICE148" s="93"/>
      <c r="ICF148" s="93"/>
      <c r="ICG148" s="93"/>
      <c r="ICH148" s="93"/>
      <c r="ICI148" s="93"/>
      <c r="ICJ148" s="94"/>
      <c r="ICK148" s="92"/>
      <c r="ICL148" s="93"/>
      <c r="ICM148" s="93"/>
      <c r="ICN148" s="93"/>
      <c r="ICO148" s="93"/>
      <c r="ICP148" s="93"/>
      <c r="ICQ148" s="93"/>
      <c r="ICR148" s="93"/>
      <c r="ICS148" s="94"/>
      <c r="ICT148" s="92"/>
      <c r="ICU148" s="93"/>
      <c r="ICV148" s="93"/>
      <c r="ICW148" s="93"/>
      <c r="ICX148" s="93"/>
      <c r="ICY148" s="93"/>
      <c r="ICZ148" s="93"/>
      <c r="IDA148" s="93"/>
      <c r="IDB148" s="94"/>
      <c r="IDC148" s="92"/>
      <c r="IDD148" s="93"/>
      <c r="IDE148" s="93"/>
      <c r="IDF148" s="93"/>
      <c r="IDG148" s="93"/>
      <c r="IDH148" s="93"/>
      <c r="IDI148" s="93"/>
      <c r="IDJ148" s="93"/>
      <c r="IDK148" s="94"/>
      <c r="IDL148" s="92"/>
      <c r="IDM148" s="93"/>
      <c r="IDN148" s="93"/>
      <c r="IDO148" s="93"/>
      <c r="IDP148" s="93"/>
      <c r="IDQ148" s="93"/>
      <c r="IDR148" s="93"/>
      <c r="IDS148" s="93"/>
      <c r="IDT148" s="94"/>
      <c r="IDU148" s="92"/>
      <c r="IDV148" s="93"/>
      <c r="IDW148" s="93"/>
      <c r="IDX148" s="93"/>
      <c r="IDY148" s="93"/>
      <c r="IDZ148" s="93"/>
      <c r="IEA148" s="93"/>
      <c r="IEB148" s="93"/>
      <c r="IEC148" s="94"/>
      <c r="IED148" s="92"/>
      <c r="IEE148" s="93"/>
      <c r="IEF148" s="93"/>
      <c r="IEG148" s="93"/>
      <c r="IEH148" s="93"/>
      <c r="IEI148" s="93"/>
      <c r="IEJ148" s="93"/>
      <c r="IEK148" s="93"/>
      <c r="IEL148" s="94"/>
      <c r="IEM148" s="92"/>
      <c r="IEN148" s="93"/>
      <c r="IEO148" s="93"/>
      <c r="IEP148" s="93"/>
      <c r="IEQ148" s="93"/>
      <c r="IER148" s="93"/>
      <c r="IES148" s="93"/>
      <c r="IET148" s="93"/>
      <c r="IEU148" s="94"/>
      <c r="IEV148" s="92"/>
      <c r="IEW148" s="93"/>
      <c r="IEX148" s="93"/>
      <c r="IEY148" s="93"/>
      <c r="IEZ148" s="93"/>
      <c r="IFA148" s="93"/>
      <c r="IFB148" s="93"/>
      <c r="IFC148" s="93"/>
      <c r="IFD148" s="94"/>
      <c r="IFE148" s="92"/>
      <c r="IFF148" s="93"/>
      <c r="IFG148" s="93"/>
      <c r="IFH148" s="93"/>
      <c r="IFI148" s="93"/>
      <c r="IFJ148" s="93"/>
      <c r="IFK148" s="93"/>
      <c r="IFL148" s="93"/>
      <c r="IFM148" s="94"/>
      <c r="IFN148" s="92"/>
      <c r="IFO148" s="93"/>
      <c r="IFP148" s="93"/>
      <c r="IFQ148" s="93"/>
      <c r="IFR148" s="93"/>
      <c r="IFS148" s="93"/>
      <c r="IFT148" s="93"/>
      <c r="IFU148" s="93"/>
      <c r="IFV148" s="94"/>
      <c r="IFW148" s="92"/>
      <c r="IFX148" s="93"/>
      <c r="IFY148" s="93"/>
      <c r="IFZ148" s="93"/>
      <c r="IGA148" s="93"/>
      <c r="IGB148" s="93"/>
      <c r="IGC148" s="93"/>
      <c r="IGD148" s="93"/>
      <c r="IGE148" s="94"/>
      <c r="IGF148" s="92"/>
      <c r="IGG148" s="93"/>
      <c r="IGH148" s="93"/>
      <c r="IGI148" s="93"/>
      <c r="IGJ148" s="93"/>
      <c r="IGK148" s="93"/>
      <c r="IGL148" s="93"/>
      <c r="IGM148" s="93"/>
      <c r="IGN148" s="94"/>
      <c r="IGO148" s="92"/>
      <c r="IGP148" s="93"/>
      <c r="IGQ148" s="93"/>
      <c r="IGR148" s="93"/>
      <c r="IGS148" s="93"/>
      <c r="IGT148" s="93"/>
      <c r="IGU148" s="93"/>
      <c r="IGV148" s="93"/>
      <c r="IGW148" s="94"/>
      <c r="IGX148" s="92"/>
      <c r="IGY148" s="93"/>
      <c r="IGZ148" s="93"/>
      <c r="IHA148" s="93"/>
      <c r="IHB148" s="93"/>
      <c r="IHC148" s="93"/>
      <c r="IHD148" s="93"/>
      <c r="IHE148" s="93"/>
      <c r="IHF148" s="94"/>
      <c r="IHG148" s="92"/>
      <c r="IHH148" s="93"/>
      <c r="IHI148" s="93"/>
      <c r="IHJ148" s="93"/>
      <c r="IHK148" s="93"/>
      <c r="IHL148" s="93"/>
      <c r="IHM148" s="93"/>
      <c r="IHN148" s="93"/>
      <c r="IHO148" s="94"/>
      <c r="IHP148" s="92"/>
      <c r="IHQ148" s="93"/>
      <c r="IHR148" s="93"/>
      <c r="IHS148" s="93"/>
      <c r="IHT148" s="93"/>
      <c r="IHU148" s="93"/>
      <c r="IHV148" s="93"/>
      <c r="IHW148" s="93"/>
      <c r="IHX148" s="94"/>
      <c r="IHY148" s="92"/>
      <c r="IHZ148" s="93"/>
      <c r="IIA148" s="93"/>
      <c r="IIB148" s="93"/>
      <c r="IIC148" s="93"/>
      <c r="IID148" s="93"/>
      <c r="IIE148" s="93"/>
      <c r="IIF148" s="93"/>
      <c r="IIG148" s="94"/>
      <c r="IIH148" s="92"/>
      <c r="III148" s="93"/>
      <c r="IIJ148" s="93"/>
      <c r="IIK148" s="93"/>
      <c r="IIL148" s="93"/>
      <c r="IIM148" s="93"/>
      <c r="IIN148" s="93"/>
      <c r="IIO148" s="93"/>
      <c r="IIP148" s="94"/>
      <c r="IIQ148" s="92"/>
      <c r="IIR148" s="93"/>
      <c r="IIS148" s="93"/>
      <c r="IIT148" s="93"/>
      <c r="IIU148" s="93"/>
      <c r="IIV148" s="93"/>
      <c r="IIW148" s="93"/>
      <c r="IIX148" s="93"/>
      <c r="IIY148" s="94"/>
      <c r="IIZ148" s="92"/>
      <c r="IJA148" s="93"/>
      <c r="IJB148" s="93"/>
      <c r="IJC148" s="93"/>
      <c r="IJD148" s="93"/>
      <c r="IJE148" s="93"/>
      <c r="IJF148" s="93"/>
      <c r="IJG148" s="93"/>
      <c r="IJH148" s="94"/>
      <c r="IJI148" s="92"/>
      <c r="IJJ148" s="93"/>
      <c r="IJK148" s="93"/>
      <c r="IJL148" s="93"/>
      <c r="IJM148" s="93"/>
      <c r="IJN148" s="93"/>
      <c r="IJO148" s="93"/>
      <c r="IJP148" s="93"/>
      <c r="IJQ148" s="94"/>
      <c r="IJR148" s="92"/>
      <c r="IJS148" s="93"/>
      <c r="IJT148" s="93"/>
      <c r="IJU148" s="93"/>
      <c r="IJV148" s="93"/>
      <c r="IJW148" s="93"/>
      <c r="IJX148" s="93"/>
      <c r="IJY148" s="93"/>
      <c r="IJZ148" s="94"/>
      <c r="IKA148" s="92"/>
      <c r="IKB148" s="93"/>
      <c r="IKC148" s="93"/>
      <c r="IKD148" s="93"/>
      <c r="IKE148" s="93"/>
      <c r="IKF148" s="93"/>
      <c r="IKG148" s="93"/>
      <c r="IKH148" s="93"/>
      <c r="IKI148" s="94"/>
      <c r="IKJ148" s="92"/>
      <c r="IKK148" s="93"/>
      <c r="IKL148" s="93"/>
      <c r="IKM148" s="93"/>
      <c r="IKN148" s="93"/>
      <c r="IKO148" s="93"/>
      <c r="IKP148" s="93"/>
      <c r="IKQ148" s="93"/>
      <c r="IKR148" s="94"/>
      <c r="IKS148" s="92"/>
      <c r="IKT148" s="93"/>
      <c r="IKU148" s="93"/>
      <c r="IKV148" s="93"/>
      <c r="IKW148" s="93"/>
      <c r="IKX148" s="93"/>
      <c r="IKY148" s="93"/>
      <c r="IKZ148" s="93"/>
      <c r="ILA148" s="94"/>
      <c r="ILB148" s="92"/>
      <c r="ILC148" s="93"/>
      <c r="ILD148" s="93"/>
      <c r="ILE148" s="93"/>
      <c r="ILF148" s="93"/>
      <c r="ILG148" s="93"/>
      <c r="ILH148" s="93"/>
      <c r="ILI148" s="93"/>
      <c r="ILJ148" s="94"/>
      <c r="ILK148" s="92"/>
      <c r="ILL148" s="93"/>
      <c r="ILM148" s="93"/>
      <c r="ILN148" s="93"/>
      <c r="ILO148" s="93"/>
      <c r="ILP148" s="93"/>
      <c r="ILQ148" s="93"/>
      <c r="ILR148" s="93"/>
      <c r="ILS148" s="94"/>
      <c r="ILT148" s="92"/>
      <c r="ILU148" s="93"/>
      <c r="ILV148" s="93"/>
      <c r="ILW148" s="93"/>
      <c r="ILX148" s="93"/>
      <c r="ILY148" s="93"/>
      <c r="ILZ148" s="93"/>
      <c r="IMA148" s="93"/>
      <c r="IMB148" s="94"/>
      <c r="IMC148" s="92"/>
      <c r="IMD148" s="93"/>
      <c r="IME148" s="93"/>
      <c r="IMF148" s="93"/>
      <c r="IMG148" s="93"/>
      <c r="IMH148" s="93"/>
      <c r="IMI148" s="93"/>
      <c r="IMJ148" s="93"/>
      <c r="IMK148" s="94"/>
      <c r="IML148" s="92"/>
      <c r="IMM148" s="93"/>
      <c r="IMN148" s="93"/>
      <c r="IMO148" s="93"/>
      <c r="IMP148" s="93"/>
      <c r="IMQ148" s="93"/>
      <c r="IMR148" s="93"/>
      <c r="IMS148" s="93"/>
      <c r="IMT148" s="94"/>
      <c r="IMU148" s="92"/>
      <c r="IMV148" s="93"/>
      <c r="IMW148" s="93"/>
      <c r="IMX148" s="93"/>
      <c r="IMY148" s="93"/>
      <c r="IMZ148" s="93"/>
      <c r="INA148" s="93"/>
      <c r="INB148" s="93"/>
      <c r="INC148" s="94"/>
      <c r="IND148" s="92"/>
      <c r="INE148" s="93"/>
      <c r="INF148" s="93"/>
      <c r="ING148" s="93"/>
      <c r="INH148" s="93"/>
      <c r="INI148" s="93"/>
      <c r="INJ148" s="93"/>
      <c r="INK148" s="93"/>
      <c r="INL148" s="94"/>
      <c r="INM148" s="92"/>
      <c r="INN148" s="93"/>
      <c r="INO148" s="93"/>
      <c r="INP148" s="93"/>
      <c r="INQ148" s="93"/>
      <c r="INR148" s="93"/>
      <c r="INS148" s="93"/>
      <c r="INT148" s="93"/>
      <c r="INU148" s="94"/>
      <c r="INV148" s="92"/>
      <c r="INW148" s="93"/>
      <c r="INX148" s="93"/>
      <c r="INY148" s="93"/>
      <c r="INZ148" s="93"/>
      <c r="IOA148" s="93"/>
      <c r="IOB148" s="93"/>
      <c r="IOC148" s="93"/>
      <c r="IOD148" s="94"/>
      <c r="IOE148" s="92"/>
      <c r="IOF148" s="93"/>
      <c r="IOG148" s="93"/>
      <c r="IOH148" s="93"/>
      <c r="IOI148" s="93"/>
      <c r="IOJ148" s="93"/>
      <c r="IOK148" s="93"/>
      <c r="IOL148" s="93"/>
      <c r="IOM148" s="94"/>
      <c r="ION148" s="92"/>
      <c r="IOO148" s="93"/>
      <c r="IOP148" s="93"/>
      <c r="IOQ148" s="93"/>
      <c r="IOR148" s="93"/>
      <c r="IOS148" s="93"/>
      <c r="IOT148" s="93"/>
      <c r="IOU148" s="93"/>
      <c r="IOV148" s="94"/>
      <c r="IOW148" s="92"/>
      <c r="IOX148" s="93"/>
      <c r="IOY148" s="93"/>
      <c r="IOZ148" s="93"/>
      <c r="IPA148" s="93"/>
      <c r="IPB148" s="93"/>
      <c r="IPC148" s="93"/>
      <c r="IPD148" s="93"/>
      <c r="IPE148" s="94"/>
      <c r="IPF148" s="92"/>
      <c r="IPG148" s="93"/>
      <c r="IPH148" s="93"/>
      <c r="IPI148" s="93"/>
      <c r="IPJ148" s="93"/>
      <c r="IPK148" s="93"/>
      <c r="IPL148" s="93"/>
      <c r="IPM148" s="93"/>
      <c r="IPN148" s="94"/>
      <c r="IPO148" s="92"/>
      <c r="IPP148" s="93"/>
      <c r="IPQ148" s="93"/>
      <c r="IPR148" s="93"/>
      <c r="IPS148" s="93"/>
      <c r="IPT148" s="93"/>
      <c r="IPU148" s="93"/>
      <c r="IPV148" s="93"/>
      <c r="IPW148" s="94"/>
      <c r="IPX148" s="92"/>
      <c r="IPY148" s="93"/>
      <c r="IPZ148" s="93"/>
      <c r="IQA148" s="93"/>
      <c r="IQB148" s="93"/>
      <c r="IQC148" s="93"/>
      <c r="IQD148" s="93"/>
      <c r="IQE148" s="93"/>
      <c r="IQF148" s="94"/>
      <c r="IQG148" s="92"/>
      <c r="IQH148" s="93"/>
      <c r="IQI148" s="93"/>
      <c r="IQJ148" s="93"/>
      <c r="IQK148" s="93"/>
      <c r="IQL148" s="93"/>
      <c r="IQM148" s="93"/>
      <c r="IQN148" s="93"/>
      <c r="IQO148" s="94"/>
      <c r="IQP148" s="92"/>
      <c r="IQQ148" s="93"/>
      <c r="IQR148" s="93"/>
      <c r="IQS148" s="93"/>
      <c r="IQT148" s="93"/>
      <c r="IQU148" s="93"/>
      <c r="IQV148" s="93"/>
      <c r="IQW148" s="93"/>
      <c r="IQX148" s="94"/>
      <c r="IQY148" s="92"/>
      <c r="IQZ148" s="93"/>
      <c r="IRA148" s="93"/>
      <c r="IRB148" s="93"/>
      <c r="IRC148" s="93"/>
      <c r="IRD148" s="93"/>
      <c r="IRE148" s="93"/>
      <c r="IRF148" s="93"/>
      <c r="IRG148" s="94"/>
      <c r="IRH148" s="92"/>
      <c r="IRI148" s="93"/>
      <c r="IRJ148" s="93"/>
      <c r="IRK148" s="93"/>
      <c r="IRL148" s="93"/>
      <c r="IRM148" s="93"/>
      <c r="IRN148" s="93"/>
      <c r="IRO148" s="93"/>
      <c r="IRP148" s="94"/>
      <c r="IRQ148" s="92"/>
      <c r="IRR148" s="93"/>
      <c r="IRS148" s="93"/>
      <c r="IRT148" s="93"/>
      <c r="IRU148" s="93"/>
      <c r="IRV148" s="93"/>
      <c r="IRW148" s="93"/>
      <c r="IRX148" s="93"/>
      <c r="IRY148" s="94"/>
      <c r="IRZ148" s="92"/>
      <c r="ISA148" s="93"/>
      <c r="ISB148" s="93"/>
      <c r="ISC148" s="93"/>
      <c r="ISD148" s="93"/>
      <c r="ISE148" s="93"/>
      <c r="ISF148" s="93"/>
      <c r="ISG148" s="93"/>
      <c r="ISH148" s="94"/>
      <c r="ISI148" s="92"/>
      <c r="ISJ148" s="93"/>
      <c r="ISK148" s="93"/>
      <c r="ISL148" s="93"/>
      <c r="ISM148" s="93"/>
      <c r="ISN148" s="93"/>
      <c r="ISO148" s="93"/>
      <c r="ISP148" s="93"/>
      <c r="ISQ148" s="94"/>
      <c r="ISR148" s="92"/>
      <c r="ISS148" s="93"/>
      <c r="IST148" s="93"/>
      <c r="ISU148" s="93"/>
      <c r="ISV148" s="93"/>
      <c r="ISW148" s="93"/>
      <c r="ISX148" s="93"/>
      <c r="ISY148" s="93"/>
      <c r="ISZ148" s="94"/>
      <c r="ITA148" s="92"/>
      <c r="ITB148" s="93"/>
      <c r="ITC148" s="93"/>
      <c r="ITD148" s="93"/>
      <c r="ITE148" s="93"/>
      <c r="ITF148" s="93"/>
      <c r="ITG148" s="93"/>
      <c r="ITH148" s="93"/>
      <c r="ITI148" s="94"/>
      <c r="ITJ148" s="92"/>
      <c r="ITK148" s="93"/>
      <c r="ITL148" s="93"/>
      <c r="ITM148" s="93"/>
      <c r="ITN148" s="93"/>
      <c r="ITO148" s="93"/>
      <c r="ITP148" s="93"/>
      <c r="ITQ148" s="93"/>
      <c r="ITR148" s="94"/>
      <c r="ITS148" s="92"/>
      <c r="ITT148" s="93"/>
      <c r="ITU148" s="93"/>
      <c r="ITV148" s="93"/>
      <c r="ITW148" s="93"/>
      <c r="ITX148" s="93"/>
      <c r="ITY148" s="93"/>
      <c r="ITZ148" s="93"/>
      <c r="IUA148" s="94"/>
      <c r="IUB148" s="92"/>
      <c r="IUC148" s="93"/>
      <c r="IUD148" s="93"/>
      <c r="IUE148" s="93"/>
      <c r="IUF148" s="93"/>
      <c r="IUG148" s="93"/>
      <c r="IUH148" s="93"/>
      <c r="IUI148" s="93"/>
      <c r="IUJ148" s="94"/>
      <c r="IUK148" s="92"/>
      <c r="IUL148" s="93"/>
      <c r="IUM148" s="93"/>
      <c r="IUN148" s="93"/>
      <c r="IUO148" s="93"/>
      <c r="IUP148" s="93"/>
      <c r="IUQ148" s="93"/>
      <c r="IUR148" s="93"/>
      <c r="IUS148" s="94"/>
      <c r="IUT148" s="92"/>
      <c r="IUU148" s="93"/>
      <c r="IUV148" s="93"/>
      <c r="IUW148" s="93"/>
      <c r="IUX148" s="93"/>
      <c r="IUY148" s="93"/>
      <c r="IUZ148" s="93"/>
      <c r="IVA148" s="93"/>
      <c r="IVB148" s="94"/>
      <c r="IVC148" s="92"/>
      <c r="IVD148" s="93"/>
      <c r="IVE148" s="93"/>
      <c r="IVF148" s="93"/>
      <c r="IVG148" s="93"/>
      <c r="IVH148" s="93"/>
      <c r="IVI148" s="93"/>
      <c r="IVJ148" s="93"/>
      <c r="IVK148" s="94"/>
      <c r="IVL148" s="92"/>
      <c r="IVM148" s="93"/>
      <c r="IVN148" s="93"/>
      <c r="IVO148" s="93"/>
      <c r="IVP148" s="93"/>
      <c r="IVQ148" s="93"/>
      <c r="IVR148" s="93"/>
      <c r="IVS148" s="93"/>
      <c r="IVT148" s="94"/>
      <c r="IVU148" s="92"/>
      <c r="IVV148" s="93"/>
      <c r="IVW148" s="93"/>
      <c r="IVX148" s="93"/>
      <c r="IVY148" s="93"/>
      <c r="IVZ148" s="93"/>
      <c r="IWA148" s="93"/>
      <c r="IWB148" s="93"/>
      <c r="IWC148" s="94"/>
      <c r="IWD148" s="92"/>
      <c r="IWE148" s="93"/>
      <c r="IWF148" s="93"/>
      <c r="IWG148" s="93"/>
      <c r="IWH148" s="93"/>
      <c r="IWI148" s="93"/>
      <c r="IWJ148" s="93"/>
      <c r="IWK148" s="93"/>
      <c r="IWL148" s="94"/>
      <c r="IWM148" s="92"/>
      <c r="IWN148" s="93"/>
      <c r="IWO148" s="93"/>
      <c r="IWP148" s="93"/>
      <c r="IWQ148" s="93"/>
      <c r="IWR148" s="93"/>
      <c r="IWS148" s="93"/>
      <c r="IWT148" s="93"/>
      <c r="IWU148" s="94"/>
      <c r="IWV148" s="92"/>
      <c r="IWW148" s="93"/>
      <c r="IWX148" s="93"/>
      <c r="IWY148" s="93"/>
      <c r="IWZ148" s="93"/>
      <c r="IXA148" s="93"/>
      <c r="IXB148" s="93"/>
      <c r="IXC148" s="93"/>
      <c r="IXD148" s="94"/>
      <c r="IXE148" s="92"/>
      <c r="IXF148" s="93"/>
      <c r="IXG148" s="93"/>
      <c r="IXH148" s="93"/>
      <c r="IXI148" s="93"/>
      <c r="IXJ148" s="93"/>
      <c r="IXK148" s="93"/>
      <c r="IXL148" s="93"/>
      <c r="IXM148" s="94"/>
      <c r="IXN148" s="92"/>
      <c r="IXO148" s="93"/>
      <c r="IXP148" s="93"/>
      <c r="IXQ148" s="93"/>
      <c r="IXR148" s="93"/>
      <c r="IXS148" s="93"/>
      <c r="IXT148" s="93"/>
      <c r="IXU148" s="93"/>
      <c r="IXV148" s="94"/>
      <c r="IXW148" s="92"/>
      <c r="IXX148" s="93"/>
      <c r="IXY148" s="93"/>
      <c r="IXZ148" s="93"/>
      <c r="IYA148" s="93"/>
      <c r="IYB148" s="93"/>
      <c r="IYC148" s="93"/>
      <c r="IYD148" s="93"/>
      <c r="IYE148" s="94"/>
      <c r="IYF148" s="92"/>
      <c r="IYG148" s="93"/>
      <c r="IYH148" s="93"/>
      <c r="IYI148" s="93"/>
      <c r="IYJ148" s="93"/>
      <c r="IYK148" s="93"/>
      <c r="IYL148" s="93"/>
      <c r="IYM148" s="93"/>
      <c r="IYN148" s="94"/>
      <c r="IYO148" s="92"/>
      <c r="IYP148" s="93"/>
      <c r="IYQ148" s="93"/>
      <c r="IYR148" s="93"/>
      <c r="IYS148" s="93"/>
      <c r="IYT148" s="93"/>
      <c r="IYU148" s="93"/>
      <c r="IYV148" s="93"/>
      <c r="IYW148" s="94"/>
      <c r="IYX148" s="92"/>
      <c r="IYY148" s="93"/>
      <c r="IYZ148" s="93"/>
      <c r="IZA148" s="93"/>
      <c r="IZB148" s="93"/>
      <c r="IZC148" s="93"/>
      <c r="IZD148" s="93"/>
      <c r="IZE148" s="93"/>
      <c r="IZF148" s="94"/>
      <c r="IZG148" s="92"/>
      <c r="IZH148" s="93"/>
      <c r="IZI148" s="93"/>
      <c r="IZJ148" s="93"/>
      <c r="IZK148" s="93"/>
      <c r="IZL148" s="93"/>
      <c r="IZM148" s="93"/>
      <c r="IZN148" s="93"/>
      <c r="IZO148" s="94"/>
      <c r="IZP148" s="92"/>
      <c r="IZQ148" s="93"/>
      <c r="IZR148" s="93"/>
      <c r="IZS148" s="93"/>
      <c r="IZT148" s="93"/>
      <c r="IZU148" s="93"/>
      <c r="IZV148" s="93"/>
      <c r="IZW148" s="93"/>
      <c r="IZX148" s="94"/>
      <c r="IZY148" s="92"/>
      <c r="IZZ148" s="93"/>
      <c r="JAA148" s="93"/>
      <c r="JAB148" s="93"/>
      <c r="JAC148" s="93"/>
      <c r="JAD148" s="93"/>
      <c r="JAE148" s="93"/>
      <c r="JAF148" s="93"/>
      <c r="JAG148" s="94"/>
      <c r="JAH148" s="92"/>
      <c r="JAI148" s="93"/>
      <c r="JAJ148" s="93"/>
      <c r="JAK148" s="93"/>
      <c r="JAL148" s="93"/>
      <c r="JAM148" s="93"/>
      <c r="JAN148" s="93"/>
      <c r="JAO148" s="93"/>
      <c r="JAP148" s="94"/>
      <c r="JAQ148" s="92"/>
      <c r="JAR148" s="93"/>
      <c r="JAS148" s="93"/>
      <c r="JAT148" s="93"/>
      <c r="JAU148" s="93"/>
      <c r="JAV148" s="93"/>
      <c r="JAW148" s="93"/>
      <c r="JAX148" s="93"/>
      <c r="JAY148" s="94"/>
      <c r="JAZ148" s="92"/>
      <c r="JBA148" s="93"/>
      <c r="JBB148" s="93"/>
      <c r="JBC148" s="93"/>
      <c r="JBD148" s="93"/>
      <c r="JBE148" s="93"/>
      <c r="JBF148" s="93"/>
      <c r="JBG148" s="93"/>
      <c r="JBH148" s="94"/>
      <c r="JBI148" s="92"/>
      <c r="JBJ148" s="93"/>
      <c r="JBK148" s="93"/>
      <c r="JBL148" s="93"/>
      <c r="JBM148" s="93"/>
      <c r="JBN148" s="93"/>
      <c r="JBO148" s="93"/>
      <c r="JBP148" s="93"/>
      <c r="JBQ148" s="94"/>
      <c r="JBR148" s="92"/>
      <c r="JBS148" s="93"/>
      <c r="JBT148" s="93"/>
      <c r="JBU148" s="93"/>
      <c r="JBV148" s="93"/>
      <c r="JBW148" s="93"/>
      <c r="JBX148" s="93"/>
      <c r="JBY148" s="93"/>
      <c r="JBZ148" s="94"/>
      <c r="JCA148" s="92"/>
      <c r="JCB148" s="93"/>
      <c r="JCC148" s="93"/>
      <c r="JCD148" s="93"/>
      <c r="JCE148" s="93"/>
      <c r="JCF148" s="93"/>
      <c r="JCG148" s="93"/>
      <c r="JCH148" s="93"/>
      <c r="JCI148" s="94"/>
      <c r="JCJ148" s="92"/>
      <c r="JCK148" s="93"/>
      <c r="JCL148" s="93"/>
      <c r="JCM148" s="93"/>
      <c r="JCN148" s="93"/>
      <c r="JCO148" s="93"/>
      <c r="JCP148" s="93"/>
      <c r="JCQ148" s="93"/>
      <c r="JCR148" s="94"/>
      <c r="JCS148" s="92"/>
      <c r="JCT148" s="93"/>
      <c r="JCU148" s="93"/>
      <c r="JCV148" s="93"/>
      <c r="JCW148" s="93"/>
      <c r="JCX148" s="93"/>
      <c r="JCY148" s="93"/>
      <c r="JCZ148" s="93"/>
      <c r="JDA148" s="94"/>
      <c r="JDB148" s="92"/>
      <c r="JDC148" s="93"/>
      <c r="JDD148" s="93"/>
      <c r="JDE148" s="93"/>
      <c r="JDF148" s="93"/>
      <c r="JDG148" s="93"/>
      <c r="JDH148" s="93"/>
      <c r="JDI148" s="93"/>
      <c r="JDJ148" s="94"/>
      <c r="JDK148" s="92"/>
      <c r="JDL148" s="93"/>
      <c r="JDM148" s="93"/>
      <c r="JDN148" s="93"/>
      <c r="JDO148" s="93"/>
      <c r="JDP148" s="93"/>
      <c r="JDQ148" s="93"/>
      <c r="JDR148" s="93"/>
      <c r="JDS148" s="94"/>
      <c r="JDT148" s="92"/>
      <c r="JDU148" s="93"/>
      <c r="JDV148" s="93"/>
      <c r="JDW148" s="93"/>
      <c r="JDX148" s="93"/>
      <c r="JDY148" s="93"/>
      <c r="JDZ148" s="93"/>
      <c r="JEA148" s="93"/>
      <c r="JEB148" s="94"/>
      <c r="JEC148" s="92"/>
      <c r="JED148" s="93"/>
      <c r="JEE148" s="93"/>
      <c r="JEF148" s="93"/>
      <c r="JEG148" s="93"/>
      <c r="JEH148" s="93"/>
      <c r="JEI148" s="93"/>
      <c r="JEJ148" s="93"/>
      <c r="JEK148" s="94"/>
      <c r="JEL148" s="92"/>
      <c r="JEM148" s="93"/>
      <c r="JEN148" s="93"/>
      <c r="JEO148" s="93"/>
      <c r="JEP148" s="93"/>
      <c r="JEQ148" s="93"/>
      <c r="JER148" s="93"/>
      <c r="JES148" s="93"/>
      <c r="JET148" s="94"/>
      <c r="JEU148" s="92"/>
      <c r="JEV148" s="93"/>
      <c r="JEW148" s="93"/>
      <c r="JEX148" s="93"/>
      <c r="JEY148" s="93"/>
      <c r="JEZ148" s="93"/>
      <c r="JFA148" s="93"/>
      <c r="JFB148" s="93"/>
      <c r="JFC148" s="94"/>
      <c r="JFD148" s="92"/>
      <c r="JFE148" s="93"/>
      <c r="JFF148" s="93"/>
      <c r="JFG148" s="93"/>
      <c r="JFH148" s="93"/>
      <c r="JFI148" s="93"/>
      <c r="JFJ148" s="93"/>
      <c r="JFK148" s="93"/>
      <c r="JFL148" s="94"/>
      <c r="JFM148" s="92"/>
      <c r="JFN148" s="93"/>
      <c r="JFO148" s="93"/>
      <c r="JFP148" s="93"/>
      <c r="JFQ148" s="93"/>
      <c r="JFR148" s="93"/>
      <c r="JFS148" s="93"/>
      <c r="JFT148" s="93"/>
      <c r="JFU148" s="94"/>
      <c r="JFV148" s="92"/>
      <c r="JFW148" s="93"/>
      <c r="JFX148" s="93"/>
      <c r="JFY148" s="93"/>
      <c r="JFZ148" s="93"/>
      <c r="JGA148" s="93"/>
      <c r="JGB148" s="93"/>
      <c r="JGC148" s="93"/>
      <c r="JGD148" s="94"/>
      <c r="JGE148" s="92"/>
      <c r="JGF148" s="93"/>
      <c r="JGG148" s="93"/>
      <c r="JGH148" s="93"/>
      <c r="JGI148" s="93"/>
      <c r="JGJ148" s="93"/>
      <c r="JGK148" s="93"/>
      <c r="JGL148" s="93"/>
      <c r="JGM148" s="94"/>
      <c r="JGN148" s="92"/>
      <c r="JGO148" s="93"/>
      <c r="JGP148" s="93"/>
      <c r="JGQ148" s="93"/>
      <c r="JGR148" s="93"/>
      <c r="JGS148" s="93"/>
      <c r="JGT148" s="93"/>
      <c r="JGU148" s="93"/>
      <c r="JGV148" s="94"/>
      <c r="JGW148" s="92"/>
      <c r="JGX148" s="93"/>
      <c r="JGY148" s="93"/>
      <c r="JGZ148" s="93"/>
      <c r="JHA148" s="93"/>
      <c r="JHB148" s="93"/>
      <c r="JHC148" s="93"/>
      <c r="JHD148" s="93"/>
      <c r="JHE148" s="94"/>
      <c r="JHF148" s="92"/>
      <c r="JHG148" s="93"/>
      <c r="JHH148" s="93"/>
      <c r="JHI148" s="93"/>
      <c r="JHJ148" s="93"/>
      <c r="JHK148" s="93"/>
      <c r="JHL148" s="93"/>
      <c r="JHM148" s="93"/>
      <c r="JHN148" s="94"/>
      <c r="JHO148" s="92"/>
      <c r="JHP148" s="93"/>
      <c r="JHQ148" s="93"/>
      <c r="JHR148" s="93"/>
      <c r="JHS148" s="93"/>
      <c r="JHT148" s="93"/>
      <c r="JHU148" s="93"/>
      <c r="JHV148" s="93"/>
      <c r="JHW148" s="94"/>
      <c r="JHX148" s="92"/>
      <c r="JHY148" s="93"/>
      <c r="JHZ148" s="93"/>
      <c r="JIA148" s="93"/>
      <c r="JIB148" s="93"/>
      <c r="JIC148" s="93"/>
      <c r="JID148" s="93"/>
      <c r="JIE148" s="93"/>
      <c r="JIF148" s="94"/>
      <c r="JIG148" s="92"/>
      <c r="JIH148" s="93"/>
      <c r="JII148" s="93"/>
      <c r="JIJ148" s="93"/>
      <c r="JIK148" s="93"/>
      <c r="JIL148" s="93"/>
      <c r="JIM148" s="93"/>
      <c r="JIN148" s="93"/>
      <c r="JIO148" s="94"/>
      <c r="JIP148" s="92"/>
      <c r="JIQ148" s="93"/>
      <c r="JIR148" s="93"/>
      <c r="JIS148" s="93"/>
      <c r="JIT148" s="93"/>
      <c r="JIU148" s="93"/>
      <c r="JIV148" s="93"/>
      <c r="JIW148" s="93"/>
      <c r="JIX148" s="94"/>
      <c r="JIY148" s="92"/>
      <c r="JIZ148" s="93"/>
      <c r="JJA148" s="93"/>
      <c r="JJB148" s="93"/>
      <c r="JJC148" s="93"/>
      <c r="JJD148" s="93"/>
      <c r="JJE148" s="93"/>
      <c r="JJF148" s="93"/>
      <c r="JJG148" s="94"/>
      <c r="JJH148" s="92"/>
      <c r="JJI148" s="93"/>
      <c r="JJJ148" s="93"/>
      <c r="JJK148" s="93"/>
      <c r="JJL148" s="93"/>
      <c r="JJM148" s="93"/>
      <c r="JJN148" s="93"/>
      <c r="JJO148" s="93"/>
      <c r="JJP148" s="94"/>
      <c r="JJQ148" s="92"/>
      <c r="JJR148" s="93"/>
      <c r="JJS148" s="93"/>
      <c r="JJT148" s="93"/>
      <c r="JJU148" s="93"/>
      <c r="JJV148" s="93"/>
      <c r="JJW148" s="93"/>
      <c r="JJX148" s="93"/>
      <c r="JJY148" s="94"/>
      <c r="JJZ148" s="92"/>
      <c r="JKA148" s="93"/>
      <c r="JKB148" s="93"/>
      <c r="JKC148" s="93"/>
      <c r="JKD148" s="93"/>
      <c r="JKE148" s="93"/>
      <c r="JKF148" s="93"/>
      <c r="JKG148" s="93"/>
      <c r="JKH148" s="94"/>
      <c r="JKI148" s="92"/>
      <c r="JKJ148" s="93"/>
      <c r="JKK148" s="93"/>
      <c r="JKL148" s="93"/>
      <c r="JKM148" s="93"/>
      <c r="JKN148" s="93"/>
      <c r="JKO148" s="93"/>
      <c r="JKP148" s="93"/>
      <c r="JKQ148" s="94"/>
      <c r="JKR148" s="92"/>
      <c r="JKS148" s="93"/>
      <c r="JKT148" s="93"/>
      <c r="JKU148" s="93"/>
      <c r="JKV148" s="93"/>
      <c r="JKW148" s="93"/>
      <c r="JKX148" s="93"/>
      <c r="JKY148" s="93"/>
      <c r="JKZ148" s="94"/>
      <c r="JLA148" s="92"/>
      <c r="JLB148" s="93"/>
      <c r="JLC148" s="93"/>
      <c r="JLD148" s="93"/>
      <c r="JLE148" s="93"/>
      <c r="JLF148" s="93"/>
      <c r="JLG148" s="93"/>
      <c r="JLH148" s="93"/>
      <c r="JLI148" s="94"/>
      <c r="JLJ148" s="92"/>
      <c r="JLK148" s="93"/>
      <c r="JLL148" s="93"/>
      <c r="JLM148" s="93"/>
      <c r="JLN148" s="93"/>
      <c r="JLO148" s="93"/>
      <c r="JLP148" s="93"/>
      <c r="JLQ148" s="93"/>
      <c r="JLR148" s="94"/>
      <c r="JLS148" s="92"/>
      <c r="JLT148" s="93"/>
      <c r="JLU148" s="93"/>
      <c r="JLV148" s="93"/>
      <c r="JLW148" s="93"/>
      <c r="JLX148" s="93"/>
      <c r="JLY148" s="93"/>
      <c r="JLZ148" s="93"/>
      <c r="JMA148" s="94"/>
      <c r="JMB148" s="92"/>
      <c r="JMC148" s="93"/>
      <c r="JMD148" s="93"/>
      <c r="JME148" s="93"/>
      <c r="JMF148" s="93"/>
      <c r="JMG148" s="93"/>
      <c r="JMH148" s="93"/>
      <c r="JMI148" s="93"/>
      <c r="JMJ148" s="94"/>
      <c r="JMK148" s="92"/>
      <c r="JML148" s="93"/>
      <c r="JMM148" s="93"/>
      <c r="JMN148" s="93"/>
      <c r="JMO148" s="93"/>
      <c r="JMP148" s="93"/>
      <c r="JMQ148" s="93"/>
      <c r="JMR148" s="93"/>
      <c r="JMS148" s="94"/>
      <c r="JMT148" s="92"/>
      <c r="JMU148" s="93"/>
      <c r="JMV148" s="93"/>
      <c r="JMW148" s="93"/>
      <c r="JMX148" s="93"/>
      <c r="JMY148" s="93"/>
      <c r="JMZ148" s="93"/>
      <c r="JNA148" s="93"/>
      <c r="JNB148" s="94"/>
      <c r="JNC148" s="92"/>
      <c r="JND148" s="93"/>
      <c r="JNE148" s="93"/>
      <c r="JNF148" s="93"/>
      <c r="JNG148" s="93"/>
      <c r="JNH148" s="93"/>
      <c r="JNI148" s="93"/>
      <c r="JNJ148" s="93"/>
      <c r="JNK148" s="94"/>
      <c r="JNL148" s="92"/>
      <c r="JNM148" s="93"/>
      <c r="JNN148" s="93"/>
      <c r="JNO148" s="93"/>
      <c r="JNP148" s="93"/>
      <c r="JNQ148" s="93"/>
      <c r="JNR148" s="93"/>
      <c r="JNS148" s="93"/>
      <c r="JNT148" s="94"/>
      <c r="JNU148" s="92"/>
      <c r="JNV148" s="93"/>
      <c r="JNW148" s="93"/>
      <c r="JNX148" s="93"/>
      <c r="JNY148" s="93"/>
      <c r="JNZ148" s="93"/>
      <c r="JOA148" s="93"/>
      <c r="JOB148" s="93"/>
      <c r="JOC148" s="94"/>
      <c r="JOD148" s="92"/>
      <c r="JOE148" s="93"/>
      <c r="JOF148" s="93"/>
      <c r="JOG148" s="93"/>
      <c r="JOH148" s="93"/>
      <c r="JOI148" s="93"/>
      <c r="JOJ148" s="93"/>
      <c r="JOK148" s="93"/>
      <c r="JOL148" s="94"/>
      <c r="JOM148" s="92"/>
      <c r="JON148" s="93"/>
      <c r="JOO148" s="93"/>
      <c r="JOP148" s="93"/>
      <c r="JOQ148" s="93"/>
      <c r="JOR148" s="93"/>
      <c r="JOS148" s="93"/>
      <c r="JOT148" s="93"/>
      <c r="JOU148" s="94"/>
      <c r="JOV148" s="92"/>
      <c r="JOW148" s="93"/>
      <c r="JOX148" s="93"/>
      <c r="JOY148" s="93"/>
      <c r="JOZ148" s="93"/>
      <c r="JPA148" s="93"/>
      <c r="JPB148" s="93"/>
      <c r="JPC148" s="93"/>
      <c r="JPD148" s="94"/>
      <c r="JPE148" s="92"/>
      <c r="JPF148" s="93"/>
      <c r="JPG148" s="93"/>
      <c r="JPH148" s="93"/>
      <c r="JPI148" s="93"/>
      <c r="JPJ148" s="93"/>
      <c r="JPK148" s="93"/>
      <c r="JPL148" s="93"/>
      <c r="JPM148" s="94"/>
      <c r="JPN148" s="92"/>
      <c r="JPO148" s="93"/>
      <c r="JPP148" s="93"/>
      <c r="JPQ148" s="93"/>
      <c r="JPR148" s="93"/>
      <c r="JPS148" s="93"/>
      <c r="JPT148" s="93"/>
      <c r="JPU148" s="93"/>
      <c r="JPV148" s="94"/>
      <c r="JPW148" s="92"/>
      <c r="JPX148" s="93"/>
      <c r="JPY148" s="93"/>
      <c r="JPZ148" s="93"/>
      <c r="JQA148" s="93"/>
      <c r="JQB148" s="93"/>
      <c r="JQC148" s="93"/>
      <c r="JQD148" s="93"/>
      <c r="JQE148" s="94"/>
      <c r="JQF148" s="92"/>
      <c r="JQG148" s="93"/>
      <c r="JQH148" s="93"/>
      <c r="JQI148" s="93"/>
      <c r="JQJ148" s="93"/>
      <c r="JQK148" s="93"/>
      <c r="JQL148" s="93"/>
      <c r="JQM148" s="93"/>
      <c r="JQN148" s="94"/>
      <c r="JQO148" s="92"/>
      <c r="JQP148" s="93"/>
      <c r="JQQ148" s="93"/>
      <c r="JQR148" s="93"/>
      <c r="JQS148" s="93"/>
      <c r="JQT148" s="93"/>
      <c r="JQU148" s="93"/>
      <c r="JQV148" s="93"/>
      <c r="JQW148" s="94"/>
      <c r="JQX148" s="92"/>
      <c r="JQY148" s="93"/>
      <c r="JQZ148" s="93"/>
      <c r="JRA148" s="93"/>
      <c r="JRB148" s="93"/>
      <c r="JRC148" s="93"/>
      <c r="JRD148" s="93"/>
      <c r="JRE148" s="93"/>
      <c r="JRF148" s="94"/>
      <c r="JRG148" s="92"/>
      <c r="JRH148" s="93"/>
      <c r="JRI148" s="93"/>
      <c r="JRJ148" s="93"/>
      <c r="JRK148" s="93"/>
      <c r="JRL148" s="93"/>
      <c r="JRM148" s="93"/>
      <c r="JRN148" s="93"/>
      <c r="JRO148" s="94"/>
      <c r="JRP148" s="92"/>
      <c r="JRQ148" s="93"/>
      <c r="JRR148" s="93"/>
      <c r="JRS148" s="93"/>
      <c r="JRT148" s="93"/>
      <c r="JRU148" s="93"/>
      <c r="JRV148" s="93"/>
      <c r="JRW148" s="93"/>
      <c r="JRX148" s="94"/>
      <c r="JRY148" s="92"/>
      <c r="JRZ148" s="93"/>
      <c r="JSA148" s="93"/>
      <c r="JSB148" s="93"/>
      <c r="JSC148" s="93"/>
      <c r="JSD148" s="93"/>
      <c r="JSE148" s="93"/>
      <c r="JSF148" s="93"/>
      <c r="JSG148" s="94"/>
      <c r="JSH148" s="92"/>
      <c r="JSI148" s="93"/>
      <c r="JSJ148" s="93"/>
      <c r="JSK148" s="93"/>
      <c r="JSL148" s="93"/>
      <c r="JSM148" s="93"/>
      <c r="JSN148" s="93"/>
      <c r="JSO148" s="93"/>
      <c r="JSP148" s="94"/>
      <c r="JSQ148" s="92"/>
      <c r="JSR148" s="93"/>
      <c r="JSS148" s="93"/>
      <c r="JST148" s="93"/>
      <c r="JSU148" s="93"/>
      <c r="JSV148" s="93"/>
      <c r="JSW148" s="93"/>
      <c r="JSX148" s="93"/>
      <c r="JSY148" s="94"/>
      <c r="JSZ148" s="92"/>
      <c r="JTA148" s="93"/>
      <c r="JTB148" s="93"/>
      <c r="JTC148" s="93"/>
      <c r="JTD148" s="93"/>
      <c r="JTE148" s="93"/>
      <c r="JTF148" s="93"/>
      <c r="JTG148" s="93"/>
      <c r="JTH148" s="94"/>
      <c r="JTI148" s="92"/>
      <c r="JTJ148" s="93"/>
      <c r="JTK148" s="93"/>
      <c r="JTL148" s="93"/>
      <c r="JTM148" s="93"/>
      <c r="JTN148" s="93"/>
      <c r="JTO148" s="93"/>
      <c r="JTP148" s="93"/>
      <c r="JTQ148" s="94"/>
      <c r="JTR148" s="92"/>
      <c r="JTS148" s="93"/>
      <c r="JTT148" s="93"/>
      <c r="JTU148" s="93"/>
      <c r="JTV148" s="93"/>
      <c r="JTW148" s="93"/>
      <c r="JTX148" s="93"/>
      <c r="JTY148" s="93"/>
      <c r="JTZ148" s="94"/>
      <c r="JUA148" s="92"/>
      <c r="JUB148" s="93"/>
      <c r="JUC148" s="93"/>
      <c r="JUD148" s="93"/>
      <c r="JUE148" s="93"/>
      <c r="JUF148" s="93"/>
      <c r="JUG148" s="93"/>
      <c r="JUH148" s="93"/>
      <c r="JUI148" s="94"/>
      <c r="JUJ148" s="92"/>
      <c r="JUK148" s="93"/>
      <c r="JUL148" s="93"/>
      <c r="JUM148" s="93"/>
      <c r="JUN148" s="93"/>
      <c r="JUO148" s="93"/>
      <c r="JUP148" s="93"/>
      <c r="JUQ148" s="93"/>
      <c r="JUR148" s="94"/>
      <c r="JUS148" s="92"/>
      <c r="JUT148" s="93"/>
      <c r="JUU148" s="93"/>
      <c r="JUV148" s="93"/>
      <c r="JUW148" s="93"/>
      <c r="JUX148" s="93"/>
      <c r="JUY148" s="93"/>
      <c r="JUZ148" s="93"/>
      <c r="JVA148" s="94"/>
      <c r="JVB148" s="92"/>
      <c r="JVC148" s="93"/>
      <c r="JVD148" s="93"/>
      <c r="JVE148" s="93"/>
      <c r="JVF148" s="93"/>
      <c r="JVG148" s="93"/>
      <c r="JVH148" s="93"/>
      <c r="JVI148" s="93"/>
      <c r="JVJ148" s="94"/>
      <c r="JVK148" s="92"/>
      <c r="JVL148" s="93"/>
      <c r="JVM148" s="93"/>
      <c r="JVN148" s="93"/>
      <c r="JVO148" s="93"/>
      <c r="JVP148" s="93"/>
      <c r="JVQ148" s="93"/>
      <c r="JVR148" s="93"/>
      <c r="JVS148" s="94"/>
      <c r="JVT148" s="92"/>
      <c r="JVU148" s="93"/>
      <c r="JVV148" s="93"/>
      <c r="JVW148" s="93"/>
      <c r="JVX148" s="93"/>
      <c r="JVY148" s="93"/>
      <c r="JVZ148" s="93"/>
      <c r="JWA148" s="93"/>
      <c r="JWB148" s="94"/>
      <c r="JWC148" s="92"/>
      <c r="JWD148" s="93"/>
      <c r="JWE148" s="93"/>
      <c r="JWF148" s="93"/>
      <c r="JWG148" s="93"/>
      <c r="JWH148" s="93"/>
      <c r="JWI148" s="93"/>
      <c r="JWJ148" s="93"/>
      <c r="JWK148" s="94"/>
      <c r="JWL148" s="92"/>
      <c r="JWM148" s="93"/>
      <c r="JWN148" s="93"/>
      <c r="JWO148" s="93"/>
      <c r="JWP148" s="93"/>
      <c r="JWQ148" s="93"/>
      <c r="JWR148" s="93"/>
      <c r="JWS148" s="93"/>
      <c r="JWT148" s="94"/>
      <c r="JWU148" s="92"/>
      <c r="JWV148" s="93"/>
      <c r="JWW148" s="93"/>
      <c r="JWX148" s="93"/>
      <c r="JWY148" s="93"/>
      <c r="JWZ148" s="93"/>
      <c r="JXA148" s="93"/>
      <c r="JXB148" s="93"/>
      <c r="JXC148" s="94"/>
      <c r="JXD148" s="92"/>
      <c r="JXE148" s="93"/>
      <c r="JXF148" s="93"/>
      <c r="JXG148" s="93"/>
      <c r="JXH148" s="93"/>
      <c r="JXI148" s="93"/>
      <c r="JXJ148" s="93"/>
      <c r="JXK148" s="93"/>
      <c r="JXL148" s="94"/>
      <c r="JXM148" s="92"/>
      <c r="JXN148" s="93"/>
      <c r="JXO148" s="93"/>
      <c r="JXP148" s="93"/>
      <c r="JXQ148" s="93"/>
      <c r="JXR148" s="93"/>
      <c r="JXS148" s="93"/>
      <c r="JXT148" s="93"/>
      <c r="JXU148" s="94"/>
      <c r="JXV148" s="92"/>
      <c r="JXW148" s="93"/>
      <c r="JXX148" s="93"/>
      <c r="JXY148" s="93"/>
      <c r="JXZ148" s="93"/>
      <c r="JYA148" s="93"/>
      <c r="JYB148" s="93"/>
      <c r="JYC148" s="93"/>
      <c r="JYD148" s="94"/>
      <c r="JYE148" s="92"/>
      <c r="JYF148" s="93"/>
      <c r="JYG148" s="93"/>
      <c r="JYH148" s="93"/>
      <c r="JYI148" s="93"/>
      <c r="JYJ148" s="93"/>
      <c r="JYK148" s="93"/>
      <c r="JYL148" s="93"/>
      <c r="JYM148" s="94"/>
      <c r="JYN148" s="92"/>
      <c r="JYO148" s="93"/>
      <c r="JYP148" s="93"/>
      <c r="JYQ148" s="93"/>
      <c r="JYR148" s="93"/>
      <c r="JYS148" s="93"/>
      <c r="JYT148" s="93"/>
      <c r="JYU148" s="93"/>
      <c r="JYV148" s="94"/>
      <c r="JYW148" s="92"/>
      <c r="JYX148" s="93"/>
      <c r="JYY148" s="93"/>
      <c r="JYZ148" s="93"/>
      <c r="JZA148" s="93"/>
      <c r="JZB148" s="93"/>
      <c r="JZC148" s="93"/>
      <c r="JZD148" s="93"/>
      <c r="JZE148" s="94"/>
      <c r="JZF148" s="92"/>
      <c r="JZG148" s="93"/>
      <c r="JZH148" s="93"/>
      <c r="JZI148" s="93"/>
      <c r="JZJ148" s="93"/>
      <c r="JZK148" s="93"/>
      <c r="JZL148" s="93"/>
      <c r="JZM148" s="93"/>
      <c r="JZN148" s="94"/>
      <c r="JZO148" s="92"/>
      <c r="JZP148" s="93"/>
      <c r="JZQ148" s="93"/>
      <c r="JZR148" s="93"/>
      <c r="JZS148" s="93"/>
      <c r="JZT148" s="93"/>
      <c r="JZU148" s="93"/>
      <c r="JZV148" s="93"/>
      <c r="JZW148" s="94"/>
      <c r="JZX148" s="92"/>
      <c r="JZY148" s="93"/>
      <c r="JZZ148" s="93"/>
      <c r="KAA148" s="93"/>
      <c r="KAB148" s="93"/>
      <c r="KAC148" s="93"/>
      <c r="KAD148" s="93"/>
      <c r="KAE148" s="93"/>
      <c r="KAF148" s="94"/>
      <c r="KAG148" s="92"/>
      <c r="KAH148" s="93"/>
      <c r="KAI148" s="93"/>
      <c r="KAJ148" s="93"/>
      <c r="KAK148" s="93"/>
      <c r="KAL148" s="93"/>
      <c r="KAM148" s="93"/>
      <c r="KAN148" s="93"/>
      <c r="KAO148" s="94"/>
      <c r="KAP148" s="92"/>
      <c r="KAQ148" s="93"/>
      <c r="KAR148" s="93"/>
      <c r="KAS148" s="93"/>
      <c r="KAT148" s="93"/>
      <c r="KAU148" s="93"/>
      <c r="KAV148" s="93"/>
      <c r="KAW148" s="93"/>
      <c r="KAX148" s="94"/>
      <c r="KAY148" s="92"/>
      <c r="KAZ148" s="93"/>
      <c r="KBA148" s="93"/>
      <c r="KBB148" s="93"/>
      <c r="KBC148" s="93"/>
      <c r="KBD148" s="93"/>
      <c r="KBE148" s="93"/>
      <c r="KBF148" s="93"/>
      <c r="KBG148" s="94"/>
      <c r="KBH148" s="92"/>
      <c r="KBI148" s="93"/>
      <c r="KBJ148" s="93"/>
      <c r="KBK148" s="93"/>
      <c r="KBL148" s="93"/>
      <c r="KBM148" s="93"/>
      <c r="KBN148" s="93"/>
      <c r="KBO148" s="93"/>
      <c r="KBP148" s="94"/>
      <c r="KBQ148" s="92"/>
      <c r="KBR148" s="93"/>
      <c r="KBS148" s="93"/>
      <c r="KBT148" s="93"/>
      <c r="KBU148" s="93"/>
      <c r="KBV148" s="93"/>
      <c r="KBW148" s="93"/>
      <c r="KBX148" s="93"/>
      <c r="KBY148" s="94"/>
      <c r="KBZ148" s="92"/>
      <c r="KCA148" s="93"/>
      <c r="KCB148" s="93"/>
      <c r="KCC148" s="93"/>
      <c r="KCD148" s="93"/>
      <c r="KCE148" s="93"/>
      <c r="KCF148" s="93"/>
      <c r="KCG148" s="93"/>
      <c r="KCH148" s="94"/>
      <c r="KCI148" s="92"/>
      <c r="KCJ148" s="93"/>
      <c r="KCK148" s="93"/>
      <c r="KCL148" s="93"/>
      <c r="KCM148" s="93"/>
      <c r="KCN148" s="93"/>
      <c r="KCO148" s="93"/>
      <c r="KCP148" s="93"/>
      <c r="KCQ148" s="94"/>
      <c r="KCR148" s="92"/>
      <c r="KCS148" s="93"/>
      <c r="KCT148" s="93"/>
      <c r="KCU148" s="93"/>
      <c r="KCV148" s="93"/>
      <c r="KCW148" s="93"/>
      <c r="KCX148" s="93"/>
      <c r="KCY148" s="93"/>
      <c r="KCZ148" s="94"/>
      <c r="KDA148" s="92"/>
      <c r="KDB148" s="93"/>
      <c r="KDC148" s="93"/>
      <c r="KDD148" s="93"/>
      <c r="KDE148" s="93"/>
      <c r="KDF148" s="93"/>
      <c r="KDG148" s="93"/>
      <c r="KDH148" s="93"/>
      <c r="KDI148" s="94"/>
      <c r="KDJ148" s="92"/>
      <c r="KDK148" s="93"/>
      <c r="KDL148" s="93"/>
      <c r="KDM148" s="93"/>
      <c r="KDN148" s="93"/>
      <c r="KDO148" s="93"/>
      <c r="KDP148" s="93"/>
      <c r="KDQ148" s="93"/>
      <c r="KDR148" s="94"/>
      <c r="KDS148" s="92"/>
      <c r="KDT148" s="93"/>
      <c r="KDU148" s="93"/>
      <c r="KDV148" s="93"/>
      <c r="KDW148" s="93"/>
      <c r="KDX148" s="93"/>
      <c r="KDY148" s="93"/>
      <c r="KDZ148" s="93"/>
      <c r="KEA148" s="94"/>
      <c r="KEB148" s="92"/>
      <c r="KEC148" s="93"/>
      <c r="KED148" s="93"/>
      <c r="KEE148" s="93"/>
      <c r="KEF148" s="93"/>
      <c r="KEG148" s="93"/>
      <c r="KEH148" s="93"/>
      <c r="KEI148" s="93"/>
      <c r="KEJ148" s="94"/>
      <c r="KEK148" s="92"/>
      <c r="KEL148" s="93"/>
      <c r="KEM148" s="93"/>
      <c r="KEN148" s="93"/>
      <c r="KEO148" s="93"/>
      <c r="KEP148" s="93"/>
      <c r="KEQ148" s="93"/>
      <c r="KER148" s="93"/>
      <c r="KES148" s="94"/>
      <c r="KET148" s="92"/>
      <c r="KEU148" s="93"/>
      <c r="KEV148" s="93"/>
      <c r="KEW148" s="93"/>
      <c r="KEX148" s="93"/>
      <c r="KEY148" s="93"/>
      <c r="KEZ148" s="93"/>
      <c r="KFA148" s="93"/>
      <c r="KFB148" s="94"/>
      <c r="KFC148" s="92"/>
      <c r="KFD148" s="93"/>
      <c r="KFE148" s="93"/>
      <c r="KFF148" s="93"/>
      <c r="KFG148" s="93"/>
      <c r="KFH148" s="93"/>
      <c r="KFI148" s="93"/>
      <c r="KFJ148" s="93"/>
      <c r="KFK148" s="94"/>
      <c r="KFL148" s="92"/>
      <c r="KFM148" s="93"/>
      <c r="KFN148" s="93"/>
      <c r="KFO148" s="93"/>
      <c r="KFP148" s="93"/>
      <c r="KFQ148" s="93"/>
      <c r="KFR148" s="93"/>
      <c r="KFS148" s="93"/>
      <c r="KFT148" s="94"/>
      <c r="KFU148" s="92"/>
      <c r="KFV148" s="93"/>
      <c r="KFW148" s="93"/>
      <c r="KFX148" s="93"/>
      <c r="KFY148" s="93"/>
      <c r="KFZ148" s="93"/>
      <c r="KGA148" s="93"/>
      <c r="KGB148" s="93"/>
      <c r="KGC148" s="94"/>
      <c r="KGD148" s="92"/>
      <c r="KGE148" s="93"/>
      <c r="KGF148" s="93"/>
      <c r="KGG148" s="93"/>
      <c r="KGH148" s="93"/>
      <c r="KGI148" s="93"/>
      <c r="KGJ148" s="93"/>
      <c r="KGK148" s="93"/>
      <c r="KGL148" s="94"/>
      <c r="KGM148" s="92"/>
      <c r="KGN148" s="93"/>
      <c r="KGO148" s="93"/>
      <c r="KGP148" s="93"/>
      <c r="KGQ148" s="93"/>
      <c r="KGR148" s="93"/>
      <c r="KGS148" s="93"/>
      <c r="KGT148" s="93"/>
      <c r="KGU148" s="94"/>
      <c r="KGV148" s="92"/>
      <c r="KGW148" s="93"/>
      <c r="KGX148" s="93"/>
      <c r="KGY148" s="93"/>
      <c r="KGZ148" s="93"/>
      <c r="KHA148" s="93"/>
      <c r="KHB148" s="93"/>
      <c r="KHC148" s="93"/>
      <c r="KHD148" s="94"/>
      <c r="KHE148" s="92"/>
      <c r="KHF148" s="93"/>
      <c r="KHG148" s="93"/>
      <c r="KHH148" s="93"/>
      <c r="KHI148" s="93"/>
      <c r="KHJ148" s="93"/>
      <c r="KHK148" s="93"/>
      <c r="KHL148" s="93"/>
      <c r="KHM148" s="94"/>
      <c r="KHN148" s="92"/>
      <c r="KHO148" s="93"/>
      <c r="KHP148" s="93"/>
      <c r="KHQ148" s="93"/>
      <c r="KHR148" s="93"/>
      <c r="KHS148" s="93"/>
      <c r="KHT148" s="93"/>
      <c r="KHU148" s="93"/>
      <c r="KHV148" s="94"/>
      <c r="KHW148" s="92"/>
      <c r="KHX148" s="93"/>
      <c r="KHY148" s="93"/>
      <c r="KHZ148" s="93"/>
      <c r="KIA148" s="93"/>
      <c r="KIB148" s="93"/>
      <c r="KIC148" s="93"/>
      <c r="KID148" s="93"/>
      <c r="KIE148" s="94"/>
      <c r="KIF148" s="92"/>
      <c r="KIG148" s="93"/>
      <c r="KIH148" s="93"/>
      <c r="KII148" s="93"/>
      <c r="KIJ148" s="93"/>
      <c r="KIK148" s="93"/>
      <c r="KIL148" s="93"/>
      <c r="KIM148" s="93"/>
      <c r="KIN148" s="94"/>
      <c r="KIO148" s="92"/>
      <c r="KIP148" s="93"/>
      <c r="KIQ148" s="93"/>
      <c r="KIR148" s="93"/>
      <c r="KIS148" s="93"/>
      <c r="KIT148" s="93"/>
      <c r="KIU148" s="93"/>
      <c r="KIV148" s="93"/>
      <c r="KIW148" s="94"/>
      <c r="KIX148" s="92"/>
      <c r="KIY148" s="93"/>
      <c r="KIZ148" s="93"/>
      <c r="KJA148" s="93"/>
      <c r="KJB148" s="93"/>
      <c r="KJC148" s="93"/>
      <c r="KJD148" s="93"/>
      <c r="KJE148" s="93"/>
      <c r="KJF148" s="94"/>
      <c r="KJG148" s="92"/>
      <c r="KJH148" s="93"/>
      <c r="KJI148" s="93"/>
      <c r="KJJ148" s="93"/>
      <c r="KJK148" s="93"/>
      <c r="KJL148" s="93"/>
      <c r="KJM148" s="93"/>
      <c r="KJN148" s="93"/>
      <c r="KJO148" s="94"/>
      <c r="KJP148" s="92"/>
      <c r="KJQ148" s="93"/>
      <c r="KJR148" s="93"/>
      <c r="KJS148" s="93"/>
      <c r="KJT148" s="93"/>
      <c r="KJU148" s="93"/>
      <c r="KJV148" s="93"/>
      <c r="KJW148" s="93"/>
      <c r="KJX148" s="94"/>
      <c r="KJY148" s="92"/>
      <c r="KJZ148" s="93"/>
      <c r="KKA148" s="93"/>
      <c r="KKB148" s="93"/>
      <c r="KKC148" s="93"/>
      <c r="KKD148" s="93"/>
      <c r="KKE148" s="93"/>
      <c r="KKF148" s="93"/>
      <c r="KKG148" s="94"/>
      <c r="KKH148" s="92"/>
      <c r="KKI148" s="93"/>
      <c r="KKJ148" s="93"/>
      <c r="KKK148" s="93"/>
      <c r="KKL148" s="93"/>
      <c r="KKM148" s="93"/>
      <c r="KKN148" s="93"/>
      <c r="KKO148" s="93"/>
      <c r="KKP148" s="94"/>
      <c r="KKQ148" s="92"/>
      <c r="KKR148" s="93"/>
      <c r="KKS148" s="93"/>
      <c r="KKT148" s="93"/>
      <c r="KKU148" s="93"/>
      <c r="KKV148" s="93"/>
      <c r="KKW148" s="93"/>
      <c r="KKX148" s="93"/>
      <c r="KKY148" s="94"/>
      <c r="KKZ148" s="92"/>
      <c r="KLA148" s="93"/>
      <c r="KLB148" s="93"/>
      <c r="KLC148" s="93"/>
      <c r="KLD148" s="93"/>
      <c r="KLE148" s="93"/>
      <c r="KLF148" s="93"/>
      <c r="KLG148" s="93"/>
      <c r="KLH148" s="94"/>
      <c r="KLI148" s="92"/>
      <c r="KLJ148" s="93"/>
      <c r="KLK148" s="93"/>
      <c r="KLL148" s="93"/>
      <c r="KLM148" s="93"/>
      <c r="KLN148" s="93"/>
      <c r="KLO148" s="93"/>
      <c r="KLP148" s="93"/>
      <c r="KLQ148" s="94"/>
      <c r="KLR148" s="92"/>
      <c r="KLS148" s="93"/>
      <c r="KLT148" s="93"/>
      <c r="KLU148" s="93"/>
      <c r="KLV148" s="93"/>
      <c r="KLW148" s="93"/>
      <c r="KLX148" s="93"/>
      <c r="KLY148" s="93"/>
      <c r="KLZ148" s="94"/>
      <c r="KMA148" s="92"/>
      <c r="KMB148" s="93"/>
      <c r="KMC148" s="93"/>
      <c r="KMD148" s="93"/>
      <c r="KME148" s="93"/>
      <c r="KMF148" s="93"/>
      <c r="KMG148" s="93"/>
      <c r="KMH148" s="93"/>
      <c r="KMI148" s="94"/>
      <c r="KMJ148" s="92"/>
      <c r="KMK148" s="93"/>
      <c r="KML148" s="93"/>
      <c r="KMM148" s="93"/>
      <c r="KMN148" s="93"/>
      <c r="KMO148" s="93"/>
      <c r="KMP148" s="93"/>
      <c r="KMQ148" s="93"/>
      <c r="KMR148" s="94"/>
      <c r="KMS148" s="92"/>
      <c r="KMT148" s="93"/>
      <c r="KMU148" s="93"/>
      <c r="KMV148" s="93"/>
      <c r="KMW148" s="93"/>
      <c r="KMX148" s="93"/>
      <c r="KMY148" s="93"/>
      <c r="KMZ148" s="93"/>
      <c r="KNA148" s="94"/>
      <c r="KNB148" s="92"/>
      <c r="KNC148" s="93"/>
      <c r="KND148" s="93"/>
      <c r="KNE148" s="93"/>
      <c r="KNF148" s="93"/>
      <c r="KNG148" s="93"/>
      <c r="KNH148" s="93"/>
      <c r="KNI148" s="93"/>
      <c r="KNJ148" s="94"/>
      <c r="KNK148" s="92"/>
      <c r="KNL148" s="93"/>
      <c r="KNM148" s="93"/>
      <c r="KNN148" s="93"/>
      <c r="KNO148" s="93"/>
      <c r="KNP148" s="93"/>
      <c r="KNQ148" s="93"/>
      <c r="KNR148" s="93"/>
      <c r="KNS148" s="94"/>
      <c r="KNT148" s="92"/>
      <c r="KNU148" s="93"/>
      <c r="KNV148" s="93"/>
      <c r="KNW148" s="93"/>
      <c r="KNX148" s="93"/>
      <c r="KNY148" s="93"/>
      <c r="KNZ148" s="93"/>
      <c r="KOA148" s="93"/>
      <c r="KOB148" s="94"/>
      <c r="KOC148" s="92"/>
      <c r="KOD148" s="93"/>
      <c r="KOE148" s="93"/>
      <c r="KOF148" s="93"/>
      <c r="KOG148" s="93"/>
      <c r="KOH148" s="93"/>
      <c r="KOI148" s="93"/>
      <c r="KOJ148" s="93"/>
      <c r="KOK148" s="94"/>
      <c r="KOL148" s="92"/>
      <c r="KOM148" s="93"/>
      <c r="KON148" s="93"/>
      <c r="KOO148" s="93"/>
      <c r="KOP148" s="93"/>
      <c r="KOQ148" s="93"/>
      <c r="KOR148" s="93"/>
      <c r="KOS148" s="93"/>
      <c r="KOT148" s="94"/>
      <c r="KOU148" s="92"/>
      <c r="KOV148" s="93"/>
      <c r="KOW148" s="93"/>
      <c r="KOX148" s="93"/>
      <c r="KOY148" s="93"/>
      <c r="KOZ148" s="93"/>
      <c r="KPA148" s="93"/>
      <c r="KPB148" s="93"/>
      <c r="KPC148" s="94"/>
      <c r="KPD148" s="92"/>
      <c r="KPE148" s="93"/>
      <c r="KPF148" s="93"/>
      <c r="KPG148" s="93"/>
      <c r="KPH148" s="93"/>
      <c r="KPI148" s="93"/>
      <c r="KPJ148" s="93"/>
      <c r="KPK148" s="93"/>
      <c r="KPL148" s="94"/>
      <c r="KPM148" s="92"/>
      <c r="KPN148" s="93"/>
      <c r="KPO148" s="93"/>
      <c r="KPP148" s="93"/>
      <c r="KPQ148" s="93"/>
      <c r="KPR148" s="93"/>
      <c r="KPS148" s="93"/>
      <c r="KPT148" s="93"/>
      <c r="KPU148" s="94"/>
      <c r="KPV148" s="92"/>
      <c r="KPW148" s="93"/>
      <c r="KPX148" s="93"/>
      <c r="KPY148" s="93"/>
      <c r="KPZ148" s="93"/>
      <c r="KQA148" s="93"/>
      <c r="KQB148" s="93"/>
      <c r="KQC148" s="93"/>
      <c r="KQD148" s="94"/>
      <c r="KQE148" s="92"/>
      <c r="KQF148" s="93"/>
      <c r="KQG148" s="93"/>
      <c r="KQH148" s="93"/>
      <c r="KQI148" s="93"/>
      <c r="KQJ148" s="93"/>
      <c r="KQK148" s="93"/>
      <c r="KQL148" s="93"/>
      <c r="KQM148" s="94"/>
      <c r="KQN148" s="92"/>
      <c r="KQO148" s="93"/>
      <c r="KQP148" s="93"/>
      <c r="KQQ148" s="93"/>
      <c r="KQR148" s="93"/>
      <c r="KQS148" s="93"/>
      <c r="KQT148" s="93"/>
      <c r="KQU148" s="93"/>
      <c r="KQV148" s="94"/>
      <c r="KQW148" s="92"/>
      <c r="KQX148" s="93"/>
      <c r="KQY148" s="93"/>
      <c r="KQZ148" s="93"/>
      <c r="KRA148" s="93"/>
      <c r="KRB148" s="93"/>
      <c r="KRC148" s="93"/>
      <c r="KRD148" s="93"/>
      <c r="KRE148" s="94"/>
      <c r="KRF148" s="92"/>
      <c r="KRG148" s="93"/>
      <c r="KRH148" s="93"/>
      <c r="KRI148" s="93"/>
      <c r="KRJ148" s="93"/>
      <c r="KRK148" s="93"/>
      <c r="KRL148" s="93"/>
      <c r="KRM148" s="93"/>
      <c r="KRN148" s="94"/>
      <c r="KRO148" s="92"/>
      <c r="KRP148" s="93"/>
      <c r="KRQ148" s="93"/>
      <c r="KRR148" s="93"/>
      <c r="KRS148" s="93"/>
      <c r="KRT148" s="93"/>
      <c r="KRU148" s="93"/>
      <c r="KRV148" s="93"/>
      <c r="KRW148" s="94"/>
      <c r="KRX148" s="92"/>
      <c r="KRY148" s="93"/>
      <c r="KRZ148" s="93"/>
      <c r="KSA148" s="93"/>
      <c r="KSB148" s="93"/>
      <c r="KSC148" s="93"/>
      <c r="KSD148" s="93"/>
      <c r="KSE148" s="93"/>
      <c r="KSF148" s="94"/>
      <c r="KSG148" s="92"/>
      <c r="KSH148" s="93"/>
      <c r="KSI148" s="93"/>
      <c r="KSJ148" s="93"/>
      <c r="KSK148" s="93"/>
      <c r="KSL148" s="93"/>
      <c r="KSM148" s="93"/>
      <c r="KSN148" s="93"/>
      <c r="KSO148" s="94"/>
      <c r="KSP148" s="92"/>
      <c r="KSQ148" s="93"/>
      <c r="KSR148" s="93"/>
      <c r="KSS148" s="93"/>
      <c r="KST148" s="93"/>
      <c r="KSU148" s="93"/>
      <c r="KSV148" s="93"/>
      <c r="KSW148" s="93"/>
      <c r="KSX148" s="94"/>
      <c r="KSY148" s="92"/>
      <c r="KSZ148" s="93"/>
      <c r="KTA148" s="93"/>
      <c r="KTB148" s="93"/>
      <c r="KTC148" s="93"/>
      <c r="KTD148" s="93"/>
      <c r="KTE148" s="93"/>
      <c r="KTF148" s="93"/>
      <c r="KTG148" s="94"/>
      <c r="KTH148" s="92"/>
      <c r="KTI148" s="93"/>
      <c r="KTJ148" s="93"/>
      <c r="KTK148" s="93"/>
      <c r="KTL148" s="93"/>
      <c r="KTM148" s="93"/>
      <c r="KTN148" s="93"/>
      <c r="KTO148" s="93"/>
      <c r="KTP148" s="94"/>
      <c r="KTQ148" s="92"/>
      <c r="KTR148" s="93"/>
      <c r="KTS148" s="93"/>
      <c r="KTT148" s="93"/>
      <c r="KTU148" s="93"/>
      <c r="KTV148" s="93"/>
      <c r="KTW148" s="93"/>
      <c r="KTX148" s="93"/>
      <c r="KTY148" s="94"/>
      <c r="KTZ148" s="92"/>
      <c r="KUA148" s="93"/>
      <c r="KUB148" s="93"/>
      <c r="KUC148" s="93"/>
      <c r="KUD148" s="93"/>
      <c r="KUE148" s="93"/>
      <c r="KUF148" s="93"/>
      <c r="KUG148" s="93"/>
      <c r="KUH148" s="94"/>
      <c r="KUI148" s="92"/>
      <c r="KUJ148" s="93"/>
      <c r="KUK148" s="93"/>
      <c r="KUL148" s="93"/>
      <c r="KUM148" s="93"/>
      <c r="KUN148" s="93"/>
      <c r="KUO148" s="93"/>
      <c r="KUP148" s="93"/>
      <c r="KUQ148" s="94"/>
      <c r="KUR148" s="92"/>
      <c r="KUS148" s="93"/>
      <c r="KUT148" s="93"/>
      <c r="KUU148" s="93"/>
      <c r="KUV148" s="93"/>
      <c r="KUW148" s="93"/>
      <c r="KUX148" s="93"/>
      <c r="KUY148" s="93"/>
      <c r="KUZ148" s="94"/>
      <c r="KVA148" s="92"/>
      <c r="KVB148" s="93"/>
      <c r="KVC148" s="93"/>
      <c r="KVD148" s="93"/>
      <c r="KVE148" s="93"/>
      <c r="KVF148" s="93"/>
      <c r="KVG148" s="93"/>
      <c r="KVH148" s="93"/>
      <c r="KVI148" s="94"/>
      <c r="KVJ148" s="92"/>
      <c r="KVK148" s="93"/>
      <c r="KVL148" s="93"/>
      <c r="KVM148" s="93"/>
      <c r="KVN148" s="93"/>
      <c r="KVO148" s="93"/>
      <c r="KVP148" s="93"/>
      <c r="KVQ148" s="93"/>
      <c r="KVR148" s="94"/>
      <c r="KVS148" s="92"/>
      <c r="KVT148" s="93"/>
      <c r="KVU148" s="93"/>
      <c r="KVV148" s="93"/>
      <c r="KVW148" s="93"/>
      <c r="KVX148" s="93"/>
      <c r="KVY148" s="93"/>
      <c r="KVZ148" s="93"/>
      <c r="KWA148" s="94"/>
      <c r="KWB148" s="92"/>
      <c r="KWC148" s="93"/>
      <c r="KWD148" s="93"/>
      <c r="KWE148" s="93"/>
      <c r="KWF148" s="93"/>
      <c r="KWG148" s="93"/>
      <c r="KWH148" s="93"/>
      <c r="KWI148" s="93"/>
      <c r="KWJ148" s="94"/>
      <c r="KWK148" s="92"/>
      <c r="KWL148" s="93"/>
      <c r="KWM148" s="93"/>
      <c r="KWN148" s="93"/>
      <c r="KWO148" s="93"/>
      <c r="KWP148" s="93"/>
      <c r="KWQ148" s="93"/>
      <c r="KWR148" s="93"/>
      <c r="KWS148" s="94"/>
      <c r="KWT148" s="92"/>
      <c r="KWU148" s="93"/>
      <c r="KWV148" s="93"/>
      <c r="KWW148" s="93"/>
      <c r="KWX148" s="93"/>
      <c r="KWY148" s="93"/>
      <c r="KWZ148" s="93"/>
      <c r="KXA148" s="93"/>
      <c r="KXB148" s="94"/>
      <c r="KXC148" s="92"/>
      <c r="KXD148" s="93"/>
      <c r="KXE148" s="93"/>
      <c r="KXF148" s="93"/>
      <c r="KXG148" s="93"/>
      <c r="KXH148" s="93"/>
      <c r="KXI148" s="93"/>
      <c r="KXJ148" s="93"/>
      <c r="KXK148" s="94"/>
      <c r="KXL148" s="92"/>
      <c r="KXM148" s="93"/>
      <c r="KXN148" s="93"/>
      <c r="KXO148" s="93"/>
      <c r="KXP148" s="93"/>
      <c r="KXQ148" s="93"/>
      <c r="KXR148" s="93"/>
      <c r="KXS148" s="93"/>
      <c r="KXT148" s="94"/>
      <c r="KXU148" s="92"/>
      <c r="KXV148" s="93"/>
      <c r="KXW148" s="93"/>
      <c r="KXX148" s="93"/>
      <c r="KXY148" s="93"/>
      <c r="KXZ148" s="93"/>
      <c r="KYA148" s="93"/>
      <c r="KYB148" s="93"/>
      <c r="KYC148" s="94"/>
      <c r="KYD148" s="92"/>
      <c r="KYE148" s="93"/>
      <c r="KYF148" s="93"/>
      <c r="KYG148" s="93"/>
      <c r="KYH148" s="93"/>
      <c r="KYI148" s="93"/>
      <c r="KYJ148" s="93"/>
      <c r="KYK148" s="93"/>
      <c r="KYL148" s="94"/>
      <c r="KYM148" s="92"/>
      <c r="KYN148" s="93"/>
      <c r="KYO148" s="93"/>
      <c r="KYP148" s="93"/>
      <c r="KYQ148" s="93"/>
      <c r="KYR148" s="93"/>
      <c r="KYS148" s="93"/>
      <c r="KYT148" s="93"/>
      <c r="KYU148" s="94"/>
      <c r="KYV148" s="92"/>
      <c r="KYW148" s="93"/>
      <c r="KYX148" s="93"/>
      <c r="KYY148" s="93"/>
      <c r="KYZ148" s="93"/>
      <c r="KZA148" s="93"/>
      <c r="KZB148" s="93"/>
      <c r="KZC148" s="93"/>
      <c r="KZD148" s="94"/>
      <c r="KZE148" s="92"/>
      <c r="KZF148" s="93"/>
      <c r="KZG148" s="93"/>
      <c r="KZH148" s="93"/>
      <c r="KZI148" s="93"/>
      <c r="KZJ148" s="93"/>
      <c r="KZK148" s="93"/>
      <c r="KZL148" s="93"/>
      <c r="KZM148" s="94"/>
      <c r="KZN148" s="92"/>
      <c r="KZO148" s="93"/>
      <c r="KZP148" s="93"/>
      <c r="KZQ148" s="93"/>
      <c r="KZR148" s="93"/>
      <c r="KZS148" s="93"/>
      <c r="KZT148" s="93"/>
      <c r="KZU148" s="93"/>
      <c r="KZV148" s="94"/>
      <c r="KZW148" s="92"/>
      <c r="KZX148" s="93"/>
      <c r="KZY148" s="93"/>
      <c r="KZZ148" s="93"/>
      <c r="LAA148" s="93"/>
      <c r="LAB148" s="93"/>
      <c r="LAC148" s="93"/>
      <c r="LAD148" s="93"/>
      <c r="LAE148" s="94"/>
      <c r="LAF148" s="92"/>
      <c r="LAG148" s="93"/>
      <c r="LAH148" s="93"/>
      <c r="LAI148" s="93"/>
      <c r="LAJ148" s="93"/>
      <c r="LAK148" s="93"/>
      <c r="LAL148" s="93"/>
      <c r="LAM148" s="93"/>
      <c r="LAN148" s="94"/>
      <c r="LAO148" s="92"/>
      <c r="LAP148" s="93"/>
      <c r="LAQ148" s="93"/>
      <c r="LAR148" s="93"/>
      <c r="LAS148" s="93"/>
      <c r="LAT148" s="93"/>
      <c r="LAU148" s="93"/>
      <c r="LAV148" s="93"/>
      <c r="LAW148" s="94"/>
      <c r="LAX148" s="92"/>
      <c r="LAY148" s="93"/>
      <c r="LAZ148" s="93"/>
      <c r="LBA148" s="93"/>
      <c r="LBB148" s="93"/>
      <c r="LBC148" s="93"/>
      <c r="LBD148" s="93"/>
      <c r="LBE148" s="93"/>
      <c r="LBF148" s="94"/>
      <c r="LBG148" s="92"/>
      <c r="LBH148" s="93"/>
      <c r="LBI148" s="93"/>
      <c r="LBJ148" s="93"/>
      <c r="LBK148" s="93"/>
      <c r="LBL148" s="93"/>
      <c r="LBM148" s="93"/>
      <c r="LBN148" s="93"/>
      <c r="LBO148" s="94"/>
      <c r="LBP148" s="92"/>
      <c r="LBQ148" s="93"/>
      <c r="LBR148" s="93"/>
      <c r="LBS148" s="93"/>
      <c r="LBT148" s="93"/>
      <c r="LBU148" s="93"/>
      <c r="LBV148" s="93"/>
      <c r="LBW148" s="93"/>
      <c r="LBX148" s="94"/>
      <c r="LBY148" s="92"/>
      <c r="LBZ148" s="93"/>
      <c r="LCA148" s="93"/>
      <c r="LCB148" s="93"/>
      <c r="LCC148" s="93"/>
      <c r="LCD148" s="93"/>
      <c r="LCE148" s="93"/>
      <c r="LCF148" s="93"/>
      <c r="LCG148" s="94"/>
      <c r="LCH148" s="92"/>
      <c r="LCI148" s="93"/>
      <c r="LCJ148" s="93"/>
      <c r="LCK148" s="93"/>
      <c r="LCL148" s="93"/>
      <c r="LCM148" s="93"/>
      <c r="LCN148" s="93"/>
      <c r="LCO148" s="93"/>
      <c r="LCP148" s="94"/>
      <c r="LCQ148" s="92"/>
      <c r="LCR148" s="93"/>
      <c r="LCS148" s="93"/>
      <c r="LCT148" s="93"/>
      <c r="LCU148" s="93"/>
      <c r="LCV148" s="93"/>
      <c r="LCW148" s="93"/>
      <c r="LCX148" s="93"/>
      <c r="LCY148" s="94"/>
      <c r="LCZ148" s="92"/>
      <c r="LDA148" s="93"/>
      <c r="LDB148" s="93"/>
      <c r="LDC148" s="93"/>
      <c r="LDD148" s="93"/>
      <c r="LDE148" s="93"/>
      <c r="LDF148" s="93"/>
      <c r="LDG148" s="93"/>
      <c r="LDH148" s="94"/>
      <c r="LDI148" s="92"/>
      <c r="LDJ148" s="93"/>
      <c r="LDK148" s="93"/>
      <c r="LDL148" s="93"/>
      <c r="LDM148" s="93"/>
      <c r="LDN148" s="93"/>
      <c r="LDO148" s="93"/>
      <c r="LDP148" s="93"/>
      <c r="LDQ148" s="94"/>
      <c r="LDR148" s="92"/>
      <c r="LDS148" s="93"/>
      <c r="LDT148" s="93"/>
      <c r="LDU148" s="93"/>
      <c r="LDV148" s="93"/>
      <c r="LDW148" s="93"/>
      <c r="LDX148" s="93"/>
      <c r="LDY148" s="93"/>
      <c r="LDZ148" s="94"/>
      <c r="LEA148" s="92"/>
      <c r="LEB148" s="93"/>
      <c r="LEC148" s="93"/>
      <c r="LED148" s="93"/>
      <c r="LEE148" s="93"/>
      <c r="LEF148" s="93"/>
      <c r="LEG148" s="93"/>
      <c r="LEH148" s="93"/>
      <c r="LEI148" s="94"/>
      <c r="LEJ148" s="92"/>
      <c r="LEK148" s="93"/>
      <c r="LEL148" s="93"/>
      <c r="LEM148" s="93"/>
      <c r="LEN148" s="93"/>
      <c r="LEO148" s="93"/>
      <c r="LEP148" s="93"/>
      <c r="LEQ148" s="93"/>
      <c r="LER148" s="94"/>
      <c r="LES148" s="92"/>
      <c r="LET148" s="93"/>
      <c r="LEU148" s="93"/>
      <c r="LEV148" s="93"/>
      <c r="LEW148" s="93"/>
      <c r="LEX148" s="93"/>
      <c r="LEY148" s="93"/>
      <c r="LEZ148" s="93"/>
      <c r="LFA148" s="94"/>
      <c r="LFB148" s="92"/>
      <c r="LFC148" s="93"/>
      <c r="LFD148" s="93"/>
      <c r="LFE148" s="93"/>
      <c r="LFF148" s="93"/>
      <c r="LFG148" s="93"/>
      <c r="LFH148" s="93"/>
      <c r="LFI148" s="93"/>
      <c r="LFJ148" s="94"/>
      <c r="LFK148" s="92"/>
      <c r="LFL148" s="93"/>
      <c r="LFM148" s="93"/>
      <c r="LFN148" s="93"/>
      <c r="LFO148" s="93"/>
      <c r="LFP148" s="93"/>
      <c r="LFQ148" s="93"/>
      <c r="LFR148" s="93"/>
      <c r="LFS148" s="94"/>
      <c r="LFT148" s="92"/>
      <c r="LFU148" s="93"/>
      <c r="LFV148" s="93"/>
      <c r="LFW148" s="93"/>
      <c r="LFX148" s="93"/>
      <c r="LFY148" s="93"/>
      <c r="LFZ148" s="93"/>
      <c r="LGA148" s="93"/>
      <c r="LGB148" s="94"/>
      <c r="LGC148" s="92"/>
      <c r="LGD148" s="93"/>
      <c r="LGE148" s="93"/>
      <c r="LGF148" s="93"/>
      <c r="LGG148" s="93"/>
      <c r="LGH148" s="93"/>
      <c r="LGI148" s="93"/>
      <c r="LGJ148" s="93"/>
      <c r="LGK148" s="94"/>
      <c r="LGL148" s="92"/>
      <c r="LGM148" s="93"/>
      <c r="LGN148" s="93"/>
      <c r="LGO148" s="93"/>
      <c r="LGP148" s="93"/>
      <c r="LGQ148" s="93"/>
      <c r="LGR148" s="93"/>
      <c r="LGS148" s="93"/>
      <c r="LGT148" s="94"/>
      <c r="LGU148" s="92"/>
      <c r="LGV148" s="93"/>
      <c r="LGW148" s="93"/>
      <c r="LGX148" s="93"/>
      <c r="LGY148" s="93"/>
      <c r="LGZ148" s="93"/>
      <c r="LHA148" s="93"/>
      <c r="LHB148" s="93"/>
      <c r="LHC148" s="94"/>
      <c r="LHD148" s="92"/>
      <c r="LHE148" s="93"/>
      <c r="LHF148" s="93"/>
      <c r="LHG148" s="93"/>
      <c r="LHH148" s="93"/>
      <c r="LHI148" s="93"/>
      <c r="LHJ148" s="93"/>
      <c r="LHK148" s="93"/>
      <c r="LHL148" s="94"/>
      <c r="LHM148" s="92"/>
      <c r="LHN148" s="93"/>
      <c r="LHO148" s="93"/>
      <c r="LHP148" s="93"/>
      <c r="LHQ148" s="93"/>
      <c r="LHR148" s="93"/>
      <c r="LHS148" s="93"/>
      <c r="LHT148" s="93"/>
      <c r="LHU148" s="94"/>
      <c r="LHV148" s="92"/>
      <c r="LHW148" s="93"/>
      <c r="LHX148" s="93"/>
      <c r="LHY148" s="93"/>
      <c r="LHZ148" s="93"/>
      <c r="LIA148" s="93"/>
      <c r="LIB148" s="93"/>
      <c r="LIC148" s="93"/>
      <c r="LID148" s="94"/>
      <c r="LIE148" s="92"/>
      <c r="LIF148" s="93"/>
      <c r="LIG148" s="93"/>
      <c r="LIH148" s="93"/>
      <c r="LII148" s="93"/>
      <c r="LIJ148" s="93"/>
      <c r="LIK148" s="93"/>
      <c r="LIL148" s="93"/>
      <c r="LIM148" s="94"/>
      <c r="LIN148" s="92"/>
      <c r="LIO148" s="93"/>
      <c r="LIP148" s="93"/>
      <c r="LIQ148" s="93"/>
      <c r="LIR148" s="93"/>
      <c r="LIS148" s="93"/>
      <c r="LIT148" s="93"/>
      <c r="LIU148" s="93"/>
      <c r="LIV148" s="94"/>
      <c r="LIW148" s="92"/>
      <c r="LIX148" s="93"/>
      <c r="LIY148" s="93"/>
      <c r="LIZ148" s="93"/>
      <c r="LJA148" s="93"/>
      <c r="LJB148" s="93"/>
      <c r="LJC148" s="93"/>
      <c r="LJD148" s="93"/>
      <c r="LJE148" s="94"/>
      <c r="LJF148" s="92"/>
      <c r="LJG148" s="93"/>
      <c r="LJH148" s="93"/>
      <c r="LJI148" s="93"/>
      <c r="LJJ148" s="93"/>
      <c r="LJK148" s="93"/>
      <c r="LJL148" s="93"/>
      <c r="LJM148" s="93"/>
      <c r="LJN148" s="94"/>
      <c r="LJO148" s="92"/>
      <c r="LJP148" s="93"/>
      <c r="LJQ148" s="93"/>
      <c r="LJR148" s="93"/>
      <c r="LJS148" s="93"/>
      <c r="LJT148" s="93"/>
      <c r="LJU148" s="93"/>
      <c r="LJV148" s="93"/>
      <c r="LJW148" s="94"/>
      <c r="LJX148" s="92"/>
      <c r="LJY148" s="93"/>
      <c r="LJZ148" s="93"/>
      <c r="LKA148" s="93"/>
      <c r="LKB148" s="93"/>
      <c r="LKC148" s="93"/>
      <c r="LKD148" s="93"/>
      <c r="LKE148" s="93"/>
      <c r="LKF148" s="94"/>
      <c r="LKG148" s="92"/>
      <c r="LKH148" s="93"/>
      <c r="LKI148" s="93"/>
      <c r="LKJ148" s="93"/>
      <c r="LKK148" s="93"/>
      <c r="LKL148" s="93"/>
      <c r="LKM148" s="93"/>
      <c r="LKN148" s="93"/>
      <c r="LKO148" s="94"/>
      <c r="LKP148" s="92"/>
      <c r="LKQ148" s="93"/>
      <c r="LKR148" s="93"/>
      <c r="LKS148" s="93"/>
      <c r="LKT148" s="93"/>
      <c r="LKU148" s="93"/>
      <c r="LKV148" s="93"/>
      <c r="LKW148" s="93"/>
      <c r="LKX148" s="94"/>
      <c r="LKY148" s="92"/>
      <c r="LKZ148" s="93"/>
      <c r="LLA148" s="93"/>
      <c r="LLB148" s="93"/>
      <c r="LLC148" s="93"/>
      <c r="LLD148" s="93"/>
      <c r="LLE148" s="93"/>
      <c r="LLF148" s="93"/>
      <c r="LLG148" s="94"/>
      <c r="LLH148" s="92"/>
      <c r="LLI148" s="93"/>
      <c r="LLJ148" s="93"/>
      <c r="LLK148" s="93"/>
      <c r="LLL148" s="93"/>
      <c r="LLM148" s="93"/>
      <c r="LLN148" s="93"/>
      <c r="LLO148" s="93"/>
      <c r="LLP148" s="94"/>
      <c r="LLQ148" s="92"/>
      <c r="LLR148" s="93"/>
      <c r="LLS148" s="93"/>
      <c r="LLT148" s="93"/>
      <c r="LLU148" s="93"/>
      <c r="LLV148" s="93"/>
      <c r="LLW148" s="93"/>
      <c r="LLX148" s="93"/>
      <c r="LLY148" s="94"/>
      <c r="LLZ148" s="92"/>
      <c r="LMA148" s="93"/>
      <c r="LMB148" s="93"/>
      <c r="LMC148" s="93"/>
      <c r="LMD148" s="93"/>
      <c r="LME148" s="93"/>
      <c r="LMF148" s="93"/>
      <c r="LMG148" s="93"/>
      <c r="LMH148" s="94"/>
      <c r="LMI148" s="92"/>
      <c r="LMJ148" s="93"/>
      <c r="LMK148" s="93"/>
      <c r="LML148" s="93"/>
      <c r="LMM148" s="93"/>
      <c r="LMN148" s="93"/>
      <c r="LMO148" s="93"/>
      <c r="LMP148" s="93"/>
      <c r="LMQ148" s="94"/>
      <c r="LMR148" s="92"/>
      <c r="LMS148" s="93"/>
      <c r="LMT148" s="93"/>
      <c r="LMU148" s="93"/>
      <c r="LMV148" s="93"/>
      <c r="LMW148" s="93"/>
      <c r="LMX148" s="93"/>
      <c r="LMY148" s="93"/>
      <c r="LMZ148" s="94"/>
      <c r="LNA148" s="92"/>
      <c r="LNB148" s="93"/>
      <c r="LNC148" s="93"/>
      <c r="LND148" s="93"/>
      <c r="LNE148" s="93"/>
      <c r="LNF148" s="93"/>
      <c r="LNG148" s="93"/>
      <c r="LNH148" s="93"/>
      <c r="LNI148" s="94"/>
      <c r="LNJ148" s="92"/>
      <c r="LNK148" s="93"/>
      <c r="LNL148" s="93"/>
      <c r="LNM148" s="93"/>
      <c r="LNN148" s="93"/>
      <c r="LNO148" s="93"/>
      <c r="LNP148" s="93"/>
      <c r="LNQ148" s="93"/>
      <c r="LNR148" s="94"/>
      <c r="LNS148" s="92"/>
      <c r="LNT148" s="93"/>
      <c r="LNU148" s="93"/>
      <c r="LNV148" s="93"/>
      <c r="LNW148" s="93"/>
      <c r="LNX148" s="93"/>
      <c r="LNY148" s="93"/>
      <c r="LNZ148" s="93"/>
      <c r="LOA148" s="94"/>
      <c r="LOB148" s="92"/>
      <c r="LOC148" s="93"/>
      <c r="LOD148" s="93"/>
      <c r="LOE148" s="93"/>
      <c r="LOF148" s="93"/>
      <c r="LOG148" s="93"/>
      <c r="LOH148" s="93"/>
      <c r="LOI148" s="93"/>
      <c r="LOJ148" s="94"/>
      <c r="LOK148" s="92"/>
      <c r="LOL148" s="93"/>
      <c r="LOM148" s="93"/>
      <c r="LON148" s="93"/>
      <c r="LOO148" s="93"/>
      <c r="LOP148" s="93"/>
      <c r="LOQ148" s="93"/>
      <c r="LOR148" s="93"/>
      <c r="LOS148" s="94"/>
      <c r="LOT148" s="92"/>
      <c r="LOU148" s="93"/>
      <c r="LOV148" s="93"/>
      <c r="LOW148" s="93"/>
      <c r="LOX148" s="93"/>
      <c r="LOY148" s="93"/>
      <c r="LOZ148" s="93"/>
      <c r="LPA148" s="93"/>
      <c r="LPB148" s="94"/>
      <c r="LPC148" s="92"/>
      <c r="LPD148" s="93"/>
      <c r="LPE148" s="93"/>
      <c r="LPF148" s="93"/>
      <c r="LPG148" s="93"/>
      <c r="LPH148" s="93"/>
      <c r="LPI148" s="93"/>
      <c r="LPJ148" s="93"/>
      <c r="LPK148" s="94"/>
      <c r="LPL148" s="92"/>
      <c r="LPM148" s="93"/>
      <c r="LPN148" s="93"/>
      <c r="LPO148" s="93"/>
      <c r="LPP148" s="93"/>
      <c r="LPQ148" s="93"/>
      <c r="LPR148" s="93"/>
      <c r="LPS148" s="93"/>
      <c r="LPT148" s="94"/>
      <c r="LPU148" s="92"/>
      <c r="LPV148" s="93"/>
      <c r="LPW148" s="93"/>
      <c r="LPX148" s="93"/>
      <c r="LPY148" s="93"/>
      <c r="LPZ148" s="93"/>
      <c r="LQA148" s="93"/>
      <c r="LQB148" s="93"/>
      <c r="LQC148" s="94"/>
      <c r="LQD148" s="92"/>
      <c r="LQE148" s="93"/>
      <c r="LQF148" s="93"/>
      <c r="LQG148" s="93"/>
      <c r="LQH148" s="93"/>
      <c r="LQI148" s="93"/>
      <c r="LQJ148" s="93"/>
      <c r="LQK148" s="93"/>
      <c r="LQL148" s="94"/>
      <c r="LQM148" s="92"/>
      <c r="LQN148" s="93"/>
      <c r="LQO148" s="93"/>
      <c r="LQP148" s="93"/>
      <c r="LQQ148" s="93"/>
      <c r="LQR148" s="93"/>
      <c r="LQS148" s="93"/>
      <c r="LQT148" s="93"/>
      <c r="LQU148" s="94"/>
      <c r="LQV148" s="92"/>
      <c r="LQW148" s="93"/>
      <c r="LQX148" s="93"/>
      <c r="LQY148" s="93"/>
      <c r="LQZ148" s="93"/>
      <c r="LRA148" s="93"/>
      <c r="LRB148" s="93"/>
      <c r="LRC148" s="93"/>
      <c r="LRD148" s="94"/>
      <c r="LRE148" s="92"/>
      <c r="LRF148" s="93"/>
      <c r="LRG148" s="93"/>
      <c r="LRH148" s="93"/>
      <c r="LRI148" s="93"/>
      <c r="LRJ148" s="93"/>
      <c r="LRK148" s="93"/>
      <c r="LRL148" s="93"/>
      <c r="LRM148" s="94"/>
      <c r="LRN148" s="92"/>
      <c r="LRO148" s="93"/>
      <c r="LRP148" s="93"/>
      <c r="LRQ148" s="93"/>
      <c r="LRR148" s="93"/>
      <c r="LRS148" s="93"/>
      <c r="LRT148" s="93"/>
      <c r="LRU148" s="93"/>
      <c r="LRV148" s="94"/>
      <c r="LRW148" s="92"/>
      <c r="LRX148" s="93"/>
      <c r="LRY148" s="93"/>
      <c r="LRZ148" s="93"/>
      <c r="LSA148" s="93"/>
      <c r="LSB148" s="93"/>
      <c r="LSC148" s="93"/>
      <c r="LSD148" s="93"/>
      <c r="LSE148" s="94"/>
      <c r="LSF148" s="92"/>
      <c r="LSG148" s="93"/>
      <c r="LSH148" s="93"/>
      <c r="LSI148" s="93"/>
      <c r="LSJ148" s="93"/>
      <c r="LSK148" s="93"/>
      <c r="LSL148" s="93"/>
      <c r="LSM148" s="93"/>
      <c r="LSN148" s="94"/>
      <c r="LSO148" s="92"/>
      <c r="LSP148" s="93"/>
      <c r="LSQ148" s="93"/>
      <c r="LSR148" s="93"/>
      <c r="LSS148" s="93"/>
      <c r="LST148" s="93"/>
      <c r="LSU148" s="93"/>
      <c r="LSV148" s="93"/>
      <c r="LSW148" s="94"/>
      <c r="LSX148" s="92"/>
      <c r="LSY148" s="93"/>
      <c r="LSZ148" s="93"/>
      <c r="LTA148" s="93"/>
      <c r="LTB148" s="93"/>
      <c r="LTC148" s="93"/>
      <c r="LTD148" s="93"/>
      <c r="LTE148" s="93"/>
      <c r="LTF148" s="94"/>
      <c r="LTG148" s="92"/>
      <c r="LTH148" s="93"/>
      <c r="LTI148" s="93"/>
      <c r="LTJ148" s="93"/>
      <c r="LTK148" s="93"/>
      <c r="LTL148" s="93"/>
      <c r="LTM148" s="93"/>
      <c r="LTN148" s="93"/>
      <c r="LTO148" s="94"/>
      <c r="LTP148" s="92"/>
      <c r="LTQ148" s="93"/>
      <c r="LTR148" s="93"/>
      <c r="LTS148" s="93"/>
      <c r="LTT148" s="93"/>
      <c r="LTU148" s="93"/>
      <c r="LTV148" s="93"/>
      <c r="LTW148" s="93"/>
      <c r="LTX148" s="94"/>
      <c r="LTY148" s="92"/>
      <c r="LTZ148" s="93"/>
      <c r="LUA148" s="93"/>
      <c r="LUB148" s="93"/>
      <c r="LUC148" s="93"/>
      <c r="LUD148" s="93"/>
      <c r="LUE148" s="93"/>
      <c r="LUF148" s="93"/>
      <c r="LUG148" s="94"/>
      <c r="LUH148" s="92"/>
      <c r="LUI148" s="93"/>
      <c r="LUJ148" s="93"/>
      <c r="LUK148" s="93"/>
      <c r="LUL148" s="93"/>
      <c r="LUM148" s="93"/>
      <c r="LUN148" s="93"/>
      <c r="LUO148" s="93"/>
      <c r="LUP148" s="94"/>
      <c r="LUQ148" s="92"/>
      <c r="LUR148" s="93"/>
      <c r="LUS148" s="93"/>
      <c r="LUT148" s="93"/>
      <c r="LUU148" s="93"/>
      <c r="LUV148" s="93"/>
      <c r="LUW148" s="93"/>
      <c r="LUX148" s="93"/>
      <c r="LUY148" s="94"/>
      <c r="LUZ148" s="92"/>
      <c r="LVA148" s="93"/>
      <c r="LVB148" s="93"/>
      <c r="LVC148" s="93"/>
      <c r="LVD148" s="93"/>
      <c r="LVE148" s="93"/>
      <c r="LVF148" s="93"/>
      <c r="LVG148" s="93"/>
      <c r="LVH148" s="94"/>
      <c r="LVI148" s="92"/>
      <c r="LVJ148" s="93"/>
      <c r="LVK148" s="93"/>
      <c r="LVL148" s="93"/>
      <c r="LVM148" s="93"/>
      <c r="LVN148" s="93"/>
      <c r="LVO148" s="93"/>
      <c r="LVP148" s="93"/>
      <c r="LVQ148" s="94"/>
      <c r="LVR148" s="92"/>
      <c r="LVS148" s="93"/>
      <c r="LVT148" s="93"/>
      <c r="LVU148" s="93"/>
      <c r="LVV148" s="93"/>
      <c r="LVW148" s="93"/>
      <c r="LVX148" s="93"/>
      <c r="LVY148" s="93"/>
      <c r="LVZ148" s="94"/>
      <c r="LWA148" s="92"/>
      <c r="LWB148" s="93"/>
      <c r="LWC148" s="93"/>
      <c r="LWD148" s="93"/>
      <c r="LWE148" s="93"/>
      <c r="LWF148" s="93"/>
      <c r="LWG148" s="93"/>
      <c r="LWH148" s="93"/>
      <c r="LWI148" s="94"/>
      <c r="LWJ148" s="92"/>
      <c r="LWK148" s="93"/>
      <c r="LWL148" s="93"/>
      <c r="LWM148" s="93"/>
      <c r="LWN148" s="93"/>
      <c r="LWO148" s="93"/>
      <c r="LWP148" s="93"/>
      <c r="LWQ148" s="93"/>
      <c r="LWR148" s="94"/>
      <c r="LWS148" s="92"/>
      <c r="LWT148" s="93"/>
      <c r="LWU148" s="93"/>
      <c r="LWV148" s="93"/>
      <c r="LWW148" s="93"/>
      <c r="LWX148" s="93"/>
      <c r="LWY148" s="93"/>
      <c r="LWZ148" s="93"/>
      <c r="LXA148" s="94"/>
      <c r="LXB148" s="92"/>
      <c r="LXC148" s="93"/>
      <c r="LXD148" s="93"/>
      <c r="LXE148" s="93"/>
      <c r="LXF148" s="93"/>
      <c r="LXG148" s="93"/>
      <c r="LXH148" s="93"/>
      <c r="LXI148" s="93"/>
      <c r="LXJ148" s="94"/>
      <c r="LXK148" s="92"/>
      <c r="LXL148" s="93"/>
      <c r="LXM148" s="93"/>
      <c r="LXN148" s="93"/>
      <c r="LXO148" s="93"/>
      <c r="LXP148" s="93"/>
      <c r="LXQ148" s="93"/>
      <c r="LXR148" s="93"/>
      <c r="LXS148" s="94"/>
      <c r="LXT148" s="92"/>
      <c r="LXU148" s="93"/>
      <c r="LXV148" s="93"/>
      <c r="LXW148" s="93"/>
      <c r="LXX148" s="93"/>
      <c r="LXY148" s="93"/>
      <c r="LXZ148" s="93"/>
      <c r="LYA148" s="93"/>
      <c r="LYB148" s="94"/>
      <c r="LYC148" s="92"/>
      <c r="LYD148" s="93"/>
      <c r="LYE148" s="93"/>
      <c r="LYF148" s="93"/>
      <c r="LYG148" s="93"/>
      <c r="LYH148" s="93"/>
      <c r="LYI148" s="93"/>
      <c r="LYJ148" s="93"/>
      <c r="LYK148" s="94"/>
      <c r="LYL148" s="92"/>
      <c r="LYM148" s="93"/>
      <c r="LYN148" s="93"/>
      <c r="LYO148" s="93"/>
      <c r="LYP148" s="93"/>
      <c r="LYQ148" s="93"/>
      <c r="LYR148" s="93"/>
      <c r="LYS148" s="93"/>
      <c r="LYT148" s="94"/>
      <c r="LYU148" s="92"/>
      <c r="LYV148" s="93"/>
      <c r="LYW148" s="93"/>
      <c r="LYX148" s="93"/>
      <c r="LYY148" s="93"/>
      <c r="LYZ148" s="93"/>
      <c r="LZA148" s="93"/>
      <c r="LZB148" s="93"/>
      <c r="LZC148" s="94"/>
      <c r="LZD148" s="92"/>
      <c r="LZE148" s="93"/>
      <c r="LZF148" s="93"/>
      <c r="LZG148" s="93"/>
      <c r="LZH148" s="93"/>
      <c r="LZI148" s="93"/>
      <c r="LZJ148" s="93"/>
      <c r="LZK148" s="93"/>
      <c r="LZL148" s="94"/>
      <c r="LZM148" s="92"/>
      <c r="LZN148" s="93"/>
      <c r="LZO148" s="93"/>
      <c r="LZP148" s="93"/>
      <c r="LZQ148" s="93"/>
      <c r="LZR148" s="93"/>
      <c r="LZS148" s="93"/>
      <c r="LZT148" s="93"/>
      <c r="LZU148" s="94"/>
      <c r="LZV148" s="92"/>
      <c r="LZW148" s="93"/>
      <c r="LZX148" s="93"/>
      <c r="LZY148" s="93"/>
      <c r="LZZ148" s="93"/>
      <c r="MAA148" s="93"/>
      <c r="MAB148" s="93"/>
      <c r="MAC148" s="93"/>
      <c r="MAD148" s="94"/>
      <c r="MAE148" s="92"/>
      <c r="MAF148" s="93"/>
      <c r="MAG148" s="93"/>
      <c r="MAH148" s="93"/>
      <c r="MAI148" s="93"/>
      <c r="MAJ148" s="93"/>
      <c r="MAK148" s="93"/>
      <c r="MAL148" s="93"/>
      <c r="MAM148" s="94"/>
      <c r="MAN148" s="92"/>
      <c r="MAO148" s="93"/>
      <c r="MAP148" s="93"/>
      <c r="MAQ148" s="93"/>
      <c r="MAR148" s="93"/>
      <c r="MAS148" s="93"/>
      <c r="MAT148" s="93"/>
      <c r="MAU148" s="93"/>
      <c r="MAV148" s="94"/>
      <c r="MAW148" s="92"/>
      <c r="MAX148" s="93"/>
      <c r="MAY148" s="93"/>
      <c r="MAZ148" s="93"/>
      <c r="MBA148" s="93"/>
      <c r="MBB148" s="93"/>
      <c r="MBC148" s="93"/>
      <c r="MBD148" s="93"/>
      <c r="MBE148" s="94"/>
      <c r="MBF148" s="92"/>
      <c r="MBG148" s="93"/>
      <c r="MBH148" s="93"/>
      <c r="MBI148" s="93"/>
      <c r="MBJ148" s="93"/>
      <c r="MBK148" s="93"/>
      <c r="MBL148" s="93"/>
      <c r="MBM148" s="93"/>
      <c r="MBN148" s="94"/>
      <c r="MBO148" s="92"/>
      <c r="MBP148" s="93"/>
      <c r="MBQ148" s="93"/>
      <c r="MBR148" s="93"/>
      <c r="MBS148" s="93"/>
      <c r="MBT148" s="93"/>
      <c r="MBU148" s="93"/>
      <c r="MBV148" s="93"/>
      <c r="MBW148" s="94"/>
      <c r="MBX148" s="92"/>
      <c r="MBY148" s="93"/>
      <c r="MBZ148" s="93"/>
      <c r="MCA148" s="93"/>
      <c r="MCB148" s="93"/>
      <c r="MCC148" s="93"/>
      <c r="MCD148" s="93"/>
      <c r="MCE148" s="93"/>
      <c r="MCF148" s="94"/>
      <c r="MCG148" s="92"/>
      <c r="MCH148" s="93"/>
      <c r="MCI148" s="93"/>
      <c r="MCJ148" s="93"/>
      <c r="MCK148" s="93"/>
      <c r="MCL148" s="93"/>
      <c r="MCM148" s="93"/>
      <c r="MCN148" s="93"/>
      <c r="MCO148" s="94"/>
      <c r="MCP148" s="92"/>
      <c r="MCQ148" s="93"/>
      <c r="MCR148" s="93"/>
      <c r="MCS148" s="93"/>
      <c r="MCT148" s="93"/>
      <c r="MCU148" s="93"/>
      <c r="MCV148" s="93"/>
      <c r="MCW148" s="93"/>
      <c r="MCX148" s="94"/>
      <c r="MCY148" s="92"/>
      <c r="MCZ148" s="93"/>
      <c r="MDA148" s="93"/>
      <c r="MDB148" s="93"/>
      <c r="MDC148" s="93"/>
      <c r="MDD148" s="93"/>
      <c r="MDE148" s="93"/>
      <c r="MDF148" s="93"/>
      <c r="MDG148" s="94"/>
      <c r="MDH148" s="92"/>
      <c r="MDI148" s="93"/>
      <c r="MDJ148" s="93"/>
      <c r="MDK148" s="93"/>
      <c r="MDL148" s="93"/>
      <c r="MDM148" s="93"/>
      <c r="MDN148" s="93"/>
      <c r="MDO148" s="93"/>
      <c r="MDP148" s="94"/>
      <c r="MDQ148" s="92"/>
      <c r="MDR148" s="93"/>
      <c r="MDS148" s="93"/>
      <c r="MDT148" s="93"/>
      <c r="MDU148" s="93"/>
      <c r="MDV148" s="93"/>
      <c r="MDW148" s="93"/>
      <c r="MDX148" s="93"/>
      <c r="MDY148" s="94"/>
      <c r="MDZ148" s="92"/>
      <c r="MEA148" s="93"/>
      <c r="MEB148" s="93"/>
      <c r="MEC148" s="93"/>
      <c r="MED148" s="93"/>
      <c r="MEE148" s="93"/>
      <c r="MEF148" s="93"/>
      <c r="MEG148" s="93"/>
      <c r="MEH148" s="94"/>
      <c r="MEI148" s="92"/>
      <c r="MEJ148" s="93"/>
      <c r="MEK148" s="93"/>
      <c r="MEL148" s="93"/>
      <c r="MEM148" s="93"/>
      <c r="MEN148" s="93"/>
      <c r="MEO148" s="93"/>
      <c r="MEP148" s="93"/>
      <c r="MEQ148" s="94"/>
      <c r="MER148" s="92"/>
      <c r="MES148" s="93"/>
      <c r="MET148" s="93"/>
      <c r="MEU148" s="93"/>
      <c r="MEV148" s="93"/>
      <c r="MEW148" s="93"/>
      <c r="MEX148" s="93"/>
      <c r="MEY148" s="93"/>
      <c r="MEZ148" s="94"/>
      <c r="MFA148" s="92"/>
      <c r="MFB148" s="93"/>
      <c r="MFC148" s="93"/>
      <c r="MFD148" s="93"/>
      <c r="MFE148" s="93"/>
      <c r="MFF148" s="93"/>
      <c r="MFG148" s="93"/>
      <c r="MFH148" s="93"/>
      <c r="MFI148" s="94"/>
      <c r="MFJ148" s="92"/>
      <c r="MFK148" s="93"/>
      <c r="MFL148" s="93"/>
      <c r="MFM148" s="93"/>
      <c r="MFN148" s="93"/>
      <c r="MFO148" s="93"/>
      <c r="MFP148" s="93"/>
      <c r="MFQ148" s="93"/>
      <c r="MFR148" s="94"/>
      <c r="MFS148" s="92"/>
      <c r="MFT148" s="93"/>
      <c r="MFU148" s="93"/>
      <c r="MFV148" s="93"/>
      <c r="MFW148" s="93"/>
      <c r="MFX148" s="93"/>
      <c r="MFY148" s="93"/>
      <c r="MFZ148" s="93"/>
      <c r="MGA148" s="94"/>
      <c r="MGB148" s="92"/>
      <c r="MGC148" s="93"/>
      <c r="MGD148" s="93"/>
      <c r="MGE148" s="93"/>
      <c r="MGF148" s="93"/>
      <c r="MGG148" s="93"/>
      <c r="MGH148" s="93"/>
      <c r="MGI148" s="93"/>
      <c r="MGJ148" s="94"/>
      <c r="MGK148" s="92"/>
      <c r="MGL148" s="93"/>
      <c r="MGM148" s="93"/>
      <c r="MGN148" s="93"/>
      <c r="MGO148" s="93"/>
      <c r="MGP148" s="93"/>
      <c r="MGQ148" s="93"/>
      <c r="MGR148" s="93"/>
      <c r="MGS148" s="94"/>
      <c r="MGT148" s="92"/>
      <c r="MGU148" s="93"/>
      <c r="MGV148" s="93"/>
      <c r="MGW148" s="93"/>
      <c r="MGX148" s="93"/>
      <c r="MGY148" s="93"/>
      <c r="MGZ148" s="93"/>
      <c r="MHA148" s="93"/>
      <c r="MHB148" s="94"/>
      <c r="MHC148" s="92"/>
      <c r="MHD148" s="93"/>
      <c r="MHE148" s="93"/>
      <c r="MHF148" s="93"/>
      <c r="MHG148" s="93"/>
      <c r="MHH148" s="93"/>
      <c r="MHI148" s="93"/>
      <c r="MHJ148" s="93"/>
      <c r="MHK148" s="94"/>
      <c r="MHL148" s="92"/>
      <c r="MHM148" s="93"/>
      <c r="MHN148" s="93"/>
      <c r="MHO148" s="93"/>
      <c r="MHP148" s="93"/>
      <c r="MHQ148" s="93"/>
      <c r="MHR148" s="93"/>
      <c r="MHS148" s="93"/>
      <c r="MHT148" s="94"/>
      <c r="MHU148" s="92"/>
      <c r="MHV148" s="93"/>
      <c r="MHW148" s="93"/>
      <c r="MHX148" s="93"/>
      <c r="MHY148" s="93"/>
      <c r="MHZ148" s="93"/>
      <c r="MIA148" s="93"/>
      <c r="MIB148" s="93"/>
      <c r="MIC148" s="94"/>
      <c r="MID148" s="92"/>
      <c r="MIE148" s="93"/>
      <c r="MIF148" s="93"/>
      <c r="MIG148" s="93"/>
      <c r="MIH148" s="93"/>
      <c r="MII148" s="93"/>
      <c r="MIJ148" s="93"/>
      <c r="MIK148" s="93"/>
      <c r="MIL148" s="94"/>
      <c r="MIM148" s="92"/>
      <c r="MIN148" s="93"/>
      <c r="MIO148" s="93"/>
      <c r="MIP148" s="93"/>
      <c r="MIQ148" s="93"/>
      <c r="MIR148" s="93"/>
      <c r="MIS148" s="93"/>
      <c r="MIT148" s="93"/>
      <c r="MIU148" s="94"/>
      <c r="MIV148" s="92"/>
      <c r="MIW148" s="93"/>
      <c r="MIX148" s="93"/>
      <c r="MIY148" s="93"/>
      <c r="MIZ148" s="93"/>
      <c r="MJA148" s="93"/>
      <c r="MJB148" s="93"/>
      <c r="MJC148" s="93"/>
      <c r="MJD148" s="94"/>
      <c r="MJE148" s="92"/>
      <c r="MJF148" s="93"/>
      <c r="MJG148" s="93"/>
      <c r="MJH148" s="93"/>
      <c r="MJI148" s="93"/>
      <c r="MJJ148" s="93"/>
      <c r="MJK148" s="93"/>
      <c r="MJL148" s="93"/>
      <c r="MJM148" s="94"/>
      <c r="MJN148" s="92"/>
      <c r="MJO148" s="93"/>
      <c r="MJP148" s="93"/>
      <c r="MJQ148" s="93"/>
      <c r="MJR148" s="93"/>
      <c r="MJS148" s="93"/>
      <c r="MJT148" s="93"/>
      <c r="MJU148" s="93"/>
      <c r="MJV148" s="94"/>
      <c r="MJW148" s="92"/>
      <c r="MJX148" s="93"/>
      <c r="MJY148" s="93"/>
      <c r="MJZ148" s="93"/>
      <c r="MKA148" s="93"/>
      <c r="MKB148" s="93"/>
      <c r="MKC148" s="93"/>
      <c r="MKD148" s="93"/>
      <c r="MKE148" s="94"/>
      <c r="MKF148" s="92"/>
      <c r="MKG148" s="93"/>
      <c r="MKH148" s="93"/>
      <c r="MKI148" s="93"/>
      <c r="MKJ148" s="93"/>
      <c r="MKK148" s="93"/>
      <c r="MKL148" s="93"/>
      <c r="MKM148" s="93"/>
      <c r="MKN148" s="94"/>
      <c r="MKO148" s="92"/>
      <c r="MKP148" s="93"/>
      <c r="MKQ148" s="93"/>
      <c r="MKR148" s="93"/>
      <c r="MKS148" s="93"/>
      <c r="MKT148" s="93"/>
      <c r="MKU148" s="93"/>
      <c r="MKV148" s="93"/>
      <c r="MKW148" s="94"/>
      <c r="MKX148" s="92"/>
      <c r="MKY148" s="93"/>
      <c r="MKZ148" s="93"/>
      <c r="MLA148" s="93"/>
      <c r="MLB148" s="93"/>
      <c r="MLC148" s="93"/>
      <c r="MLD148" s="93"/>
      <c r="MLE148" s="93"/>
      <c r="MLF148" s="94"/>
      <c r="MLG148" s="92"/>
      <c r="MLH148" s="93"/>
      <c r="MLI148" s="93"/>
      <c r="MLJ148" s="93"/>
      <c r="MLK148" s="93"/>
      <c r="MLL148" s="93"/>
      <c r="MLM148" s="93"/>
      <c r="MLN148" s="93"/>
      <c r="MLO148" s="94"/>
      <c r="MLP148" s="92"/>
      <c r="MLQ148" s="93"/>
      <c r="MLR148" s="93"/>
      <c r="MLS148" s="93"/>
      <c r="MLT148" s="93"/>
      <c r="MLU148" s="93"/>
      <c r="MLV148" s="93"/>
      <c r="MLW148" s="93"/>
      <c r="MLX148" s="94"/>
      <c r="MLY148" s="92"/>
      <c r="MLZ148" s="93"/>
      <c r="MMA148" s="93"/>
      <c r="MMB148" s="93"/>
      <c r="MMC148" s="93"/>
      <c r="MMD148" s="93"/>
      <c r="MME148" s="93"/>
      <c r="MMF148" s="93"/>
      <c r="MMG148" s="94"/>
      <c r="MMH148" s="92"/>
      <c r="MMI148" s="93"/>
      <c r="MMJ148" s="93"/>
      <c r="MMK148" s="93"/>
      <c r="MML148" s="93"/>
      <c r="MMM148" s="93"/>
      <c r="MMN148" s="93"/>
      <c r="MMO148" s="93"/>
      <c r="MMP148" s="94"/>
      <c r="MMQ148" s="92"/>
      <c r="MMR148" s="93"/>
      <c r="MMS148" s="93"/>
      <c r="MMT148" s="93"/>
      <c r="MMU148" s="93"/>
      <c r="MMV148" s="93"/>
      <c r="MMW148" s="93"/>
      <c r="MMX148" s="93"/>
      <c r="MMY148" s="94"/>
      <c r="MMZ148" s="92"/>
      <c r="MNA148" s="93"/>
      <c r="MNB148" s="93"/>
      <c r="MNC148" s="93"/>
      <c r="MND148" s="93"/>
      <c r="MNE148" s="93"/>
      <c r="MNF148" s="93"/>
      <c r="MNG148" s="93"/>
      <c r="MNH148" s="94"/>
      <c r="MNI148" s="92"/>
      <c r="MNJ148" s="93"/>
      <c r="MNK148" s="93"/>
      <c r="MNL148" s="93"/>
      <c r="MNM148" s="93"/>
      <c r="MNN148" s="93"/>
      <c r="MNO148" s="93"/>
      <c r="MNP148" s="93"/>
      <c r="MNQ148" s="94"/>
      <c r="MNR148" s="92"/>
      <c r="MNS148" s="93"/>
      <c r="MNT148" s="93"/>
      <c r="MNU148" s="93"/>
      <c r="MNV148" s="93"/>
      <c r="MNW148" s="93"/>
      <c r="MNX148" s="93"/>
      <c r="MNY148" s="93"/>
      <c r="MNZ148" s="94"/>
      <c r="MOA148" s="92"/>
      <c r="MOB148" s="93"/>
      <c r="MOC148" s="93"/>
      <c r="MOD148" s="93"/>
      <c r="MOE148" s="93"/>
      <c r="MOF148" s="93"/>
      <c r="MOG148" s="93"/>
      <c r="MOH148" s="93"/>
      <c r="MOI148" s="94"/>
      <c r="MOJ148" s="92"/>
      <c r="MOK148" s="93"/>
      <c r="MOL148" s="93"/>
      <c r="MOM148" s="93"/>
      <c r="MON148" s="93"/>
      <c r="MOO148" s="93"/>
      <c r="MOP148" s="93"/>
      <c r="MOQ148" s="93"/>
      <c r="MOR148" s="94"/>
      <c r="MOS148" s="92"/>
      <c r="MOT148" s="93"/>
      <c r="MOU148" s="93"/>
      <c r="MOV148" s="93"/>
      <c r="MOW148" s="93"/>
      <c r="MOX148" s="93"/>
      <c r="MOY148" s="93"/>
      <c r="MOZ148" s="93"/>
      <c r="MPA148" s="94"/>
      <c r="MPB148" s="92"/>
      <c r="MPC148" s="93"/>
      <c r="MPD148" s="93"/>
      <c r="MPE148" s="93"/>
      <c r="MPF148" s="93"/>
      <c r="MPG148" s="93"/>
      <c r="MPH148" s="93"/>
      <c r="MPI148" s="93"/>
      <c r="MPJ148" s="94"/>
      <c r="MPK148" s="92"/>
      <c r="MPL148" s="93"/>
      <c r="MPM148" s="93"/>
      <c r="MPN148" s="93"/>
      <c r="MPO148" s="93"/>
      <c r="MPP148" s="93"/>
      <c r="MPQ148" s="93"/>
      <c r="MPR148" s="93"/>
      <c r="MPS148" s="94"/>
      <c r="MPT148" s="92"/>
      <c r="MPU148" s="93"/>
      <c r="MPV148" s="93"/>
      <c r="MPW148" s="93"/>
      <c r="MPX148" s="93"/>
      <c r="MPY148" s="93"/>
      <c r="MPZ148" s="93"/>
      <c r="MQA148" s="93"/>
      <c r="MQB148" s="94"/>
      <c r="MQC148" s="92"/>
      <c r="MQD148" s="93"/>
      <c r="MQE148" s="93"/>
      <c r="MQF148" s="93"/>
      <c r="MQG148" s="93"/>
      <c r="MQH148" s="93"/>
      <c r="MQI148" s="93"/>
      <c r="MQJ148" s="93"/>
      <c r="MQK148" s="94"/>
      <c r="MQL148" s="92"/>
      <c r="MQM148" s="93"/>
      <c r="MQN148" s="93"/>
      <c r="MQO148" s="93"/>
      <c r="MQP148" s="93"/>
      <c r="MQQ148" s="93"/>
      <c r="MQR148" s="93"/>
      <c r="MQS148" s="93"/>
      <c r="MQT148" s="94"/>
      <c r="MQU148" s="92"/>
      <c r="MQV148" s="93"/>
      <c r="MQW148" s="93"/>
      <c r="MQX148" s="93"/>
      <c r="MQY148" s="93"/>
      <c r="MQZ148" s="93"/>
      <c r="MRA148" s="93"/>
      <c r="MRB148" s="93"/>
      <c r="MRC148" s="94"/>
      <c r="MRD148" s="92"/>
      <c r="MRE148" s="93"/>
      <c r="MRF148" s="93"/>
      <c r="MRG148" s="93"/>
      <c r="MRH148" s="93"/>
      <c r="MRI148" s="93"/>
      <c r="MRJ148" s="93"/>
      <c r="MRK148" s="93"/>
      <c r="MRL148" s="94"/>
      <c r="MRM148" s="92"/>
      <c r="MRN148" s="93"/>
      <c r="MRO148" s="93"/>
      <c r="MRP148" s="93"/>
      <c r="MRQ148" s="93"/>
      <c r="MRR148" s="93"/>
      <c r="MRS148" s="93"/>
      <c r="MRT148" s="93"/>
      <c r="MRU148" s="94"/>
      <c r="MRV148" s="92"/>
      <c r="MRW148" s="93"/>
      <c r="MRX148" s="93"/>
      <c r="MRY148" s="93"/>
      <c r="MRZ148" s="93"/>
      <c r="MSA148" s="93"/>
      <c r="MSB148" s="93"/>
      <c r="MSC148" s="93"/>
      <c r="MSD148" s="94"/>
      <c r="MSE148" s="92"/>
      <c r="MSF148" s="93"/>
      <c r="MSG148" s="93"/>
      <c r="MSH148" s="93"/>
      <c r="MSI148" s="93"/>
      <c r="MSJ148" s="93"/>
      <c r="MSK148" s="93"/>
      <c r="MSL148" s="93"/>
      <c r="MSM148" s="94"/>
      <c r="MSN148" s="92"/>
      <c r="MSO148" s="93"/>
      <c r="MSP148" s="93"/>
      <c r="MSQ148" s="93"/>
      <c r="MSR148" s="93"/>
      <c r="MSS148" s="93"/>
      <c r="MST148" s="93"/>
      <c r="MSU148" s="93"/>
      <c r="MSV148" s="94"/>
      <c r="MSW148" s="92"/>
      <c r="MSX148" s="93"/>
      <c r="MSY148" s="93"/>
      <c r="MSZ148" s="93"/>
      <c r="MTA148" s="93"/>
      <c r="MTB148" s="93"/>
      <c r="MTC148" s="93"/>
      <c r="MTD148" s="93"/>
      <c r="MTE148" s="94"/>
      <c r="MTF148" s="92"/>
      <c r="MTG148" s="93"/>
      <c r="MTH148" s="93"/>
      <c r="MTI148" s="93"/>
      <c r="MTJ148" s="93"/>
      <c r="MTK148" s="93"/>
      <c r="MTL148" s="93"/>
      <c r="MTM148" s="93"/>
      <c r="MTN148" s="94"/>
      <c r="MTO148" s="92"/>
      <c r="MTP148" s="93"/>
      <c r="MTQ148" s="93"/>
      <c r="MTR148" s="93"/>
      <c r="MTS148" s="93"/>
      <c r="MTT148" s="93"/>
      <c r="MTU148" s="93"/>
      <c r="MTV148" s="93"/>
      <c r="MTW148" s="94"/>
      <c r="MTX148" s="92"/>
      <c r="MTY148" s="93"/>
      <c r="MTZ148" s="93"/>
      <c r="MUA148" s="93"/>
      <c r="MUB148" s="93"/>
      <c r="MUC148" s="93"/>
      <c r="MUD148" s="93"/>
      <c r="MUE148" s="93"/>
      <c r="MUF148" s="94"/>
      <c r="MUG148" s="92"/>
      <c r="MUH148" s="93"/>
      <c r="MUI148" s="93"/>
      <c r="MUJ148" s="93"/>
      <c r="MUK148" s="93"/>
      <c r="MUL148" s="93"/>
      <c r="MUM148" s="93"/>
      <c r="MUN148" s="93"/>
      <c r="MUO148" s="94"/>
      <c r="MUP148" s="92"/>
      <c r="MUQ148" s="93"/>
      <c r="MUR148" s="93"/>
      <c r="MUS148" s="93"/>
      <c r="MUT148" s="93"/>
      <c r="MUU148" s="93"/>
      <c r="MUV148" s="93"/>
      <c r="MUW148" s="93"/>
      <c r="MUX148" s="94"/>
      <c r="MUY148" s="92"/>
      <c r="MUZ148" s="93"/>
      <c r="MVA148" s="93"/>
      <c r="MVB148" s="93"/>
      <c r="MVC148" s="93"/>
      <c r="MVD148" s="93"/>
      <c r="MVE148" s="93"/>
      <c r="MVF148" s="93"/>
      <c r="MVG148" s="94"/>
      <c r="MVH148" s="92"/>
      <c r="MVI148" s="93"/>
      <c r="MVJ148" s="93"/>
      <c r="MVK148" s="93"/>
      <c r="MVL148" s="93"/>
      <c r="MVM148" s="93"/>
      <c r="MVN148" s="93"/>
      <c r="MVO148" s="93"/>
      <c r="MVP148" s="94"/>
      <c r="MVQ148" s="92"/>
      <c r="MVR148" s="93"/>
      <c r="MVS148" s="93"/>
      <c r="MVT148" s="93"/>
      <c r="MVU148" s="93"/>
      <c r="MVV148" s="93"/>
      <c r="MVW148" s="93"/>
      <c r="MVX148" s="93"/>
      <c r="MVY148" s="94"/>
      <c r="MVZ148" s="92"/>
      <c r="MWA148" s="93"/>
      <c r="MWB148" s="93"/>
      <c r="MWC148" s="93"/>
      <c r="MWD148" s="93"/>
      <c r="MWE148" s="93"/>
      <c r="MWF148" s="93"/>
      <c r="MWG148" s="93"/>
      <c r="MWH148" s="94"/>
      <c r="MWI148" s="92"/>
      <c r="MWJ148" s="93"/>
      <c r="MWK148" s="93"/>
      <c r="MWL148" s="93"/>
      <c r="MWM148" s="93"/>
      <c r="MWN148" s="93"/>
      <c r="MWO148" s="93"/>
      <c r="MWP148" s="93"/>
      <c r="MWQ148" s="94"/>
      <c r="MWR148" s="92"/>
      <c r="MWS148" s="93"/>
      <c r="MWT148" s="93"/>
      <c r="MWU148" s="93"/>
      <c r="MWV148" s="93"/>
      <c r="MWW148" s="93"/>
      <c r="MWX148" s="93"/>
      <c r="MWY148" s="93"/>
      <c r="MWZ148" s="94"/>
      <c r="MXA148" s="92"/>
      <c r="MXB148" s="93"/>
      <c r="MXC148" s="93"/>
      <c r="MXD148" s="93"/>
      <c r="MXE148" s="93"/>
      <c r="MXF148" s="93"/>
      <c r="MXG148" s="93"/>
      <c r="MXH148" s="93"/>
      <c r="MXI148" s="94"/>
      <c r="MXJ148" s="92"/>
      <c r="MXK148" s="93"/>
      <c r="MXL148" s="93"/>
      <c r="MXM148" s="93"/>
      <c r="MXN148" s="93"/>
      <c r="MXO148" s="93"/>
      <c r="MXP148" s="93"/>
      <c r="MXQ148" s="93"/>
      <c r="MXR148" s="94"/>
      <c r="MXS148" s="92"/>
      <c r="MXT148" s="93"/>
      <c r="MXU148" s="93"/>
      <c r="MXV148" s="93"/>
      <c r="MXW148" s="93"/>
      <c r="MXX148" s="93"/>
      <c r="MXY148" s="93"/>
      <c r="MXZ148" s="93"/>
      <c r="MYA148" s="94"/>
      <c r="MYB148" s="92"/>
      <c r="MYC148" s="93"/>
      <c r="MYD148" s="93"/>
      <c r="MYE148" s="93"/>
      <c r="MYF148" s="93"/>
      <c r="MYG148" s="93"/>
      <c r="MYH148" s="93"/>
      <c r="MYI148" s="93"/>
      <c r="MYJ148" s="94"/>
      <c r="MYK148" s="92"/>
      <c r="MYL148" s="93"/>
      <c r="MYM148" s="93"/>
      <c r="MYN148" s="93"/>
      <c r="MYO148" s="93"/>
      <c r="MYP148" s="93"/>
      <c r="MYQ148" s="93"/>
      <c r="MYR148" s="93"/>
      <c r="MYS148" s="94"/>
      <c r="MYT148" s="92"/>
      <c r="MYU148" s="93"/>
      <c r="MYV148" s="93"/>
      <c r="MYW148" s="93"/>
      <c r="MYX148" s="93"/>
      <c r="MYY148" s="93"/>
      <c r="MYZ148" s="93"/>
      <c r="MZA148" s="93"/>
      <c r="MZB148" s="94"/>
      <c r="MZC148" s="92"/>
      <c r="MZD148" s="93"/>
      <c r="MZE148" s="93"/>
      <c r="MZF148" s="93"/>
      <c r="MZG148" s="93"/>
      <c r="MZH148" s="93"/>
      <c r="MZI148" s="93"/>
      <c r="MZJ148" s="93"/>
      <c r="MZK148" s="94"/>
      <c r="MZL148" s="92"/>
      <c r="MZM148" s="93"/>
      <c r="MZN148" s="93"/>
      <c r="MZO148" s="93"/>
      <c r="MZP148" s="93"/>
      <c r="MZQ148" s="93"/>
      <c r="MZR148" s="93"/>
      <c r="MZS148" s="93"/>
      <c r="MZT148" s="94"/>
      <c r="MZU148" s="92"/>
      <c r="MZV148" s="93"/>
      <c r="MZW148" s="93"/>
      <c r="MZX148" s="93"/>
      <c r="MZY148" s="93"/>
      <c r="MZZ148" s="93"/>
      <c r="NAA148" s="93"/>
      <c r="NAB148" s="93"/>
      <c r="NAC148" s="94"/>
      <c r="NAD148" s="92"/>
      <c r="NAE148" s="93"/>
      <c r="NAF148" s="93"/>
      <c r="NAG148" s="93"/>
      <c r="NAH148" s="93"/>
      <c r="NAI148" s="93"/>
      <c r="NAJ148" s="93"/>
      <c r="NAK148" s="93"/>
      <c r="NAL148" s="94"/>
      <c r="NAM148" s="92"/>
      <c r="NAN148" s="93"/>
      <c r="NAO148" s="93"/>
      <c r="NAP148" s="93"/>
      <c r="NAQ148" s="93"/>
      <c r="NAR148" s="93"/>
      <c r="NAS148" s="93"/>
      <c r="NAT148" s="93"/>
      <c r="NAU148" s="94"/>
      <c r="NAV148" s="92"/>
      <c r="NAW148" s="93"/>
      <c r="NAX148" s="93"/>
      <c r="NAY148" s="93"/>
      <c r="NAZ148" s="93"/>
      <c r="NBA148" s="93"/>
      <c r="NBB148" s="93"/>
      <c r="NBC148" s="93"/>
      <c r="NBD148" s="94"/>
      <c r="NBE148" s="92"/>
      <c r="NBF148" s="93"/>
      <c r="NBG148" s="93"/>
      <c r="NBH148" s="93"/>
      <c r="NBI148" s="93"/>
      <c r="NBJ148" s="93"/>
      <c r="NBK148" s="93"/>
      <c r="NBL148" s="93"/>
      <c r="NBM148" s="94"/>
      <c r="NBN148" s="92"/>
      <c r="NBO148" s="93"/>
      <c r="NBP148" s="93"/>
      <c r="NBQ148" s="93"/>
      <c r="NBR148" s="93"/>
      <c r="NBS148" s="93"/>
      <c r="NBT148" s="93"/>
      <c r="NBU148" s="93"/>
      <c r="NBV148" s="94"/>
      <c r="NBW148" s="92"/>
      <c r="NBX148" s="93"/>
      <c r="NBY148" s="93"/>
      <c r="NBZ148" s="93"/>
      <c r="NCA148" s="93"/>
      <c r="NCB148" s="93"/>
      <c r="NCC148" s="93"/>
      <c r="NCD148" s="93"/>
      <c r="NCE148" s="94"/>
      <c r="NCF148" s="92"/>
      <c r="NCG148" s="93"/>
      <c r="NCH148" s="93"/>
      <c r="NCI148" s="93"/>
      <c r="NCJ148" s="93"/>
      <c r="NCK148" s="93"/>
      <c r="NCL148" s="93"/>
      <c r="NCM148" s="93"/>
      <c r="NCN148" s="94"/>
      <c r="NCO148" s="92"/>
      <c r="NCP148" s="93"/>
      <c r="NCQ148" s="93"/>
      <c r="NCR148" s="93"/>
      <c r="NCS148" s="93"/>
      <c r="NCT148" s="93"/>
      <c r="NCU148" s="93"/>
      <c r="NCV148" s="93"/>
      <c r="NCW148" s="94"/>
      <c r="NCX148" s="92"/>
      <c r="NCY148" s="93"/>
      <c r="NCZ148" s="93"/>
      <c r="NDA148" s="93"/>
      <c r="NDB148" s="93"/>
      <c r="NDC148" s="93"/>
      <c r="NDD148" s="93"/>
      <c r="NDE148" s="93"/>
      <c r="NDF148" s="94"/>
      <c r="NDG148" s="92"/>
      <c r="NDH148" s="93"/>
      <c r="NDI148" s="93"/>
      <c r="NDJ148" s="93"/>
      <c r="NDK148" s="93"/>
      <c r="NDL148" s="93"/>
      <c r="NDM148" s="93"/>
      <c r="NDN148" s="93"/>
      <c r="NDO148" s="94"/>
      <c r="NDP148" s="92"/>
      <c r="NDQ148" s="93"/>
      <c r="NDR148" s="93"/>
      <c r="NDS148" s="93"/>
      <c r="NDT148" s="93"/>
      <c r="NDU148" s="93"/>
      <c r="NDV148" s="93"/>
      <c r="NDW148" s="93"/>
      <c r="NDX148" s="94"/>
      <c r="NDY148" s="92"/>
      <c r="NDZ148" s="93"/>
      <c r="NEA148" s="93"/>
      <c r="NEB148" s="93"/>
      <c r="NEC148" s="93"/>
      <c r="NED148" s="93"/>
      <c r="NEE148" s="93"/>
      <c r="NEF148" s="93"/>
      <c r="NEG148" s="94"/>
      <c r="NEH148" s="92"/>
      <c r="NEI148" s="93"/>
      <c r="NEJ148" s="93"/>
      <c r="NEK148" s="93"/>
      <c r="NEL148" s="93"/>
      <c r="NEM148" s="93"/>
      <c r="NEN148" s="93"/>
      <c r="NEO148" s="93"/>
      <c r="NEP148" s="94"/>
      <c r="NEQ148" s="92"/>
      <c r="NER148" s="93"/>
      <c r="NES148" s="93"/>
      <c r="NET148" s="93"/>
      <c r="NEU148" s="93"/>
      <c r="NEV148" s="93"/>
      <c r="NEW148" s="93"/>
      <c r="NEX148" s="93"/>
      <c r="NEY148" s="94"/>
      <c r="NEZ148" s="92"/>
      <c r="NFA148" s="93"/>
      <c r="NFB148" s="93"/>
      <c r="NFC148" s="93"/>
      <c r="NFD148" s="93"/>
      <c r="NFE148" s="93"/>
      <c r="NFF148" s="93"/>
      <c r="NFG148" s="93"/>
      <c r="NFH148" s="94"/>
      <c r="NFI148" s="92"/>
      <c r="NFJ148" s="93"/>
      <c r="NFK148" s="93"/>
      <c r="NFL148" s="93"/>
      <c r="NFM148" s="93"/>
      <c r="NFN148" s="93"/>
      <c r="NFO148" s="93"/>
      <c r="NFP148" s="93"/>
      <c r="NFQ148" s="94"/>
      <c r="NFR148" s="92"/>
      <c r="NFS148" s="93"/>
      <c r="NFT148" s="93"/>
      <c r="NFU148" s="93"/>
      <c r="NFV148" s="93"/>
      <c r="NFW148" s="93"/>
      <c r="NFX148" s="93"/>
      <c r="NFY148" s="93"/>
      <c r="NFZ148" s="94"/>
      <c r="NGA148" s="92"/>
      <c r="NGB148" s="93"/>
      <c r="NGC148" s="93"/>
      <c r="NGD148" s="93"/>
      <c r="NGE148" s="93"/>
      <c r="NGF148" s="93"/>
      <c r="NGG148" s="93"/>
      <c r="NGH148" s="93"/>
      <c r="NGI148" s="94"/>
      <c r="NGJ148" s="92"/>
      <c r="NGK148" s="93"/>
      <c r="NGL148" s="93"/>
      <c r="NGM148" s="93"/>
      <c r="NGN148" s="93"/>
      <c r="NGO148" s="93"/>
      <c r="NGP148" s="93"/>
      <c r="NGQ148" s="93"/>
      <c r="NGR148" s="94"/>
      <c r="NGS148" s="92"/>
      <c r="NGT148" s="93"/>
      <c r="NGU148" s="93"/>
      <c r="NGV148" s="93"/>
      <c r="NGW148" s="93"/>
      <c r="NGX148" s="93"/>
      <c r="NGY148" s="93"/>
      <c r="NGZ148" s="93"/>
      <c r="NHA148" s="94"/>
      <c r="NHB148" s="92"/>
      <c r="NHC148" s="93"/>
      <c r="NHD148" s="93"/>
      <c r="NHE148" s="93"/>
      <c r="NHF148" s="93"/>
      <c r="NHG148" s="93"/>
      <c r="NHH148" s="93"/>
      <c r="NHI148" s="93"/>
      <c r="NHJ148" s="94"/>
      <c r="NHK148" s="92"/>
      <c r="NHL148" s="93"/>
      <c r="NHM148" s="93"/>
      <c r="NHN148" s="93"/>
      <c r="NHO148" s="93"/>
      <c r="NHP148" s="93"/>
      <c r="NHQ148" s="93"/>
      <c r="NHR148" s="93"/>
      <c r="NHS148" s="94"/>
      <c r="NHT148" s="92"/>
      <c r="NHU148" s="93"/>
      <c r="NHV148" s="93"/>
      <c r="NHW148" s="93"/>
      <c r="NHX148" s="93"/>
      <c r="NHY148" s="93"/>
      <c r="NHZ148" s="93"/>
      <c r="NIA148" s="93"/>
      <c r="NIB148" s="94"/>
      <c r="NIC148" s="92"/>
      <c r="NID148" s="93"/>
      <c r="NIE148" s="93"/>
      <c r="NIF148" s="93"/>
      <c r="NIG148" s="93"/>
      <c r="NIH148" s="93"/>
      <c r="NII148" s="93"/>
      <c r="NIJ148" s="93"/>
      <c r="NIK148" s="94"/>
      <c r="NIL148" s="92"/>
      <c r="NIM148" s="93"/>
      <c r="NIN148" s="93"/>
      <c r="NIO148" s="93"/>
      <c r="NIP148" s="93"/>
      <c r="NIQ148" s="93"/>
      <c r="NIR148" s="93"/>
      <c r="NIS148" s="93"/>
      <c r="NIT148" s="94"/>
      <c r="NIU148" s="92"/>
      <c r="NIV148" s="93"/>
      <c r="NIW148" s="93"/>
      <c r="NIX148" s="93"/>
      <c r="NIY148" s="93"/>
      <c r="NIZ148" s="93"/>
      <c r="NJA148" s="93"/>
      <c r="NJB148" s="93"/>
      <c r="NJC148" s="94"/>
      <c r="NJD148" s="92"/>
      <c r="NJE148" s="93"/>
      <c r="NJF148" s="93"/>
      <c r="NJG148" s="93"/>
      <c r="NJH148" s="93"/>
      <c r="NJI148" s="93"/>
      <c r="NJJ148" s="93"/>
      <c r="NJK148" s="93"/>
      <c r="NJL148" s="94"/>
      <c r="NJM148" s="92"/>
      <c r="NJN148" s="93"/>
      <c r="NJO148" s="93"/>
      <c r="NJP148" s="93"/>
      <c r="NJQ148" s="93"/>
      <c r="NJR148" s="93"/>
      <c r="NJS148" s="93"/>
      <c r="NJT148" s="93"/>
      <c r="NJU148" s="94"/>
      <c r="NJV148" s="92"/>
      <c r="NJW148" s="93"/>
      <c r="NJX148" s="93"/>
      <c r="NJY148" s="93"/>
      <c r="NJZ148" s="93"/>
      <c r="NKA148" s="93"/>
      <c r="NKB148" s="93"/>
      <c r="NKC148" s="93"/>
      <c r="NKD148" s="94"/>
      <c r="NKE148" s="92"/>
      <c r="NKF148" s="93"/>
      <c r="NKG148" s="93"/>
      <c r="NKH148" s="93"/>
      <c r="NKI148" s="93"/>
      <c r="NKJ148" s="93"/>
      <c r="NKK148" s="93"/>
      <c r="NKL148" s="93"/>
      <c r="NKM148" s="94"/>
      <c r="NKN148" s="92"/>
      <c r="NKO148" s="93"/>
      <c r="NKP148" s="93"/>
      <c r="NKQ148" s="93"/>
      <c r="NKR148" s="93"/>
      <c r="NKS148" s="93"/>
      <c r="NKT148" s="93"/>
      <c r="NKU148" s="93"/>
      <c r="NKV148" s="94"/>
      <c r="NKW148" s="92"/>
      <c r="NKX148" s="93"/>
      <c r="NKY148" s="93"/>
      <c r="NKZ148" s="93"/>
      <c r="NLA148" s="93"/>
      <c r="NLB148" s="93"/>
      <c r="NLC148" s="93"/>
      <c r="NLD148" s="93"/>
      <c r="NLE148" s="94"/>
      <c r="NLF148" s="92"/>
      <c r="NLG148" s="93"/>
      <c r="NLH148" s="93"/>
      <c r="NLI148" s="93"/>
      <c r="NLJ148" s="93"/>
      <c r="NLK148" s="93"/>
      <c r="NLL148" s="93"/>
      <c r="NLM148" s="93"/>
      <c r="NLN148" s="94"/>
      <c r="NLO148" s="92"/>
      <c r="NLP148" s="93"/>
      <c r="NLQ148" s="93"/>
      <c r="NLR148" s="93"/>
      <c r="NLS148" s="93"/>
      <c r="NLT148" s="93"/>
      <c r="NLU148" s="93"/>
      <c r="NLV148" s="93"/>
      <c r="NLW148" s="94"/>
      <c r="NLX148" s="92"/>
      <c r="NLY148" s="93"/>
      <c r="NLZ148" s="93"/>
      <c r="NMA148" s="93"/>
      <c r="NMB148" s="93"/>
      <c r="NMC148" s="93"/>
      <c r="NMD148" s="93"/>
      <c r="NME148" s="93"/>
      <c r="NMF148" s="94"/>
      <c r="NMG148" s="92"/>
      <c r="NMH148" s="93"/>
      <c r="NMI148" s="93"/>
      <c r="NMJ148" s="93"/>
      <c r="NMK148" s="93"/>
      <c r="NML148" s="93"/>
      <c r="NMM148" s="93"/>
      <c r="NMN148" s="93"/>
      <c r="NMO148" s="94"/>
      <c r="NMP148" s="92"/>
      <c r="NMQ148" s="93"/>
      <c r="NMR148" s="93"/>
      <c r="NMS148" s="93"/>
      <c r="NMT148" s="93"/>
      <c r="NMU148" s="93"/>
      <c r="NMV148" s="93"/>
      <c r="NMW148" s="93"/>
      <c r="NMX148" s="94"/>
      <c r="NMY148" s="92"/>
      <c r="NMZ148" s="93"/>
      <c r="NNA148" s="93"/>
      <c r="NNB148" s="93"/>
      <c r="NNC148" s="93"/>
      <c r="NND148" s="93"/>
      <c r="NNE148" s="93"/>
      <c r="NNF148" s="93"/>
      <c r="NNG148" s="94"/>
      <c r="NNH148" s="92"/>
      <c r="NNI148" s="93"/>
      <c r="NNJ148" s="93"/>
      <c r="NNK148" s="93"/>
      <c r="NNL148" s="93"/>
      <c r="NNM148" s="93"/>
      <c r="NNN148" s="93"/>
      <c r="NNO148" s="93"/>
      <c r="NNP148" s="94"/>
      <c r="NNQ148" s="92"/>
      <c r="NNR148" s="93"/>
      <c r="NNS148" s="93"/>
      <c r="NNT148" s="93"/>
      <c r="NNU148" s="93"/>
      <c r="NNV148" s="93"/>
      <c r="NNW148" s="93"/>
      <c r="NNX148" s="93"/>
      <c r="NNY148" s="94"/>
      <c r="NNZ148" s="92"/>
      <c r="NOA148" s="93"/>
      <c r="NOB148" s="93"/>
      <c r="NOC148" s="93"/>
      <c r="NOD148" s="93"/>
      <c r="NOE148" s="93"/>
      <c r="NOF148" s="93"/>
      <c r="NOG148" s="93"/>
      <c r="NOH148" s="94"/>
      <c r="NOI148" s="92"/>
      <c r="NOJ148" s="93"/>
      <c r="NOK148" s="93"/>
      <c r="NOL148" s="93"/>
      <c r="NOM148" s="93"/>
      <c r="NON148" s="93"/>
      <c r="NOO148" s="93"/>
      <c r="NOP148" s="93"/>
      <c r="NOQ148" s="94"/>
      <c r="NOR148" s="92"/>
      <c r="NOS148" s="93"/>
      <c r="NOT148" s="93"/>
      <c r="NOU148" s="93"/>
      <c r="NOV148" s="93"/>
      <c r="NOW148" s="93"/>
      <c r="NOX148" s="93"/>
      <c r="NOY148" s="93"/>
      <c r="NOZ148" s="94"/>
      <c r="NPA148" s="92"/>
      <c r="NPB148" s="93"/>
      <c r="NPC148" s="93"/>
      <c r="NPD148" s="93"/>
      <c r="NPE148" s="93"/>
      <c r="NPF148" s="93"/>
      <c r="NPG148" s="93"/>
      <c r="NPH148" s="93"/>
      <c r="NPI148" s="94"/>
      <c r="NPJ148" s="92"/>
      <c r="NPK148" s="93"/>
      <c r="NPL148" s="93"/>
      <c r="NPM148" s="93"/>
      <c r="NPN148" s="93"/>
      <c r="NPO148" s="93"/>
      <c r="NPP148" s="93"/>
      <c r="NPQ148" s="93"/>
      <c r="NPR148" s="94"/>
      <c r="NPS148" s="92"/>
      <c r="NPT148" s="93"/>
      <c r="NPU148" s="93"/>
      <c r="NPV148" s="93"/>
      <c r="NPW148" s="93"/>
      <c r="NPX148" s="93"/>
      <c r="NPY148" s="93"/>
      <c r="NPZ148" s="93"/>
      <c r="NQA148" s="94"/>
      <c r="NQB148" s="92"/>
      <c r="NQC148" s="93"/>
      <c r="NQD148" s="93"/>
      <c r="NQE148" s="93"/>
      <c r="NQF148" s="93"/>
      <c r="NQG148" s="93"/>
      <c r="NQH148" s="93"/>
      <c r="NQI148" s="93"/>
      <c r="NQJ148" s="94"/>
      <c r="NQK148" s="92"/>
      <c r="NQL148" s="93"/>
      <c r="NQM148" s="93"/>
      <c r="NQN148" s="93"/>
      <c r="NQO148" s="93"/>
      <c r="NQP148" s="93"/>
      <c r="NQQ148" s="93"/>
      <c r="NQR148" s="93"/>
      <c r="NQS148" s="94"/>
      <c r="NQT148" s="92"/>
      <c r="NQU148" s="93"/>
      <c r="NQV148" s="93"/>
      <c r="NQW148" s="93"/>
      <c r="NQX148" s="93"/>
      <c r="NQY148" s="93"/>
      <c r="NQZ148" s="93"/>
      <c r="NRA148" s="93"/>
      <c r="NRB148" s="94"/>
      <c r="NRC148" s="92"/>
      <c r="NRD148" s="93"/>
      <c r="NRE148" s="93"/>
      <c r="NRF148" s="93"/>
      <c r="NRG148" s="93"/>
      <c r="NRH148" s="93"/>
      <c r="NRI148" s="93"/>
      <c r="NRJ148" s="93"/>
      <c r="NRK148" s="94"/>
      <c r="NRL148" s="92"/>
      <c r="NRM148" s="93"/>
      <c r="NRN148" s="93"/>
      <c r="NRO148" s="93"/>
      <c r="NRP148" s="93"/>
      <c r="NRQ148" s="93"/>
      <c r="NRR148" s="93"/>
      <c r="NRS148" s="93"/>
      <c r="NRT148" s="94"/>
      <c r="NRU148" s="92"/>
      <c r="NRV148" s="93"/>
      <c r="NRW148" s="93"/>
      <c r="NRX148" s="93"/>
      <c r="NRY148" s="93"/>
      <c r="NRZ148" s="93"/>
      <c r="NSA148" s="93"/>
      <c r="NSB148" s="93"/>
      <c r="NSC148" s="94"/>
      <c r="NSD148" s="92"/>
      <c r="NSE148" s="93"/>
      <c r="NSF148" s="93"/>
      <c r="NSG148" s="93"/>
      <c r="NSH148" s="93"/>
      <c r="NSI148" s="93"/>
      <c r="NSJ148" s="93"/>
      <c r="NSK148" s="93"/>
      <c r="NSL148" s="94"/>
      <c r="NSM148" s="92"/>
      <c r="NSN148" s="93"/>
      <c r="NSO148" s="93"/>
      <c r="NSP148" s="93"/>
      <c r="NSQ148" s="93"/>
      <c r="NSR148" s="93"/>
      <c r="NSS148" s="93"/>
      <c r="NST148" s="93"/>
      <c r="NSU148" s="94"/>
      <c r="NSV148" s="92"/>
      <c r="NSW148" s="93"/>
      <c r="NSX148" s="93"/>
      <c r="NSY148" s="93"/>
      <c r="NSZ148" s="93"/>
      <c r="NTA148" s="93"/>
      <c r="NTB148" s="93"/>
      <c r="NTC148" s="93"/>
      <c r="NTD148" s="94"/>
      <c r="NTE148" s="92"/>
      <c r="NTF148" s="93"/>
      <c r="NTG148" s="93"/>
      <c r="NTH148" s="93"/>
      <c r="NTI148" s="93"/>
      <c r="NTJ148" s="93"/>
      <c r="NTK148" s="93"/>
      <c r="NTL148" s="93"/>
      <c r="NTM148" s="94"/>
      <c r="NTN148" s="92"/>
      <c r="NTO148" s="93"/>
      <c r="NTP148" s="93"/>
      <c r="NTQ148" s="93"/>
      <c r="NTR148" s="93"/>
      <c r="NTS148" s="93"/>
      <c r="NTT148" s="93"/>
      <c r="NTU148" s="93"/>
      <c r="NTV148" s="94"/>
      <c r="NTW148" s="92"/>
      <c r="NTX148" s="93"/>
      <c r="NTY148" s="93"/>
      <c r="NTZ148" s="93"/>
      <c r="NUA148" s="93"/>
      <c r="NUB148" s="93"/>
      <c r="NUC148" s="93"/>
      <c r="NUD148" s="93"/>
      <c r="NUE148" s="94"/>
      <c r="NUF148" s="92"/>
      <c r="NUG148" s="93"/>
      <c r="NUH148" s="93"/>
      <c r="NUI148" s="93"/>
      <c r="NUJ148" s="93"/>
      <c r="NUK148" s="93"/>
      <c r="NUL148" s="93"/>
      <c r="NUM148" s="93"/>
      <c r="NUN148" s="94"/>
      <c r="NUO148" s="92"/>
      <c r="NUP148" s="93"/>
      <c r="NUQ148" s="93"/>
      <c r="NUR148" s="93"/>
      <c r="NUS148" s="93"/>
      <c r="NUT148" s="93"/>
      <c r="NUU148" s="93"/>
      <c r="NUV148" s="93"/>
      <c r="NUW148" s="94"/>
      <c r="NUX148" s="92"/>
      <c r="NUY148" s="93"/>
      <c r="NUZ148" s="93"/>
      <c r="NVA148" s="93"/>
      <c r="NVB148" s="93"/>
      <c r="NVC148" s="93"/>
      <c r="NVD148" s="93"/>
      <c r="NVE148" s="93"/>
      <c r="NVF148" s="94"/>
      <c r="NVG148" s="92"/>
      <c r="NVH148" s="93"/>
      <c r="NVI148" s="93"/>
      <c r="NVJ148" s="93"/>
      <c r="NVK148" s="93"/>
      <c r="NVL148" s="93"/>
      <c r="NVM148" s="93"/>
      <c r="NVN148" s="93"/>
      <c r="NVO148" s="94"/>
      <c r="NVP148" s="92"/>
      <c r="NVQ148" s="93"/>
      <c r="NVR148" s="93"/>
      <c r="NVS148" s="93"/>
      <c r="NVT148" s="93"/>
      <c r="NVU148" s="93"/>
      <c r="NVV148" s="93"/>
      <c r="NVW148" s="93"/>
      <c r="NVX148" s="94"/>
      <c r="NVY148" s="92"/>
      <c r="NVZ148" s="93"/>
      <c r="NWA148" s="93"/>
      <c r="NWB148" s="93"/>
      <c r="NWC148" s="93"/>
      <c r="NWD148" s="93"/>
      <c r="NWE148" s="93"/>
      <c r="NWF148" s="93"/>
      <c r="NWG148" s="94"/>
      <c r="NWH148" s="92"/>
      <c r="NWI148" s="93"/>
      <c r="NWJ148" s="93"/>
      <c r="NWK148" s="93"/>
      <c r="NWL148" s="93"/>
      <c r="NWM148" s="93"/>
      <c r="NWN148" s="93"/>
      <c r="NWO148" s="93"/>
      <c r="NWP148" s="94"/>
      <c r="NWQ148" s="92"/>
      <c r="NWR148" s="93"/>
      <c r="NWS148" s="93"/>
      <c r="NWT148" s="93"/>
      <c r="NWU148" s="93"/>
      <c r="NWV148" s="93"/>
      <c r="NWW148" s="93"/>
      <c r="NWX148" s="93"/>
      <c r="NWY148" s="94"/>
      <c r="NWZ148" s="92"/>
      <c r="NXA148" s="93"/>
      <c r="NXB148" s="93"/>
      <c r="NXC148" s="93"/>
      <c r="NXD148" s="93"/>
      <c r="NXE148" s="93"/>
      <c r="NXF148" s="93"/>
      <c r="NXG148" s="93"/>
      <c r="NXH148" s="94"/>
      <c r="NXI148" s="92"/>
      <c r="NXJ148" s="93"/>
      <c r="NXK148" s="93"/>
      <c r="NXL148" s="93"/>
      <c r="NXM148" s="93"/>
      <c r="NXN148" s="93"/>
      <c r="NXO148" s="93"/>
      <c r="NXP148" s="93"/>
      <c r="NXQ148" s="94"/>
      <c r="NXR148" s="92"/>
      <c r="NXS148" s="93"/>
      <c r="NXT148" s="93"/>
      <c r="NXU148" s="93"/>
      <c r="NXV148" s="93"/>
      <c r="NXW148" s="93"/>
      <c r="NXX148" s="93"/>
      <c r="NXY148" s="93"/>
      <c r="NXZ148" s="94"/>
      <c r="NYA148" s="92"/>
      <c r="NYB148" s="93"/>
      <c r="NYC148" s="93"/>
      <c r="NYD148" s="93"/>
      <c r="NYE148" s="93"/>
      <c r="NYF148" s="93"/>
      <c r="NYG148" s="93"/>
      <c r="NYH148" s="93"/>
      <c r="NYI148" s="94"/>
      <c r="NYJ148" s="92"/>
      <c r="NYK148" s="93"/>
      <c r="NYL148" s="93"/>
      <c r="NYM148" s="93"/>
      <c r="NYN148" s="93"/>
      <c r="NYO148" s="93"/>
      <c r="NYP148" s="93"/>
      <c r="NYQ148" s="93"/>
      <c r="NYR148" s="94"/>
      <c r="NYS148" s="92"/>
      <c r="NYT148" s="93"/>
      <c r="NYU148" s="93"/>
      <c r="NYV148" s="93"/>
      <c r="NYW148" s="93"/>
      <c r="NYX148" s="93"/>
      <c r="NYY148" s="93"/>
      <c r="NYZ148" s="93"/>
      <c r="NZA148" s="94"/>
      <c r="NZB148" s="92"/>
      <c r="NZC148" s="93"/>
      <c r="NZD148" s="93"/>
      <c r="NZE148" s="93"/>
      <c r="NZF148" s="93"/>
      <c r="NZG148" s="93"/>
      <c r="NZH148" s="93"/>
      <c r="NZI148" s="93"/>
      <c r="NZJ148" s="94"/>
      <c r="NZK148" s="92"/>
      <c r="NZL148" s="93"/>
      <c r="NZM148" s="93"/>
      <c r="NZN148" s="93"/>
      <c r="NZO148" s="93"/>
      <c r="NZP148" s="93"/>
      <c r="NZQ148" s="93"/>
      <c r="NZR148" s="93"/>
      <c r="NZS148" s="94"/>
      <c r="NZT148" s="92"/>
      <c r="NZU148" s="93"/>
      <c r="NZV148" s="93"/>
      <c r="NZW148" s="93"/>
      <c r="NZX148" s="93"/>
      <c r="NZY148" s="93"/>
      <c r="NZZ148" s="93"/>
      <c r="OAA148" s="93"/>
      <c r="OAB148" s="94"/>
      <c r="OAC148" s="92"/>
      <c r="OAD148" s="93"/>
      <c r="OAE148" s="93"/>
      <c r="OAF148" s="93"/>
      <c r="OAG148" s="93"/>
      <c r="OAH148" s="93"/>
      <c r="OAI148" s="93"/>
      <c r="OAJ148" s="93"/>
      <c r="OAK148" s="94"/>
      <c r="OAL148" s="92"/>
      <c r="OAM148" s="93"/>
      <c r="OAN148" s="93"/>
      <c r="OAO148" s="93"/>
      <c r="OAP148" s="93"/>
      <c r="OAQ148" s="93"/>
      <c r="OAR148" s="93"/>
      <c r="OAS148" s="93"/>
      <c r="OAT148" s="94"/>
      <c r="OAU148" s="92"/>
      <c r="OAV148" s="93"/>
      <c r="OAW148" s="93"/>
      <c r="OAX148" s="93"/>
      <c r="OAY148" s="93"/>
      <c r="OAZ148" s="93"/>
      <c r="OBA148" s="93"/>
      <c r="OBB148" s="93"/>
      <c r="OBC148" s="94"/>
      <c r="OBD148" s="92"/>
      <c r="OBE148" s="93"/>
      <c r="OBF148" s="93"/>
      <c r="OBG148" s="93"/>
      <c r="OBH148" s="93"/>
      <c r="OBI148" s="93"/>
      <c r="OBJ148" s="93"/>
      <c r="OBK148" s="93"/>
      <c r="OBL148" s="94"/>
      <c r="OBM148" s="92"/>
      <c r="OBN148" s="93"/>
      <c r="OBO148" s="93"/>
      <c r="OBP148" s="93"/>
      <c r="OBQ148" s="93"/>
      <c r="OBR148" s="93"/>
      <c r="OBS148" s="93"/>
      <c r="OBT148" s="93"/>
      <c r="OBU148" s="94"/>
      <c r="OBV148" s="92"/>
      <c r="OBW148" s="93"/>
      <c r="OBX148" s="93"/>
      <c r="OBY148" s="93"/>
      <c r="OBZ148" s="93"/>
      <c r="OCA148" s="93"/>
      <c r="OCB148" s="93"/>
      <c r="OCC148" s="93"/>
      <c r="OCD148" s="94"/>
      <c r="OCE148" s="92"/>
      <c r="OCF148" s="93"/>
      <c r="OCG148" s="93"/>
      <c r="OCH148" s="93"/>
      <c r="OCI148" s="93"/>
      <c r="OCJ148" s="93"/>
      <c r="OCK148" s="93"/>
      <c r="OCL148" s="93"/>
      <c r="OCM148" s="94"/>
      <c r="OCN148" s="92"/>
      <c r="OCO148" s="93"/>
      <c r="OCP148" s="93"/>
      <c r="OCQ148" s="93"/>
      <c r="OCR148" s="93"/>
      <c r="OCS148" s="93"/>
      <c r="OCT148" s="93"/>
      <c r="OCU148" s="93"/>
      <c r="OCV148" s="94"/>
      <c r="OCW148" s="92"/>
      <c r="OCX148" s="93"/>
      <c r="OCY148" s="93"/>
      <c r="OCZ148" s="93"/>
      <c r="ODA148" s="93"/>
      <c r="ODB148" s="93"/>
      <c r="ODC148" s="93"/>
      <c r="ODD148" s="93"/>
      <c r="ODE148" s="94"/>
      <c r="ODF148" s="92"/>
      <c r="ODG148" s="93"/>
      <c r="ODH148" s="93"/>
      <c r="ODI148" s="93"/>
      <c r="ODJ148" s="93"/>
      <c r="ODK148" s="93"/>
      <c r="ODL148" s="93"/>
      <c r="ODM148" s="93"/>
      <c r="ODN148" s="94"/>
      <c r="ODO148" s="92"/>
      <c r="ODP148" s="93"/>
      <c r="ODQ148" s="93"/>
      <c r="ODR148" s="93"/>
      <c r="ODS148" s="93"/>
      <c r="ODT148" s="93"/>
      <c r="ODU148" s="93"/>
      <c r="ODV148" s="93"/>
      <c r="ODW148" s="94"/>
      <c r="ODX148" s="92"/>
      <c r="ODY148" s="93"/>
      <c r="ODZ148" s="93"/>
      <c r="OEA148" s="93"/>
      <c r="OEB148" s="93"/>
      <c r="OEC148" s="93"/>
      <c r="OED148" s="93"/>
      <c r="OEE148" s="93"/>
      <c r="OEF148" s="94"/>
      <c r="OEG148" s="92"/>
      <c r="OEH148" s="93"/>
      <c r="OEI148" s="93"/>
      <c r="OEJ148" s="93"/>
      <c r="OEK148" s="93"/>
      <c r="OEL148" s="93"/>
      <c r="OEM148" s="93"/>
      <c r="OEN148" s="93"/>
      <c r="OEO148" s="94"/>
      <c r="OEP148" s="92"/>
      <c r="OEQ148" s="93"/>
      <c r="OER148" s="93"/>
      <c r="OES148" s="93"/>
      <c r="OET148" s="93"/>
      <c r="OEU148" s="93"/>
      <c r="OEV148" s="93"/>
      <c r="OEW148" s="93"/>
      <c r="OEX148" s="94"/>
      <c r="OEY148" s="92"/>
      <c r="OEZ148" s="93"/>
      <c r="OFA148" s="93"/>
      <c r="OFB148" s="93"/>
      <c r="OFC148" s="93"/>
      <c r="OFD148" s="93"/>
      <c r="OFE148" s="93"/>
      <c r="OFF148" s="93"/>
      <c r="OFG148" s="94"/>
      <c r="OFH148" s="92"/>
      <c r="OFI148" s="93"/>
      <c r="OFJ148" s="93"/>
      <c r="OFK148" s="93"/>
      <c r="OFL148" s="93"/>
      <c r="OFM148" s="93"/>
      <c r="OFN148" s="93"/>
      <c r="OFO148" s="93"/>
      <c r="OFP148" s="94"/>
      <c r="OFQ148" s="92"/>
      <c r="OFR148" s="93"/>
      <c r="OFS148" s="93"/>
      <c r="OFT148" s="93"/>
      <c r="OFU148" s="93"/>
      <c r="OFV148" s="93"/>
      <c r="OFW148" s="93"/>
      <c r="OFX148" s="93"/>
      <c r="OFY148" s="94"/>
      <c r="OFZ148" s="92"/>
      <c r="OGA148" s="93"/>
      <c r="OGB148" s="93"/>
      <c r="OGC148" s="93"/>
      <c r="OGD148" s="93"/>
      <c r="OGE148" s="93"/>
      <c r="OGF148" s="93"/>
      <c r="OGG148" s="93"/>
      <c r="OGH148" s="94"/>
      <c r="OGI148" s="92"/>
      <c r="OGJ148" s="93"/>
      <c r="OGK148" s="93"/>
      <c r="OGL148" s="93"/>
      <c r="OGM148" s="93"/>
      <c r="OGN148" s="93"/>
      <c r="OGO148" s="93"/>
      <c r="OGP148" s="93"/>
      <c r="OGQ148" s="94"/>
      <c r="OGR148" s="92"/>
      <c r="OGS148" s="93"/>
      <c r="OGT148" s="93"/>
      <c r="OGU148" s="93"/>
      <c r="OGV148" s="93"/>
      <c r="OGW148" s="93"/>
      <c r="OGX148" s="93"/>
      <c r="OGY148" s="93"/>
      <c r="OGZ148" s="94"/>
      <c r="OHA148" s="92"/>
      <c r="OHB148" s="93"/>
      <c r="OHC148" s="93"/>
      <c r="OHD148" s="93"/>
      <c r="OHE148" s="93"/>
      <c r="OHF148" s="93"/>
      <c r="OHG148" s="93"/>
      <c r="OHH148" s="93"/>
      <c r="OHI148" s="94"/>
      <c r="OHJ148" s="92"/>
      <c r="OHK148" s="93"/>
      <c r="OHL148" s="93"/>
      <c r="OHM148" s="93"/>
      <c r="OHN148" s="93"/>
      <c r="OHO148" s="93"/>
      <c r="OHP148" s="93"/>
      <c r="OHQ148" s="93"/>
      <c r="OHR148" s="94"/>
      <c r="OHS148" s="92"/>
      <c r="OHT148" s="93"/>
      <c r="OHU148" s="93"/>
      <c r="OHV148" s="93"/>
      <c r="OHW148" s="93"/>
      <c r="OHX148" s="93"/>
      <c r="OHY148" s="93"/>
      <c r="OHZ148" s="93"/>
      <c r="OIA148" s="94"/>
      <c r="OIB148" s="92"/>
      <c r="OIC148" s="93"/>
      <c r="OID148" s="93"/>
      <c r="OIE148" s="93"/>
      <c r="OIF148" s="93"/>
      <c r="OIG148" s="93"/>
      <c r="OIH148" s="93"/>
      <c r="OII148" s="93"/>
      <c r="OIJ148" s="94"/>
      <c r="OIK148" s="92"/>
      <c r="OIL148" s="93"/>
      <c r="OIM148" s="93"/>
      <c r="OIN148" s="93"/>
      <c r="OIO148" s="93"/>
      <c r="OIP148" s="93"/>
      <c r="OIQ148" s="93"/>
      <c r="OIR148" s="93"/>
      <c r="OIS148" s="94"/>
      <c r="OIT148" s="92"/>
      <c r="OIU148" s="93"/>
      <c r="OIV148" s="93"/>
      <c r="OIW148" s="93"/>
      <c r="OIX148" s="93"/>
      <c r="OIY148" s="93"/>
      <c r="OIZ148" s="93"/>
      <c r="OJA148" s="93"/>
      <c r="OJB148" s="94"/>
      <c r="OJC148" s="92"/>
      <c r="OJD148" s="93"/>
      <c r="OJE148" s="93"/>
      <c r="OJF148" s="93"/>
      <c r="OJG148" s="93"/>
      <c r="OJH148" s="93"/>
      <c r="OJI148" s="93"/>
      <c r="OJJ148" s="93"/>
      <c r="OJK148" s="94"/>
      <c r="OJL148" s="92"/>
      <c r="OJM148" s="93"/>
      <c r="OJN148" s="93"/>
      <c r="OJO148" s="93"/>
      <c r="OJP148" s="93"/>
      <c r="OJQ148" s="93"/>
      <c r="OJR148" s="93"/>
      <c r="OJS148" s="93"/>
      <c r="OJT148" s="94"/>
      <c r="OJU148" s="92"/>
      <c r="OJV148" s="93"/>
      <c r="OJW148" s="93"/>
      <c r="OJX148" s="93"/>
      <c r="OJY148" s="93"/>
      <c r="OJZ148" s="93"/>
      <c r="OKA148" s="93"/>
      <c r="OKB148" s="93"/>
      <c r="OKC148" s="94"/>
      <c r="OKD148" s="92"/>
      <c r="OKE148" s="93"/>
      <c r="OKF148" s="93"/>
      <c r="OKG148" s="93"/>
      <c r="OKH148" s="93"/>
      <c r="OKI148" s="93"/>
      <c r="OKJ148" s="93"/>
      <c r="OKK148" s="93"/>
      <c r="OKL148" s="94"/>
      <c r="OKM148" s="92"/>
      <c r="OKN148" s="93"/>
      <c r="OKO148" s="93"/>
      <c r="OKP148" s="93"/>
      <c r="OKQ148" s="93"/>
      <c r="OKR148" s="93"/>
      <c r="OKS148" s="93"/>
      <c r="OKT148" s="93"/>
      <c r="OKU148" s="94"/>
      <c r="OKV148" s="92"/>
      <c r="OKW148" s="93"/>
      <c r="OKX148" s="93"/>
      <c r="OKY148" s="93"/>
      <c r="OKZ148" s="93"/>
      <c r="OLA148" s="93"/>
      <c r="OLB148" s="93"/>
      <c r="OLC148" s="93"/>
      <c r="OLD148" s="94"/>
      <c r="OLE148" s="92"/>
      <c r="OLF148" s="93"/>
      <c r="OLG148" s="93"/>
      <c r="OLH148" s="93"/>
      <c r="OLI148" s="93"/>
      <c r="OLJ148" s="93"/>
      <c r="OLK148" s="93"/>
      <c r="OLL148" s="93"/>
      <c r="OLM148" s="94"/>
      <c r="OLN148" s="92"/>
      <c r="OLO148" s="93"/>
      <c r="OLP148" s="93"/>
      <c r="OLQ148" s="93"/>
      <c r="OLR148" s="93"/>
      <c r="OLS148" s="93"/>
      <c r="OLT148" s="93"/>
      <c r="OLU148" s="93"/>
      <c r="OLV148" s="94"/>
      <c r="OLW148" s="92"/>
      <c r="OLX148" s="93"/>
      <c r="OLY148" s="93"/>
      <c r="OLZ148" s="93"/>
      <c r="OMA148" s="93"/>
      <c r="OMB148" s="93"/>
      <c r="OMC148" s="93"/>
      <c r="OMD148" s="93"/>
      <c r="OME148" s="94"/>
      <c r="OMF148" s="92"/>
      <c r="OMG148" s="93"/>
      <c r="OMH148" s="93"/>
      <c r="OMI148" s="93"/>
      <c r="OMJ148" s="93"/>
      <c r="OMK148" s="93"/>
      <c r="OML148" s="93"/>
      <c r="OMM148" s="93"/>
      <c r="OMN148" s="94"/>
      <c r="OMO148" s="92"/>
      <c r="OMP148" s="93"/>
      <c r="OMQ148" s="93"/>
      <c r="OMR148" s="93"/>
      <c r="OMS148" s="93"/>
      <c r="OMT148" s="93"/>
      <c r="OMU148" s="93"/>
      <c r="OMV148" s="93"/>
      <c r="OMW148" s="94"/>
      <c r="OMX148" s="92"/>
      <c r="OMY148" s="93"/>
      <c r="OMZ148" s="93"/>
      <c r="ONA148" s="93"/>
      <c r="ONB148" s="93"/>
      <c r="ONC148" s="93"/>
      <c r="OND148" s="93"/>
      <c r="ONE148" s="93"/>
      <c r="ONF148" s="94"/>
      <c r="ONG148" s="92"/>
      <c r="ONH148" s="93"/>
      <c r="ONI148" s="93"/>
      <c r="ONJ148" s="93"/>
      <c r="ONK148" s="93"/>
      <c r="ONL148" s="93"/>
      <c r="ONM148" s="93"/>
      <c r="ONN148" s="93"/>
      <c r="ONO148" s="94"/>
      <c r="ONP148" s="92"/>
      <c r="ONQ148" s="93"/>
      <c r="ONR148" s="93"/>
      <c r="ONS148" s="93"/>
      <c r="ONT148" s="93"/>
      <c r="ONU148" s="93"/>
      <c r="ONV148" s="93"/>
      <c r="ONW148" s="93"/>
      <c r="ONX148" s="94"/>
      <c r="ONY148" s="92"/>
      <c r="ONZ148" s="93"/>
      <c r="OOA148" s="93"/>
      <c r="OOB148" s="93"/>
      <c r="OOC148" s="93"/>
      <c r="OOD148" s="93"/>
      <c r="OOE148" s="93"/>
      <c r="OOF148" s="93"/>
      <c r="OOG148" s="94"/>
      <c r="OOH148" s="92"/>
      <c r="OOI148" s="93"/>
      <c r="OOJ148" s="93"/>
      <c r="OOK148" s="93"/>
      <c r="OOL148" s="93"/>
      <c r="OOM148" s="93"/>
      <c r="OON148" s="93"/>
      <c r="OOO148" s="93"/>
      <c r="OOP148" s="94"/>
      <c r="OOQ148" s="92"/>
      <c r="OOR148" s="93"/>
      <c r="OOS148" s="93"/>
      <c r="OOT148" s="93"/>
      <c r="OOU148" s="93"/>
      <c r="OOV148" s="93"/>
      <c r="OOW148" s="93"/>
      <c r="OOX148" s="93"/>
      <c r="OOY148" s="94"/>
      <c r="OOZ148" s="92"/>
      <c r="OPA148" s="93"/>
      <c r="OPB148" s="93"/>
      <c r="OPC148" s="93"/>
      <c r="OPD148" s="93"/>
      <c r="OPE148" s="93"/>
      <c r="OPF148" s="93"/>
      <c r="OPG148" s="93"/>
      <c r="OPH148" s="94"/>
      <c r="OPI148" s="92"/>
      <c r="OPJ148" s="93"/>
      <c r="OPK148" s="93"/>
      <c r="OPL148" s="93"/>
      <c r="OPM148" s="93"/>
      <c r="OPN148" s="93"/>
      <c r="OPO148" s="93"/>
      <c r="OPP148" s="93"/>
      <c r="OPQ148" s="94"/>
      <c r="OPR148" s="92"/>
      <c r="OPS148" s="93"/>
      <c r="OPT148" s="93"/>
      <c r="OPU148" s="93"/>
      <c r="OPV148" s="93"/>
      <c r="OPW148" s="93"/>
      <c r="OPX148" s="93"/>
      <c r="OPY148" s="93"/>
      <c r="OPZ148" s="94"/>
      <c r="OQA148" s="92"/>
      <c r="OQB148" s="93"/>
      <c r="OQC148" s="93"/>
      <c r="OQD148" s="93"/>
      <c r="OQE148" s="93"/>
      <c r="OQF148" s="93"/>
      <c r="OQG148" s="93"/>
      <c r="OQH148" s="93"/>
      <c r="OQI148" s="94"/>
      <c r="OQJ148" s="92"/>
      <c r="OQK148" s="93"/>
      <c r="OQL148" s="93"/>
      <c r="OQM148" s="93"/>
      <c r="OQN148" s="93"/>
      <c r="OQO148" s="93"/>
      <c r="OQP148" s="93"/>
      <c r="OQQ148" s="93"/>
      <c r="OQR148" s="94"/>
      <c r="OQS148" s="92"/>
      <c r="OQT148" s="93"/>
      <c r="OQU148" s="93"/>
      <c r="OQV148" s="93"/>
      <c r="OQW148" s="93"/>
      <c r="OQX148" s="93"/>
      <c r="OQY148" s="93"/>
      <c r="OQZ148" s="93"/>
      <c r="ORA148" s="94"/>
      <c r="ORB148" s="92"/>
      <c r="ORC148" s="93"/>
      <c r="ORD148" s="93"/>
      <c r="ORE148" s="93"/>
      <c r="ORF148" s="93"/>
      <c r="ORG148" s="93"/>
      <c r="ORH148" s="93"/>
      <c r="ORI148" s="93"/>
      <c r="ORJ148" s="94"/>
      <c r="ORK148" s="92"/>
      <c r="ORL148" s="93"/>
      <c r="ORM148" s="93"/>
      <c r="ORN148" s="93"/>
      <c r="ORO148" s="93"/>
      <c r="ORP148" s="93"/>
      <c r="ORQ148" s="93"/>
      <c r="ORR148" s="93"/>
      <c r="ORS148" s="94"/>
      <c r="ORT148" s="92"/>
      <c r="ORU148" s="93"/>
      <c r="ORV148" s="93"/>
      <c r="ORW148" s="93"/>
      <c r="ORX148" s="93"/>
      <c r="ORY148" s="93"/>
      <c r="ORZ148" s="93"/>
      <c r="OSA148" s="93"/>
      <c r="OSB148" s="94"/>
      <c r="OSC148" s="92"/>
      <c r="OSD148" s="93"/>
      <c r="OSE148" s="93"/>
      <c r="OSF148" s="93"/>
      <c r="OSG148" s="93"/>
      <c r="OSH148" s="93"/>
      <c r="OSI148" s="93"/>
      <c r="OSJ148" s="93"/>
      <c r="OSK148" s="94"/>
      <c r="OSL148" s="92"/>
      <c r="OSM148" s="93"/>
      <c r="OSN148" s="93"/>
      <c r="OSO148" s="93"/>
      <c r="OSP148" s="93"/>
      <c r="OSQ148" s="93"/>
      <c r="OSR148" s="93"/>
      <c r="OSS148" s="93"/>
      <c r="OST148" s="94"/>
      <c r="OSU148" s="92"/>
      <c r="OSV148" s="93"/>
      <c r="OSW148" s="93"/>
      <c r="OSX148" s="93"/>
      <c r="OSY148" s="93"/>
      <c r="OSZ148" s="93"/>
      <c r="OTA148" s="93"/>
      <c r="OTB148" s="93"/>
      <c r="OTC148" s="94"/>
      <c r="OTD148" s="92"/>
      <c r="OTE148" s="93"/>
      <c r="OTF148" s="93"/>
      <c r="OTG148" s="93"/>
      <c r="OTH148" s="93"/>
      <c r="OTI148" s="93"/>
      <c r="OTJ148" s="93"/>
      <c r="OTK148" s="93"/>
      <c r="OTL148" s="94"/>
      <c r="OTM148" s="92"/>
      <c r="OTN148" s="93"/>
      <c r="OTO148" s="93"/>
      <c r="OTP148" s="93"/>
      <c r="OTQ148" s="93"/>
      <c r="OTR148" s="93"/>
      <c r="OTS148" s="93"/>
      <c r="OTT148" s="93"/>
      <c r="OTU148" s="94"/>
      <c r="OTV148" s="92"/>
      <c r="OTW148" s="93"/>
      <c r="OTX148" s="93"/>
      <c r="OTY148" s="93"/>
      <c r="OTZ148" s="93"/>
      <c r="OUA148" s="93"/>
      <c r="OUB148" s="93"/>
      <c r="OUC148" s="93"/>
      <c r="OUD148" s="94"/>
      <c r="OUE148" s="92"/>
      <c r="OUF148" s="93"/>
      <c r="OUG148" s="93"/>
      <c r="OUH148" s="93"/>
      <c r="OUI148" s="93"/>
      <c r="OUJ148" s="93"/>
      <c r="OUK148" s="93"/>
      <c r="OUL148" s="93"/>
      <c r="OUM148" s="94"/>
      <c r="OUN148" s="92"/>
      <c r="OUO148" s="93"/>
      <c r="OUP148" s="93"/>
      <c r="OUQ148" s="93"/>
      <c r="OUR148" s="93"/>
      <c r="OUS148" s="93"/>
      <c r="OUT148" s="93"/>
      <c r="OUU148" s="93"/>
      <c r="OUV148" s="94"/>
      <c r="OUW148" s="92"/>
      <c r="OUX148" s="93"/>
      <c r="OUY148" s="93"/>
      <c r="OUZ148" s="93"/>
      <c r="OVA148" s="93"/>
      <c r="OVB148" s="93"/>
      <c r="OVC148" s="93"/>
      <c r="OVD148" s="93"/>
      <c r="OVE148" s="94"/>
      <c r="OVF148" s="92"/>
      <c r="OVG148" s="93"/>
      <c r="OVH148" s="93"/>
      <c r="OVI148" s="93"/>
      <c r="OVJ148" s="93"/>
      <c r="OVK148" s="93"/>
      <c r="OVL148" s="93"/>
      <c r="OVM148" s="93"/>
      <c r="OVN148" s="94"/>
      <c r="OVO148" s="92"/>
      <c r="OVP148" s="93"/>
      <c r="OVQ148" s="93"/>
      <c r="OVR148" s="93"/>
      <c r="OVS148" s="93"/>
      <c r="OVT148" s="93"/>
      <c r="OVU148" s="93"/>
      <c r="OVV148" s="93"/>
      <c r="OVW148" s="94"/>
      <c r="OVX148" s="92"/>
      <c r="OVY148" s="93"/>
      <c r="OVZ148" s="93"/>
      <c r="OWA148" s="93"/>
      <c r="OWB148" s="93"/>
      <c r="OWC148" s="93"/>
      <c r="OWD148" s="93"/>
      <c r="OWE148" s="93"/>
      <c r="OWF148" s="94"/>
      <c r="OWG148" s="92"/>
      <c r="OWH148" s="93"/>
      <c r="OWI148" s="93"/>
      <c r="OWJ148" s="93"/>
      <c r="OWK148" s="93"/>
      <c r="OWL148" s="93"/>
      <c r="OWM148" s="93"/>
      <c r="OWN148" s="93"/>
      <c r="OWO148" s="94"/>
      <c r="OWP148" s="92"/>
      <c r="OWQ148" s="93"/>
      <c r="OWR148" s="93"/>
      <c r="OWS148" s="93"/>
      <c r="OWT148" s="93"/>
      <c r="OWU148" s="93"/>
      <c r="OWV148" s="93"/>
      <c r="OWW148" s="93"/>
      <c r="OWX148" s="94"/>
      <c r="OWY148" s="92"/>
      <c r="OWZ148" s="93"/>
      <c r="OXA148" s="93"/>
      <c r="OXB148" s="93"/>
      <c r="OXC148" s="93"/>
      <c r="OXD148" s="93"/>
      <c r="OXE148" s="93"/>
      <c r="OXF148" s="93"/>
      <c r="OXG148" s="94"/>
      <c r="OXH148" s="92"/>
      <c r="OXI148" s="93"/>
      <c r="OXJ148" s="93"/>
      <c r="OXK148" s="93"/>
      <c r="OXL148" s="93"/>
      <c r="OXM148" s="93"/>
      <c r="OXN148" s="93"/>
      <c r="OXO148" s="93"/>
      <c r="OXP148" s="94"/>
      <c r="OXQ148" s="92"/>
      <c r="OXR148" s="93"/>
      <c r="OXS148" s="93"/>
      <c r="OXT148" s="93"/>
      <c r="OXU148" s="93"/>
      <c r="OXV148" s="93"/>
      <c r="OXW148" s="93"/>
      <c r="OXX148" s="93"/>
      <c r="OXY148" s="94"/>
      <c r="OXZ148" s="92"/>
      <c r="OYA148" s="93"/>
      <c r="OYB148" s="93"/>
      <c r="OYC148" s="93"/>
      <c r="OYD148" s="93"/>
      <c r="OYE148" s="93"/>
      <c r="OYF148" s="93"/>
      <c r="OYG148" s="93"/>
      <c r="OYH148" s="94"/>
      <c r="OYI148" s="92"/>
      <c r="OYJ148" s="93"/>
      <c r="OYK148" s="93"/>
      <c r="OYL148" s="93"/>
      <c r="OYM148" s="93"/>
      <c r="OYN148" s="93"/>
      <c r="OYO148" s="93"/>
      <c r="OYP148" s="93"/>
      <c r="OYQ148" s="94"/>
      <c r="OYR148" s="92"/>
      <c r="OYS148" s="93"/>
      <c r="OYT148" s="93"/>
      <c r="OYU148" s="93"/>
      <c r="OYV148" s="93"/>
      <c r="OYW148" s="93"/>
      <c r="OYX148" s="93"/>
      <c r="OYY148" s="93"/>
      <c r="OYZ148" s="94"/>
      <c r="OZA148" s="92"/>
      <c r="OZB148" s="93"/>
      <c r="OZC148" s="93"/>
      <c r="OZD148" s="93"/>
      <c r="OZE148" s="93"/>
      <c r="OZF148" s="93"/>
      <c r="OZG148" s="93"/>
      <c r="OZH148" s="93"/>
      <c r="OZI148" s="94"/>
      <c r="OZJ148" s="92"/>
      <c r="OZK148" s="93"/>
      <c r="OZL148" s="93"/>
      <c r="OZM148" s="93"/>
      <c r="OZN148" s="93"/>
      <c r="OZO148" s="93"/>
      <c r="OZP148" s="93"/>
      <c r="OZQ148" s="93"/>
      <c r="OZR148" s="94"/>
      <c r="OZS148" s="92"/>
      <c r="OZT148" s="93"/>
      <c r="OZU148" s="93"/>
      <c r="OZV148" s="93"/>
      <c r="OZW148" s="93"/>
      <c r="OZX148" s="93"/>
      <c r="OZY148" s="93"/>
      <c r="OZZ148" s="93"/>
      <c r="PAA148" s="94"/>
      <c r="PAB148" s="92"/>
      <c r="PAC148" s="93"/>
      <c r="PAD148" s="93"/>
      <c r="PAE148" s="93"/>
      <c r="PAF148" s="93"/>
      <c r="PAG148" s="93"/>
      <c r="PAH148" s="93"/>
      <c r="PAI148" s="93"/>
      <c r="PAJ148" s="94"/>
      <c r="PAK148" s="92"/>
      <c r="PAL148" s="93"/>
      <c r="PAM148" s="93"/>
      <c r="PAN148" s="93"/>
      <c r="PAO148" s="93"/>
      <c r="PAP148" s="93"/>
      <c r="PAQ148" s="93"/>
      <c r="PAR148" s="93"/>
      <c r="PAS148" s="94"/>
      <c r="PAT148" s="92"/>
      <c r="PAU148" s="93"/>
      <c r="PAV148" s="93"/>
      <c r="PAW148" s="93"/>
      <c r="PAX148" s="93"/>
      <c r="PAY148" s="93"/>
      <c r="PAZ148" s="93"/>
      <c r="PBA148" s="93"/>
      <c r="PBB148" s="94"/>
      <c r="PBC148" s="92"/>
      <c r="PBD148" s="93"/>
      <c r="PBE148" s="93"/>
      <c r="PBF148" s="93"/>
      <c r="PBG148" s="93"/>
      <c r="PBH148" s="93"/>
      <c r="PBI148" s="93"/>
      <c r="PBJ148" s="93"/>
      <c r="PBK148" s="94"/>
      <c r="PBL148" s="92"/>
      <c r="PBM148" s="93"/>
      <c r="PBN148" s="93"/>
      <c r="PBO148" s="93"/>
      <c r="PBP148" s="93"/>
      <c r="PBQ148" s="93"/>
      <c r="PBR148" s="93"/>
      <c r="PBS148" s="93"/>
      <c r="PBT148" s="94"/>
      <c r="PBU148" s="92"/>
      <c r="PBV148" s="93"/>
      <c r="PBW148" s="93"/>
      <c r="PBX148" s="93"/>
      <c r="PBY148" s="93"/>
      <c r="PBZ148" s="93"/>
      <c r="PCA148" s="93"/>
      <c r="PCB148" s="93"/>
      <c r="PCC148" s="94"/>
      <c r="PCD148" s="92"/>
      <c r="PCE148" s="93"/>
      <c r="PCF148" s="93"/>
      <c r="PCG148" s="93"/>
      <c r="PCH148" s="93"/>
      <c r="PCI148" s="93"/>
      <c r="PCJ148" s="93"/>
      <c r="PCK148" s="93"/>
      <c r="PCL148" s="94"/>
      <c r="PCM148" s="92"/>
      <c r="PCN148" s="93"/>
      <c r="PCO148" s="93"/>
      <c r="PCP148" s="93"/>
      <c r="PCQ148" s="93"/>
      <c r="PCR148" s="93"/>
      <c r="PCS148" s="93"/>
      <c r="PCT148" s="93"/>
      <c r="PCU148" s="94"/>
      <c r="PCV148" s="92"/>
      <c r="PCW148" s="93"/>
      <c r="PCX148" s="93"/>
      <c r="PCY148" s="93"/>
      <c r="PCZ148" s="93"/>
      <c r="PDA148" s="93"/>
      <c r="PDB148" s="93"/>
      <c r="PDC148" s="93"/>
      <c r="PDD148" s="94"/>
      <c r="PDE148" s="92"/>
      <c r="PDF148" s="93"/>
      <c r="PDG148" s="93"/>
      <c r="PDH148" s="93"/>
      <c r="PDI148" s="93"/>
      <c r="PDJ148" s="93"/>
      <c r="PDK148" s="93"/>
      <c r="PDL148" s="93"/>
      <c r="PDM148" s="94"/>
      <c r="PDN148" s="92"/>
      <c r="PDO148" s="93"/>
      <c r="PDP148" s="93"/>
      <c r="PDQ148" s="93"/>
      <c r="PDR148" s="93"/>
      <c r="PDS148" s="93"/>
      <c r="PDT148" s="93"/>
      <c r="PDU148" s="93"/>
      <c r="PDV148" s="94"/>
      <c r="PDW148" s="92"/>
      <c r="PDX148" s="93"/>
      <c r="PDY148" s="93"/>
      <c r="PDZ148" s="93"/>
      <c r="PEA148" s="93"/>
      <c r="PEB148" s="93"/>
      <c r="PEC148" s="93"/>
      <c r="PED148" s="93"/>
      <c r="PEE148" s="94"/>
      <c r="PEF148" s="92"/>
      <c r="PEG148" s="93"/>
      <c r="PEH148" s="93"/>
      <c r="PEI148" s="93"/>
      <c r="PEJ148" s="93"/>
      <c r="PEK148" s="93"/>
      <c r="PEL148" s="93"/>
      <c r="PEM148" s="93"/>
      <c r="PEN148" s="94"/>
      <c r="PEO148" s="92"/>
      <c r="PEP148" s="93"/>
      <c r="PEQ148" s="93"/>
      <c r="PER148" s="93"/>
      <c r="PES148" s="93"/>
      <c r="PET148" s="93"/>
      <c r="PEU148" s="93"/>
      <c r="PEV148" s="93"/>
      <c r="PEW148" s="94"/>
      <c r="PEX148" s="92"/>
      <c r="PEY148" s="93"/>
      <c r="PEZ148" s="93"/>
      <c r="PFA148" s="93"/>
      <c r="PFB148" s="93"/>
      <c r="PFC148" s="93"/>
      <c r="PFD148" s="93"/>
      <c r="PFE148" s="93"/>
      <c r="PFF148" s="94"/>
      <c r="PFG148" s="92"/>
      <c r="PFH148" s="93"/>
      <c r="PFI148" s="93"/>
      <c r="PFJ148" s="93"/>
      <c r="PFK148" s="93"/>
      <c r="PFL148" s="93"/>
      <c r="PFM148" s="93"/>
      <c r="PFN148" s="93"/>
      <c r="PFO148" s="94"/>
      <c r="PFP148" s="92"/>
      <c r="PFQ148" s="93"/>
      <c r="PFR148" s="93"/>
      <c r="PFS148" s="93"/>
      <c r="PFT148" s="93"/>
      <c r="PFU148" s="93"/>
      <c r="PFV148" s="93"/>
      <c r="PFW148" s="93"/>
      <c r="PFX148" s="94"/>
      <c r="PFY148" s="92"/>
      <c r="PFZ148" s="93"/>
      <c r="PGA148" s="93"/>
      <c r="PGB148" s="93"/>
      <c r="PGC148" s="93"/>
      <c r="PGD148" s="93"/>
      <c r="PGE148" s="93"/>
      <c r="PGF148" s="93"/>
      <c r="PGG148" s="94"/>
      <c r="PGH148" s="92"/>
      <c r="PGI148" s="93"/>
      <c r="PGJ148" s="93"/>
      <c r="PGK148" s="93"/>
      <c r="PGL148" s="93"/>
      <c r="PGM148" s="93"/>
      <c r="PGN148" s="93"/>
      <c r="PGO148" s="93"/>
      <c r="PGP148" s="94"/>
      <c r="PGQ148" s="92"/>
      <c r="PGR148" s="93"/>
      <c r="PGS148" s="93"/>
      <c r="PGT148" s="93"/>
      <c r="PGU148" s="93"/>
      <c r="PGV148" s="93"/>
      <c r="PGW148" s="93"/>
      <c r="PGX148" s="93"/>
      <c r="PGY148" s="94"/>
      <c r="PGZ148" s="92"/>
      <c r="PHA148" s="93"/>
      <c r="PHB148" s="93"/>
      <c r="PHC148" s="93"/>
      <c r="PHD148" s="93"/>
      <c r="PHE148" s="93"/>
      <c r="PHF148" s="93"/>
      <c r="PHG148" s="93"/>
      <c r="PHH148" s="94"/>
      <c r="PHI148" s="92"/>
      <c r="PHJ148" s="93"/>
      <c r="PHK148" s="93"/>
      <c r="PHL148" s="93"/>
      <c r="PHM148" s="93"/>
      <c r="PHN148" s="93"/>
      <c r="PHO148" s="93"/>
      <c r="PHP148" s="93"/>
      <c r="PHQ148" s="94"/>
      <c r="PHR148" s="92"/>
      <c r="PHS148" s="93"/>
      <c r="PHT148" s="93"/>
      <c r="PHU148" s="93"/>
      <c r="PHV148" s="93"/>
      <c r="PHW148" s="93"/>
      <c r="PHX148" s="93"/>
      <c r="PHY148" s="93"/>
      <c r="PHZ148" s="94"/>
      <c r="PIA148" s="92"/>
      <c r="PIB148" s="93"/>
      <c r="PIC148" s="93"/>
      <c r="PID148" s="93"/>
      <c r="PIE148" s="93"/>
      <c r="PIF148" s="93"/>
      <c r="PIG148" s="93"/>
      <c r="PIH148" s="93"/>
      <c r="PII148" s="94"/>
      <c r="PIJ148" s="92"/>
      <c r="PIK148" s="93"/>
      <c r="PIL148" s="93"/>
      <c r="PIM148" s="93"/>
      <c r="PIN148" s="93"/>
      <c r="PIO148" s="93"/>
      <c r="PIP148" s="93"/>
      <c r="PIQ148" s="93"/>
      <c r="PIR148" s="94"/>
      <c r="PIS148" s="92"/>
      <c r="PIT148" s="93"/>
      <c r="PIU148" s="93"/>
      <c r="PIV148" s="93"/>
      <c r="PIW148" s="93"/>
      <c r="PIX148" s="93"/>
      <c r="PIY148" s="93"/>
      <c r="PIZ148" s="93"/>
      <c r="PJA148" s="94"/>
      <c r="PJB148" s="92"/>
      <c r="PJC148" s="93"/>
      <c r="PJD148" s="93"/>
      <c r="PJE148" s="93"/>
      <c r="PJF148" s="93"/>
      <c r="PJG148" s="93"/>
      <c r="PJH148" s="93"/>
      <c r="PJI148" s="93"/>
      <c r="PJJ148" s="94"/>
      <c r="PJK148" s="92"/>
      <c r="PJL148" s="93"/>
      <c r="PJM148" s="93"/>
      <c r="PJN148" s="93"/>
      <c r="PJO148" s="93"/>
      <c r="PJP148" s="93"/>
      <c r="PJQ148" s="93"/>
      <c r="PJR148" s="93"/>
      <c r="PJS148" s="94"/>
      <c r="PJT148" s="92"/>
      <c r="PJU148" s="93"/>
      <c r="PJV148" s="93"/>
      <c r="PJW148" s="93"/>
      <c r="PJX148" s="93"/>
      <c r="PJY148" s="93"/>
      <c r="PJZ148" s="93"/>
      <c r="PKA148" s="93"/>
      <c r="PKB148" s="94"/>
      <c r="PKC148" s="92"/>
      <c r="PKD148" s="93"/>
      <c r="PKE148" s="93"/>
      <c r="PKF148" s="93"/>
      <c r="PKG148" s="93"/>
      <c r="PKH148" s="93"/>
      <c r="PKI148" s="93"/>
      <c r="PKJ148" s="93"/>
      <c r="PKK148" s="94"/>
      <c r="PKL148" s="92"/>
      <c r="PKM148" s="93"/>
      <c r="PKN148" s="93"/>
      <c r="PKO148" s="93"/>
      <c r="PKP148" s="93"/>
      <c r="PKQ148" s="93"/>
      <c r="PKR148" s="93"/>
      <c r="PKS148" s="93"/>
      <c r="PKT148" s="94"/>
      <c r="PKU148" s="92"/>
      <c r="PKV148" s="93"/>
      <c r="PKW148" s="93"/>
      <c r="PKX148" s="93"/>
      <c r="PKY148" s="93"/>
      <c r="PKZ148" s="93"/>
      <c r="PLA148" s="93"/>
      <c r="PLB148" s="93"/>
      <c r="PLC148" s="94"/>
      <c r="PLD148" s="92"/>
      <c r="PLE148" s="93"/>
      <c r="PLF148" s="93"/>
      <c r="PLG148" s="93"/>
      <c r="PLH148" s="93"/>
      <c r="PLI148" s="93"/>
      <c r="PLJ148" s="93"/>
      <c r="PLK148" s="93"/>
      <c r="PLL148" s="94"/>
      <c r="PLM148" s="92"/>
      <c r="PLN148" s="93"/>
      <c r="PLO148" s="93"/>
      <c r="PLP148" s="93"/>
      <c r="PLQ148" s="93"/>
      <c r="PLR148" s="93"/>
      <c r="PLS148" s="93"/>
      <c r="PLT148" s="93"/>
      <c r="PLU148" s="94"/>
      <c r="PLV148" s="92"/>
      <c r="PLW148" s="93"/>
      <c r="PLX148" s="93"/>
      <c r="PLY148" s="93"/>
      <c r="PLZ148" s="93"/>
      <c r="PMA148" s="93"/>
      <c r="PMB148" s="93"/>
      <c r="PMC148" s="93"/>
      <c r="PMD148" s="94"/>
      <c r="PME148" s="92"/>
      <c r="PMF148" s="93"/>
      <c r="PMG148" s="93"/>
      <c r="PMH148" s="93"/>
      <c r="PMI148" s="93"/>
      <c r="PMJ148" s="93"/>
      <c r="PMK148" s="93"/>
      <c r="PML148" s="93"/>
      <c r="PMM148" s="94"/>
      <c r="PMN148" s="92"/>
      <c r="PMO148" s="93"/>
      <c r="PMP148" s="93"/>
      <c r="PMQ148" s="93"/>
      <c r="PMR148" s="93"/>
      <c r="PMS148" s="93"/>
      <c r="PMT148" s="93"/>
      <c r="PMU148" s="93"/>
      <c r="PMV148" s="94"/>
      <c r="PMW148" s="92"/>
      <c r="PMX148" s="93"/>
      <c r="PMY148" s="93"/>
      <c r="PMZ148" s="93"/>
      <c r="PNA148" s="93"/>
      <c r="PNB148" s="93"/>
      <c r="PNC148" s="93"/>
      <c r="PND148" s="93"/>
      <c r="PNE148" s="94"/>
      <c r="PNF148" s="92"/>
      <c r="PNG148" s="93"/>
      <c r="PNH148" s="93"/>
      <c r="PNI148" s="93"/>
      <c r="PNJ148" s="93"/>
      <c r="PNK148" s="93"/>
      <c r="PNL148" s="93"/>
      <c r="PNM148" s="93"/>
      <c r="PNN148" s="94"/>
      <c r="PNO148" s="92"/>
      <c r="PNP148" s="93"/>
      <c r="PNQ148" s="93"/>
      <c r="PNR148" s="93"/>
      <c r="PNS148" s="93"/>
      <c r="PNT148" s="93"/>
      <c r="PNU148" s="93"/>
      <c r="PNV148" s="93"/>
      <c r="PNW148" s="94"/>
      <c r="PNX148" s="92"/>
      <c r="PNY148" s="93"/>
      <c r="PNZ148" s="93"/>
      <c r="POA148" s="93"/>
      <c r="POB148" s="93"/>
      <c r="POC148" s="93"/>
      <c r="POD148" s="93"/>
      <c r="POE148" s="93"/>
      <c r="POF148" s="94"/>
      <c r="POG148" s="92"/>
      <c r="POH148" s="93"/>
      <c r="POI148" s="93"/>
      <c r="POJ148" s="93"/>
      <c r="POK148" s="93"/>
      <c r="POL148" s="93"/>
      <c r="POM148" s="93"/>
      <c r="PON148" s="93"/>
      <c r="POO148" s="94"/>
      <c r="POP148" s="92"/>
      <c r="POQ148" s="93"/>
      <c r="POR148" s="93"/>
      <c r="POS148" s="93"/>
      <c r="POT148" s="93"/>
      <c r="POU148" s="93"/>
      <c r="POV148" s="93"/>
      <c r="POW148" s="93"/>
      <c r="POX148" s="94"/>
      <c r="POY148" s="92"/>
      <c r="POZ148" s="93"/>
      <c r="PPA148" s="93"/>
      <c r="PPB148" s="93"/>
      <c r="PPC148" s="93"/>
      <c r="PPD148" s="93"/>
      <c r="PPE148" s="93"/>
      <c r="PPF148" s="93"/>
      <c r="PPG148" s="94"/>
      <c r="PPH148" s="92"/>
      <c r="PPI148" s="93"/>
      <c r="PPJ148" s="93"/>
      <c r="PPK148" s="93"/>
      <c r="PPL148" s="93"/>
      <c r="PPM148" s="93"/>
      <c r="PPN148" s="93"/>
      <c r="PPO148" s="93"/>
      <c r="PPP148" s="94"/>
      <c r="PPQ148" s="92"/>
      <c r="PPR148" s="93"/>
      <c r="PPS148" s="93"/>
      <c r="PPT148" s="93"/>
      <c r="PPU148" s="93"/>
      <c r="PPV148" s="93"/>
      <c r="PPW148" s="93"/>
      <c r="PPX148" s="93"/>
      <c r="PPY148" s="94"/>
      <c r="PPZ148" s="92"/>
      <c r="PQA148" s="93"/>
      <c r="PQB148" s="93"/>
      <c r="PQC148" s="93"/>
      <c r="PQD148" s="93"/>
      <c r="PQE148" s="93"/>
      <c r="PQF148" s="93"/>
      <c r="PQG148" s="93"/>
      <c r="PQH148" s="94"/>
      <c r="PQI148" s="92"/>
      <c r="PQJ148" s="93"/>
      <c r="PQK148" s="93"/>
      <c r="PQL148" s="93"/>
      <c r="PQM148" s="93"/>
      <c r="PQN148" s="93"/>
      <c r="PQO148" s="93"/>
      <c r="PQP148" s="93"/>
      <c r="PQQ148" s="94"/>
      <c r="PQR148" s="92"/>
      <c r="PQS148" s="93"/>
      <c r="PQT148" s="93"/>
      <c r="PQU148" s="93"/>
      <c r="PQV148" s="93"/>
      <c r="PQW148" s="93"/>
      <c r="PQX148" s="93"/>
      <c r="PQY148" s="93"/>
      <c r="PQZ148" s="94"/>
      <c r="PRA148" s="92"/>
      <c r="PRB148" s="93"/>
      <c r="PRC148" s="93"/>
      <c r="PRD148" s="93"/>
      <c r="PRE148" s="93"/>
      <c r="PRF148" s="93"/>
      <c r="PRG148" s="93"/>
      <c r="PRH148" s="93"/>
      <c r="PRI148" s="94"/>
      <c r="PRJ148" s="92"/>
      <c r="PRK148" s="93"/>
      <c r="PRL148" s="93"/>
      <c r="PRM148" s="93"/>
      <c r="PRN148" s="93"/>
      <c r="PRO148" s="93"/>
      <c r="PRP148" s="93"/>
      <c r="PRQ148" s="93"/>
      <c r="PRR148" s="94"/>
      <c r="PRS148" s="92"/>
      <c r="PRT148" s="93"/>
      <c r="PRU148" s="93"/>
      <c r="PRV148" s="93"/>
      <c r="PRW148" s="93"/>
      <c r="PRX148" s="93"/>
      <c r="PRY148" s="93"/>
      <c r="PRZ148" s="93"/>
      <c r="PSA148" s="94"/>
      <c r="PSB148" s="92"/>
      <c r="PSC148" s="93"/>
      <c r="PSD148" s="93"/>
      <c r="PSE148" s="93"/>
      <c r="PSF148" s="93"/>
      <c r="PSG148" s="93"/>
      <c r="PSH148" s="93"/>
      <c r="PSI148" s="93"/>
      <c r="PSJ148" s="94"/>
      <c r="PSK148" s="92"/>
      <c r="PSL148" s="93"/>
      <c r="PSM148" s="93"/>
      <c r="PSN148" s="93"/>
      <c r="PSO148" s="93"/>
      <c r="PSP148" s="93"/>
      <c r="PSQ148" s="93"/>
      <c r="PSR148" s="93"/>
      <c r="PSS148" s="94"/>
      <c r="PST148" s="92"/>
      <c r="PSU148" s="93"/>
      <c r="PSV148" s="93"/>
      <c r="PSW148" s="93"/>
      <c r="PSX148" s="93"/>
      <c r="PSY148" s="93"/>
      <c r="PSZ148" s="93"/>
      <c r="PTA148" s="93"/>
      <c r="PTB148" s="94"/>
      <c r="PTC148" s="92"/>
      <c r="PTD148" s="93"/>
      <c r="PTE148" s="93"/>
      <c r="PTF148" s="93"/>
      <c r="PTG148" s="93"/>
      <c r="PTH148" s="93"/>
      <c r="PTI148" s="93"/>
      <c r="PTJ148" s="93"/>
      <c r="PTK148" s="94"/>
      <c r="PTL148" s="92"/>
      <c r="PTM148" s="93"/>
      <c r="PTN148" s="93"/>
      <c r="PTO148" s="93"/>
      <c r="PTP148" s="93"/>
      <c r="PTQ148" s="93"/>
      <c r="PTR148" s="93"/>
      <c r="PTS148" s="93"/>
      <c r="PTT148" s="94"/>
      <c r="PTU148" s="92"/>
      <c r="PTV148" s="93"/>
      <c r="PTW148" s="93"/>
      <c r="PTX148" s="93"/>
      <c r="PTY148" s="93"/>
      <c r="PTZ148" s="93"/>
      <c r="PUA148" s="93"/>
      <c r="PUB148" s="93"/>
      <c r="PUC148" s="94"/>
      <c r="PUD148" s="92"/>
      <c r="PUE148" s="93"/>
      <c r="PUF148" s="93"/>
      <c r="PUG148" s="93"/>
      <c r="PUH148" s="93"/>
      <c r="PUI148" s="93"/>
      <c r="PUJ148" s="93"/>
      <c r="PUK148" s="93"/>
      <c r="PUL148" s="94"/>
      <c r="PUM148" s="92"/>
      <c r="PUN148" s="93"/>
      <c r="PUO148" s="93"/>
      <c r="PUP148" s="93"/>
      <c r="PUQ148" s="93"/>
      <c r="PUR148" s="93"/>
      <c r="PUS148" s="93"/>
      <c r="PUT148" s="93"/>
      <c r="PUU148" s="94"/>
      <c r="PUV148" s="92"/>
      <c r="PUW148" s="93"/>
      <c r="PUX148" s="93"/>
      <c r="PUY148" s="93"/>
      <c r="PUZ148" s="93"/>
      <c r="PVA148" s="93"/>
      <c r="PVB148" s="93"/>
      <c r="PVC148" s="93"/>
      <c r="PVD148" s="94"/>
      <c r="PVE148" s="92"/>
      <c r="PVF148" s="93"/>
      <c r="PVG148" s="93"/>
      <c r="PVH148" s="93"/>
      <c r="PVI148" s="93"/>
      <c r="PVJ148" s="93"/>
      <c r="PVK148" s="93"/>
      <c r="PVL148" s="93"/>
      <c r="PVM148" s="94"/>
      <c r="PVN148" s="92"/>
      <c r="PVO148" s="93"/>
      <c r="PVP148" s="93"/>
      <c r="PVQ148" s="93"/>
      <c r="PVR148" s="93"/>
      <c r="PVS148" s="93"/>
      <c r="PVT148" s="93"/>
      <c r="PVU148" s="93"/>
      <c r="PVV148" s="94"/>
      <c r="PVW148" s="92"/>
      <c r="PVX148" s="93"/>
      <c r="PVY148" s="93"/>
      <c r="PVZ148" s="93"/>
      <c r="PWA148" s="93"/>
      <c r="PWB148" s="93"/>
      <c r="PWC148" s="93"/>
      <c r="PWD148" s="93"/>
      <c r="PWE148" s="94"/>
      <c r="PWF148" s="92"/>
      <c r="PWG148" s="93"/>
      <c r="PWH148" s="93"/>
      <c r="PWI148" s="93"/>
      <c r="PWJ148" s="93"/>
      <c r="PWK148" s="93"/>
      <c r="PWL148" s="93"/>
      <c r="PWM148" s="93"/>
      <c r="PWN148" s="94"/>
      <c r="PWO148" s="92"/>
      <c r="PWP148" s="93"/>
      <c r="PWQ148" s="93"/>
      <c r="PWR148" s="93"/>
      <c r="PWS148" s="93"/>
      <c r="PWT148" s="93"/>
      <c r="PWU148" s="93"/>
      <c r="PWV148" s="93"/>
      <c r="PWW148" s="94"/>
      <c r="PWX148" s="92"/>
      <c r="PWY148" s="93"/>
      <c r="PWZ148" s="93"/>
      <c r="PXA148" s="93"/>
      <c r="PXB148" s="93"/>
      <c r="PXC148" s="93"/>
      <c r="PXD148" s="93"/>
      <c r="PXE148" s="93"/>
      <c r="PXF148" s="94"/>
      <c r="PXG148" s="92"/>
      <c r="PXH148" s="93"/>
      <c r="PXI148" s="93"/>
      <c r="PXJ148" s="93"/>
      <c r="PXK148" s="93"/>
      <c r="PXL148" s="93"/>
      <c r="PXM148" s="93"/>
      <c r="PXN148" s="93"/>
      <c r="PXO148" s="94"/>
      <c r="PXP148" s="92"/>
      <c r="PXQ148" s="93"/>
      <c r="PXR148" s="93"/>
      <c r="PXS148" s="93"/>
      <c r="PXT148" s="93"/>
      <c r="PXU148" s="93"/>
      <c r="PXV148" s="93"/>
      <c r="PXW148" s="93"/>
      <c r="PXX148" s="94"/>
      <c r="PXY148" s="92"/>
      <c r="PXZ148" s="93"/>
      <c r="PYA148" s="93"/>
      <c r="PYB148" s="93"/>
      <c r="PYC148" s="93"/>
      <c r="PYD148" s="93"/>
      <c r="PYE148" s="93"/>
      <c r="PYF148" s="93"/>
      <c r="PYG148" s="94"/>
      <c r="PYH148" s="92"/>
      <c r="PYI148" s="93"/>
      <c r="PYJ148" s="93"/>
      <c r="PYK148" s="93"/>
      <c r="PYL148" s="93"/>
      <c r="PYM148" s="93"/>
      <c r="PYN148" s="93"/>
      <c r="PYO148" s="93"/>
      <c r="PYP148" s="94"/>
      <c r="PYQ148" s="92"/>
      <c r="PYR148" s="93"/>
      <c r="PYS148" s="93"/>
      <c r="PYT148" s="93"/>
      <c r="PYU148" s="93"/>
      <c r="PYV148" s="93"/>
      <c r="PYW148" s="93"/>
      <c r="PYX148" s="93"/>
      <c r="PYY148" s="94"/>
      <c r="PYZ148" s="92"/>
      <c r="PZA148" s="93"/>
      <c r="PZB148" s="93"/>
      <c r="PZC148" s="93"/>
      <c r="PZD148" s="93"/>
      <c r="PZE148" s="93"/>
      <c r="PZF148" s="93"/>
      <c r="PZG148" s="93"/>
      <c r="PZH148" s="94"/>
      <c r="PZI148" s="92"/>
      <c r="PZJ148" s="93"/>
      <c r="PZK148" s="93"/>
      <c r="PZL148" s="93"/>
      <c r="PZM148" s="93"/>
      <c r="PZN148" s="93"/>
      <c r="PZO148" s="93"/>
      <c r="PZP148" s="93"/>
      <c r="PZQ148" s="94"/>
      <c r="PZR148" s="92"/>
      <c r="PZS148" s="93"/>
      <c r="PZT148" s="93"/>
      <c r="PZU148" s="93"/>
      <c r="PZV148" s="93"/>
      <c r="PZW148" s="93"/>
      <c r="PZX148" s="93"/>
      <c r="PZY148" s="93"/>
      <c r="PZZ148" s="94"/>
      <c r="QAA148" s="92"/>
      <c r="QAB148" s="93"/>
      <c r="QAC148" s="93"/>
      <c r="QAD148" s="93"/>
      <c r="QAE148" s="93"/>
      <c r="QAF148" s="93"/>
      <c r="QAG148" s="93"/>
      <c r="QAH148" s="93"/>
      <c r="QAI148" s="94"/>
      <c r="QAJ148" s="92"/>
      <c r="QAK148" s="93"/>
      <c r="QAL148" s="93"/>
      <c r="QAM148" s="93"/>
      <c r="QAN148" s="93"/>
      <c r="QAO148" s="93"/>
      <c r="QAP148" s="93"/>
      <c r="QAQ148" s="93"/>
      <c r="QAR148" s="94"/>
      <c r="QAS148" s="92"/>
      <c r="QAT148" s="93"/>
      <c r="QAU148" s="93"/>
      <c r="QAV148" s="93"/>
      <c r="QAW148" s="93"/>
      <c r="QAX148" s="93"/>
      <c r="QAY148" s="93"/>
      <c r="QAZ148" s="93"/>
      <c r="QBA148" s="94"/>
      <c r="QBB148" s="92"/>
      <c r="QBC148" s="93"/>
      <c r="QBD148" s="93"/>
      <c r="QBE148" s="93"/>
      <c r="QBF148" s="93"/>
      <c r="QBG148" s="93"/>
      <c r="QBH148" s="93"/>
      <c r="QBI148" s="93"/>
      <c r="QBJ148" s="94"/>
      <c r="QBK148" s="92"/>
      <c r="QBL148" s="93"/>
      <c r="QBM148" s="93"/>
      <c r="QBN148" s="93"/>
      <c r="QBO148" s="93"/>
      <c r="QBP148" s="93"/>
      <c r="QBQ148" s="93"/>
      <c r="QBR148" s="93"/>
      <c r="QBS148" s="94"/>
      <c r="QBT148" s="92"/>
      <c r="QBU148" s="93"/>
      <c r="QBV148" s="93"/>
      <c r="QBW148" s="93"/>
      <c r="QBX148" s="93"/>
      <c r="QBY148" s="93"/>
      <c r="QBZ148" s="93"/>
      <c r="QCA148" s="93"/>
      <c r="QCB148" s="94"/>
      <c r="QCC148" s="92"/>
      <c r="QCD148" s="93"/>
      <c r="QCE148" s="93"/>
      <c r="QCF148" s="93"/>
      <c r="QCG148" s="93"/>
      <c r="QCH148" s="93"/>
      <c r="QCI148" s="93"/>
      <c r="QCJ148" s="93"/>
      <c r="QCK148" s="94"/>
      <c r="QCL148" s="92"/>
      <c r="QCM148" s="93"/>
      <c r="QCN148" s="93"/>
      <c r="QCO148" s="93"/>
      <c r="QCP148" s="93"/>
      <c r="QCQ148" s="93"/>
      <c r="QCR148" s="93"/>
      <c r="QCS148" s="93"/>
      <c r="QCT148" s="94"/>
      <c r="QCU148" s="92"/>
      <c r="QCV148" s="93"/>
      <c r="QCW148" s="93"/>
      <c r="QCX148" s="93"/>
      <c r="QCY148" s="93"/>
      <c r="QCZ148" s="93"/>
      <c r="QDA148" s="93"/>
      <c r="QDB148" s="93"/>
      <c r="QDC148" s="94"/>
      <c r="QDD148" s="92"/>
      <c r="QDE148" s="93"/>
      <c r="QDF148" s="93"/>
      <c r="QDG148" s="93"/>
      <c r="QDH148" s="93"/>
      <c r="QDI148" s="93"/>
      <c r="QDJ148" s="93"/>
      <c r="QDK148" s="93"/>
      <c r="QDL148" s="94"/>
      <c r="QDM148" s="92"/>
      <c r="QDN148" s="93"/>
      <c r="QDO148" s="93"/>
      <c r="QDP148" s="93"/>
      <c r="QDQ148" s="93"/>
      <c r="QDR148" s="93"/>
      <c r="QDS148" s="93"/>
      <c r="QDT148" s="93"/>
      <c r="QDU148" s="94"/>
      <c r="QDV148" s="92"/>
      <c r="QDW148" s="93"/>
      <c r="QDX148" s="93"/>
      <c r="QDY148" s="93"/>
      <c r="QDZ148" s="93"/>
      <c r="QEA148" s="93"/>
      <c r="QEB148" s="93"/>
      <c r="QEC148" s="93"/>
      <c r="QED148" s="94"/>
      <c r="QEE148" s="92"/>
      <c r="QEF148" s="93"/>
      <c r="QEG148" s="93"/>
      <c r="QEH148" s="93"/>
      <c r="QEI148" s="93"/>
      <c r="QEJ148" s="93"/>
      <c r="QEK148" s="93"/>
      <c r="QEL148" s="93"/>
      <c r="QEM148" s="94"/>
      <c r="QEN148" s="92"/>
      <c r="QEO148" s="93"/>
      <c r="QEP148" s="93"/>
      <c r="QEQ148" s="93"/>
      <c r="QER148" s="93"/>
      <c r="QES148" s="93"/>
      <c r="QET148" s="93"/>
      <c r="QEU148" s="93"/>
      <c r="QEV148" s="94"/>
      <c r="QEW148" s="92"/>
      <c r="QEX148" s="93"/>
      <c r="QEY148" s="93"/>
      <c r="QEZ148" s="93"/>
      <c r="QFA148" s="93"/>
      <c r="QFB148" s="93"/>
      <c r="QFC148" s="93"/>
      <c r="QFD148" s="93"/>
      <c r="QFE148" s="94"/>
      <c r="QFF148" s="92"/>
      <c r="QFG148" s="93"/>
      <c r="QFH148" s="93"/>
      <c r="QFI148" s="93"/>
      <c r="QFJ148" s="93"/>
      <c r="QFK148" s="93"/>
      <c r="QFL148" s="93"/>
      <c r="QFM148" s="93"/>
      <c r="QFN148" s="94"/>
      <c r="QFO148" s="92"/>
      <c r="QFP148" s="93"/>
      <c r="QFQ148" s="93"/>
      <c r="QFR148" s="93"/>
      <c r="QFS148" s="93"/>
      <c r="QFT148" s="93"/>
      <c r="QFU148" s="93"/>
      <c r="QFV148" s="93"/>
      <c r="QFW148" s="94"/>
      <c r="QFX148" s="92"/>
      <c r="QFY148" s="93"/>
      <c r="QFZ148" s="93"/>
      <c r="QGA148" s="93"/>
      <c r="QGB148" s="93"/>
      <c r="QGC148" s="93"/>
      <c r="QGD148" s="93"/>
      <c r="QGE148" s="93"/>
      <c r="QGF148" s="94"/>
      <c r="QGG148" s="92"/>
      <c r="QGH148" s="93"/>
      <c r="QGI148" s="93"/>
      <c r="QGJ148" s="93"/>
      <c r="QGK148" s="93"/>
      <c r="QGL148" s="93"/>
      <c r="QGM148" s="93"/>
      <c r="QGN148" s="93"/>
      <c r="QGO148" s="94"/>
      <c r="QGP148" s="92"/>
      <c r="QGQ148" s="93"/>
      <c r="QGR148" s="93"/>
      <c r="QGS148" s="93"/>
      <c r="QGT148" s="93"/>
      <c r="QGU148" s="93"/>
      <c r="QGV148" s="93"/>
      <c r="QGW148" s="93"/>
      <c r="QGX148" s="94"/>
      <c r="QGY148" s="92"/>
      <c r="QGZ148" s="93"/>
      <c r="QHA148" s="93"/>
      <c r="QHB148" s="93"/>
      <c r="QHC148" s="93"/>
      <c r="QHD148" s="93"/>
      <c r="QHE148" s="93"/>
      <c r="QHF148" s="93"/>
      <c r="QHG148" s="94"/>
      <c r="QHH148" s="92"/>
      <c r="QHI148" s="93"/>
      <c r="QHJ148" s="93"/>
      <c r="QHK148" s="93"/>
      <c r="QHL148" s="93"/>
      <c r="QHM148" s="93"/>
      <c r="QHN148" s="93"/>
      <c r="QHO148" s="93"/>
      <c r="QHP148" s="94"/>
      <c r="QHQ148" s="92"/>
      <c r="QHR148" s="93"/>
      <c r="QHS148" s="93"/>
      <c r="QHT148" s="93"/>
      <c r="QHU148" s="93"/>
      <c r="QHV148" s="93"/>
      <c r="QHW148" s="93"/>
      <c r="QHX148" s="93"/>
      <c r="QHY148" s="94"/>
      <c r="QHZ148" s="92"/>
      <c r="QIA148" s="93"/>
      <c r="QIB148" s="93"/>
      <c r="QIC148" s="93"/>
      <c r="QID148" s="93"/>
      <c r="QIE148" s="93"/>
      <c r="QIF148" s="93"/>
      <c r="QIG148" s="93"/>
      <c r="QIH148" s="94"/>
      <c r="QII148" s="92"/>
      <c r="QIJ148" s="93"/>
      <c r="QIK148" s="93"/>
      <c r="QIL148" s="93"/>
      <c r="QIM148" s="93"/>
      <c r="QIN148" s="93"/>
      <c r="QIO148" s="93"/>
      <c r="QIP148" s="93"/>
      <c r="QIQ148" s="94"/>
      <c r="QIR148" s="92"/>
      <c r="QIS148" s="93"/>
      <c r="QIT148" s="93"/>
      <c r="QIU148" s="93"/>
      <c r="QIV148" s="93"/>
      <c r="QIW148" s="93"/>
      <c r="QIX148" s="93"/>
      <c r="QIY148" s="93"/>
      <c r="QIZ148" s="94"/>
      <c r="QJA148" s="92"/>
      <c r="QJB148" s="93"/>
      <c r="QJC148" s="93"/>
      <c r="QJD148" s="93"/>
      <c r="QJE148" s="93"/>
      <c r="QJF148" s="93"/>
      <c r="QJG148" s="93"/>
      <c r="QJH148" s="93"/>
      <c r="QJI148" s="94"/>
      <c r="QJJ148" s="92"/>
      <c r="QJK148" s="93"/>
      <c r="QJL148" s="93"/>
      <c r="QJM148" s="93"/>
      <c r="QJN148" s="93"/>
      <c r="QJO148" s="93"/>
      <c r="QJP148" s="93"/>
      <c r="QJQ148" s="93"/>
      <c r="QJR148" s="94"/>
      <c r="QJS148" s="92"/>
      <c r="QJT148" s="93"/>
      <c r="QJU148" s="93"/>
      <c r="QJV148" s="93"/>
      <c r="QJW148" s="93"/>
      <c r="QJX148" s="93"/>
      <c r="QJY148" s="93"/>
      <c r="QJZ148" s="93"/>
      <c r="QKA148" s="94"/>
      <c r="QKB148" s="92"/>
      <c r="QKC148" s="93"/>
      <c r="QKD148" s="93"/>
      <c r="QKE148" s="93"/>
      <c r="QKF148" s="93"/>
      <c r="QKG148" s="93"/>
      <c r="QKH148" s="93"/>
      <c r="QKI148" s="93"/>
      <c r="QKJ148" s="94"/>
      <c r="QKK148" s="92"/>
      <c r="QKL148" s="93"/>
      <c r="QKM148" s="93"/>
      <c r="QKN148" s="93"/>
      <c r="QKO148" s="93"/>
      <c r="QKP148" s="93"/>
      <c r="QKQ148" s="93"/>
      <c r="QKR148" s="93"/>
      <c r="QKS148" s="94"/>
      <c r="QKT148" s="92"/>
      <c r="QKU148" s="93"/>
      <c r="QKV148" s="93"/>
      <c r="QKW148" s="93"/>
      <c r="QKX148" s="93"/>
      <c r="QKY148" s="93"/>
      <c r="QKZ148" s="93"/>
      <c r="QLA148" s="93"/>
      <c r="QLB148" s="94"/>
      <c r="QLC148" s="92"/>
      <c r="QLD148" s="93"/>
      <c r="QLE148" s="93"/>
      <c r="QLF148" s="93"/>
      <c r="QLG148" s="93"/>
      <c r="QLH148" s="93"/>
      <c r="QLI148" s="93"/>
      <c r="QLJ148" s="93"/>
      <c r="QLK148" s="94"/>
      <c r="QLL148" s="92"/>
      <c r="QLM148" s="93"/>
      <c r="QLN148" s="93"/>
      <c r="QLO148" s="93"/>
      <c r="QLP148" s="93"/>
      <c r="QLQ148" s="93"/>
      <c r="QLR148" s="93"/>
      <c r="QLS148" s="93"/>
      <c r="QLT148" s="94"/>
      <c r="QLU148" s="92"/>
      <c r="QLV148" s="93"/>
      <c r="QLW148" s="93"/>
      <c r="QLX148" s="93"/>
      <c r="QLY148" s="93"/>
      <c r="QLZ148" s="93"/>
      <c r="QMA148" s="93"/>
      <c r="QMB148" s="93"/>
      <c r="QMC148" s="94"/>
      <c r="QMD148" s="92"/>
      <c r="QME148" s="93"/>
      <c r="QMF148" s="93"/>
      <c r="QMG148" s="93"/>
      <c r="QMH148" s="93"/>
      <c r="QMI148" s="93"/>
      <c r="QMJ148" s="93"/>
      <c r="QMK148" s="93"/>
      <c r="QML148" s="94"/>
      <c r="QMM148" s="92"/>
      <c r="QMN148" s="93"/>
      <c r="QMO148" s="93"/>
      <c r="QMP148" s="93"/>
      <c r="QMQ148" s="93"/>
      <c r="QMR148" s="93"/>
      <c r="QMS148" s="93"/>
      <c r="QMT148" s="93"/>
      <c r="QMU148" s="94"/>
      <c r="QMV148" s="92"/>
      <c r="QMW148" s="93"/>
      <c r="QMX148" s="93"/>
      <c r="QMY148" s="93"/>
      <c r="QMZ148" s="93"/>
      <c r="QNA148" s="93"/>
      <c r="QNB148" s="93"/>
      <c r="QNC148" s="93"/>
      <c r="QND148" s="94"/>
      <c r="QNE148" s="92"/>
      <c r="QNF148" s="93"/>
      <c r="QNG148" s="93"/>
      <c r="QNH148" s="93"/>
      <c r="QNI148" s="93"/>
      <c r="QNJ148" s="93"/>
      <c r="QNK148" s="93"/>
      <c r="QNL148" s="93"/>
      <c r="QNM148" s="94"/>
      <c r="QNN148" s="92"/>
      <c r="QNO148" s="93"/>
      <c r="QNP148" s="93"/>
      <c r="QNQ148" s="93"/>
      <c r="QNR148" s="93"/>
      <c r="QNS148" s="93"/>
      <c r="QNT148" s="93"/>
      <c r="QNU148" s="93"/>
      <c r="QNV148" s="94"/>
      <c r="QNW148" s="92"/>
      <c r="QNX148" s="93"/>
      <c r="QNY148" s="93"/>
      <c r="QNZ148" s="93"/>
      <c r="QOA148" s="93"/>
      <c r="QOB148" s="93"/>
      <c r="QOC148" s="93"/>
      <c r="QOD148" s="93"/>
      <c r="QOE148" s="94"/>
      <c r="QOF148" s="92"/>
      <c r="QOG148" s="93"/>
      <c r="QOH148" s="93"/>
      <c r="QOI148" s="93"/>
      <c r="QOJ148" s="93"/>
      <c r="QOK148" s="93"/>
      <c r="QOL148" s="93"/>
      <c r="QOM148" s="93"/>
      <c r="QON148" s="94"/>
      <c r="QOO148" s="92"/>
      <c r="QOP148" s="93"/>
      <c r="QOQ148" s="93"/>
      <c r="QOR148" s="93"/>
      <c r="QOS148" s="93"/>
      <c r="QOT148" s="93"/>
      <c r="QOU148" s="93"/>
      <c r="QOV148" s="93"/>
      <c r="QOW148" s="94"/>
      <c r="QOX148" s="92"/>
      <c r="QOY148" s="93"/>
      <c r="QOZ148" s="93"/>
      <c r="QPA148" s="93"/>
      <c r="QPB148" s="93"/>
      <c r="QPC148" s="93"/>
      <c r="QPD148" s="93"/>
      <c r="QPE148" s="93"/>
      <c r="QPF148" s="94"/>
      <c r="QPG148" s="92"/>
      <c r="QPH148" s="93"/>
      <c r="QPI148" s="93"/>
      <c r="QPJ148" s="93"/>
      <c r="QPK148" s="93"/>
      <c r="QPL148" s="93"/>
      <c r="QPM148" s="93"/>
      <c r="QPN148" s="93"/>
      <c r="QPO148" s="94"/>
      <c r="QPP148" s="92"/>
      <c r="QPQ148" s="93"/>
      <c r="QPR148" s="93"/>
      <c r="QPS148" s="93"/>
      <c r="QPT148" s="93"/>
      <c r="QPU148" s="93"/>
      <c r="QPV148" s="93"/>
      <c r="QPW148" s="93"/>
      <c r="QPX148" s="94"/>
      <c r="QPY148" s="92"/>
      <c r="QPZ148" s="93"/>
      <c r="QQA148" s="93"/>
      <c r="QQB148" s="93"/>
      <c r="QQC148" s="93"/>
      <c r="QQD148" s="93"/>
      <c r="QQE148" s="93"/>
      <c r="QQF148" s="93"/>
      <c r="QQG148" s="94"/>
      <c r="QQH148" s="92"/>
      <c r="QQI148" s="93"/>
      <c r="QQJ148" s="93"/>
      <c r="QQK148" s="93"/>
      <c r="QQL148" s="93"/>
      <c r="QQM148" s="93"/>
      <c r="QQN148" s="93"/>
      <c r="QQO148" s="93"/>
      <c r="QQP148" s="94"/>
      <c r="QQQ148" s="92"/>
      <c r="QQR148" s="93"/>
      <c r="QQS148" s="93"/>
      <c r="QQT148" s="93"/>
      <c r="QQU148" s="93"/>
      <c r="QQV148" s="93"/>
      <c r="QQW148" s="93"/>
      <c r="QQX148" s="93"/>
      <c r="QQY148" s="94"/>
      <c r="QQZ148" s="92"/>
      <c r="QRA148" s="93"/>
      <c r="QRB148" s="93"/>
      <c r="QRC148" s="93"/>
      <c r="QRD148" s="93"/>
      <c r="QRE148" s="93"/>
      <c r="QRF148" s="93"/>
      <c r="QRG148" s="93"/>
      <c r="QRH148" s="94"/>
      <c r="QRI148" s="92"/>
      <c r="QRJ148" s="93"/>
      <c r="QRK148" s="93"/>
      <c r="QRL148" s="93"/>
      <c r="QRM148" s="93"/>
      <c r="QRN148" s="93"/>
      <c r="QRO148" s="93"/>
      <c r="QRP148" s="93"/>
      <c r="QRQ148" s="94"/>
      <c r="QRR148" s="92"/>
      <c r="QRS148" s="93"/>
      <c r="QRT148" s="93"/>
      <c r="QRU148" s="93"/>
      <c r="QRV148" s="93"/>
      <c r="QRW148" s="93"/>
      <c r="QRX148" s="93"/>
      <c r="QRY148" s="93"/>
      <c r="QRZ148" s="94"/>
      <c r="QSA148" s="92"/>
      <c r="QSB148" s="93"/>
      <c r="QSC148" s="93"/>
      <c r="QSD148" s="93"/>
      <c r="QSE148" s="93"/>
      <c r="QSF148" s="93"/>
      <c r="QSG148" s="93"/>
      <c r="QSH148" s="93"/>
      <c r="QSI148" s="94"/>
      <c r="QSJ148" s="92"/>
      <c r="QSK148" s="93"/>
      <c r="QSL148" s="93"/>
      <c r="QSM148" s="93"/>
      <c r="QSN148" s="93"/>
      <c r="QSO148" s="93"/>
      <c r="QSP148" s="93"/>
      <c r="QSQ148" s="93"/>
      <c r="QSR148" s="94"/>
      <c r="QSS148" s="92"/>
      <c r="QST148" s="93"/>
      <c r="QSU148" s="93"/>
      <c r="QSV148" s="93"/>
      <c r="QSW148" s="93"/>
      <c r="QSX148" s="93"/>
      <c r="QSY148" s="93"/>
      <c r="QSZ148" s="93"/>
      <c r="QTA148" s="94"/>
      <c r="QTB148" s="92"/>
      <c r="QTC148" s="93"/>
      <c r="QTD148" s="93"/>
      <c r="QTE148" s="93"/>
      <c r="QTF148" s="93"/>
      <c r="QTG148" s="93"/>
      <c r="QTH148" s="93"/>
      <c r="QTI148" s="93"/>
      <c r="QTJ148" s="94"/>
      <c r="QTK148" s="92"/>
      <c r="QTL148" s="93"/>
      <c r="QTM148" s="93"/>
      <c r="QTN148" s="93"/>
      <c r="QTO148" s="93"/>
      <c r="QTP148" s="93"/>
      <c r="QTQ148" s="93"/>
      <c r="QTR148" s="93"/>
      <c r="QTS148" s="94"/>
      <c r="QTT148" s="92"/>
      <c r="QTU148" s="93"/>
      <c r="QTV148" s="93"/>
      <c r="QTW148" s="93"/>
      <c r="QTX148" s="93"/>
      <c r="QTY148" s="93"/>
      <c r="QTZ148" s="93"/>
      <c r="QUA148" s="93"/>
      <c r="QUB148" s="94"/>
      <c r="QUC148" s="92"/>
      <c r="QUD148" s="93"/>
      <c r="QUE148" s="93"/>
      <c r="QUF148" s="93"/>
      <c r="QUG148" s="93"/>
      <c r="QUH148" s="93"/>
      <c r="QUI148" s="93"/>
      <c r="QUJ148" s="93"/>
      <c r="QUK148" s="94"/>
      <c r="QUL148" s="92"/>
      <c r="QUM148" s="93"/>
      <c r="QUN148" s="93"/>
      <c r="QUO148" s="93"/>
      <c r="QUP148" s="93"/>
      <c r="QUQ148" s="93"/>
      <c r="QUR148" s="93"/>
      <c r="QUS148" s="93"/>
      <c r="QUT148" s="94"/>
      <c r="QUU148" s="92"/>
      <c r="QUV148" s="93"/>
      <c r="QUW148" s="93"/>
      <c r="QUX148" s="93"/>
      <c r="QUY148" s="93"/>
      <c r="QUZ148" s="93"/>
      <c r="QVA148" s="93"/>
      <c r="QVB148" s="93"/>
      <c r="QVC148" s="94"/>
      <c r="QVD148" s="92"/>
      <c r="QVE148" s="93"/>
      <c r="QVF148" s="93"/>
      <c r="QVG148" s="93"/>
      <c r="QVH148" s="93"/>
      <c r="QVI148" s="93"/>
      <c r="QVJ148" s="93"/>
      <c r="QVK148" s="93"/>
      <c r="QVL148" s="94"/>
      <c r="QVM148" s="92"/>
      <c r="QVN148" s="93"/>
      <c r="QVO148" s="93"/>
      <c r="QVP148" s="93"/>
      <c r="QVQ148" s="93"/>
      <c r="QVR148" s="93"/>
      <c r="QVS148" s="93"/>
      <c r="QVT148" s="93"/>
      <c r="QVU148" s="94"/>
      <c r="QVV148" s="92"/>
      <c r="QVW148" s="93"/>
      <c r="QVX148" s="93"/>
      <c r="QVY148" s="93"/>
      <c r="QVZ148" s="93"/>
      <c r="QWA148" s="93"/>
      <c r="QWB148" s="93"/>
      <c r="QWC148" s="93"/>
      <c r="QWD148" s="94"/>
      <c r="QWE148" s="92"/>
      <c r="QWF148" s="93"/>
      <c r="QWG148" s="93"/>
      <c r="QWH148" s="93"/>
      <c r="QWI148" s="93"/>
      <c r="QWJ148" s="93"/>
      <c r="QWK148" s="93"/>
      <c r="QWL148" s="93"/>
      <c r="QWM148" s="94"/>
      <c r="QWN148" s="92"/>
      <c r="QWO148" s="93"/>
      <c r="QWP148" s="93"/>
      <c r="QWQ148" s="93"/>
      <c r="QWR148" s="93"/>
      <c r="QWS148" s="93"/>
      <c r="QWT148" s="93"/>
      <c r="QWU148" s="93"/>
      <c r="QWV148" s="94"/>
      <c r="QWW148" s="92"/>
      <c r="QWX148" s="93"/>
      <c r="QWY148" s="93"/>
      <c r="QWZ148" s="93"/>
      <c r="QXA148" s="93"/>
      <c r="QXB148" s="93"/>
      <c r="QXC148" s="93"/>
      <c r="QXD148" s="93"/>
      <c r="QXE148" s="94"/>
      <c r="QXF148" s="92"/>
      <c r="QXG148" s="93"/>
      <c r="QXH148" s="93"/>
      <c r="QXI148" s="93"/>
      <c r="QXJ148" s="93"/>
      <c r="QXK148" s="93"/>
      <c r="QXL148" s="93"/>
      <c r="QXM148" s="93"/>
      <c r="QXN148" s="94"/>
      <c r="QXO148" s="92"/>
      <c r="QXP148" s="93"/>
      <c r="QXQ148" s="93"/>
      <c r="QXR148" s="93"/>
      <c r="QXS148" s="93"/>
      <c r="QXT148" s="93"/>
      <c r="QXU148" s="93"/>
      <c r="QXV148" s="93"/>
      <c r="QXW148" s="94"/>
      <c r="QXX148" s="92"/>
      <c r="QXY148" s="93"/>
      <c r="QXZ148" s="93"/>
      <c r="QYA148" s="93"/>
      <c r="QYB148" s="93"/>
      <c r="QYC148" s="93"/>
      <c r="QYD148" s="93"/>
      <c r="QYE148" s="93"/>
      <c r="QYF148" s="94"/>
      <c r="QYG148" s="92"/>
      <c r="QYH148" s="93"/>
      <c r="QYI148" s="93"/>
      <c r="QYJ148" s="93"/>
      <c r="QYK148" s="93"/>
      <c r="QYL148" s="93"/>
      <c r="QYM148" s="93"/>
      <c r="QYN148" s="93"/>
      <c r="QYO148" s="94"/>
      <c r="QYP148" s="92"/>
      <c r="QYQ148" s="93"/>
      <c r="QYR148" s="93"/>
      <c r="QYS148" s="93"/>
      <c r="QYT148" s="93"/>
      <c r="QYU148" s="93"/>
      <c r="QYV148" s="93"/>
      <c r="QYW148" s="93"/>
      <c r="QYX148" s="94"/>
      <c r="QYY148" s="92"/>
      <c r="QYZ148" s="93"/>
      <c r="QZA148" s="93"/>
      <c r="QZB148" s="93"/>
      <c r="QZC148" s="93"/>
      <c r="QZD148" s="93"/>
      <c r="QZE148" s="93"/>
      <c r="QZF148" s="93"/>
      <c r="QZG148" s="94"/>
      <c r="QZH148" s="92"/>
      <c r="QZI148" s="93"/>
      <c r="QZJ148" s="93"/>
      <c r="QZK148" s="93"/>
      <c r="QZL148" s="93"/>
      <c r="QZM148" s="93"/>
      <c r="QZN148" s="93"/>
      <c r="QZO148" s="93"/>
      <c r="QZP148" s="94"/>
      <c r="QZQ148" s="92"/>
      <c r="QZR148" s="93"/>
      <c r="QZS148" s="93"/>
      <c r="QZT148" s="93"/>
      <c r="QZU148" s="93"/>
      <c r="QZV148" s="93"/>
      <c r="QZW148" s="93"/>
      <c r="QZX148" s="93"/>
      <c r="QZY148" s="94"/>
      <c r="QZZ148" s="92"/>
      <c r="RAA148" s="93"/>
      <c r="RAB148" s="93"/>
      <c r="RAC148" s="93"/>
      <c r="RAD148" s="93"/>
      <c r="RAE148" s="93"/>
      <c r="RAF148" s="93"/>
      <c r="RAG148" s="93"/>
      <c r="RAH148" s="94"/>
      <c r="RAI148" s="92"/>
      <c r="RAJ148" s="93"/>
      <c r="RAK148" s="93"/>
      <c r="RAL148" s="93"/>
      <c r="RAM148" s="93"/>
      <c r="RAN148" s="93"/>
      <c r="RAO148" s="93"/>
      <c r="RAP148" s="93"/>
      <c r="RAQ148" s="94"/>
      <c r="RAR148" s="92"/>
      <c r="RAS148" s="93"/>
      <c r="RAT148" s="93"/>
      <c r="RAU148" s="93"/>
      <c r="RAV148" s="93"/>
      <c r="RAW148" s="93"/>
      <c r="RAX148" s="93"/>
      <c r="RAY148" s="93"/>
      <c r="RAZ148" s="94"/>
      <c r="RBA148" s="92"/>
      <c r="RBB148" s="93"/>
      <c r="RBC148" s="93"/>
      <c r="RBD148" s="93"/>
      <c r="RBE148" s="93"/>
      <c r="RBF148" s="93"/>
      <c r="RBG148" s="93"/>
      <c r="RBH148" s="93"/>
      <c r="RBI148" s="94"/>
      <c r="RBJ148" s="92"/>
      <c r="RBK148" s="93"/>
      <c r="RBL148" s="93"/>
      <c r="RBM148" s="93"/>
      <c r="RBN148" s="93"/>
      <c r="RBO148" s="93"/>
      <c r="RBP148" s="93"/>
      <c r="RBQ148" s="93"/>
      <c r="RBR148" s="94"/>
      <c r="RBS148" s="92"/>
      <c r="RBT148" s="93"/>
      <c r="RBU148" s="93"/>
      <c r="RBV148" s="93"/>
      <c r="RBW148" s="93"/>
      <c r="RBX148" s="93"/>
      <c r="RBY148" s="93"/>
      <c r="RBZ148" s="93"/>
      <c r="RCA148" s="94"/>
      <c r="RCB148" s="92"/>
      <c r="RCC148" s="93"/>
      <c r="RCD148" s="93"/>
      <c r="RCE148" s="93"/>
      <c r="RCF148" s="93"/>
      <c r="RCG148" s="93"/>
      <c r="RCH148" s="93"/>
      <c r="RCI148" s="93"/>
      <c r="RCJ148" s="94"/>
      <c r="RCK148" s="92"/>
      <c r="RCL148" s="93"/>
      <c r="RCM148" s="93"/>
      <c r="RCN148" s="93"/>
      <c r="RCO148" s="93"/>
      <c r="RCP148" s="93"/>
      <c r="RCQ148" s="93"/>
      <c r="RCR148" s="93"/>
      <c r="RCS148" s="94"/>
      <c r="RCT148" s="92"/>
      <c r="RCU148" s="93"/>
      <c r="RCV148" s="93"/>
      <c r="RCW148" s="93"/>
      <c r="RCX148" s="93"/>
      <c r="RCY148" s="93"/>
      <c r="RCZ148" s="93"/>
      <c r="RDA148" s="93"/>
      <c r="RDB148" s="94"/>
      <c r="RDC148" s="92"/>
      <c r="RDD148" s="93"/>
      <c r="RDE148" s="93"/>
      <c r="RDF148" s="93"/>
      <c r="RDG148" s="93"/>
      <c r="RDH148" s="93"/>
      <c r="RDI148" s="93"/>
      <c r="RDJ148" s="93"/>
      <c r="RDK148" s="94"/>
      <c r="RDL148" s="92"/>
      <c r="RDM148" s="93"/>
      <c r="RDN148" s="93"/>
      <c r="RDO148" s="93"/>
      <c r="RDP148" s="93"/>
      <c r="RDQ148" s="93"/>
      <c r="RDR148" s="93"/>
      <c r="RDS148" s="93"/>
      <c r="RDT148" s="94"/>
      <c r="RDU148" s="92"/>
      <c r="RDV148" s="93"/>
      <c r="RDW148" s="93"/>
      <c r="RDX148" s="93"/>
      <c r="RDY148" s="93"/>
      <c r="RDZ148" s="93"/>
      <c r="REA148" s="93"/>
      <c r="REB148" s="93"/>
      <c r="REC148" s="94"/>
      <c r="RED148" s="92"/>
      <c r="REE148" s="93"/>
      <c r="REF148" s="93"/>
      <c r="REG148" s="93"/>
      <c r="REH148" s="93"/>
      <c r="REI148" s="93"/>
      <c r="REJ148" s="93"/>
      <c r="REK148" s="93"/>
      <c r="REL148" s="94"/>
      <c r="REM148" s="92"/>
      <c r="REN148" s="93"/>
      <c r="REO148" s="93"/>
      <c r="REP148" s="93"/>
      <c r="REQ148" s="93"/>
      <c r="RER148" s="93"/>
      <c r="RES148" s="93"/>
      <c r="RET148" s="93"/>
      <c r="REU148" s="94"/>
      <c r="REV148" s="92"/>
      <c r="REW148" s="93"/>
      <c r="REX148" s="93"/>
      <c r="REY148" s="93"/>
      <c r="REZ148" s="93"/>
      <c r="RFA148" s="93"/>
      <c r="RFB148" s="93"/>
      <c r="RFC148" s="93"/>
      <c r="RFD148" s="94"/>
      <c r="RFE148" s="92"/>
      <c r="RFF148" s="93"/>
      <c r="RFG148" s="93"/>
      <c r="RFH148" s="93"/>
      <c r="RFI148" s="93"/>
      <c r="RFJ148" s="93"/>
      <c r="RFK148" s="93"/>
      <c r="RFL148" s="93"/>
      <c r="RFM148" s="94"/>
      <c r="RFN148" s="92"/>
      <c r="RFO148" s="93"/>
      <c r="RFP148" s="93"/>
      <c r="RFQ148" s="93"/>
      <c r="RFR148" s="93"/>
      <c r="RFS148" s="93"/>
      <c r="RFT148" s="93"/>
      <c r="RFU148" s="93"/>
      <c r="RFV148" s="94"/>
      <c r="RFW148" s="92"/>
      <c r="RFX148" s="93"/>
      <c r="RFY148" s="93"/>
      <c r="RFZ148" s="93"/>
      <c r="RGA148" s="93"/>
      <c r="RGB148" s="93"/>
      <c r="RGC148" s="93"/>
      <c r="RGD148" s="93"/>
      <c r="RGE148" s="94"/>
      <c r="RGF148" s="92"/>
      <c r="RGG148" s="93"/>
      <c r="RGH148" s="93"/>
      <c r="RGI148" s="93"/>
      <c r="RGJ148" s="93"/>
      <c r="RGK148" s="93"/>
      <c r="RGL148" s="93"/>
      <c r="RGM148" s="93"/>
      <c r="RGN148" s="94"/>
      <c r="RGO148" s="92"/>
      <c r="RGP148" s="93"/>
      <c r="RGQ148" s="93"/>
      <c r="RGR148" s="93"/>
      <c r="RGS148" s="93"/>
      <c r="RGT148" s="93"/>
      <c r="RGU148" s="93"/>
      <c r="RGV148" s="93"/>
      <c r="RGW148" s="94"/>
      <c r="RGX148" s="92"/>
      <c r="RGY148" s="93"/>
      <c r="RGZ148" s="93"/>
      <c r="RHA148" s="93"/>
      <c r="RHB148" s="93"/>
      <c r="RHC148" s="93"/>
      <c r="RHD148" s="93"/>
      <c r="RHE148" s="93"/>
      <c r="RHF148" s="94"/>
      <c r="RHG148" s="92"/>
      <c r="RHH148" s="93"/>
      <c r="RHI148" s="93"/>
      <c r="RHJ148" s="93"/>
      <c r="RHK148" s="93"/>
      <c r="RHL148" s="93"/>
      <c r="RHM148" s="93"/>
      <c r="RHN148" s="93"/>
      <c r="RHO148" s="94"/>
      <c r="RHP148" s="92"/>
      <c r="RHQ148" s="93"/>
      <c r="RHR148" s="93"/>
      <c r="RHS148" s="93"/>
      <c r="RHT148" s="93"/>
      <c r="RHU148" s="93"/>
      <c r="RHV148" s="93"/>
      <c r="RHW148" s="93"/>
      <c r="RHX148" s="94"/>
      <c r="RHY148" s="92"/>
      <c r="RHZ148" s="93"/>
      <c r="RIA148" s="93"/>
      <c r="RIB148" s="93"/>
      <c r="RIC148" s="93"/>
      <c r="RID148" s="93"/>
      <c r="RIE148" s="93"/>
      <c r="RIF148" s="93"/>
      <c r="RIG148" s="94"/>
      <c r="RIH148" s="92"/>
      <c r="RII148" s="93"/>
      <c r="RIJ148" s="93"/>
      <c r="RIK148" s="93"/>
      <c r="RIL148" s="93"/>
      <c r="RIM148" s="93"/>
      <c r="RIN148" s="93"/>
      <c r="RIO148" s="93"/>
      <c r="RIP148" s="94"/>
      <c r="RIQ148" s="92"/>
      <c r="RIR148" s="93"/>
      <c r="RIS148" s="93"/>
      <c r="RIT148" s="93"/>
      <c r="RIU148" s="93"/>
      <c r="RIV148" s="93"/>
      <c r="RIW148" s="93"/>
      <c r="RIX148" s="93"/>
      <c r="RIY148" s="94"/>
      <c r="RIZ148" s="92"/>
      <c r="RJA148" s="93"/>
      <c r="RJB148" s="93"/>
      <c r="RJC148" s="93"/>
      <c r="RJD148" s="93"/>
      <c r="RJE148" s="93"/>
      <c r="RJF148" s="93"/>
      <c r="RJG148" s="93"/>
      <c r="RJH148" s="94"/>
      <c r="RJI148" s="92"/>
      <c r="RJJ148" s="93"/>
      <c r="RJK148" s="93"/>
      <c r="RJL148" s="93"/>
      <c r="RJM148" s="93"/>
      <c r="RJN148" s="93"/>
      <c r="RJO148" s="93"/>
      <c r="RJP148" s="93"/>
      <c r="RJQ148" s="94"/>
      <c r="RJR148" s="92"/>
      <c r="RJS148" s="93"/>
      <c r="RJT148" s="93"/>
      <c r="RJU148" s="93"/>
      <c r="RJV148" s="93"/>
      <c r="RJW148" s="93"/>
      <c r="RJX148" s="93"/>
      <c r="RJY148" s="93"/>
      <c r="RJZ148" s="94"/>
      <c r="RKA148" s="92"/>
      <c r="RKB148" s="93"/>
      <c r="RKC148" s="93"/>
      <c r="RKD148" s="93"/>
      <c r="RKE148" s="93"/>
      <c r="RKF148" s="93"/>
      <c r="RKG148" s="93"/>
      <c r="RKH148" s="93"/>
      <c r="RKI148" s="94"/>
      <c r="RKJ148" s="92"/>
      <c r="RKK148" s="93"/>
      <c r="RKL148" s="93"/>
      <c r="RKM148" s="93"/>
      <c r="RKN148" s="93"/>
      <c r="RKO148" s="93"/>
      <c r="RKP148" s="93"/>
      <c r="RKQ148" s="93"/>
      <c r="RKR148" s="94"/>
      <c r="RKS148" s="92"/>
      <c r="RKT148" s="93"/>
      <c r="RKU148" s="93"/>
      <c r="RKV148" s="93"/>
      <c r="RKW148" s="93"/>
      <c r="RKX148" s="93"/>
      <c r="RKY148" s="93"/>
      <c r="RKZ148" s="93"/>
      <c r="RLA148" s="94"/>
      <c r="RLB148" s="92"/>
      <c r="RLC148" s="93"/>
      <c r="RLD148" s="93"/>
      <c r="RLE148" s="93"/>
      <c r="RLF148" s="93"/>
      <c r="RLG148" s="93"/>
      <c r="RLH148" s="93"/>
      <c r="RLI148" s="93"/>
      <c r="RLJ148" s="94"/>
      <c r="RLK148" s="92"/>
      <c r="RLL148" s="93"/>
      <c r="RLM148" s="93"/>
      <c r="RLN148" s="93"/>
      <c r="RLO148" s="93"/>
      <c r="RLP148" s="93"/>
      <c r="RLQ148" s="93"/>
      <c r="RLR148" s="93"/>
      <c r="RLS148" s="94"/>
      <c r="RLT148" s="92"/>
      <c r="RLU148" s="93"/>
      <c r="RLV148" s="93"/>
      <c r="RLW148" s="93"/>
      <c r="RLX148" s="93"/>
      <c r="RLY148" s="93"/>
      <c r="RLZ148" s="93"/>
      <c r="RMA148" s="93"/>
      <c r="RMB148" s="94"/>
      <c r="RMC148" s="92"/>
      <c r="RMD148" s="93"/>
      <c r="RME148" s="93"/>
      <c r="RMF148" s="93"/>
      <c r="RMG148" s="93"/>
      <c r="RMH148" s="93"/>
      <c r="RMI148" s="93"/>
      <c r="RMJ148" s="93"/>
      <c r="RMK148" s="94"/>
      <c r="RML148" s="92"/>
      <c r="RMM148" s="93"/>
      <c r="RMN148" s="93"/>
      <c r="RMO148" s="93"/>
      <c r="RMP148" s="93"/>
      <c r="RMQ148" s="93"/>
      <c r="RMR148" s="93"/>
      <c r="RMS148" s="93"/>
      <c r="RMT148" s="94"/>
      <c r="RMU148" s="92"/>
      <c r="RMV148" s="93"/>
      <c r="RMW148" s="93"/>
      <c r="RMX148" s="93"/>
      <c r="RMY148" s="93"/>
      <c r="RMZ148" s="93"/>
      <c r="RNA148" s="93"/>
      <c r="RNB148" s="93"/>
      <c r="RNC148" s="94"/>
      <c r="RND148" s="92"/>
      <c r="RNE148" s="93"/>
      <c r="RNF148" s="93"/>
      <c r="RNG148" s="93"/>
      <c r="RNH148" s="93"/>
      <c r="RNI148" s="93"/>
      <c r="RNJ148" s="93"/>
      <c r="RNK148" s="93"/>
      <c r="RNL148" s="94"/>
      <c r="RNM148" s="92"/>
      <c r="RNN148" s="93"/>
      <c r="RNO148" s="93"/>
      <c r="RNP148" s="93"/>
      <c r="RNQ148" s="93"/>
      <c r="RNR148" s="93"/>
      <c r="RNS148" s="93"/>
      <c r="RNT148" s="93"/>
      <c r="RNU148" s="94"/>
      <c r="RNV148" s="92"/>
      <c r="RNW148" s="93"/>
      <c r="RNX148" s="93"/>
      <c r="RNY148" s="93"/>
      <c r="RNZ148" s="93"/>
      <c r="ROA148" s="93"/>
      <c r="ROB148" s="93"/>
      <c r="ROC148" s="93"/>
      <c r="ROD148" s="94"/>
      <c r="ROE148" s="92"/>
      <c r="ROF148" s="93"/>
      <c r="ROG148" s="93"/>
      <c r="ROH148" s="93"/>
      <c r="ROI148" s="93"/>
      <c r="ROJ148" s="93"/>
      <c r="ROK148" s="93"/>
      <c r="ROL148" s="93"/>
      <c r="ROM148" s="94"/>
      <c r="RON148" s="92"/>
      <c r="ROO148" s="93"/>
      <c r="ROP148" s="93"/>
      <c r="ROQ148" s="93"/>
      <c r="ROR148" s="93"/>
      <c r="ROS148" s="93"/>
      <c r="ROT148" s="93"/>
      <c r="ROU148" s="93"/>
      <c r="ROV148" s="94"/>
      <c r="ROW148" s="92"/>
      <c r="ROX148" s="93"/>
      <c r="ROY148" s="93"/>
      <c r="ROZ148" s="93"/>
      <c r="RPA148" s="93"/>
      <c r="RPB148" s="93"/>
      <c r="RPC148" s="93"/>
      <c r="RPD148" s="93"/>
      <c r="RPE148" s="94"/>
      <c r="RPF148" s="92"/>
      <c r="RPG148" s="93"/>
      <c r="RPH148" s="93"/>
      <c r="RPI148" s="93"/>
      <c r="RPJ148" s="93"/>
      <c r="RPK148" s="93"/>
      <c r="RPL148" s="93"/>
      <c r="RPM148" s="93"/>
      <c r="RPN148" s="94"/>
      <c r="RPO148" s="92"/>
      <c r="RPP148" s="93"/>
      <c r="RPQ148" s="93"/>
      <c r="RPR148" s="93"/>
      <c r="RPS148" s="93"/>
      <c r="RPT148" s="93"/>
      <c r="RPU148" s="93"/>
      <c r="RPV148" s="93"/>
      <c r="RPW148" s="94"/>
      <c r="RPX148" s="92"/>
      <c r="RPY148" s="93"/>
      <c r="RPZ148" s="93"/>
      <c r="RQA148" s="93"/>
      <c r="RQB148" s="93"/>
      <c r="RQC148" s="93"/>
      <c r="RQD148" s="93"/>
      <c r="RQE148" s="93"/>
      <c r="RQF148" s="94"/>
      <c r="RQG148" s="92"/>
      <c r="RQH148" s="93"/>
      <c r="RQI148" s="93"/>
      <c r="RQJ148" s="93"/>
      <c r="RQK148" s="93"/>
      <c r="RQL148" s="93"/>
      <c r="RQM148" s="93"/>
      <c r="RQN148" s="93"/>
      <c r="RQO148" s="94"/>
      <c r="RQP148" s="92"/>
      <c r="RQQ148" s="93"/>
      <c r="RQR148" s="93"/>
      <c r="RQS148" s="93"/>
      <c r="RQT148" s="93"/>
      <c r="RQU148" s="93"/>
      <c r="RQV148" s="93"/>
      <c r="RQW148" s="93"/>
      <c r="RQX148" s="94"/>
      <c r="RQY148" s="92"/>
      <c r="RQZ148" s="93"/>
      <c r="RRA148" s="93"/>
      <c r="RRB148" s="93"/>
      <c r="RRC148" s="93"/>
      <c r="RRD148" s="93"/>
      <c r="RRE148" s="93"/>
      <c r="RRF148" s="93"/>
      <c r="RRG148" s="94"/>
      <c r="RRH148" s="92"/>
      <c r="RRI148" s="93"/>
      <c r="RRJ148" s="93"/>
      <c r="RRK148" s="93"/>
      <c r="RRL148" s="93"/>
      <c r="RRM148" s="93"/>
      <c r="RRN148" s="93"/>
      <c r="RRO148" s="93"/>
      <c r="RRP148" s="94"/>
      <c r="RRQ148" s="92"/>
      <c r="RRR148" s="93"/>
      <c r="RRS148" s="93"/>
      <c r="RRT148" s="93"/>
      <c r="RRU148" s="93"/>
      <c r="RRV148" s="93"/>
      <c r="RRW148" s="93"/>
      <c r="RRX148" s="93"/>
      <c r="RRY148" s="94"/>
      <c r="RRZ148" s="92"/>
      <c r="RSA148" s="93"/>
      <c r="RSB148" s="93"/>
      <c r="RSC148" s="93"/>
      <c r="RSD148" s="93"/>
      <c r="RSE148" s="93"/>
      <c r="RSF148" s="93"/>
      <c r="RSG148" s="93"/>
      <c r="RSH148" s="94"/>
      <c r="RSI148" s="92"/>
      <c r="RSJ148" s="93"/>
      <c r="RSK148" s="93"/>
      <c r="RSL148" s="93"/>
      <c r="RSM148" s="93"/>
      <c r="RSN148" s="93"/>
      <c r="RSO148" s="93"/>
      <c r="RSP148" s="93"/>
      <c r="RSQ148" s="94"/>
      <c r="RSR148" s="92"/>
      <c r="RSS148" s="93"/>
      <c r="RST148" s="93"/>
      <c r="RSU148" s="93"/>
      <c r="RSV148" s="93"/>
      <c r="RSW148" s="93"/>
      <c r="RSX148" s="93"/>
      <c r="RSY148" s="93"/>
      <c r="RSZ148" s="94"/>
      <c r="RTA148" s="92"/>
      <c r="RTB148" s="93"/>
      <c r="RTC148" s="93"/>
      <c r="RTD148" s="93"/>
      <c r="RTE148" s="93"/>
      <c r="RTF148" s="93"/>
      <c r="RTG148" s="93"/>
      <c r="RTH148" s="93"/>
      <c r="RTI148" s="94"/>
      <c r="RTJ148" s="92"/>
      <c r="RTK148" s="93"/>
      <c r="RTL148" s="93"/>
      <c r="RTM148" s="93"/>
      <c r="RTN148" s="93"/>
      <c r="RTO148" s="93"/>
      <c r="RTP148" s="93"/>
      <c r="RTQ148" s="93"/>
      <c r="RTR148" s="94"/>
      <c r="RTS148" s="92"/>
      <c r="RTT148" s="93"/>
      <c r="RTU148" s="93"/>
      <c r="RTV148" s="93"/>
      <c r="RTW148" s="93"/>
      <c r="RTX148" s="93"/>
      <c r="RTY148" s="93"/>
      <c r="RTZ148" s="93"/>
      <c r="RUA148" s="94"/>
      <c r="RUB148" s="92"/>
      <c r="RUC148" s="93"/>
      <c r="RUD148" s="93"/>
      <c r="RUE148" s="93"/>
      <c r="RUF148" s="93"/>
      <c r="RUG148" s="93"/>
      <c r="RUH148" s="93"/>
      <c r="RUI148" s="93"/>
      <c r="RUJ148" s="94"/>
      <c r="RUK148" s="92"/>
      <c r="RUL148" s="93"/>
      <c r="RUM148" s="93"/>
      <c r="RUN148" s="93"/>
      <c r="RUO148" s="93"/>
      <c r="RUP148" s="93"/>
      <c r="RUQ148" s="93"/>
      <c r="RUR148" s="93"/>
      <c r="RUS148" s="94"/>
      <c r="RUT148" s="92"/>
      <c r="RUU148" s="93"/>
      <c r="RUV148" s="93"/>
      <c r="RUW148" s="93"/>
      <c r="RUX148" s="93"/>
      <c r="RUY148" s="93"/>
      <c r="RUZ148" s="93"/>
      <c r="RVA148" s="93"/>
      <c r="RVB148" s="94"/>
      <c r="RVC148" s="92"/>
      <c r="RVD148" s="93"/>
      <c r="RVE148" s="93"/>
      <c r="RVF148" s="93"/>
      <c r="RVG148" s="93"/>
      <c r="RVH148" s="93"/>
      <c r="RVI148" s="93"/>
      <c r="RVJ148" s="93"/>
      <c r="RVK148" s="94"/>
      <c r="RVL148" s="92"/>
      <c r="RVM148" s="93"/>
      <c r="RVN148" s="93"/>
      <c r="RVO148" s="93"/>
      <c r="RVP148" s="93"/>
      <c r="RVQ148" s="93"/>
      <c r="RVR148" s="93"/>
      <c r="RVS148" s="93"/>
      <c r="RVT148" s="94"/>
      <c r="RVU148" s="92"/>
      <c r="RVV148" s="93"/>
      <c r="RVW148" s="93"/>
      <c r="RVX148" s="93"/>
      <c r="RVY148" s="93"/>
      <c r="RVZ148" s="93"/>
      <c r="RWA148" s="93"/>
      <c r="RWB148" s="93"/>
      <c r="RWC148" s="94"/>
      <c r="RWD148" s="92"/>
      <c r="RWE148" s="93"/>
      <c r="RWF148" s="93"/>
      <c r="RWG148" s="93"/>
      <c r="RWH148" s="93"/>
      <c r="RWI148" s="93"/>
      <c r="RWJ148" s="93"/>
      <c r="RWK148" s="93"/>
      <c r="RWL148" s="94"/>
      <c r="RWM148" s="92"/>
      <c r="RWN148" s="93"/>
      <c r="RWO148" s="93"/>
      <c r="RWP148" s="93"/>
      <c r="RWQ148" s="93"/>
      <c r="RWR148" s="93"/>
      <c r="RWS148" s="93"/>
      <c r="RWT148" s="93"/>
      <c r="RWU148" s="94"/>
      <c r="RWV148" s="92"/>
      <c r="RWW148" s="93"/>
      <c r="RWX148" s="93"/>
      <c r="RWY148" s="93"/>
      <c r="RWZ148" s="93"/>
      <c r="RXA148" s="93"/>
      <c r="RXB148" s="93"/>
      <c r="RXC148" s="93"/>
      <c r="RXD148" s="94"/>
      <c r="RXE148" s="92"/>
      <c r="RXF148" s="93"/>
      <c r="RXG148" s="93"/>
      <c r="RXH148" s="93"/>
      <c r="RXI148" s="93"/>
      <c r="RXJ148" s="93"/>
      <c r="RXK148" s="93"/>
      <c r="RXL148" s="93"/>
      <c r="RXM148" s="94"/>
      <c r="RXN148" s="92"/>
      <c r="RXO148" s="93"/>
      <c r="RXP148" s="93"/>
      <c r="RXQ148" s="93"/>
      <c r="RXR148" s="93"/>
      <c r="RXS148" s="93"/>
      <c r="RXT148" s="93"/>
      <c r="RXU148" s="93"/>
      <c r="RXV148" s="94"/>
      <c r="RXW148" s="92"/>
      <c r="RXX148" s="93"/>
      <c r="RXY148" s="93"/>
      <c r="RXZ148" s="93"/>
      <c r="RYA148" s="93"/>
      <c r="RYB148" s="93"/>
      <c r="RYC148" s="93"/>
      <c r="RYD148" s="93"/>
      <c r="RYE148" s="94"/>
      <c r="RYF148" s="92"/>
      <c r="RYG148" s="93"/>
      <c r="RYH148" s="93"/>
      <c r="RYI148" s="93"/>
      <c r="RYJ148" s="93"/>
      <c r="RYK148" s="93"/>
      <c r="RYL148" s="93"/>
      <c r="RYM148" s="93"/>
      <c r="RYN148" s="94"/>
      <c r="RYO148" s="92"/>
      <c r="RYP148" s="93"/>
      <c r="RYQ148" s="93"/>
      <c r="RYR148" s="93"/>
      <c r="RYS148" s="93"/>
      <c r="RYT148" s="93"/>
      <c r="RYU148" s="93"/>
      <c r="RYV148" s="93"/>
      <c r="RYW148" s="94"/>
      <c r="RYX148" s="92"/>
      <c r="RYY148" s="93"/>
      <c r="RYZ148" s="93"/>
      <c r="RZA148" s="93"/>
      <c r="RZB148" s="93"/>
      <c r="RZC148" s="93"/>
      <c r="RZD148" s="93"/>
      <c r="RZE148" s="93"/>
      <c r="RZF148" s="94"/>
      <c r="RZG148" s="92"/>
      <c r="RZH148" s="93"/>
      <c r="RZI148" s="93"/>
      <c r="RZJ148" s="93"/>
      <c r="RZK148" s="93"/>
      <c r="RZL148" s="93"/>
      <c r="RZM148" s="93"/>
      <c r="RZN148" s="93"/>
      <c r="RZO148" s="94"/>
      <c r="RZP148" s="92"/>
      <c r="RZQ148" s="93"/>
      <c r="RZR148" s="93"/>
      <c r="RZS148" s="93"/>
      <c r="RZT148" s="93"/>
      <c r="RZU148" s="93"/>
      <c r="RZV148" s="93"/>
      <c r="RZW148" s="93"/>
      <c r="RZX148" s="94"/>
      <c r="RZY148" s="92"/>
      <c r="RZZ148" s="93"/>
      <c r="SAA148" s="93"/>
      <c r="SAB148" s="93"/>
      <c r="SAC148" s="93"/>
      <c r="SAD148" s="93"/>
      <c r="SAE148" s="93"/>
      <c r="SAF148" s="93"/>
      <c r="SAG148" s="94"/>
      <c r="SAH148" s="92"/>
      <c r="SAI148" s="93"/>
      <c r="SAJ148" s="93"/>
      <c r="SAK148" s="93"/>
      <c r="SAL148" s="93"/>
      <c r="SAM148" s="93"/>
      <c r="SAN148" s="93"/>
      <c r="SAO148" s="93"/>
      <c r="SAP148" s="94"/>
      <c r="SAQ148" s="92"/>
      <c r="SAR148" s="93"/>
      <c r="SAS148" s="93"/>
      <c r="SAT148" s="93"/>
      <c r="SAU148" s="93"/>
      <c r="SAV148" s="93"/>
      <c r="SAW148" s="93"/>
      <c r="SAX148" s="93"/>
      <c r="SAY148" s="94"/>
      <c r="SAZ148" s="92"/>
      <c r="SBA148" s="93"/>
      <c r="SBB148" s="93"/>
      <c r="SBC148" s="93"/>
      <c r="SBD148" s="93"/>
      <c r="SBE148" s="93"/>
      <c r="SBF148" s="93"/>
      <c r="SBG148" s="93"/>
      <c r="SBH148" s="94"/>
      <c r="SBI148" s="92"/>
      <c r="SBJ148" s="93"/>
      <c r="SBK148" s="93"/>
      <c r="SBL148" s="93"/>
      <c r="SBM148" s="93"/>
      <c r="SBN148" s="93"/>
      <c r="SBO148" s="93"/>
      <c r="SBP148" s="93"/>
      <c r="SBQ148" s="94"/>
      <c r="SBR148" s="92"/>
      <c r="SBS148" s="93"/>
      <c r="SBT148" s="93"/>
      <c r="SBU148" s="93"/>
      <c r="SBV148" s="93"/>
      <c r="SBW148" s="93"/>
      <c r="SBX148" s="93"/>
      <c r="SBY148" s="93"/>
      <c r="SBZ148" s="94"/>
      <c r="SCA148" s="92"/>
      <c r="SCB148" s="93"/>
      <c r="SCC148" s="93"/>
      <c r="SCD148" s="93"/>
      <c r="SCE148" s="93"/>
      <c r="SCF148" s="93"/>
      <c r="SCG148" s="93"/>
      <c r="SCH148" s="93"/>
      <c r="SCI148" s="94"/>
      <c r="SCJ148" s="92"/>
      <c r="SCK148" s="93"/>
      <c r="SCL148" s="93"/>
      <c r="SCM148" s="93"/>
      <c r="SCN148" s="93"/>
      <c r="SCO148" s="93"/>
      <c r="SCP148" s="93"/>
      <c r="SCQ148" s="93"/>
      <c r="SCR148" s="94"/>
      <c r="SCS148" s="92"/>
      <c r="SCT148" s="93"/>
      <c r="SCU148" s="93"/>
      <c r="SCV148" s="93"/>
      <c r="SCW148" s="93"/>
      <c r="SCX148" s="93"/>
      <c r="SCY148" s="93"/>
      <c r="SCZ148" s="93"/>
      <c r="SDA148" s="94"/>
      <c r="SDB148" s="92"/>
      <c r="SDC148" s="93"/>
      <c r="SDD148" s="93"/>
      <c r="SDE148" s="93"/>
      <c r="SDF148" s="93"/>
      <c r="SDG148" s="93"/>
      <c r="SDH148" s="93"/>
      <c r="SDI148" s="93"/>
      <c r="SDJ148" s="94"/>
      <c r="SDK148" s="92"/>
      <c r="SDL148" s="93"/>
      <c r="SDM148" s="93"/>
      <c r="SDN148" s="93"/>
      <c r="SDO148" s="93"/>
      <c r="SDP148" s="93"/>
      <c r="SDQ148" s="93"/>
      <c r="SDR148" s="93"/>
      <c r="SDS148" s="94"/>
      <c r="SDT148" s="92"/>
      <c r="SDU148" s="93"/>
      <c r="SDV148" s="93"/>
      <c r="SDW148" s="93"/>
      <c r="SDX148" s="93"/>
      <c r="SDY148" s="93"/>
      <c r="SDZ148" s="93"/>
      <c r="SEA148" s="93"/>
      <c r="SEB148" s="94"/>
      <c r="SEC148" s="92"/>
      <c r="SED148" s="93"/>
      <c r="SEE148" s="93"/>
      <c r="SEF148" s="93"/>
      <c r="SEG148" s="93"/>
      <c r="SEH148" s="93"/>
      <c r="SEI148" s="93"/>
      <c r="SEJ148" s="93"/>
      <c r="SEK148" s="94"/>
      <c r="SEL148" s="92"/>
      <c r="SEM148" s="93"/>
      <c r="SEN148" s="93"/>
      <c r="SEO148" s="93"/>
      <c r="SEP148" s="93"/>
      <c r="SEQ148" s="93"/>
      <c r="SER148" s="93"/>
      <c r="SES148" s="93"/>
      <c r="SET148" s="94"/>
      <c r="SEU148" s="92"/>
      <c r="SEV148" s="93"/>
      <c r="SEW148" s="93"/>
      <c r="SEX148" s="93"/>
      <c r="SEY148" s="93"/>
      <c r="SEZ148" s="93"/>
      <c r="SFA148" s="93"/>
      <c r="SFB148" s="93"/>
      <c r="SFC148" s="94"/>
      <c r="SFD148" s="92"/>
      <c r="SFE148" s="93"/>
      <c r="SFF148" s="93"/>
      <c r="SFG148" s="93"/>
      <c r="SFH148" s="93"/>
      <c r="SFI148" s="93"/>
      <c r="SFJ148" s="93"/>
      <c r="SFK148" s="93"/>
      <c r="SFL148" s="94"/>
      <c r="SFM148" s="92"/>
      <c r="SFN148" s="93"/>
      <c r="SFO148" s="93"/>
      <c r="SFP148" s="93"/>
      <c r="SFQ148" s="93"/>
      <c r="SFR148" s="93"/>
      <c r="SFS148" s="93"/>
      <c r="SFT148" s="93"/>
      <c r="SFU148" s="94"/>
      <c r="SFV148" s="92"/>
      <c r="SFW148" s="93"/>
      <c r="SFX148" s="93"/>
      <c r="SFY148" s="93"/>
      <c r="SFZ148" s="93"/>
      <c r="SGA148" s="93"/>
      <c r="SGB148" s="93"/>
      <c r="SGC148" s="93"/>
      <c r="SGD148" s="94"/>
      <c r="SGE148" s="92"/>
      <c r="SGF148" s="93"/>
      <c r="SGG148" s="93"/>
      <c r="SGH148" s="93"/>
      <c r="SGI148" s="93"/>
      <c r="SGJ148" s="93"/>
      <c r="SGK148" s="93"/>
      <c r="SGL148" s="93"/>
      <c r="SGM148" s="94"/>
      <c r="SGN148" s="92"/>
      <c r="SGO148" s="93"/>
      <c r="SGP148" s="93"/>
      <c r="SGQ148" s="93"/>
      <c r="SGR148" s="93"/>
      <c r="SGS148" s="93"/>
      <c r="SGT148" s="93"/>
      <c r="SGU148" s="93"/>
      <c r="SGV148" s="94"/>
      <c r="SGW148" s="92"/>
      <c r="SGX148" s="93"/>
      <c r="SGY148" s="93"/>
      <c r="SGZ148" s="93"/>
      <c r="SHA148" s="93"/>
      <c r="SHB148" s="93"/>
      <c r="SHC148" s="93"/>
      <c r="SHD148" s="93"/>
      <c r="SHE148" s="94"/>
      <c r="SHF148" s="92"/>
      <c r="SHG148" s="93"/>
      <c r="SHH148" s="93"/>
      <c r="SHI148" s="93"/>
      <c r="SHJ148" s="93"/>
      <c r="SHK148" s="93"/>
      <c r="SHL148" s="93"/>
      <c r="SHM148" s="93"/>
      <c r="SHN148" s="94"/>
      <c r="SHO148" s="92"/>
      <c r="SHP148" s="93"/>
      <c r="SHQ148" s="93"/>
      <c r="SHR148" s="93"/>
      <c r="SHS148" s="93"/>
      <c r="SHT148" s="93"/>
      <c r="SHU148" s="93"/>
      <c r="SHV148" s="93"/>
      <c r="SHW148" s="94"/>
      <c r="SHX148" s="92"/>
      <c r="SHY148" s="93"/>
      <c r="SHZ148" s="93"/>
      <c r="SIA148" s="93"/>
      <c r="SIB148" s="93"/>
      <c r="SIC148" s="93"/>
      <c r="SID148" s="93"/>
      <c r="SIE148" s="93"/>
      <c r="SIF148" s="94"/>
      <c r="SIG148" s="92"/>
      <c r="SIH148" s="93"/>
      <c r="SII148" s="93"/>
      <c r="SIJ148" s="93"/>
      <c r="SIK148" s="93"/>
      <c r="SIL148" s="93"/>
      <c r="SIM148" s="93"/>
      <c r="SIN148" s="93"/>
      <c r="SIO148" s="94"/>
      <c r="SIP148" s="92"/>
      <c r="SIQ148" s="93"/>
      <c r="SIR148" s="93"/>
      <c r="SIS148" s="93"/>
      <c r="SIT148" s="93"/>
      <c r="SIU148" s="93"/>
      <c r="SIV148" s="93"/>
      <c r="SIW148" s="93"/>
      <c r="SIX148" s="94"/>
      <c r="SIY148" s="92"/>
      <c r="SIZ148" s="93"/>
      <c r="SJA148" s="93"/>
      <c r="SJB148" s="93"/>
      <c r="SJC148" s="93"/>
      <c r="SJD148" s="93"/>
      <c r="SJE148" s="93"/>
      <c r="SJF148" s="93"/>
      <c r="SJG148" s="94"/>
      <c r="SJH148" s="92"/>
      <c r="SJI148" s="93"/>
      <c r="SJJ148" s="93"/>
      <c r="SJK148" s="93"/>
      <c r="SJL148" s="93"/>
      <c r="SJM148" s="93"/>
      <c r="SJN148" s="93"/>
      <c r="SJO148" s="93"/>
      <c r="SJP148" s="94"/>
      <c r="SJQ148" s="92"/>
      <c r="SJR148" s="93"/>
      <c r="SJS148" s="93"/>
      <c r="SJT148" s="93"/>
      <c r="SJU148" s="93"/>
      <c r="SJV148" s="93"/>
      <c r="SJW148" s="93"/>
      <c r="SJX148" s="93"/>
      <c r="SJY148" s="94"/>
      <c r="SJZ148" s="92"/>
      <c r="SKA148" s="93"/>
      <c r="SKB148" s="93"/>
      <c r="SKC148" s="93"/>
      <c r="SKD148" s="93"/>
      <c r="SKE148" s="93"/>
      <c r="SKF148" s="93"/>
      <c r="SKG148" s="93"/>
      <c r="SKH148" s="94"/>
      <c r="SKI148" s="92"/>
      <c r="SKJ148" s="93"/>
      <c r="SKK148" s="93"/>
      <c r="SKL148" s="93"/>
      <c r="SKM148" s="93"/>
      <c r="SKN148" s="93"/>
      <c r="SKO148" s="93"/>
      <c r="SKP148" s="93"/>
      <c r="SKQ148" s="94"/>
      <c r="SKR148" s="92"/>
      <c r="SKS148" s="93"/>
      <c r="SKT148" s="93"/>
      <c r="SKU148" s="93"/>
      <c r="SKV148" s="93"/>
      <c r="SKW148" s="93"/>
      <c r="SKX148" s="93"/>
      <c r="SKY148" s="93"/>
      <c r="SKZ148" s="94"/>
      <c r="SLA148" s="92"/>
      <c r="SLB148" s="93"/>
      <c r="SLC148" s="93"/>
      <c r="SLD148" s="93"/>
      <c r="SLE148" s="93"/>
      <c r="SLF148" s="93"/>
      <c r="SLG148" s="93"/>
      <c r="SLH148" s="93"/>
      <c r="SLI148" s="94"/>
      <c r="SLJ148" s="92"/>
      <c r="SLK148" s="93"/>
      <c r="SLL148" s="93"/>
      <c r="SLM148" s="93"/>
      <c r="SLN148" s="93"/>
      <c r="SLO148" s="93"/>
      <c r="SLP148" s="93"/>
      <c r="SLQ148" s="93"/>
      <c r="SLR148" s="94"/>
      <c r="SLS148" s="92"/>
      <c r="SLT148" s="93"/>
      <c r="SLU148" s="93"/>
      <c r="SLV148" s="93"/>
      <c r="SLW148" s="93"/>
      <c r="SLX148" s="93"/>
      <c r="SLY148" s="93"/>
      <c r="SLZ148" s="93"/>
      <c r="SMA148" s="94"/>
      <c r="SMB148" s="92"/>
      <c r="SMC148" s="93"/>
      <c r="SMD148" s="93"/>
      <c r="SME148" s="93"/>
      <c r="SMF148" s="93"/>
      <c r="SMG148" s="93"/>
      <c r="SMH148" s="93"/>
      <c r="SMI148" s="93"/>
      <c r="SMJ148" s="94"/>
      <c r="SMK148" s="92"/>
      <c r="SML148" s="93"/>
      <c r="SMM148" s="93"/>
      <c r="SMN148" s="93"/>
      <c r="SMO148" s="93"/>
      <c r="SMP148" s="93"/>
      <c r="SMQ148" s="93"/>
      <c r="SMR148" s="93"/>
      <c r="SMS148" s="94"/>
      <c r="SMT148" s="92"/>
      <c r="SMU148" s="93"/>
      <c r="SMV148" s="93"/>
      <c r="SMW148" s="93"/>
      <c r="SMX148" s="93"/>
      <c r="SMY148" s="93"/>
      <c r="SMZ148" s="93"/>
      <c r="SNA148" s="93"/>
      <c r="SNB148" s="94"/>
      <c r="SNC148" s="92"/>
      <c r="SND148" s="93"/>
      <c r="SNE148" s="93"/>
      <c r="SNF148" s="93"/>
      <c r="SNG148" s="93"/>
      <c r="SNH148" s="93"/>
      <c r="SNI148" s="93"/>
      <c r="SNJ148" s="93"/>
      <c r="SNK148" s="94"/>
      <c r="SNL148" s="92"/>
      <c r="SNM148" s="93"/>
      <c r="SNN148" s="93"/>
      <c r="SNO148" s="93"/>
      <c r="SNP148" s="93"/>
      <c r="SNQ148" s="93"/>
      <c r="SNR148" s="93"/>
      <c r="SNS148" s="93"/>
      <c r="SNT148" s="94"/>
      <c r="SNU148" s="92"/>
      <c r="SNV148" s="93"/>
      <c r="SNW148" s="93"/>
      <c r="SNX148" s="93"/>
      <c r="SNY148" s="93"/>
      <c r="SNZ148" s="93"/>
      <c r="SOA148" s="93"/>
      <c r="SOB148" s="93"/>
      <c r="SOC148" s="94"/>
      <c r="SOD148" s="92"/>
      <c r="SOE148" s="93"/>
      <c r="SOF148" s="93"/>
      <c r="SOG148" s="93"/>
      <c r="SOH148" s="93"/>
      <c r="SOI148" s="93"/>
      <c r="SOJ148" s="93"/>
      <c r="SOK148" s="93"/>
      <c r="SOL148" s="94"/>
      <c r="SOM148" s="92"/>
      <c r="SON148" s="93"/>
      <c r="SOO148" s="93"/>
      <c r="SOP148" s="93"/>
      <c r="SOQ148" s="93"/>
      <c r="SOR148" s="93"/>
      <c r="SOS148" s="93"/>
      <c r="SOT148" s="93"/>
      <c r="SOU148" s="94"/>
      <c r="SOV148" s="92"/>
      <c r="SOW148" s="93"/>
      <c r="SOX148" s="93"/>
      <c r="SOY148" s="93"/>
      <c r="SOZ148" s="93"/>
      <c r="SPA148" s="93"/>
      <c r="SPB148" s="93"/>
      <c r="SPC148" s="93"/>
      <c r="SPD148" s="94"/>
      <c r="SPE148" s="92"/>
      <c r="SPF148" s="93"/>
      <c r="SPG148" s="93"/>
      <c r="SPH148" s="93"/>
      <c r="SPI148" s="93"/>
      <c r="SPJ148" s="93"/>
      <c r="SPK148" s="93"/>
      <c r="SPL148" s="93"/>
      <c r="SPM148" s="94"/>
      <c r="SPN148" s="92"/>
      <c r="SPO148" s="93"/>
      <c r="SPP148" s="93"/>
      <c r="SPQ148" s="93"/>
      <c r="SPR148" s="93"/>
      <c r="SPS148" s="93"/>
      <c r="SPT148" s="93"/>
      <c r="SPU148" s="93"/>
      <c r="SPV148" s="94"/>
      <c r="SPW148" s="92"/>
      <c r="SPX148" s="93"/>
      <c r="SPY148" s="93"/>
      <c r="SPZ148" s="93"/>
      <c r="SQA148" s="93"/>
      <c r="SQB148" s="93"/>
      <c r="SQC148" s="93"/>
      <c r="SQD148" s="93"/>
      <c r="SQE148" s="94"/>
      <c r="SQF148" s="92"/>
      <c r="SQG148" s="93"/>
      <c r="SQH148" s="93"/>
      <c r="SQI148" s="93"/>
      <c r="SQJ148" s="93"/>
      <c r="SQK148" s="93"/>
      <c r="SQL148" s="93"/>
      <c r="SQM148" s="93"/>
      <c r="SQN148" s="94"/>
      <c r="SQO148" s="92"/>
      <c r="SQP148" s="93"/>
      <c r="SQQ148" s="93"/>
      <c r="SQR148" s="93"/>
      <c r="SQS148" s="93"/>
      <c r="SQT148" s="93"/>
      <c r="SQU148" s="93"/>
      <c r="SQV148" s="93"/>
      <c r="SQW148" s="94"/>
      <c r="SQX148" s="92"/>
      <c r="SQY148" s="93"/>
      <c r="SQZ148" s="93"/>
      <c r="SRA148" s="93"/>
      <c r="SRB148" s="93"/>
      <c r="SRC148" s="93"/>
      <c r="SRD148" s="93"/>
      <c r="SRE148" s="93"/>
      <c r="SRF148" s="94"/>
      <c r="SRG148" s="92"/>
      <c r="SRH148" s="93"/>
      <c r="SRI148" s="93"/>
      <c r="SRJ148" s="93"/>
      <c r="SRK148" s="93"/>
      <c r="SRL148" s="93"/>
      <c r="SRM148" s="93"/>
      <c r="SRN148" s="93"/>
      <c r="SRO148" s="94"/>
      <c r="SRP148" s="92"/>
      <c r="SRQ148" s="93"/>
      <c r="SRR148" s="93"/>
      <c r="SRS148" s="93"/>
      <c r="SRT148" s="93"/>
      <c r="SRU148" s="93"/>
      <c r="SRV148" s="93"/>
      <c r="SRW148" s="93"/>
      <c r="SRX148" s="94"/>
      <c r="SRY148" s="92"/>
      <c r="SRZ148" s="93"/>
      <c r="SSA148" s="93"/>
      <c r="SSB148" s="93"/>
      <c r="SSC148" s="93"/>
      <c r="SSD148" s="93"/>
      <c r="SSE148" s="93"/>
      <c r="SSF148" s="93"/>
      <c r="SSG148" s="94"/>
      <c r="SSH148" s="92"/>
      <c r="SSI148" s="93"/>
      <c r="SSJ148" s="93"/>
      <c r="SSK148" s="93"/>
      <c r="SSL148" s="93"/>
      <c r="SSM148" s="93"/>
      <c r="SSN148" s="93"/>
      <c r="SSO148" s="93"/>
      <c r="SSP148" s="94"/>
      <c r="SSQ148" s="92"/>
      <c r="SSR148" s="93"/>
      <c r="SSS148" s="93"/>
      <c r="SST148" s="93"/>
      <c r="SSU148" s="93"/>
      <c r="SSV148" s="93"/>
      <c r="SSW148" s="93"/>
      <c r="SSX148" s="93"/>
      <c r="SSY148" s="94"/>
      <c r="SSZ148" s="92"/>
      <c r="STA148" s="93"/>
      <c r="STB148" s="93"/>
      <c r="STC148" s="93"/>
      <c r="STD148" s="93"/>
      <c r="STE148" s="93"/>
      <c r="STF148" s="93"/>
      <c r="STG148" s="93"/>
      <c r="STH148" s="94"/>
      <c r="STI148" s="92"/>
      <c r="STJ148" s="93"/>
      <c r="STK148" s="93"/>
      <c r="STL148" s="93"/>
      <c r="STM148" s="93"/>
      <c r="STN148" s="93"/>
      <c r="STO148" s="93"/>
      <c r="STP148" s="93"/>
      <c r="STQ148" s="94"/>
      <c r="STR148" s="92"/>
      <c r="STS148" s="93"/>
      <c r="STT148" s="93"/>
      <c r="STU148" s="93"/>
      <c r="STV148" s="93"/>
      <c r="STW148" s="93"/>
      <c r="STX148" s="93"/>
      <c r="STY148" s="93"/>
      <c r="STZ148" s="94"/>
      <c r="SUA148" s="92"/>
      <c r="SUB148" s="93"/>
      <c r="SUC148" s="93"/>
      <c r="SUD148" s="93"/>
      <c r="SUE148" s="93"/>
      <c r="SUF148" s="93"/>
      <c r="SUG148" s="93"/>
      <c r="SUH148" s="93"/>
      <c r="SUI148" s="94"/>
      <c r="SUJ148" s="92"/>
      <c r="SUK148" s="93"/>
      <c r="SUL148" s="93"/>
      <c r="SUM148" s="93"/>
      <c r="SUN148" s="93"/>
      <c r="SUO148" s="93"/>
      <c r="SUP148" s="93"/>
      <c r="SUQ148" s="93"/>
      <c r="SUR148" s="94"/>
      <c r="SUS148" s="92"/>
      <c r="SUT148" s="93"/>
      <c r="SUU148" s="93"/>
      <c r="SUV148" s="93"/>
      <c r="SUW148" s="93"/>
      <c r="SUX148" s="93"/>
      <c r="SUY148" s="93"/>
      <c r="SUZ148" s="93"/>
      <c r="SVA148" s="94"/>
      <c r="SVB148" s="92"/>
      <c r="SVC148" s="93"/>
      <c r="SVD148" s="93"/>
      <c r="SVE148" s="93"/>
      <c r="SVF148" s="93"/>
      <c r="SVG148" s="93"/>
      <c r="SVH148" s="93"/>
      <c r="SVI148" s="93"/>
      <c r="SVJ148" s="94"/>
      <c r="SVK148" s="92"/>
      <c r="SVL148" s="93"/>
      <c r="SVM148" s="93"/>
      <c r="SVN148" s="93"/>
      <c r="SVO148" s="93"/>
      <c r="SVP148" s="93"/>
      <c r="SVQ148" s="93"/>
      <c r="SVR148" s="93"/>
      <c r="SVS148" s="94"/>
      <c r="SVT148" s="92"/>
      <c r="SVU148" s="93"/>
      <c r="SVV148" s="93"/>
      <c r="SVW148" s="93"/>
      <c r="SVX148" s="93"/>
      <c r="SVY148" s="93"/>
      <c r="SVZ148" s="93"/>
      <c r="SWA148" s="93"/>
      <c r="SWB148" s="94"/>
      <c r="SWC148" s="92"/>
      <c r="SWD148" s="93"/>
      <c r="SWE148" s="93"/>
      <c r="SWF148" s="93"/>
      <c r="SWG148" s="93"/>
      <c r="SWH148" s="93"/>
      <c r="SWI148" s="93"/>
      <c r="SWJ148" s="93"/>
      <c r="SWK148" s="94"/>
      <c r="SWL148" s="92"/>
      <c r="SWM148" s="93"/>
      <c r="SWN148" s="93"/>
      <c r="SWO148" s="93"/>
      <c r="SWP148" s="93"/>
      <c r="SWQ148" s="93"/>
      <c r="SWR148" s="93"/>
      <c r="SWS148" s="93"/>
      <c r="SWT148" s="94"/>
      <c r="SWU148" s="92"/>
      <c r="SWV148" s="93"/>
      <c r="SWW148" s="93"/>
      <c r="SWX148" s="93"/>
      <c r="SWY148" s="93"/>
      <c r="SWZ148" s="93"/>
      <c r="SXA148" s="93"/>
      <c r="SXB148" s="93"/>
      <c r="SXC148" s="94"/>
      <c r="SXD148" s="92"/>
      <c r="SXE148" s="93"/>
      <c r="SXF148" s="93"/>
      <c r="SXG148" s="93"/>
      <c r="SXH148" s="93"/>
      <c r="SXI148" s="93"/>
      <c r="SXJ148" s="93"/>
      <c r="SXK148" s="93"/>
      <c r="SXL148" s="94"/>
      <c r="SXM148" s="92"/>
      <c r="SXN148" s="93"/>
      <c r="SXO148" s="93"/>
      <c r="SXP148" s="93"/>
      <c r="SXQ148" s="93"/>
      <c r="SXR148" s="93"/>
      <c r="SXS148" s="93"/>
      <c r="SXT148" s="93"/>
      <c r="SXU148" s="94"/>
      <c r="SXV148" s="92"/>
      <c r="SXW148" s="93"/>
      <c r="SXX148" s="93"/>
      <c r="SXY148" s="93"/>
      <c r="SXZ148" s="93"/>
      <c r="SYA148" s="93"/>
      <c r="SYB148" s="93"/>
      <c r="SYC148" s="93"/>
      <c r="SYD148" s="94"/>
      <c r="SYE148" s="92"/>
      <c r="SYF148" s="93"/>
      <c r="SYG148" s="93"/>
      <c r="SYH148" s="93"/>
      <c r="SYI148" s="93"/>
      <c r="SYJ148" s="93"/>
      <c r="SYK148" s="93"/>
      <c r="SYL148" s="93"/>
      <c r="SYM148" s="94"/>
      <c r="SYN148" s="92"/>
      <c r="SYO148" s="93"/>
      <c r="SYP148" s="93"/>
      <c r="SYQ148" s="93"/>
      <c r="SYR148" s="93"/>
      <c r="SYS148" s="93"/>
      <c r="SYT148" s="93"/>
      <c r="SYU148" s="93"/>
      <c r="SYV148" s="94"/>
      <c r="SYW148" s="92"/>
      <c r="SYX148" s="93"/>
      <c r="SYY148" s="93"/>
      <c r="SYZ148" s="93"/>
      <c r="SZA148" s="93"/>
      <c r="SZB148" s="93"/>
      <c r="SZC148" s="93"/>
      <c r="SZD148" s="93"/>
      <c r="SZE148" s="94"/>
      <c r="SZF148" s="92"/>
      <c r="SZG148" s="93"/>
      <c r="SZH148" s="93"/>
      <c r="SZI148" s="93"/>
      <c r="SZJ148" s="93"/>
      <c r="SZK148" s="93"/>
      <c r="SZL148" s="93"/>
      <c r="SZM148" s="93"/>
      <c r="SZN148" s="94"/>
      <c r="SZO148" s="92"/>
      <c r="SZP148" s="93"/>
      <c r="SZQ148" s="93"/>
      <c r="SZR148" s="93"/>
      <c r="SZS148" s="93"/>
      <c r="SZT148" s="93"/>
      <c r="SZU148" s="93"/>
      <c r="SZV148" s="93"/>
      <c r="SZW148" s="94"/>
      <c r="SZX148" s="92"/>
      <c r="SZY148" s="93"/>
      <c r="SZZ148" s="93"/>
      <c r="TAA148" s="93"/>
      <c r="TAB148" s="93"/>
      <c r="TAC148" s="93"/>
      <c r="TAD148" s="93"/>
      <c r="TAE148" s="93"/>
      <c r="TAF148" s="94"/>
      <c r="TAG148" s="92"/>
      <c r="TAH148" s="93"/>
      <c r="TAI148" s="93"/>
      <c r="TAJ148" s="93"/>
      <c r="TAK148" s="93"/>
      <c r="TAL148" s="93"/>
      <c r="TAM148" s="93"/>
      <c r="TAN148" s="93"/>
      <c r="TAO148" s="94"/>
      <c r="TAP148" s="92"/>
      <c r="TAQ148" s="93"/>
      <c r="TAR148" s="93"/>
      <c r="TAS148" s="93"/>
      <c r="TAT148" s="93"/>
      <c r="TAU148" s="93"/>
      <c r="TAV148" s="93"/>
      <c r="TAW148" s="93"/>
      <c r="TAX148" s="94"/>
      <c r="TAY148" s="92"/>
      <c r="TAZ148" s="93"/>
      <c r="TBA148" s="93"/>
      <c r="TBB148" s="93"/>
      <c r="TBC148" s="93"/>
      <c r="TBD148" s="93"/>
      <c r="TBE148" s="93"/>
      <c r="TBF148" s="93"/>
      <c r="TBG148" s="94"/>
      <c r="TBH148" s="92"/>
      <c r="TBI148" s="93"/>
      <c r="TBJ148" s="93"/>
      <c r="TBK148" s="93"/>
      <c r="TBL148" s="93"/>
      <c r="TBM148" s="93"/>
      <c r="TBN148" s="93"/>
      <c r="TBO148" s="93"/>
      <c r="TBP148" s="94"/>
      <c r="TBQ148" s="92"/>
      <c r="TBR148" s="93"/>
      <c r="TBS148" s="93"/>
      <c r="TBT148" s="93"/>
      <c r="TBU148" s="93"/>
      <c r="TBV148" s="93"/>
      <c r="TBW148" s="93"/>
      <c r="TBX148" s="93"/>
      <c r="TBY148" s="94"/>
      <c r="TBZ148" s="92"/>
      <c r="TCA148" s="93"/>
      <c r="TCB148" s="93"/>
      <c r="TCC148" s="93"/>
      <c r="TCD148" s="93"/>
      <c r="TCE148" s="93"/>
      <c r="TCF148" s="93"/>
      <c r="TCG148" s="93"/>
      <c r="TCH148" s="94"/>
      <c r="TCI148" s="92"/>
      <c r="TCJ148" s="93"/>
      <c r="TCK148" s="93"/>
      <c r="TCL148" s="93"/>
      <c r="TCM148" s="93"/>
      <c r="TCN148" s="93"/>
      <c r="TCO148" s="93"/>
      <c r="TCP148" s="93"/>
      <c r="TCQ148" s="94"/>
      <c r="TCR148" s="92"/>
      <c r="TCS148" s="93"/>
      <c r="TCT148" s="93"/>
      <c r="TCU148" s="93"/>
      <c r="TCV148" s="93"/>
      <c r="TCW148" s="93"/>
      <c r="TCX148" s="93"/>
      <c r="TCY148" s="93"/>
      <c r="TCZ148" s="94"/>
      <c r="TDA148" s="92"/>
      <c r="TDB148" s="93"/>
      <c r="TDC148" s="93"/>
      <c r="TDD148" s="93"/>
      <c r="TDE148" s="93"/>
      <c r="TDF148" s="93"/>
      <c r="TDG148" s="93"/>
      <c r="TDH148" s="93"/>
      <c r="TDI148" s="94"/>
      <c r="TDJ148" s="92"/>
      <c r="TDK148" s="93"/>
      <c r="TDL148" s="93"/>
      <c r="TDM148" s="93"/>
      <c r="TDN148" s="93"/>
      <c r="TDO148" s="93"/>
      <c r="TDP148" s="93"/>
      <c r="TDQ148" s="93"/>
      <c r="TDR148" s="94"/>
      <c r="TDS148" s="92"/>
      <c r="TDT148" s="93"/>
      <c r="TDU148" s="93"/>
      <c r="TDV148" s="93"/>
      <c r="TDW148" s="93"/>
      <c r="TDX148" s="93"/>
      <c r="TDY148" s="93"/>
      <c r="TDZ148" s="93"/>
      <c r="TEA148" s="94"/>
      <c r="TEB148" s="92"/>
      <c r="TEC148" s="93"/>
      <c r="TED148" s="93"/>
      <c r="TEE148" s="93"/>
      <c r="TEF148" s="93"/>
      <c r="TEG148" s="93"/>
      <c r="TEH148" s="93"/>
      <c r="TEI148" s="93"/>
      <c r="TEJ148" s="94"/>
      <c r="TEK148" s="92"/>
      <c r="TEL148" s="93"/>
      <c r="TEM148" s="93"/>
      <c r="TEN148" s="93"/>
      <c r="TEO148" s="93"/>
      <c r="TEP148" s="93"/>
      <c r="TEQ148" s="93"/>
      <c r="TER148" s="93"/>
      <c r="TES148" s="94"/>
      <c r="TET148" s="92"/>
      <c r="TEU148" s="93"/>
      <c r="TEV148" s="93"/>
      <c r="TEW148" s="93"/>
      <c r="TEX148" s="93"/>
      <c r="TEY148" s="93"/>
      <c r="TEZ148" s="93"/>
      <c r="TFA148" s="93"/>
      <c r="TFB148" s="94"/>
      <c r="TFC148" s="92"/>
      <c r="TFD148" s="93"/>
      <c r="TFE148" s="93"/>
      <c r="TFF148" s="93"/>
      <c r="TFG148" s="93"/>
      <c r="TFH148" s="93"/>
      <c r="TFI148" s="93"/>
      <c r="TFJ148" s="93"/>
      <c r="TFK148" s="94"/>
      <c r="TFL148" s="92"/>
      <c r="TFM148" s="93"/>
      <c r="TFN148" s="93"/>
      <c r="TFO148" s="93"/>
      <c r="TFP148" s="93"/>
      <c r="TFQ148" s="93"/>
      <c r="TFR148" s="93"/>
      <c r="TFS148" s="93"/>
      <c r="TFT148" s="94"/>
      <c r="TFU148" s="92"/>
      <c r="TFV148" s="93"/>
      <c r="TFW148" s="93"/>
      <c r="TFX148" s="93"/>
      <c r="TFY148" s="93"/>
      <c r="TFZ148" s="93"/>
      <c r="TGA148" s="93"/>
      <c r="TGB148" s="93"/>
      <c r="TGC148" s="94"/>
      <c r="TGD148" s="92"/>
      <c r="TGE148" s="93"/>
      <c r="TGF148" s="93"/>
      <c r="TGG148" s="93"/>
      <c r="TGH148" s="93"/>
      <c r="TGI148" s="93"/>
      <c r="TGJ148" s="93"/>
      <c r="TGK148" s="93"/>
      <c r="TGL148" s="94"/>
      <c r="TGM148" s="92"/>
      <c r="TGN148" s="93"/>
      <c r="TGO148" s="93"/>
      <c r="TGP148" s="93"/>
      <c r="TGQ148" s="93"/>
      <c r="TGR148" s="93"/>
      <c r="TGS148" s="93"/>
      <c r="TGT148" s="93"/>
      <c r="TGU148" s="94"/>
      <c r="TGV148" s="92"/>
      <c r="TGW148" s="93"/>
      <c r="TGX148" s="93"/>
      <c r="TGY148" s="93"/>
      <c r="TGZ148" s="93"/>
      <c r="THA148" s="93"/>
      <c r="THB148" s="93"/>
      <c r="THC148" s="93"/>
      <c r="THD148" s="94"/>
      <c r="THE148" s="92"/>
      <c r="THF148" s="93"/>
      <c r="THG148" s="93"/>
      <c r="THH148" s="93"/>
      <c r="THI148" s="93"/>
      <c r="THJ148" s="93"/>
      <c r="THK148" s="93"/>
      <c r="THL148" s="93"/>
      <c r="THM148" s="94"/>
      <c r="THN148" s="92"/>
      <c r="THO148" s="93"/>
      <c r="THP148" s="93"/>
      <c r="THQ148" s="93"/>
      <c r="THR148" s="93"/>
      <c r="THS148" s="93"/>
      <c r="THT148" s="93"/>
      <c r="THU148" s="93"/>
      <c r="THV148" s="94"/>
      <c r="THW148" s="92"/>
      <c r="THX148" s="93"/>
      <c r="THY148" s="93"/>
      <c r="THZ148" s="93"/>
      <c r="TIA148" s="93"/>
      <c r="TIB148" s="93"/>
      <c r="TIC148" s="93"/>
      <c r="TID148" s="93"/>
      <c r="TIE148" s="94"/>
      <c r="TIF148" s="92"/>
      <c r="TIG148" s="93"/>
      <c r="TIH148" s="93"/>
      <c r="TII148" s="93"/>
      <c r="TIJ148" s="93"/>
      <c r="TIK148" s="93"/>
      <c r="TIL148" s="93"/>
      <c r="TIM148" s="93"/>
      <c r="TIN148" s="94"/>
      <c r="TIO148" s="92"/>
      <c r="TIP148" s="93"/>
      <c r="TIQ148" s="93"/>
      <c r="TIR148" s="93"/>
      <c r="TIS148" s="93"/>
      <c r="TIT148" s="93"/>
      <c r="TIU148" s="93"/>
      <c r="TIV148" s="93"/>
      <c r="TIW148" s="94"/>
      <c r="TIX148" s="92"/>
      <c r="TIY148" s="93"/>
      <c r="TIZ148" s="93"/>
      <c r="TJA148" s="93"/>
      <c r="TJB148" s="93"/>
      <c r="TJC148" s="93"/>
      <c r="TJD148" s="93"/>
      <c r="TJE148" s="93"/>
      <c r="TJF148" s="94"/>
      <c r="TJG148" s="92"/>
      <c r="TJH148" s="93"/>
      <c r="TJI148" s="93"/>
      <c r="TJJ148" s="93"/>
      <c r="TJK148" s="93"/>
      <c r="TJL148" s="93"/>
      <c r="TJM148" s="93"/>
      <c r="TJN148" s="93"/>
      <c r="TJO148" s="94"/>
      <c r="TJP148" s="92"/>
      <c r="TJQ148" s="93"/>
      <c r="TJR148" s="93"/>
      <c r="TJS148" s="93"/>
      <c r="TJT148" s="93"/>
      <c r="TJU148" s="93"/>
      <c r="TJV148" s="93"/>
      <c r="TJW148" s="93"/>
      <c r="TJX148" s="94"/>
      <c r="TJY148" s="92"/>
      <c r="TJZ148" s="93"/>
      <c r="TKA148" s="93"/>
      <c r="TKB148" s="93"/>
      <c r="TKC148" s="93"/>
      <c r="TKD148" s="93"/>
      <c r="TKE148" s="93"/>
      <c r="TKF148" s="93"/>
      <c r="TKG148" s="94"/>
      <c r="TKH148" s="92"/>
      <c r="TKI148" s="93"/>
      <c r="TKJ148" s="93"/>
      <c r="TKK148" s="93"/>
      <c r="TKL148" s="93"/>
      <c r="TKM148" s="93"/>
      <c r="TKN148" s="93"/>
      <c r="TKO148" s="93"/>
      <c r="TKP148" s="94"/>
      <c r="TKQ148" s="92"/>
      <c r="TKR148" s="93"/>
      <c r="TKS148" s="93"/>
      <c r="TKT148" s="93"/>
      <c r="TKU148" s="93"/>
      <c r="TKV148" s="93"/>
      <c r="TKW148" s="93"/>
      <c r="TKX148" s="93"/>
      <c r="TKY148" s="94"/>
      <c r="TKZ148" s="92"/>
      <c r="TLA148" s="93"/>
      <c r="TLB148" s="93"/>
      <c r="TLC148" s="93"/>
      <c r="TLD148" s="93"/>
      <c r="TLE148" s="93"/>
      <c r="TLF148" s="93"/>
      <c r="TLG148" s="93"/>
      <c r="TLH148" s="94"/>
      <c r="TLI148" s="92"/>
      <c r="TLJ148" s="93"/>
      <c r="TLK148" s="93"/>
      <c r="TLL148" s="93"/>
      <c r="TLM148" s="93"/>
      <c r="TLN148" s="93"/>
      <c r="TLO148" s="93"/>
      <c r="TLP148" s="93"/>
      <c r="TLQ148" s="94"/>
      <c r="TLR148" s="92"/>
      <c r="TLS148" s="93"/>
      <c r="TLT148" s="93"/>
      <c r="TLU148" s="93"/>
      <c r="TLV148" s="93"/>
      <c r="TLW148" s="93"/>
      <c r="TLX148" s="93"/>
      <c r="TLY148" s="93"/>
      <c r="TLZ148" s="94"/>
      <c r="TMA148" s="92"/>
      <c r="TMB148" s="93"/>
      <c r="TMC148" s="93"/>
      <c r="TMD148" s="93"/>
      <c r="TME148" s="93"/>
      <c r="TMF148" s="93"/>
      <c r="TMG148" s="93"/>
      <c r="TMH148" s="93"/>
      <c r="TMI148" s="94"/>
      <c r="TMJ148" s="92"/>
      <c r="TMK148" s="93"/>
      <c r="TML148" s="93"/>
      <c r="TMM148" s="93"/>
      <c r="TMN148" s="93"/>
      <c r="TMO148" s="93"/>
      <c r="TMP148" s="93"/>
      <c r="TMQ148" s="93"/>
      <c r="TMR148" s="94"/>
      <c r="TMS148" s="92"/>
      <c r="TMT148" s="93"/>
      <c r="TMU148" s="93"/>
      <c r="TMV148" s="93"/>
      <c r="TMW148" s="93"/>
      <c r="TMX148" s="93"/>
      <c r="TMY148" s="93"/>
      <c r="TMZ148" s="93"/>
      <c r="TNA148" s="94"/>
      <c r="TNB148" s="92"/>
      <c r="TNC148" s="93"/>
      <c r="TND148" s="93"/>
      <c r="TNE148" s="93"/>
      <c r="TNF148" s="93"/>
      <c r="TNG148" s="93"/>
      <c r="TNH148" s="93"/>
      <c r="TNI148" s="93"/>
      <c r="TNJ148" s="94"/>
      <c r="TNK148" s="92"/>
      <c r="TNL148" s="93"/>
      <c r="TNM148" s="93"/>
      <c r="TNN148" s="93"/>
      <c r="TNO148" s="93"/>
      <c r="TNP148" s="93"/>
      <c r="TNQ148" s="93"/>
      <c r="TNR148" s="93"/>
      <c r="TNS148" s="94"/>
      <c r="TNT148" s="92"/>
      <c r="TNU148" s="93"/>
      <c r="TNV148" s="93"/>
      <c r="TNW148" s="93"/>
      <c r="TNX148" s="93"/>
      <c r="TNY148" s="93"/>
      <c r="TNZ148" s="93"/>
      <c r="TOA148" s="93"/>
      <c r="TOB148" s="94"/>
      <c r="TOC148" s="92"/>
      <c r="TOD148" s="93"/>
      <c r="TOE148" s="93"/>
      <c r="TOF148" s="93"/>
      <c r="TOG148" s="93"/>
      <c r="TOH148" s="93"/>
      <c r="TOI148" s="93"/>
      <c r="TOJ148" s="93"/>
      <c r="TOK148" s="94"/>
      <c r="TOL148" s="92"/>
      <c r="TOM148" s="93"/>
      <c r="TON148" s="93"/>
      <c r="TOO148" s="93"/>
      <c r="TOP148" s="93"/>
      <c r="TOQ148" s="93"/>
      <c r="TOR148" s="93"/>
      <c r="TOS148" s="93"/>
      <c r="TOT148" s="94"/>
      <c r="TOU148" s="92"/>
      <c r="TOV148" s="93"/>
      <c r="TOW148" s="93"/>
      <c r="TOX148" s="93"/>
      <c r="TOY148" s="93"/>
      <c r="TOZ148" s="93"/>
      <c r="TPA148" s="93"/>
      <c r="TPB148" s="93"/>
      <c r="TPC148" s="94"/>
      <c r="TPD148" s="92"/>
      <c r="TPE148" s="93"/>
      <c r="TPF148" s="93"/>
      <c r="TPG148" s="93"/>
      <c r="TPH148" s="93"/>
      <c r="TPI148" s="93"/>
      <c r="TPJ148" s="93"/>
      <c r="TPK148" s="93"/>
      <c r="TPL148" s="94"/>
      <c r="TPM148" s="92"/>
      <c r="TPN148" s="93"/>
      <c r="TPO148" s="93"/>
      <c r="TPP148" s="93"/>
      <c r="TPQ148" s="93"/>
      <c r="TPR148" s="93"/>
      <c r="TPS148" s="93"/>
      <c r="TPT148" s="93"/>
      <c r="TPU148" s="94"/>
      <c r="TPV148" s="92"/>
      <c r="TPW148" s="93"/>
      <c r="TPX148" s="93"/>
      <c r="TPY148" s="93"/>
      <c r="TPZ148" s="93"/>
      <c r="TQA148" s="93"/>
      <c r="TQB148" s="93"/>
      <c r="TQC148" s="93"/>
      <c r="TQD148" s="94"/>
      <c r="TQE148" s="92"/>
      <c r="TQF148" s="93"/>
      <c r="TQG148" s="93"/>
      <c r="TQH148" s="93"/>
      <c r="TQI148" s="93"/>
      <c r="TQJ148" s="93"/>
      <c r="TQK148" s="93"/>
      <c r="TQL148" s="93"/>
      <c r="TQM148" s="94"/>
      <c r="TQN148" s="92"/>
      <c r="TQO148" s="93"/>
      <c r="TQP148" s="93"/>
      <c r="TQQ148" s="93"/>
      <c r="TQR148" s="93"/>
      <c r="TQS148" s="93"/>
      <c r="TQT148" s="93"/>
      <c r="TQU148" s="93"/>
      <c r="TQV148" s="94"/>
      <c r="TQW148" s="92"/>
      <c r="TQX148" s="93"/>
      <c r="TQY148" s="93"/>
      <c r="TQZ148" s="93"/>
      <c r="TRA148" s="93"/>
      <c r="TRB148" s="93"/>
      <c r="TRC148" s="93"/>
      <c r="TRD148" s="93"/>
      <c r="TRE148" s="94"/>
      <c r="TRF148" s="92"/>
      <c r="TRG148" s="93"/>
      <c r="TRH148" s="93"/>
      <c r="TRI148" s="93"/>
      <c r="TRJ148" s="93"/>
      <c r="TRK148" s="93"/>
      <c r="TRL148" s="93"/>
      <c r="TRM148" s="93"/>
      <c r="TRN148" s="94"/>
      <c r="TRO148" s="92"/>
      <c r="TRP148" s="93"/>
      <c r="TRQ148" s="93"/>
      <c r="TRR148" s="93"/>
      <c r="TRS148" s="93"/>
      <c r="TRT148" s="93"/>
      <c r="TRU148" s="93"/>
      <c r="TRV148" s="93"/>
      <c r="TRW148" s="94"/>
      <c r="TRX148" s="92"/>
      <c r="TRY148" s="93"/>
      <c r="TRZ148" s="93"/>
      <c r="TSA148" s="93"/>
      <c r="TSB148" s="93"/>
      <c r="TSC148" s="93"/>
      <c r="TSD148" s="93"/>
      <c r="TSE148" s="93"/>
      <c r="TSF148" s="94"/>
      <c r="TSG148" s="92"/>
      <c r="TSH148" s="93"/>
      <c r="TSI148" s="93"/>
      <c r="TSJ148" s="93"/>
      <c r="TSK148" s="93"/>
      <c r="TSL148" s="93"/>
      <c r="TSM148" s="93"/>
      <c r="TSN148" s="93"/>
      <c r="TSO148" s="94"/>
      <c r="TSP148" s="92"/>
      <c r="TSQ148" s="93"/>
      <c r="TSR148" s="93"/>
      <c r="TSS148" s="93"/>
      <c r="TST148" s="93"/>
      <c r="TSU148" s="93"/>
      <c r="TSV148" s="93"/>
      <c r="TSW148" s="93"/>
      <c r="TSX148" s="94"/>
      <c r="TSY148" s="92"/>
      <c r="TSZ148" s="93"/>
      <c r="TTA148" s="93"/>
      <c r="TTB148" s="93"/>
      <c r="TTC148" s="93"/>
      <c r="TTD148" s="93"/>
      <c r="TTE148" s="93"/>
      <c r="TTF148" s="93"/>
      <c r="TTG148" s="94"/>
      <c r="TTH148" s="92"/>
      <c r="TTI148" s="93"/>
      <c r="TTJ148" s="93"/>
      <c r="TTK148" s="93"/>
      <c r="TTL148" s="93"/>
      <c r="TTM148" s="93"/>
      <c r="TTN148" s="93"/>
      <c r="TTO148" s="93"/>
      <c r="TTP148" s="94"/>
      <c r="TTQ148" s="92"/>
      <c r="TTR148" s="93"/>
      <c r="TTS148" s="93"/>
      <c r="TTT148" s="93"/>
      <c r="TTU148" s="93"/>
      <c r="TTV148" s="93"/>
      <c r="TTW148" s="93"/>
      <c r="TTX148" s="93"/>
      <c r="TTY148" s="94"/>
      <c r="TTZ148" s="92"/>
      <c r="TUA148" s="93"/>
      <c r="TUB148" s="93"/>
      <c r="TUC148" s="93"/>
      <c r="TUD148" s="93"/>
      <c r="TUE148" s="93"/>
      <c r="TUF148" s="93"/>
      <c r="TUG148" s="93"/>
      <c r="TUH148" s="94"/>
      <c r="TUI148" s="92"/>
      <c r="TUJ148" s="93"/>
      <c r="TUK148" s="93"/>
      <c r="TUL148" s="93"/>
      <c r="TUM148" s="93"/>
      <c r="TUN148" s="93"/>
      <c r="TUO148" s="93"/>
      <c r="TUP148" s="93"/>
      <c r="TUQ148" s="94"/>
      <c r="TUR148" s="92"/>
      <c r="TUS148" s="93"/>
      <c r="TUT148" s="93"/>
      <c r="TUU148" s="93"/>
      <c r="TUV148" s="93"/>
      <c r="TUW148" s="93"/>
      <c r="TUX148" s="93"/>
      <c r="TUY148" s="93"/>
      <c r="TUZ148" s="94"/>
      <c r="TVA148" s="92"/>
      <c r="TVB148" s="93"/>
      <c r="TVC148" s="93"/>
      <c r="TVD148" s="93"/>
      <c r="TVE148" s="93"/>
      <c r="TVF148" s="93"/>
      <c r="TVG148" s="93"/>
      <c r="TVH148" s="93"/>
      <c r="TVI148" s="94"/>
      <c r="TVJ148" s="92"/>
      <c r="TVK148" s="93"/>
      <c r="TVL148" s="93"/>
      <c r="TVM148" s="93"/>
      <c r="TVN148" s="93"/>
      <c r="TVO148" s="93"/>
      <c r="TVP148" s="93"/>
      <c r="TVQ148" s="93"/>
      <c r="TVR148" s="94"/>
      <c r="TVS148" s="92"/>
      <c r="TVT148" s="93"/>
      <c r="TVU148" s="93"/>
      <c r="TVV148" s="93"/>
      <c r="TVW148" s="93"/>
      <c r="TVX148" s="93"/>
      <c r="TVY148" s="93"/>
      <c r="TVZ148" s="93"/>
      <c r="TWA148" s="94"/>
      <c r="TWB148" s="92"/>
      <c r="TWC148" s="93"/>
      <c r="TWD148" s="93"/>
      <c r="TWE148" s="93"/>
      <c r="TWF148" s="93"/>
      <c r="TWG148" s="93"/>
      <c r="TWH148" s="93"/>
      <c r="TWI148" s="93"/>
      <c r="TWJ148" s="94"/>
      <c r="TWK148" s="92"/>
      <c r="TWL148" s="93"/>
      <c r="TWM148" s="93"/>
      <c r="TWN148" s="93"/>
      <c r="TWO148" s="93"/>
      <c r="TWP148" s="93"/>
      <c r="TWQ148" s="93"/>
      <c r="TWR148" s="93"/>
      <c r="TWS148" s="94"/>
      <c r="TWT148" s="92"/>
      <c r="TWU148" s="93"/>
      <c r="TWV148" s="93"/>
      <c r="TWW148" s="93"/>
      <c r="TWX148" s="93"/>
      <c r="TWY148" s="93"/>
      <c r="TWZ148" s="93"/>
      <c r="TXA148" s="93"/>
      <c r="TXB148" s="94"/>
      <c r="TXC148" s="92"/>
      <c r="TXD148" s="93"/>
      <c r="TXE148" s="93"/>
      <c r="TXF148" s="93"/>
      <c r="TXG148" s="93"/>
      <c r="TXH148" s="93"/>
      <c r="TXI148" s="93"/>
      <c r="TXJ148" s="93"/>
      <c r="TXK148" s="94"/>
      <c r="TXL148" s="92"/>
      <c r="TXM148" s="93"/>
      <c r="TXN148" s="93"/>
      <c r="TXO148" s="93"/>
      <c r="TXP148" s="93"/>
      <c r="TXQ148" s="93"/>
      <c r="TXR148" s="93"/>
      <c r="TXS148" s="93"/>
      <c r="TXT148" s="94"/>
      <c r="TXU148" s="92"/>
      <c r="TXV148" s="93"/>
      <c r="TXW148" s="93"/>
      <c r="TXX148" s="93"/>
      <c r="TXY148" s="93"/>
      <c r="TXZ148" s="93"/>
      <c r="TYA148" s="93"/>
      <c r="TYB148" s="93"/>
      <c r="TYC148" s="94"/>
      <c r="TYD148" s="92"/>
      <c r="TYE148" s="93"/>
      <c r="TYF148" s="93"/>
      <c r="TYG148" s="93"/>
      <c r="TYH148" s="93"/>
      <c r="TYI148" s="93"/>
      <c r="TYJ148" s="93"/>
      <c r="TYK148" s="93"/>
      <c r="TYL148" s="94"/>
      <c r="TYM148" s="92"/>
      <c r="TYN148" s="93"/>
      <c r="TYO148" s="93"/>
      <c r="TYP148" s="93"/>
      <c r="TYQ148" s="93"/>
      <c r="TYR148" s="93"/>
      <c r="TYS148" s="93"/>
      <c r="TYT148" s="93"/>
      <c r="TYU148" s="94"/>
      <c r="TYV148" s="92"/>
      <c r="TYW148" s="93"/>
      <c r="TYX148" s="93"/>
      <c r="TYY148" s="93"/>
      <c r="TYZ148" s="93"/>
      <c r="TZA148" s="93"/>
      <c r="TZB148" s="93"/>
      <c r="TZC148" s="93"/>
      <c r="TZD148" s="94"/>
      <c r="TZE148" s="92"/>
      <c r="TZF148" s="93"/>
      <c r="TZG148" s="93"/>
      <c r="TZH148" s="93"/>
      <c r="TZI148" s="93"/>
      <c r="TZJ148" s="93"/>
      <c r="TZK148" s="93"/>
      <c r="TZL148" s="93"/>
      <c r="TZM148" s="94"/>
      <c r="TZN148" s="92"/>
      <c r="TZO148" s="93"/>
      <c r="TZP148" s="93"/>
      <c r="TZQ148" s="93"/>
      <c r="TZR148" s="93"/>
      <c r="TZS148" s="93"/>
      <c r="TZT148" s="93"/>
      <c r="TZU148" s="93"/>
      <c r="TZV148" s="94"/>
      <c r="TZW148" s="92"/>
      <c r="TZX148" s="93"/>
      <c r="TZY148" s="93"/>
      <c r="TZZ148" s="93"/>
      <c r="UAA148" s="93"/>
      <c r="UAB148" s="93"/>
      <c r="UAC148" s="93"/>
      <c r="UAD148" s="93"/>
      <c r="UAE148" s="94"/>
      <c r="UAF148" s="92"/>
      <c r="UAG148" s="93"/>
      <c r="UAH148" s="93"/>
      <c r="UAI148" s="93"/>
      <c r="UAJ148" s="93"/>
      <c r="UAK148" s="93"/>
      <c r="UAL148" s="93"/>
      <c r="UAM148" s="93"/>
      <c r="UAN148" s="94"/>
      <c r="UAO148" s="92"/>
      <c r="UAP148" s="93"/>
      <c r="UAQ148" s="93"/>
      <c r="UAR148" s="93"/>
      <c r="UAS148" s="93"/>
      <c r="UAT148" s="93"/>
      <c r="UAU148" s="93"/>
      <c r="UAV148" s="93"/>
      <c r="UAW148" s="94"/>
      <c r="UAX148" s="92"/>
      <c r="UAY148" s="93"/>
      <c r="UAZ148" s="93"/>
      <c r="UBA148" s="93"/>
      <c r="UBB148" s="93"/>
      <c r="UBC148" s="93"/>
      <c r="UBD148" s="93"/>
      <c r="UBE148" s="93"/>
      <c r="UBF148" s="94"/>
      <c r="UBG148" s="92"/>
      <c r="UBH148" s="93"/>
      <c r="UBI148" s="93"/>
      <c r="UBJ148" s="93"/>
      <c r="UBK148" s="93"/>
      <c r="UBL148" s="93"/>
      <c r="UBM148" s="93"/>
      <c r="UBN148" s="93"/>
      <c r="UBO148" s="94"/>
      <c r="UBP148" s="92"/>
      <c r="UBQ148" s="93"/>
      <c r="UBR148" s="93"/>
      <c r="UBS148" s="93"/>
      <c r="UBT148" s="93"/>
      <c r="UBU148" s="93"/>
      <c r="UBV148" s="93"/>
      <c r="UBW148" s="93"/>
      <c r="UBX148" s="94"/>
      <c r="UBY148" s="92"/>
      <c r="UBZ148" s="93"/>
      <c r="UCA148" s="93"/>
      <c r="UCB148" s="93"/>
      <c r="UCC148" s="93"/>
      <c r="UCD148" s="93"/>
      <c r="UCE148" s="93"/>
      <c r="UCF148" s="93"/>
      <c r="UCG148" s="94"/>
      <c r="UCH148" s="92"/>
      <c r="UCI148" s="93"/>
      <c r="UCJ148" s="93"/>
      <c r="UCK148" s="93"/>
      <c r="UCL148" s="93"/>
      <c r="UCM148" s="93"/>
      <c r="UCN148" s="93"/>
      <c r="UCO148" s="93"/>
      <c r="UCP148" s="94"/>
      <c r="UCQ148" s="92"/>
      <c r="UCR148" s="93"/>
      <c r="UCS148" s="93"/>
      <c r="UCT148" s="93"/>
      <c r="UCU148" s="93"/>
      <c r="UCV148" s="93"/>
      <c r="UCW148" s="93"/>
      <c r="UCX148" s="93"/>
      <c r="UCY148" s="94"/>
      <c r="UCZ148" s="92"/>
      <c r="UDA148" s="93"/>
      <c r="UDB148" s="93"/>
      <c r="UDC148" s="93"/>
      <c r="UDD148" s="93"/>
      <c r="UDE148" s="93"/>
      <c r="UDF148" s="93"/>
      <c r="UDG148" s="93"/>
      <c r="UDH148" s="94"/>
      <c r="UDI148" s="92"/>
      <c r="UDJ148" s="93"/>
      <c r="UDK148" s="93"/>
      <c r="UDL148" s="93"/>
      <c r="UDM148" s="93"/>
      <c r="UDN148" s="93"/>
      <c r="UDO148" s="93"/>
      <c r="UDP148" s="93"/>
      <c r="UDQ148" s="94"/>
      <c r="UDR148" s="92"/>
      <c r="UDS148" s="93"/>
      <c r="UDT148" s="93"/>
      <c r="UDU148" s="93"/>
      <c r="UDV148" s="93"/>
      <c r="UDW148" s="93"/>
      <c r="UDX148" s="93"/>
      <c r="UDY148" s="93"/>
      <c r="UDZ148" s="94"/>
      <c r="UEA148" s="92"/>
      <c r="UEB148" s="93"/>
      <c r="UEC148" s="93"/>
      <c r="UED148" s="93"/>
      <c r="UEE148" s="93"/>
      <c r="UEF148" s="93"/>
      <c r="UEG148" s="93"/>
      <c r="UEH148" s="93"/>
      <c r="UEI148" s="94"/>
      <c r="UEJ148" s="92"/>
      <c r="UEK148" s="93"/>
      <c r="UEL148" s="93"/>
      <c r="UEM148" s="93"/>
      <c r="UEN148" s="93"/>
      <c r="UEO148" s="93"/>
      <c r="UEP148" s="93"/>
      <c r="UEQ148" s="93"/>
      <c r="UER148" s="94"/>
      <c r="UES148" s="92"/>
      <c r="UET148" s="93"/>
      <c r="UEU148" s="93"/>
      <c r="UEV148" s="93"/>
      <c r="UEW148" s="93"/>
      <c r="UEX148" s="93"/>
      <c r="UEY148" s="93"/>
      <c r="UEZ148" s="93"/>
      <c r="UFA148" s="94"/>
      <c r="UFB148" s="92"/>
      <c r="UFC148" s="93"/>
      <c r="UFD148" s="93"/>
      <c r="UFE148" s="93"/>
      <c r="UFF148" s="93"/>
      <c r="UFG148" s="93"/>
      <c r="UFH148" s="93"/>
      <c r="UFI148" s="93"/>
      <c r="UFJ148" s="94"/>
      <c r="UFK148" s="92"/>
      <c r="UFL148" s="93"/>
      <c r="UFM148" s="93"/>
      <c r="UFN148" s="93"/>
      <c r="UFO148" s="93"/>
      <c r="UFP148" s="93"/>
      <c r="UFQ148" s="93"/>
      <c r="UFR148" s="93"/>
      <c r="UFS148" s="94"/>
      <c r="UFT148" s="92"/>
      <c r="UFU148" s="93"/>
      <c r="UFV148" s="93"/>
      <c r="UFW148" s="93"/>
      <c r="UFX148" s="93"/>
      <c r="UFY148" s="93"/>
      <c r="UFZ148" s="93"/>
      <c r="UGA148" s="93"/>
      <c r="UGB148" s="94"/>
      <c r="UGC148" s="92"/>
      <c r="UGD148" s="93"/>
      <c r="UGE148" s="93"/>
      <c r="UGF148" s="93"/>
      <c r="UGG148" s="93"/>
      <c r="UGH148" s="93"/>
      <c r="UGI148" s="93"/>
      <c r="UGJ148" s="93"/>
      <c r="UGK148" s="94"/>
      <c r="UGL148" s="92"/>
      <c r="UGM148" s="93"/>
      <c r="UGN148" s="93"/>
      <c r="UGO148" s="93"/>
      <c r="UGP148" s="93"/>
      <c r="UGQ148" s="93"/>
      <c r="UGR148" s="93"/>
      <c r="UGS148" s="93"/>
      <c r="UGT148" s="94"/>
      <c r="UGU148" s="92"/>
      <c r="UGV148" s="93"/>
      <c r="UGW148" s="93"/>
      <c r="UGX148" s="93"/>
      <c r="UGY148" s="93"/>
      <c r="UGZ148" s="93"/>
      <c r="UHA148" s="93"/>
      <c r="UHB148" s="93"/>
      <c r="UHC148" s="94"/>
      <c r="UHD148" s="92"/>
      <c r="UHE148" s="93"/>
      <c r="UHF148" s="93"/>
      <c r="UHG148" s="93"/>
      <c r="UHH148" s="93"/>
      <c r="UHI148" s="93"/>
      <c r="UHJ148" s="93"/>
      <c r="UHK148" s="93"/>
      <c r="UHL148" s="94"/>
      <c r="UHM148" s="92"/>
      <c r="UHN148" s="93"/>
      <c r="UHO148" s="93"/>
      <c r="UHP148" s="93"/>
      <c r="UHQ148" s="93"/>
      <c r="UHR148" s="93"/>
      <c r="UHS148" s="93"/>
      <c r="UHT148" s="93"/>
      <c r="UHU148" s="94"/>
      <c r="UHV148" s="92"/>
      <c r="UHW148" s="93"/>
      <c r="UHX148" s="93"/>
      <c r="UHY148" s="93"/>
      <c r="UHZ148" s="93"/>
      <c r="UIA148" s="93"/>
      <c r="UIB148" s="93"/>
      <c r="UIC148" s="93"/>
      <c r="UID148" s="94"/>
      <c r="UIE148" s="92"/>
      <c r="UIF148" s="93"/>
      <c r="UIG148" s="93"/>
      <c r="UIH148" s="93"/>
      <c r="UII148" s="93"/>
      <c r="UIJ148" s="93"/>
      <c r="UIK148" s="93"/>
      <c r="UIL148" s="93"/>
      <c r="UIM148" s="94"/>
      <c r="UIN148" s="92"/>
      <c r="UIO148" s="93"/>
      <c r="UIP148" s="93"/>
      <c r="UIQ148" s="93"/>
      <c r="UIR148" s="93"/>
      <c r="UIS148" s="93"/>
      <c r="UIT148" s="93"/>
      <c r="UIU148" s="93"/>
      <c r="UIV148" s="94"/>
      <c r="UIW148" s="92"/>
      <c r="UIX148" s="93"/>
      <c r="UIY148" s="93"/>
      <c r="UIZ148" s="93"/>
      <c r="UJA148" s="93"/>
      <c r="UJB148" s="93"/>
      <c r="UJC148" s="93"/>
      <c r="UJD148" s="93"/>
      <c r="UJE148" s="94"/>
      <c r="UJF148" s="92"/>
      <c r="UJG148" s="93"/>
      <c r="UJH148" s="93"/>
      <c r="UJI148" s="93"/>
      <c r="UJJ148" s="93"/>
      <c r="UJK148" s="93"/>
      <c r="UJL148" s="93"/>
      <c r="UJM148" s="93"/>
      <c r="UJN148" s="94"/>
      <c r="UJO148" s="92"/>
      <c r="UJP148" s="93"/>
      <c r="UJQ148" s="93"/>
      <c r="UJR148" s="93"/>
      <c r="UJS148" s="93"/>
      <c r="UJT148" s="93"/>
      <c r="UJU148" s="93"/>
      <c r="UJV148" s="93"/>
      <c r="UJW148" s="94"/>
      <c r="UJX148" s="92"/>
      <c r="UJY148" s="93"/>
      <c r="UJZ148" s="93"/>
      <c r="UKA148" s="93"/>
      <c r="UKB148" s="93"/>
      <c r="UKC148" s="93"/>
      <c r="UKD148" s="93"/>
      <c r="UKE148" s="93"/>
      <c r="UKF148" s="94"/>
      <c r="UKG148" s="92"/>
      <c r="UKH148" s="93"/>
      <c r="UKI148" s="93"/>
      <c r="UKJ148" s="93"/>
      <c r="UKK148" s="93"/>
      <c r="UKL148" s="93"/>
      <c r="UKM148" s="93"/>
      <c r="UKN148" s="93"/>
      <c r="UKO148" s="94"/>
      <c r="UKP148" s="92"/>
      <c r="UKQ148" s="93"/>
      <c r="UKR148" s="93"/>
      <c r="UKS148" s="93"/>
      <c r="UKT148" s="93"/>
      <c r="UKU148" s="93"/>
      <c r="UKV148" s="93"/>
      <c r="UKW148" s="93"/>
      <c r="UKX148" s="94"/>
      <c r="UKY148" s="92"/>
      <c r="UKZ148" s="93"/>
      <c r="ULA148" s="93"/>
      <c r="ULB148" s="93"/>
      <c r="ULC148" s="93"/>
      <c r="ULD148" s="93"/>
      <c r="ULE148" s="93"/>
      <c r="ULF148" s="93"/>
      <c r="ULG148" s="94"/>
      <c r="ULH148" s="92"/>
      <c r="ULI148" s="93"/>
      <c r="ULJ148" s="93"/>
      <c r="ULK148" s="93"/>
      <c r="ULL148" s="93"/>
      <c r="ULM148" s="93"/>
      <c r="ULN148" s="93"/>
      <c r="ULO148" s="93"/>
      <c r="ULP148" s="94"/>
      <c r="ULQ148" s="92"/>
      <c r="ULR148" s="93"/>
      <c r="ULS148" s="93"/>
      <c r="ULT148" s="93"/>
      <c r="ULU148" s="93"/>
      <c r="ULV148" s="93"/>
      <c r="ULW148" s="93"/>
      <c r="ULX148" s="93"/>
      <c r="ULY148" s="94"/>
      <c r="ULZ148" s="92"/>
      <c r="UMA148" s="93"/>
      <c r="UMB148" s="93"/>
      <c r="UMC148" s="93"/>
      <c r="UMD148" s="93"/>
      <c r="UME148" s="93"/>
      <c r="UMF148" s="93"/>
      <c r="UMG148" s="93"/>
      <c r="UMH148" s="94"/>
      <c r="UMI148" s="92"/>
      <c r="UMJ148" s="93"/>
      <c r="UMK148" s="93"/>
      <c r="UML148" s="93"/>
      <c r="UMM148" s="93"/>
      <c r="UMN148" s="93"/>
      <c r="UMO148" s="93"/>
      <c r="UMP148" s="93"/>
      <c r="UMQ148" s="94"/>
      <c r="UMR148" s="92"/>
      <c r="UMS148" s="93"/>
      <c r="UMT148" s="93"/>
      <c r="UMU148" s="93"/>
      <c r="UMV148" s="93"/>
      <c r="UMW148" s="93"/>
      <c r="UMX148" s="93"/>
      <c r="UMY148" s="93"/>
      <c r="UMZ148" s="94"/>
      <c r="UNA148" s="92"/>
      <c r="UNB148" s="93"/>
      <c r="UNC148" s="93"/>
      <c r="UND148" s="93"/>
      <c r="UNE148" s="93"/>
      <c r="UNF148" s="93"/>
      <c r="UNG148" s="93"/>
      <c r="UNH148" s="93"/>
      <c r="UNI148" s="94"/>
      <c r="UNJ148" s="92"/>
      <c r="UNK148" s="93"/>
      <c r="UNL148" s="93"/>
      <c r="UNM148" s="93"/>
      <c r="UNN148" s="93"/>
      <c r="UNO148" s="93"/>
      <c r="UNP148" s="93"/>
      <c r="UNQ148" s="93"/>
      <c r="UNR148" s="94"/>
      <c r="UNS148" s="92"/>
      <c r="UNT148" s="93"/>
      <c r="UNU148" s="93"/>
      <c r="UNV148" s="93"/>
      <c r="UNW148" s="93"/>
      <c r="UNX148" s="93"/>
      <c r="UNY148" s="93"/>
      <c r="UNZ148" s="93"/>
      <c r="UOA148" s="94"/>
      <c r="UOB148" s="92"/>
      <c r="UOC148" s="93"/>
      <c r="UOD148" s="93"/>
      <c r="UOE148" s="93"/>
      <c r="UOF148" s="93"/>
      <c r="UOG148" s="93"/>
      <c r="UOH148" s="93"/>
      <c r="UOI148" s="93"/>
      <c r="UOJ148" s="94"/>
      <c r="UOK148" s="92"/>
      <c r="UOL148" s="93"/>
      <c r="UOM148" s="93"/>
      <c r="UON148" s="93"/>
      <c r="UOO148" s="93"/>
      <c r="UOP148" s="93"/>
      <c r="UOQ148" s="93"/>
      <c r="UOR148" s="93"/>
      <c r="UOS148" s="94"/>
      <c r="UOT148" s="92"/>
      <c r="UOU148" s="93"/>
      <c r="UOV148" s="93"/>
      <c r="UOW148" s="93"/>
      <c r="UOX148" s="93"/>
      <c r="UOY148" s="93"/>
      <c r="UOZ148" s="93"/>
      <c r="UPA148" s="93"/>
      <c r="UPB148" s="94"/>
      <c r="UPC148" s="92"/>
      <c r="UPD148" s="93"/>
      <c r="UPE148" s="93"/>
      <c r="UPF148" s="93"/>
      <c r="UPG148" s="93"/>
      <c r="UPH148" s="93"/>
      <c r="UPI148" s="93"/>
      <c r="UPJ148" s="93"/>
      <c r="UPK148" s="94"/>
      <c r="UPL148" s="92"/>
      <c r="UPM148" s="93"/>
      <c r="UPN148" s="93"/>
      <c r="UPO148" s="93"/>
      <c r="UPP148" s="93"/>
      <c r="UPQ148" s="93"/>
      <c r="UPR148" s="93"/>
      <c r="UPS148" s="93"/>
      <c r="UPT148" s="94"/>
      <c r="UPU148" s="92"/>
      <c r="UPV148" s="93"/>
      <c r="UPW148" s="93"/>
      <c r="UPX148" s="93"/>
      <c r="UPY148" s="93"/>
      <c r="UPZ148" s="93"/>
      <c r="UQA148" s="93"/>
      <c r="UQB148" s="93"/>
      <c r="UQC148" s="94"/>
      <c r="UQD148" s="92"/>
      <c r="UQE148" s="93"/>
      <c r="UQF148" s="93"/>
      <c r="UQG148" s="93"/>
      <c r="UQH148" s="93"/>
      <c r="UQI148" s="93"/>
      <c r="UQJ148" s="93"/>
      <c r="UQK148" s="93"/>
      <c r="UQL148" s="94"/>
      <c r="UQM148" s="92"/>
      <c r="UQN148" s="93"/>
      <c r="UQO148" s="93"/>
      <c r="UQP148" s="93"/>
      <c r="UQQ148" s="93"/>
      <c r="UQR148" s="93"/>
      <c r="UQS148" s="93"/>
      <c r="UQT148" s="93"/>
      <c r="UQU148" s="94"/>
      <c r="UQV148" s="92"/>
      <c r="UQW148" s="93"/>
      <c r="UQX148" s="93"/>
      <c r="UQY148" s="93"/>
      <c r="UQZ148" s="93"/>
      <c r="URA148" s="93"/>
      <c r="URB148" s="93"/>
      <c r="URC148" s="93"/>
      <c r="URD148" s="94"/>
      <c r="URE148" s="92"/>
      <c r="URF148" s="93"/>
      <c r="URG148" s="93"/>
      <c r="URH148" s="93"/>
      <c r="URI148" s="93"/>
      <c r="URJ148" s="93"/>
      <c r="URK148" s="93"/>
      <c r="URL148" s="93"/>
      <c r="URM148" s="94"/>
      <c r="URN148" s="92"/>
      <c r="URO148" s="93"/>
      <c r="URP148" s="93"/>
      <c r="URQ148" s="93"/>
      <c r="URR148" s="93"/>
      <c r="URS148" s="93"/>
      <c r="URT148" s="93"/>
      <c r="URU148" s="93"/>
      <c r="URV148" s="94"/>
      <c r="URW148" s="92"/>
      <c r="URX148" s="93"/>
      <c r="URY148" s="93"/>
      <c r="URZ148" s="93"/>
      <c r="USA148" s="93"/>
      <c r="USB148" s="93"/>
      <c r="USC148" s="93"/>
      <c r="USD148" s="93"/>
      <c r="USE148" s="94"/>
      <c r="USF148" s="92"/>
      <c r="USG148" s="93"/>
      <c r="USH148" s="93"/>
      <c r="USI148" s="93"/>
      <c r="USJ148" s="93"/>
      <c r="USK148" s="93"/>
      <c r="USL148" s="93"/>
      <c r="USM148" s="93"/>
      <c r="USN148" s="94"/>
      <c r="USO148" s="92"/>
      <c r="USP148" s="93"/>
      <c r="USQ148" s="93"/>
      <c r="USR148" s="93"/>
      <c r="USS148" s="93"/>
      <c r="UST148" s="93"/>
      <c r="USU148" s="93"/>
      <c r="USV148" s="93"/>
      <c r="USW148" s="94"/>
      <c r="USX148" s="92"/>
      <c r="USY148" s="93"/>
      <c r="USZ148" s="93"/>
      <c r="UTA148" s="93"/>
      <c r="UTB148" s="93"/>
      <c r="UTC148" s="93"/>
      <c r="UTD148" s="93"/>
      <c r="UTE148" s="93"/>
      <c r="UTF148" s="94"/>
      <c r="UTG148" s="92"/>
      <c r="UTH148" s="93"/>
      <c r="UTI148" s="93"/>
      <c r="UTJ148" s="93"/>
      <c r="UTK148" s="93"/>
      <c r="UTL148" s="93"/>
      <c r="UTM148" s="93"/>
      <c r="UTN148" s="93"/>
      <c r="UTO148" s="94"/>
      <c r="UTP148" s="92"/>
      <c r="UTQ148" s="93"/>
      <c r="UTR148" s="93"/>
      <c r="UTS148" s="93"/>
      <c r="UTT148" s="93"/>
      <c r="UTU148" s="93"/>
      <c r="UTV148" s="93"/>
      <c r="UTW148" s="93"/>
      <c r="UTX148" s="94"/>
      <c r="UTY148" s="92"/>
      <c r="UTZ148" s="93"/>
      <c r="UUA148" s="93"/>
      <c r="UUB148" s="93"/>
      <c r="UUC148" s="93"/>
      <c r="UUD148" s="93"/>
      <c r="UUE148" s="93"/>
      <c r="UUF148" s="93"/>
      <c r="UUG148" s="94"/>
      <c r="UUH148" s="92"/>
      <c r="UUI148" s="93"/>
      <c r="UUJ148" s="93"/>
      <c r="UUK148" s="93"/>
      <c r="UUL148" s="93"/>
      <c r="UUM148" s="93"/>
      <c r="UUN148" s="93"/>
      <c r="UUO148" s="93"/>
      <c r="UUP148" s="94"/>
      <c r="UUQ148" s="92"/>
      <c r="UUR148" s="93"/>
      <c r="UUS148" s="93"/>
      <c r="UUT148" s="93"/>
      <c r="UUU148" s="93"/>
      <c r="UUV148" s="93"/>
      <c r="UUW148" s="93"/>
      <c r="UUX148" s="93"/>
      <c r="UUY148" s="94"/>
      <c r="UUZ148" s="92"/>
      <c r="UVA148" s="93"/>
      <c r="UVB148" s="93"/>
      <c r="UVC148" s="93"/>
      <c r="UVD148" s="93"/>
      <c r="UVE148" s="93"/>
      <c r="UVF148" s="93"/>
      <c r="UVG148" s="93"/>
      <c r="UVH148" s="94"/>
      <c r="UVI148" s="92"/>
      <c r="UVJ148" s="93"/>
      <c r="UVK148" s="93"/>
      <c r="UVL148" s="93"/>
      <c r="UVM148" s="93"/>
      <c r="UVN148" s="93"/>
      <c r="UVO148" s="93"/>
      <c r="UVP148" s="93"/>
      <c r="UVQ148" s="94"/>
      <c r="UVR148" s="92"/>
      <c r="UVS148" s="93"/>
      <c r="UVT148" s="93"/>
      <c r="UVU148" s="93"/>
      <c r="UVV148" s="93"/>
      <c r="UVW148" s="93"/>
      <c r="UVX148" s="93"/>
      <c r="UVY148" s="93"/>
      <c r="UVZ148" s="94"/>
      <c r="UWA148" s="92"/>
      <c r="UWB148" s="93"/>
      <c r="UWC148" s="93"/>
      <c r="UWD148" s="93"/>
      <c r="UWE148" s="93"/>
      <c r="UWF148" s="93"/>
      <c r="UWG148" s="93"/>
      <c r="UWH148" s="93"/>
      <c r="UWI148" s="94"/>
      <c r="UWJ148" s="92"/>
      <c r="UWK148" s="93"/>
      <c r="UWL148" s="93"/>
      <c r="UWM148" s="93"/>
      <c r="UWN148" s="93"/>
      <c r="UWO148" s="93"/>
      <c r="UWP148" s="93"/>
      <c r="UWQ148" s="93"/>
      <c r="UWR148" s="94"/>
      <c r="UWS148" s="92"/>
      <c r="UWT148" s="93"/>
      <c r="UWU148" s="93"/>
      <c r="UWV148" s="93"/>
      <c r="UWW148" s="93"/>
      <c r="UWX148" s="93"/>
      <c r="UWY148" s="93"/>
      <c r="UWZ148" s="93"/>
      <c r="UXA148" s="94"/>
      <c r="UXB148" s="92"/>
      <c r="UXC148" s="93"/>
      <c r="UXD148" s="93"/>
      <c r="UXE148" s="93"/>
      <c r="UXF148" s="93"/>
      <c r="UXG148" s="93"/>
      <c r="UXH148" s="93"/>
      <c r="UXI148" s="93"/>
      <c r="UXJ148" s="94"/>
      <c r="UXK148" s="92"/>
      <c r="UXL148" s="93"/>
      <c r="UXM148" s="93"/>
      <c r="UXN148" s="93"/>
      <c r="UXO148" s="93"/>
      <c r="UXP148" s="93"/>
      <c r="UXQ148" s="93"/>
      <c r="UXR148" s="93"/>
      <c r="UXS148" s="94"/>
      <c r="UXT148" s="92"/>
      <c r="UXU148" s="93"/>
      <c r="UXV148" s="93"/>
      <c r="UXW148" s="93"/>
      <c r="UXX148" s="93"/>
      <c r="UXY148" s="93"/>
      <c r="UXZ148" s="93"/>
      <c r="UYA148" s="93"/>
      <c r="UYB148" s="94"/>
      <c r="UYC148" s="92"/>
      <c r="UYD148" s="93"/>
      <c r="UYE148" s="93"/>
      <c r="UYF148" s="93"/>
      <c r="UYG148" s="93"/>
      <c r="UYH148" s="93"/>
      <c r="UYI148" s="93"/>
      <c r="UYJ148" s="93"/>
      <c r="UYK148" s="94"/>
      <c r="UYL148" s="92"/>
      <c r="UYM148" s="93"/>
      <c r="UYN148" s="93"/>
      <c r="UYO148" s="93"/>
      <c r="UYP148" s="93"/>
      <c r="UYQ148" s="93"/>
      <c r="UYR148" s="93"/>
      <c r="UYS148" s="93"/>
      <c r="UYT148" s="94"/>
      <c r="UYU148" s="92"/>
      <c r="UYV148" s="93"/>
      <c r="UYW148" s="93"/>
      <c r="UYX148" s="93"/>
      <c r="UYY148" s="93"/>
      <c r="UYZ148" s="93"/>
      <c r="UZA148" s="93"/>
      <c r="UZB148" s="93"/>
      <c r="UZC148" s="94"/>
      <c r="UZD148" s="92"/>
      <c r="UZE148" s="93"/>
      <c r="UZF148" s="93"/>
      <c r="UZG148" s="93"/>
      <c r="UZH148" s="93"/>
      <c r="UZI148" s="93"/>
      <c r="UZJ148" s="93"/>
      <c r="UZK148" s="93"/>
      <c r="UZL148" s="94"/>
      <c r="UZM148" s="92"/>
      <c r="UZN148" s="93"/>
      <c r="UZO148" s="93"/>
      <c r="UZP148" s="93"/>
      <c r="UZQ148" s="93"/>
      <c r="UZR148" s="93"/>
      <c r="UZS148" s="93"/>
      <c r="UZT148" s="93"/>
      <c r="UZU148" s="94"/>
      <c r="UZV148" s="92"/>
      <c r="UZW148" s="93"/>
      <c r="UZX148" s="93"/>
      <c r="UZY148" s="93"/>
      <c r="UZZ148" s="93"/>
      <c r="VAA148" s="93"/>
      <c r="VAB148" s="93"/>
      <c r="VAC148" s="93"/>
      <c r="VAD148" s="94"/>
      <c r="VAE148" s="92"/>
      <c r="VAF148" s="93"/>
      <c r="VAG148" s="93"/>
      <c r="VAH148" s="93"/>
      <c r="VAI148" s="93"/>
      <c r="VAJ148" s="93"/>
      <c r="VAK148" s="93"/>
      <c r="VAL148" s="93"/>
      <c r="VAM148" s="94"/>
      <c r="VAN148" s="92"/>
      <c r="VAO148" s="93"/>
      <c r="VAP148" s="93"/>
      <c r="VAQ148" s="93"/>
      <c r="VAR148" s="93"/>
      <c r="VAS148" s="93"/>
      <c r="VAT148" s="93"/>
      <c r="VAU148" s="93"/>
      <c r="VAV148" s="94"/>
      <c r="VAW148" s="92"/>
      <c r="VAX148" s="93"/>
      <c r="VAY148" s="93"/>
      <c r="VAZ148" s="93"/>
      <c r="VBA148" s="93"/>
      <c r="VBB148" s="93"/>
      <c r="VBC148" s="93"/>
      <c r="VBD148" s="93"/>
      <c r="VBE148" s="94"/>
      <c r="VBF148" s="92"/>
      <c r="VBG148" s="93"/>
      <c r="VBH148" s="93"/>
      <c r="VBI148" s="93"/>
      <c r="VBJ148" s="93"/>
      <c r="VBK148" s="93"/>
      <c r="VBL148" s="93"/>
      <c r="VBM148" s="93"/>
      <c r="VBN148" s="94"/>
      <c r="VBO148" s="92"/>
      <c r="VBP148" s="93"/>
      <c r="VBQ148" s="93"/>
      <c r="VBR148" s="93"/>
      <c r="VBS148" s="93"/>
      <c r="VBT148" s="93"/>
      <c r="VBU148" s="93"/>
      <c r="VBV148" s="93"/>
      <c r="VBW148" s="94"/>
      <c r="VBX148" s="92"/>
      <c r="VBY148" s="93"/>
      <c r="VBZ148" s="93"/>
      <c r="VCA148" s="93"/>
      <c r="VCB148" s="93"/>
      <c r="VCC148" s="93"/>
      <c r="VCD148" s="93"/>
      <c r="VCE148" s="93"/>
      <c r="VCF148" s="94"/>
      <c r="VCG148" s="92"/>
      <c r="VCH148" s="93"/>
      <c r="VCI148" s="93"/>
      <c r="VCJ148" s="93"/>
      <c r="VCK148" s="93"/>
      <c r="VCL148" s="93"/>
      <c r="VCM148" s="93"/>
      <c r="VCN148" s="93"/>
      <c r="VCO148" s="94"/>
      <c r="VCP148" s="92"/>
      <c r="VCQ148" s="93"/>
      <c r="VCR148" s="93"/>
      <c r="VCS148" s="93"/>
      <c r="VCT148" s="93"/>
      <c r="VCU148" s="93"/>
      <c r="VCV148" s="93"/>
      <c r="VCW148" s="93"/>
      <c r="VCX148" s="94"/>
      <c r="VCY148" s="92"/>
      <c r="VCZ148" s="93"/>
      <c r="VDA148" s="93"/>
      <c r="VDB148" s="93"/>
      <c r="VDC148" s="93"/>
      <c r="VDD148" s="93"/>
      <c r="VDE148" s="93"/>
      <c r="VDF148" s="93"/>
      <c r="VDG148" s="94"/>
      <c r="VDH148" s="92"/>
      <c r="VDI148" s="93"/>
      <c r="VDJ148" s="93"/>
      <c r="VDK148" s="93"/>
      <c r="VDL148" s="93"/>
      <c r="VDM148" s="93"/>
      <c r="VDN148" s="93"/>
      <c r="VDO148" s="93"/>
      <c r="VDP148" s="94"/>
      <c r="VDQ148" s="92"/>
      <c r="VDR148" s="93"/>
      <c r="VDS148" s="93"/>
      <c r="VDT148" s="93"/>
      <c r="VDU148" s="93"/>
      <c r="VDV148" s="93"/>
      <c r="VDW148" s="93"/>
      <c r="VDX148" s="93"/>
      <c r="VDY148" s="94"/>
      <c r="VDZ148" s="92"/>
      <c r="VEA148" s="93"/>
      <c r="VEB148" s="93"/>
      <c r="VEC148" s="93"/>
      <c r="VED148" s="93"/>
      <c r="VEE148" s="93"/>
      <c r="VEF148" s="93"/>
      <c r="VEG148" s="93"/>
      <c r="VEH148" s="94"/>
      <c r="VEI148" s="92"/>
      <c r="VEJ148" s="93"/>
      <c r="VEK148" s="93"/>
      <c r="VEL148" s="93"/>
      <c r="VEM148" s="93"/>
      <c r="VEN148" s="93"/>
      <c r="VEO148" s="93"/>
      <c r="VEP148" s="93"/>
      <c r="VEQ148" s="94"/>
      <c r="VER148" s="92"/>
      <c r="VES148" s="93"/>
      <c r="VET148" s="93"/>
      <c r="VEU148" s="93"/>
      <c r="VEV148" s="93"/>
      <c r="VEW148" s="93"/>
      <c r="VEX148" s="93"/>
      <c r="VEY148" s="93"/>
      <c r="VEZ148" s="94"/>
      <c r="VFA148" s="92"/>
      <c r="VFB148" s="93"/>
      <c r="VFC148" s="93"/>
      <c r="VFD148" s="93"/>
      <c r="VFE148" s="93"/>
      <c r="VFF148" s="93"/>
      <c r="VFG148" s="93"/>
      <c r="VFH148" s="93"/>
      <c r="VFI148" s="94"/>
      <c r="VFJ148" s="92"/>
      <c r="VFK148" s="93"/>
      <c r="VFL148" s="93"/>
      <c r="VFM148" s="93"/>
      <c r="VFN148" s="93"/>
      <c r="VFO148" s="93"/>
      <c r="VFP148" s="93"/>
      <c r="VFQ148" s="93"/>
      <c r="VFR148" s="94"/>
      <c r="VFS148" s="92"/>
      <c r="VFT148" s="93"/>
      <c r="VFU148" s="93"/>
      <c r="VFV148" s="93"/>
      <c r="VFW148" s="93"/>
      <c r="VFX148" s="93"/>
      <c r="VFY148" s="93"/>
      <c r="VFZ148" s="93"/>
      <c r="VGA148" s="94"/>
      <c r="VGB148" s="92"/>
      <c r="VGC148" s="93"/>
      <c r="VGD148" s="93"/>
      <c r="VGE148" s="93"/>
      <c r="VGF148" s="93"/>
      <c r="VGG148" s="93"/>
      <c r="VGH148" s="93"/>
      <c r="VGI148" s="93"/>
      <c r="VGJ148" s="94"/>
      <c r="VGK148" s="92"/>
      <c r="VGL148" s="93"/>
      <c r="VGM148" s="93"/>
      <c r="VGN148" s="93"/>
      <c r="VGO148" s="93"/>
      <c r="VGP148" s="93"/>
      <c r="VGQ148" s="93"/>
      <c r="VGR148" s="93"/>
      <c r="VGS148" s="94"/>
      <c r="VGT148" s="92"/>
      <c r="VGU148" s="93"/>
      <c r="VGV148" s="93"/>
      <c r="VGW148" s="93"/>
      <c r="VGX148" s="93"/>
      <c r="VGY148" s="93"/>
      <c r="VGZ148" s="93"/>
      <c r="VHA148" s="93"/>
      <c r="VHB148" s="94"/>
      <c r="VHC148" s="92"/>
      <c r="VHD148" s="93"/>
      <c r="VHE148" s="93"/>
      <c r="VHF148" s="93"/>
      <c r="VHG148" s="93"/>
      <c r="VHH148" s="93"/>
      <c r="VHI148" s="93"/>
      <c r="VHJ148" s="93"/>
      <c r="VHK148" s="94"/>
      <c r="VHL148" s="92"/>
      <c r="VHM148" s="93"/>
      <c r="VHN148" s="93"/>
      <c r="VHO148" s="93"/>
      <c r="VHP148" s="93"/>
      <c r="VHQ148" s="93"/>
      <c r="VHR148" s="93"/>
      <c r="VHS148" s="93"/>
      <c r="VHT148" s="94"/>
      <c r="VHU148" s="92"/>
      <c r="VHV148" s="93"/>
      <c r="VHW148" s="93"/>
      <c r="VHX148" s="93"/>
      <c r="VHY148" s="93"/>
      <c r="VHZ148" s="93"/>
      <c r="VIA148" s="93"/>
      <c r="VIB148" s="93"/>
      <c r="VIC148" s="94"/>
      <c r="VID148" s="92"/>
      <c r="VIE148" s="93"/>
      <c r="VIF148" s="93"/>
      <c r="VIG148" s="93"/>
      <c r="VIH148" s="93"/>
      <c r="VII148" s="93"/>
      <c r="VIJ148" s="93"/>
      <c r="VIK148" s="93"/>
      <c r="VIL148" s="94"/>
      <c r="VIM148" s="92"/>
      <c r="VIN148" s="93"/>
      <c r="VIO148" s="93"/>
      <c r="VIP148" s="93"/>
      <c r="VIQ148" s="93"/>
      <c r="VIR148" s="93"/>
      <c r="VIS148" s="93"/>
      <c r="VIT148" s="93"/>
      <c r="VIU148" s="94"/>
      <c r="VIV148" s="92"/>
      <c r="VIW148" s="93"/>
      <c r="VIX148" s="93"/>
      <c r="VIY148" s="93"/>
      <c r="VIZ148" s="93"/>
      <c r="VJA148" s="93"/>
      <c r="VJB148" s="93"/>
      <c r="VJC148" s="93"/>
      <c r="VJD148" s="94"/>
      <c r="VJE148" s="92"/>
      <c r="VJF148" s="93"/>
      <c r="VJG148" s="93"/>
      <c r="VJH148" s="93"/>
      <c r="VJI148" s="93"/>
      <c r="VJJ148" s="93"/>
      <c r="VJK148" s="93"/>
      <c r="VJL148" s="93"/>
      <c r="VJM148" s="94"/>
      <c r="VJN148" s="92"/>
      <c r="VJO148" s="93"/>
      <c r="VJP148" s="93"/>
      <c r="VJQ148" s="93"/>
      <c r="VJR148" s="93"/>
      <c r="VJS148" s="93"/>
      <c r="VJT148" s="93"/>
      <c r="VJU148" s="93"/>
      <c r="VJV148" s="94"/>
      <c r="VJW148" s="92"/>
      <c r="VJX148" s="93"/>
      <c r="VJY148" s="93"/>
      <c r="VJZ148" s="93"/>
      <c r="VKA148" s="93"/>
      <c r="VKB148" s="93"/>
      <c r="VKC148" s="93"/>
      <c r="VKD148" s="93"/>
      <c r="VKE148" s="94"/>
      <c r="VKF148" s="92"/>
      <c r="VKG148" s="93"/>
      <c r="VKH148" s="93"/>
      <c r="VKI148" s="93"/>
      <c r="VKJ148" s="93"/>
      <c r="VKK148" s="93"/>
      <c r="VKL148" s="93"/>
      <c r="VKM148" s="93"/>
      <c r="VKN148" s="94"/>
      <c r="VKO148" s="92"/>
      <c r="VKP148" s="93"/>
      <c r="VKQ148" s="93"/>
      <c r="VKR148" s="93"/>
      <c r="VKS148" s="93"/>
      <c r="VKT148" s="93"/>
      <c r="VKU148" s="93"/>
      <c r="VKV148" s="93"/>
      <c r="VKW148" s="94"/>
      <c r="VKX148" s="92"/>
      <c r="VKY148" s="93"/>
      <c r="VKZ148" s="93"/>
      <c r="VLA148" s="93"/>
      <c r="VLB148" s="93"/>
      <c r="VLC148" s="93"/>
      <c r="VLD148" s="93"/>
      <c r="VLE148" s="93"/>
      <c r="VLF148" s="94"/>
      <c r="VLG148" s="92"/>
      <c r="VLH148" s="93"/>
      <c r="VLI148" s="93"/>
      <c r="VLJ148" s="93"/>
      <c r="VLK148" s="93"/>
      <c r="VLL148" s="93"/>
      <c r="VLM148" s="93"/>
      <c r="VLN148" s="93"/>
      <c r="VLO148" s="94"/>
      <c r="VLP148" s="92"/>
      <c r="VLQ148" s="93"/>
      <c r="VLR148" s="93"/>
      <c r="VLS148" s="93"/>
      <c r="VLT148" s="93"/>
      <c r="VLU148" s="93"/>
      <c r="VLV148" s="93"/>
      <c r="VLW148" s="93"/>
      <c r="VLX148" s="94"/>
      <c r="VLY148" s="92"/>
      <c r="VLZ148" s="93"/>
      <c r="VMA148" s="93"/>
      <c r="VMB148" s="93"/>
      <c r="VMC148" s="93"/>
      <c r="VMD148" s="93"/>
      <c r="VME148" s="93"/>
      <c r="VMF148" s="93"/>
      <c r="VMG148" s="94"/>
      <c r="VMH148" s="92"/>
      <c r="VMI148" s="93"/>
      <c r="VMJ148" s="93"/>
      <c r="VMK148" s="93"/>
      <c r="VML148" s="93"/>
      <c r="VMM148" s="93"/>
      <c r="VMN148" s="93"/>
      <c r="VMO148" s="93"/>
      <c r="VMP148" s="94"/>
      <c r="VMQ148" s="92"/>
      <c r="VMR148" s="93"/>
      <c r="VMS148" s="93"/>
      <c r="VMT148" s="93"/>
      <c r="VMU148" s="93"/>
      <c r="VMV148" s="93"/>
      <c r="VMW148" s="93"/>
      <c r="VMX148" s="93"/>
      <c r="VMY148" s="94"/>
      <c r="VMZ148" s="92"/>
      <c r="VNA148" s="93"/>
      <c r="VNB148" s="93"/>
      <c r="VNC148" s="93"/>
      <c r="VND148" s="93"/>
      <c r="VNE148" s="93"/>
      <c r="VNF148" s="93"/>
      <c r="VNG148" s="93"/>
      <c r="VNH148" s="94"/>
      <c r="VNI148" s="92"/>
      <c r="VNJ148" s="93"/>
      <c r="VNK148" s="93"/>
      <c r="VNL148" s="93"/>
      <c r="VNM148" s="93"/>
      <c r="VNN148" s="93"/>
      <c r="VNO148" s="93"/>
      <c r="VNP148" s="93"/>
      <c r="VNQ148" s="94"/>
      <c r="VNR148" s="92"/>
      <c r="VNS148" s="93"/>
      <c r="VNT148" s="93"/>
      <c r="VNU148" s="93"/>
      <c r="VNV148" s="93"/>
      <c r="VNW148" s="93"/>
      <c r="VNX148" s="93"/>
      <c r="VNY148" s="93"/>
      <c r="VNZ148" s="94"/>
      <c r="VOA148" s="92"/>
      <c r="VOB148" s="93"/>
      <c r="VOC148" s="93"/>
      <c r="VOD148" s="93"/>
      <c r="VOE148" s="93"/>
      <c r="VOF148" s="93"/>
      <c r="VOG148" s="93"/>
      <c r="VOH148" s="93"/>
      <c r="VOI148" s="94"/>
      <c r="VOJ148" s="92"/>
      <c r="VOK148" s="93"/>
      <c r="VOL148" s="93"/>
      <c r="VOM148" s="93"/>
      <c r="VON148" s="93"/>
      <c r="VOO148" s="93"/>
      <c r="VOP148" s="93"/>
      <c r="VOQ148" s="93"/>
      <c r="VOR148" s="94"/>
      <c r="VOS148" s="92"/>
      <c r="VOT148" s="93"/>
      <c r="VOU148" s="93"/>
      <c r="VOV148" s="93"/>
      <c r="VOW148" s="93"/>
      <c r="VOX148" s="93"/>
      <c r="VOY148" s="93"/>
      <c r="VOZ148" s="93"/>
      <c r="VPA148" s="94"/>
      <c r="VPB148" s="92"/>
      <c r="VPC148" s="93"/>
      <c r="VPD148" s="93"/>
      <c r="VPE148" s="93"/>
      <c r="VPF148" s="93"/>
      <c r="VPG148" s="93"/>
      <c r="VPH148" s="93"/>
      <c r="VPI148" s="93"/>
      <c r="VPJ148" s="94"/>
      <c r="VPK148" s="92"/>
      <c r="VPL148" s="93"/>
      <c r="VPM148" s="93"/>
      <c r="VPN148" s="93"/>
      <c r="VPO148" s="93"/>
      <c r="VPP148" s="93"/>
      <c r="VPQ148" s="93"/>
      <c r="VPR148" s="93"/>
      <c r="VPS148" s="94"/>
      <c r="VPT148" s="92"/>
      <c r="VPU148" s="93"/>
      <c r="VPV148" s="93"/>
      <c r="VPW148" s="93"/>
      <c r="VPX148" s="93"/>
      <c r="VPY148" s="93"/>
      <c r="VPZ148" s="93"/>
      <c r="VQA148" s="93"/>
      <c r="VQB148" s="94"/>
      <c r="VQC148" s="92"/>
      <c r="VQD148" s="93"/>
      <c r="VQE148" s="93"/>
      <c r="VQF148" s="93"/>
      <c r="VQG148" s="93"/>
      <c r="VQH148" s="93"/>
      <c r="VQI148" s="93"/>
      <c r="VQJ148" s="93"/>
      <c r="VQK148" s="94"/>
      <c r="VQL148" s="92"/>
      <c r="VQM148" s="93"/>
      <c r="VQN148" s="93"/>
      <c r="VQO148" s="93"/>
      <c r="VQP148" s="93"/>
      <c r="VQQ148" s="93"/>
      <c r="VQR148" s="93"/>
      <c r="VQS148" s="93"/>
      <c r="VQT148" s="94"/>
      <c r="VQU148" s="92"/>
      <c r="VQV148" s="93"/>
      <c r="VQW148" s="93"/>
      <c r="VQX148" s="93"/>
      <c r="VQY148" s="93"/>
      <c r="VQZ148" s="93"/>
      <c r="VRA148" s="93"/>
      <c r="VRB148" s="93"/>
      <c r="VRC148" s="94"/>
      <c r="VRD148" s="92"/>
      <c r="VRE148" s="93"/>
      <c r="VRF148" s="93"/>
      <c r="VRG148" s="93"/>
      <c r="VRH148" s="93"/>
      <c r="VRI148" s="93"/>
      <c r="VRJ148" s="93"/>
      <c r="VRK148" s="93"/>
      <c r="VRL148" s="94"/>
      <c r="VRM148" s="92"/>
      <c r="VRN148" s="93"/>
      <c r="VRO148" s="93"/>
      <c r="VRP148" s="93"/>
      <c r="VRQ148" s="93"/>
      <c r="VRR148" s="93"/>
      <c r="VRS148" s="93"/>
      <c r="VRT148" s="93"/>
      <c r="VRU148" s="94"/>
      <c r="VRV148" s="92"/>
      <c r="VRW148" s="93"/>
      <c r="VRX148" s="93"/>
      <c r="VRY148" s="93"/>
      <c r="VRZ148" s="93"/>
      <c r="VSA148" s="93"/>
      <c r="VSB148" s="93"/>
      <c r="VSC148" s="93"/>
      <c r="VSD148" s="94"/>
      <c r="VSE148" s="92"/>
      <c r="VSF148" s="93"/>
      <c r="VSG148" s="93"/>
      <c r="VSH148" s="93"/>
      <c r="VSI148" s="93"/>
      <c r="VSJ148" s="93"/>
      <c r="VSK148" s="93"/>
      <c r="VSL148" s="93"/>
      <c r="VSM148" s="94"/>
      <c r="VSN148" s="92"/>
      <c r="VSO148" s="93"/>
      <c r="VSP148" s="93"/>
      <c r="VSQ148" s="93"/>
      <c r="VSR148" s="93"/>
      <c r="VSS148" s="93"/>
      <c r="VST148" s="93"/>
      <c r="VSU148" s="93"/>
      <c r="VSV148" s="94"/>
      <c r="VSW148" s="92"/>
      <c r="VSX148" s="93"/>
      <c r="VSY148" s="93"/>
      <c r="VSZ148" s="93"/>
      <c r="VTA148" s="93"/>
      <c r="VTB148" s="93"/>
      <c r="VTC148" s="93"/>
      <c r="VTD148" s="93"/>
      <c r="VTE148" s="94"/>
      <c r="VTF148" s="92"/>
      <c r="VTG148" s="93"/>
      <c r="VTH148" s="93"/>
      <c r="VTI148" s="93"/>
      <c r="VTJ148" s="93"/>
      <c r="VTK148" s="93"/>
      <c r="VTL148" s="93"/>
      <c r="VTM148" s="93"/>
      <c r="VTN148" s="94"/>
      <c r="VTO148" s="92"/>
      <c r="VTP148" s="93"/>
      <c r="VTQ148" s="93"/>
      <c r="VTR148" s="93"/>
      <c r="VTS148" s="93"/>
      <c r="VTT148" s="93"/>
      <c r="VTU148" s="93"/>
      <c r="VTV148" s="93"/>
      <c r="VTW148" s="94"/>
      <c r="VTX148" s="92"/>
      <c r="VTY148" s="93"/>
      <c r="VTZ148" s="93"/>
      <c r="VUA148" s="93"/>
      <c r="VUB148" s="93"/>
      <c r="VUC148" s="93"/>
      <c r="VUD148" s="93"/>
      <c r="VUE148" s="93"/>
      <c r="VUF148" s="94"/>
      <c r="VUG148" s="92"/>
      <c r="VUH148" s="93"/>
      <c r="VUI148" s="93"/>
      <c r="VUJ148" s="93"/>
      <c r="VUK148" s="93"/>
      <c r="VUL148" s="93"/>
      <c r="VUM148" s="93"/>
      <c r="VUN148" s="93"/>
      <c r="VUO148" s="94"/>
      <c r="VUP148" s="92"/>
      <c r="VUQ148" s="93"/>
      <c r="VUR148" s="93"/>
      <c r="VUS148" s="93"/>
      <c r="VUT148" s="93"/>
      <c r="VUU148" s="93"/>
      <c r="VUV148" s="93"/>
      <c r="VUW148" s="93"/>
      <c r="VUX148" s="94"/>
      <c r="VUY148" s="92"/>
      <c r="VUZ148" s="93"/>
      <c r="VVA148" s="93"/>
      <c r="VVB148" s="93"/>
      <c r="VVC148" s="93"/>
      <c r="VVD148" s="93"/>
      <c r="VVE148" s="93"/>
      <c r="VVF148" s="93"/>
      <c r="VVG148" s="94"/>
      <c r="VVH148" s="92"/>
      <c r="VVI148" s="93"/>
      <c r="VVJ148" s="93"/>
      <c r="VVK148" s="93"/>
      <c r="VVL148" s="93"/>
      <c r="VVM148" s="93"/>
      <c r="VVN148" s="93"/>
      <c r="VVO148" s="93"/>
      <c r="VVP148" s="94"/>
      <c r="VVQ148" s="92"/>
      <c r="VVR148" s="93"/>
      <c r="VVS148" s="93"/>
      <c r="VVT148" s="93"/>
      <c r="VVU148" s="93"/>
      <c r="VVV148" s="93"/>
      <c r="VVW148" s="93"/>
      <c r="VVX148" s="93"/>
      <c r="VVY148" s="94"/>
      <c r="VVZ148" s="92"/>
      <c r="VWA148" s="93"/>
      <c r="VWB148" s="93"/>
      <c r="VWC148" s="93"/>
      <c r="VWD148" s="93"/>
      <c r="VWE148" s="93"/>
      <c r="VWF148" s="93"/>
      <c r="VWG148" s="93"/>
      <c r="VWH148" s="94"/>
      <c r="VWI148" s="92"/>
      <c r="VWJ148" s="93"/>
      <c r="VWK148" s="93"/>
      <c r="VWL148" s="93"/>
      <c r="VWM148" s="93"/>
      <c r="VWN148" s="93"/>
      <c r="VWO148" s="93"/>
      <c r="VWP148" s="93"/>
      <c r="VWQ148" s="94"/>
      <c r="VWR148" s="92"/>
      <c r="VWS148" s="93"/>
      <c r="VWT148" s="93"/>
      <c r="VWU148" s="93"/>
      <c r="VWV148" s="93"/>
      <c r="VWW148" s="93"/>
      <c r="VWX148" s="93"/>
      <c r="VWY148" s="93"/>
      <c r="VWZ148" s="94"/>
      <c r="VXA148" s="92"/>
      <c r="VXB148" s="93"/>
      <c r="VXC148" s="93"/>
      <c r="VXD148" s="93"/>
      <c r="VXE148" s="93"/>
      <c r="VXF148" s="93"/>
      <c r="VXG148" s="93"/>
      <c r="VXH148" s="93"/>
      <c r="VXI148" s="94"/>
      <c r="VXJ148" s="92"/>
      <c r="VXK148" s="93"/>
      <c r="VXL148" s="93"/>
      <c r="VXM148" s="93"/>
      <c r="VXN148" s="93"/>
      <c r="VXO148" s="93"/>
      <c r="VXP148" s="93"/>
      <c r="VXQ148" s="93"/>
      <c r="VXR148" s="94"/>
      <c r="VXS148" s="92"/>
      <c r="VXT148" s="93"/>
      <c r="VXU148" s="93"/>
      <c r="VXV148" s="93"/>
      <c r="VXW148" s="93"/>
      <c r="VXX148" s="93"/>
      <c r="VXY148" s="93"/>
      <c r="VXZ148" s="93"/>
      <c r="VYA148" s="94"/>
      <c r="VYB148" s="92"/>
      <c r="VYC148" s="93"/>
      <c r="VYD148" s="93"/>
      <c r="VYE148" s="93"/>
      <c r="VYF148" s="93"/>
      <c r="VYG148" s="93"/>
      <c r="VYH148" s="93"/>
      <c r="VYI148" s="93"/>
      <c r="VYJ148" s="94"/>
      <c r="VYK148" s="92"/>
      <c r="VYL148" s="93"/>
      <c r="VYM148" s="93"/>
      <c r="VYN148" s="93"/>
      <c r="VYO148" s="93"/>
      <c r="VYP148" s="93"/>
      <c r="VYQ148" s="93"/>
      <c r="VYR148" s="93"/>
      <c r="VYS148" s="94"/>
      <c r="VYT148" s="92"/>
      <c r="VYU148" s="93"/>
      <c r="VYV148" s="93"/>
      <c r="VYW148" s="93"/>
      <c r="VYX148" s="93"/>
      <c r="VYY148" s="93"/>
      <c r="VYZ148" s="93"/>
      <c r="VZA148" s="93"/>
      <c r="VZB148" s="94"/>
      <c r="VZC148" s="92"/>
      <c r="VZD148" s="93"/>
      <c r="VZE148" s="93"/>
      <c r="VZF148" s="93"/>
      <c r="VZG148" s="93"/>
      <c r="VZH148" s="93"/>
      <c r="VZI148" s="93"/>
      <c r="VZJ148" s="93"/>
      <c r="VZK148" s="94"/>
      <c r="VZL148" s="92"/>
      <c r="VZM148" s="93"/>
      <c r="VZN148" s="93"/>
      <c r="VZO148" s="93"/>
      <c r="VZP148" s="93"/>
      <c r="VZQ148" s="93"/>
      <c r="VZR148" s="93"/>
      <c r="VZS148" s="93"/>
      <c r="VZT148" s="94"/>
      <c r="VZU148" s="92"/>
      <c r="VZV148" s="93"/>
      <c r="VZW148" s="93"/>
      <c r="VZX148" s="93"/>
      <c r="VZY148" s="93"/>
      <c r="VZZ148" s="93"/>
      <c r="WAA148" s="93"/>
      <c r="WAB148" s="93"/>
      <c r="WAC148" s="94"/>
      <c r="WAD148" s="92"/>
      <c r="WAE148" s="93"/>
      <c r="WAF148" s="93"/>
      <c r="WAG148" s="93"/>
      <c r="WAH148" s="93"/>
      <c r="WAI148" s="93"/>
      <c r="WAJ148" s="93"/>
      <c r="WAK148" s="93"/>
      <c r="WAL148" s="94"/>
      <c r="WAM148" s="92"/>
      <c r="WAN148" s="93"/>
      <c r="WAO148" s="93"/>
      <c r="WAP148" s="93"/>
      <c r="WAQ148" s="93"/>
      <c r="WAR148" s="93"/>
      <c r="WAS148" s="93"/>
      <c r="WAT148" s="93"/>
      <c r="WAU148" s="94"/>
      <c r="WAV148" s="92"/>
      <c r="WAW148" s="93"/>
      <c r="WAX148" s="93"/>
      <c r="WAY148" s="93"/>
      <c r="WAZ148" s="93"/>
      <c r="WBA148" s="93"/>
      <c r="WBB148" s="93"/>
      <c r="WBC148" s="93"/>
      <c r="WBD148" s="94"/>
      <c r="WBE148" s="92"/>
      <c r="WBF148" s="93"/>
      <c r="WBG148" s="93"/>
      <c r="WBH148" s="93"/>
      <c r="WBI148" s="93"/>
      <c r="WBJ148" s="93"/>
      <c r="WBK148" s="93"/>
      <c r="WBL148" s="93"/>
      <c r="WBM148" s="94"/>
      <c r="WBN148" s="92"/>
      <c r="WBO148" s="93"/>
      <c r="WBP148" s="93"/>
      <c r="WBQ148" s="93"/>
      <c r="WBR148" s="93"/>
      <c r="WBS148" s="93"/>
      <c r="WBT148" s="93"/>
      <c r="WBU148" s="93"/>
      <c r="WBV148" s="94"/>
      <c r="WBW148" s="92"/>
      <c r="WBX148" s="93"/>
      <c r="WBY148" s="93"/>
      <c r="WBZ148" s="93"/>
      <c r="WCA148" s="93"/>
      <c r="WCB148" s="93"/>
      <c r="WCC148" s="93"/>
      <c r="WCD148" s="93"/>
      <c r="WCE148" s="94"/>
      <c r="WCF148" s="92"/>
      <c r="WCG148" s="93"/>
      <c r="WCH148" s="93"/>
      <c r="WCI148" s="93"/>
      <c r="WCJ148" s="93"/>
      <c r="WCK148" s="93"/>
      <c r="WCL148" s="93"/>
      <c r="WCM148" s="93"/>
      <c r="WCN148" s="94"/>
      <c r="WCO148" s="92"/>
      <c r="WCP148" s="93"/>
      <c r="WCQ148" s="93"/>
      <c r="WCR148" s="93"/>
      <c r="WCS148" s="93"/>
      <c r="WCT148" s="93"/>
      <c r="WCU148" s="93"/>
      <c r="WCV148" s="93"/>
      <c r="WCW148" s="94"/>
      <c r="WCX148" s="92"/>
      <c r="WCY148" s="93"/>
      <c r="WCZ148" s="93"/>
      <c r="WDA148" s="93"/>
      <c r="WDB148" s="93"/>
      <c r="WDC148" s="93"/>
      <c r="WDD148" s="93"/>
      <c r="WDE148" s="93"/>
      <c r="WDF148" s="94"/>
      <c r="WDG148" s="92"/>
      <c r="WDH148" s="93"/>
      <c r="WDI148" s="93"/>
      <c r="WDJ148" s="93"/>
      <c r="WDK148" s="93"/>
      <c r="WDL148" s="93"/>
      <c r="WDM148" s="93"/>
      <c r="WDN148" s="93"/>
      <c r="WDO148" s="94"/>
      <c r="WDP148" s="92"/>
      <c r="WDQ148" s="93"/>
      <c r="WDR148" s="93"/>
      <c r="WDS148" s="93"/>
      <c r="WDT148" s="93"/>
      <c r="WDU148" s="93"/>
      <c r="WDV148" s="93"/>
      <c r="WDW148" s="93"/>
      <c r="WDX148" s="94"/>
      <c r="WDY148" s="92"/>
      <c r="WDZ148" s="93"/>
      <c r="WEA148" s="93"/>
      <c r="WEB148" s="93"/>
      <c r="WEC148" s="93"/>
      <c r="WED148" s="93"/>
      <c r="WEE148" s="93"/>
      <c r="WEF148" s="93"/>
      <c r="WEG148" s="94"/>
      <c r="WEH148" s="92"/>
      <c r="WEI148" s="93"/>
      <c r="WEJ148" s="93"/>
      <c r="WEK148" s="93"/>
      <c r="WEL148" s="93"/>
      <c r="WEM148" s="93"/>
      <c r="WEN148" s="93"/>
      <c r="WEO148" s="93"/>
      <c r="WEP148" s="94"/>
      <c r="WEQ148" s="92"/>
      <c r="WER148" s="93"/>
      <c r="WES148" s="93"/>
      <c r="WET148" s="93"/>
      <c r="WEU148" s="93"/>
      <c r="WEV148" s="93"/>
      <c r="WEW148" s="93"/>
      <c r="WEX148" s="93"/>
      <c r="WEY148" s="94"/>
      <c r="WEZ148" s="92"/>
      <c r="WFA148" s="93"/>
      <c r="WFB148" s="93"/>
      <c r="WFC148" s="93"/>
      <c r="WFD148" s="93"/>
      <c r="WFE148" s="93"/>
      <c r="WFF148" s="93"/>
      <c r="WFG148" s="93"/>
      <c r="WFH148" s="94"/>
      <c r="WFI148" s="92"/>
      <c r="WFJ148" s="93"/>
      <c r="WFK148" s="93"/>
      <c r="WFL148" s="93"/>
      <c r="WFM148" s="93"/>
      <c r="WFN148" s="93"/>
      <c r="WFO148" s="93"/>
      <c r="WFP148" s="93"/>
      <c r="WFQ148" s="94"/>
      <c r="WFR148" s="92"/>
      <c r="WFS148" s="93"/>
      <c r="WFT148" s="93"/>
      <c r="WFU148" s="93"/>
      <c r="WFV148" s="93"/>
      <c r="WFW148" s="93"/>
      <c r="WFX148" s="93"/>
      <c r="WFY148" s="93"/>
      <c r="WFZ148" s="94"/>
      <c r="WGA148" s="92"/>
      <c r="WGB148" s="93"/>
      <c r="WGC148" s="93"/>
      <c r="WGD148" s="93"/>
      <c r="WGE148" s="93"/>
      <c r="WGF148" s="93"/>
      <c r="WGG148" s="93"/>
      <c r="WGH148" s="93"/>
      <c r="WGI148" s="94"/>
      <c r="WGJ148" s="92"/>
      <c r="WGK148" s="93"/>
      <c r="WGL148" s="93"/>
      <c r="WGM148" s="93"/>
      <c r="WGN148" s="93"/>
      <c r="WGO148" s="93"/>
      <c r="WGP148" s="93"/>
      <c r="WGQ148" s="93"/>
      <c r="WGR148" s="94"/>
      <c r="WGS148" s="92"/>
      <c r="WGT148" s="93"/>
      <c r="WGU148" s="93"/>
      <c r="WGV148" s="93"/>
      <c r="WGW148" s="93"/>
      <c r="WGX148" s="93"/>
      <c r="WGY148" s="93"/>
      <c r="WGZ148" s="93"/>
      <c r="WHA148" s="94"/>
      <c r="WHB148" s="92"/>
      <c r="WHC148" s="93"/>
      <c r="WHD148" s="93"/>
      <c r="WHE148" s="93"/>
      <c r="WHF148" s="93"/>
      <c r="WHG148" s="93"/>
      <c r="WHH148" s="93"/>
      <c r="WHI148" s="93"/>
      <c r="WHJ148" s="94"/>
      <c r="WHK148" s="92"/>
      <c r="WHL148" s="93"/>
      <c r="WHM148" s="93"/>
      <c r="WHN148" s="93"/>
      <c r="WHO148" s="93"/>
      <c r="WHP148" s="93"/>
      <c r="WHQ148" s="93"/>
      <c r="WHR148" s="93"/>
      <c r="WHS148" s="94"/>
      <c r="WHT148" s="92"/>
      <c r="WHU148" s="93"/>
      <c r="WHV148" s="93"/>
      <c r="WHW148" s="93"/>
      <c r="WHX148" s="93"/>
      <c r="WHY148" s="93"/>
      <c r="WHZ148" s="93"/>
      <c r="WIA148" s="93"/>
      <c r="WIB148" s="94"/>
      <c r="WIC148" s="92"/>
      <c r="WID148" s="93"/>
      <c r="WIE148" s="93"/>
      <c r="WIF148" s="93"/>
      <c r="WIG148" s="93"/>
      <c r="WIH148" s="93"/>
      <c r="WII148" s="93"/>
      <c r="WIJ148" s="93"/>
      <c r="WIK148" s="94"/>
      <c r="WIL148" s="92"/>
      <c r="WIM148" s="93"/>
      <c r="WIN148" s="93"/>
      <c r="WIO148" s="93"/>
      <c r="WIP148" s="93"/>
      <c r="WIQ148" s="93"/>
      <c r="WIR148" s="93"/>
      <c r="WIS148" s="93"/>
      <c r="WIT148" s="94"/>
      <c r="WIU148" s="92"/>
      <c r="WIV148" s="93"/>
      <c r="WIW148" s="93"/>
      <c r="WIX148" s="93"/>
      <c r="WIY148" s="93"/>
      <c r="WIZ148" s="93"/>
      <c r="WJA148" s="93"/>
      <c r="WJB148" s="93"/>
      <c r="WJC148" s="94"/>
      <c r="WJD148" s="92"/>
      <c r="WJE148" s="93"/>
      <c r="WJF148" s="93"/>
      <c r="WJG148" s="93"/>
      <c r="WJH148" s="93"/>
      <c r="WJI148" s="93"/>
      <c r="WJJ148" s="93"/>
      <c r="WJK148" s="93"/>
      <c r="WJL148" s="94"/>
      <c r="WJM148" s="92"/>
      <c r="WJN148" s="93"/>
      <c r="WJO148" s="93"/>
      <c r="WJP148" s="93"/>
      <c r="WJQ148" s="93"/>
      <c r="WJR148" s="93"/>
      <c r="WJS148" s="93"/>
      <c r="WJT148" s="93"/>
      <c r="WJU148" s="94"/>
      <c r="WJV148" s="92"/>
      <c r="WJW148" s="93"/>
      <c r="WJX148" s="93"/>
      <c r="WJY148" s="93"/>
      <c r="WJZ148" s="93"/>
      <c r="WKA148" s="93"/>
      <c r="WKB148" s="93"/>
      <c r="WKC148" s="93"/>
      <c r="WKD148" s="94"/>
      <c r="WKE148" s="92"/>
      <c r="WKF148" s="93"/>
      <c r="WKG148" s="93"/>
      <c r="WKH148" s="93"/>
      <c r="WKI148" s="93"/>
      <c r="WKJ148" s="93"/>
      <c r="WKK148" s="93"/>
      <c r="WKL148" s="93"/>
      <c r="WKM148" s="94"/>
      <c r="WKN148" s="92"/>
      <c r="WKO148" s="93"/>
      <c r="WKP148" s="93"/>
      <c r="WKQ148" s="93"/>
      <c r="WKR148" s="93"/>
      <c r="WKS148" s="93"/>
      <c r="WKT148" s="93"/>
      <c r="WKU148" s="93"/>
      <c r="WKV148" s="94"/>
      <c r="WKW148" s="92"/>
      <c r="WKX148" s="93"/>
      <c r="WKY148" s="93"/>
      <c r="WKZ148" s="93"/>
      <c r="WLA148" s="93"/>
      <c r="WLB148" s="93"/>
      <c r="WLC148" s="93"/>
      <c r="WLD148" s="93"/>
      <c r="WLE148" s="94"/>
      <c r="WLF148" s="92"/>
      <c r="WLG148" s="93"/>
      <c r="WLH148" s="93"/>
      <c r="WLI148" s="93"/>
      <c r="WLJ148" s="93"/>
      <c r="WLK148" s="93"/>
      <c r="WLL148" s="93"/>
      <c r="WLM148" s="93"/>
      <c r="WLN148" s="94"/>
      <c r="WLO148" s="92"/>
      <c r="WLP148" s="93"/>
      <c r="WLQ148" s="93"/>
      <c r="WLR148" s="93"/>
      <c r="WLS148" s="93"/>
      <c r="WLT148" s="93"/>
      <c r="WLU148" s="93"/>
      <c r="WLV148" s="93"/>
      <c r="WLW148" s="94"/>
      <c r="WLX148" s="92"/>
      <c r="WLY148" s="93"/>
      <c r="WLZ148" s="93"/>
      <c r="WMA148" s="93"/>
      <c r="WMB148" s="93"/>
      <c r="WMC148" s="93"/>
      <c r="WMD148" s="93"/>
      <c r="WME148" s="93"/>
      <c r="WMF148" s="94"/>
      <c r="WMG148" s="92"/>
      <c r="WMH148" s="93"/>
      <c r="WMI148" s="93"/>
      <c r="WMJ148" s="93"/>
      <c r="WMK148" s="93"/>
      <c r="WML148" s="93"/>
      <c r="WMM148" s="93"/>
      <c r="WMN148" s="93"/>
      <c r="WMO148" s="94"/>
      <c r="WMP148" s="92"/>
      <c r="WMQ148" s="93"/>
      <c r="WMR148" s="93"/>
      <c r="WMS148" s="93"/>
      <c r="WMT148" s="93"/>
      <c r="WMU148" s="93"/>
      <c r="WMV148" s="93"/>
      <c r="WMW148" s="93"/>
      <c r="WMX148" s="94"/>
      <c r="WMY148" s="92"/>
      <c r="WMZ148" s="93"/>
      <c r="WNA148" s="93"/>
      <c r="WNB148" s="93"/>
      <c r="WNC148" s="93"/>
      <c r="WND148" s="93"/>
      <c r="WNE148" s="93"/>
      <c r="WNF148" s="93"/>
      <c r="WNG148" s="94"/>
      <c r="WNH148" s="92"/>
      <c r="WNI148" s="93"/>
      <c r="WNJ148" s="93"/>
      <c r="WNK148" s="93"/>
      <c r="WNL148" s="93"/>
      <c r="WNM148" s="93"/>
      <c r="WNN148" s="93"/>
      <c r="WNO148" s="93"/>
      <c r="WNP148" s="94"/>
      <c r="WNQ148" s="92"/>
      <c r="WNR148" s="93"/>
      <c r="WNS148" s="93"/>
      <c r="WNT148" s="93"/>
      <c r="WNU148" s="93"/>
      <c r="WNV148" s="93"/>
      <c r="WNW148" s="93"/>
      <c r="WNX148" s="93"/>
      <c r="WNY148" s="94"/>
      <c r="WNZ148" s="92"/>
      <c r="WOA148" s="93"/>
      <c r="WOB148" s="93"/>
      <c r="WOC148" s="93"/>
      <c r="WOD148" s="93"/>
      <c r="WOE148" s="93"/>
      <c r="WOF148" s="93"/>
      <c r="WOG148" s="93"/>
      <c r="WOH148" s="94"/>
      <c r="WOI148" s="92"/>
      <c r="WOJ148" s="93"/>
      <c r="WOK148" s="93"/>
      <c r="WOL148" s="93"/>
      <c r="WOM148" s="93"/>
      <c r="WON148" s="93"/>
      <c r="WOO148" s="93"/>
      <c r="WOP148" s="93"/>
      <c r="WOQ148" s="94"/>
      <c r="WOR148" s="92"/>
      <c r="WOS148" s="93"/>
      <c r="WOT148" s="93"/>
      <c r="WOU148" s="93"/>
      <c r="WOV148" s="93"/>
      <c r="WOW148" s="93"/>
      <c r="WOX148" s="93"/>
      <c r="WOY148" s="93"/>
      <c r="WOZ148" s="94"/>
      <c r="WPA148" s="92"/>
      <c r="WPB148" s="93"/>
      <c r="WPC148" s="93"/>
      <c r="WPD148" s="93"/>
      <c r="WPE148" s="93"/>
      <c r="WPF148" s="93"/>
      <c r="WPG148" s="93"/>
      <c r="WPH148" s="93"/>
      <c r="WPI148" s="94"/>
      <c r="WPJ148" s="92"/>
      <c r="WPK148" s="93"/>
      <c r="WPL148" s="93"/>
      <c r="WPM148" s="93"/>
      <c r="WPN148" s="93"/>
      <c r="WPO148" s="93"/>
      <c r="WPP148" s="93"/>
      <c r="WPQ148" s="93"/>
      <c r="WPR148" s="94"/>
      <c r="WPS148" s="92"/>
      <c r="WPT148" s="93"/>
      <c r="WPU148" s="93"/>
      <c r="WPV148" s="93"/>
      <c r="WPW148" s="93"/>
      <c r="WPX148" s="93"/>
      <c r="WPY148" s="93"/>
      <c r="WPZ148" s="93"/>
      <c r="WQA148" s="94"/>
      <c r="WQB148" s="92"/>
      <c r="WQC148" s="93"/>
      <c r="WQD148" s="93"/>
      <c r="WQE148" s="93"/>
      <c r="WQF148" s="93"/>
      <c r="WQG148" s="93"/>
      <c r="WQH148" s="93"/>
      <c r="WQI148" s="93"/>
      <c r="WQJ148" s="94"/>
      <c r="WQK148" s="92"/>
      <c r="WQL148" s="93"/>
      <c r="WQM148" s="93"/>
      <c r="WQN148" s="93"/>
      <c r="WQO148" s="93"/>
      <c r="WQP148" s="93"/>
      <c r="WQQ148" s="93"/>
      <c r="WQR148" s="93"/>
      <c r="WQS148" s="94"/>
      <c r="WQT148" s="92"/>
      <c r="WQU148" s="93"/>
      <c r="WQV148" s="93"/>
      <c r="WQW148" s="93"/>
      <c r="WQX148" s="93"/>
      <c r="WQY148" s="93"/>
      <c r="WQZ148" s="93"/>
      <c r="WRA148" s="93"/>
      <c r="WRB148" s="94"/>
      <c r="WRC148" s="92"/>
      <c r="WRD148" s="93"/>
      <c r="WRE148" s="93"/>
      <c r="WRF148" s="93"/>
      <c r="WRG148" s="93"/>
      <c r="WRH148" s="93"/>
      <c r="WRI148" s="93"/>
      <c r="WRJ148" s="93"/>
      <c r="WRK148" s="94"/>
      <c r="WRL148" s="92"/>
      <c r="WRM148" s="93"/>
      <c r="WRN148" s="93"/>
      <c r="WRO148" s="93"/>
      <c r="WRP148" s="93"/>
      <c r="WRQ148" s="93"/>
      <c r="WRR148" s="93"/>
      <c r="WRS148" s="93"/>
      <c r="WRT148" s="94"/>
      <c r="WRU148" s="92"/>
      <c r="WRV148" s="93"/>
      <c r="WRW148" s="93"/>
      <c r="WRX148" s="93"/>
      <c r="WRY148" s="93"/>
      <c r="WRZ148" s="93"/>
      <c r="WSA148" s="93"/>
      <c r="WSB148" s="93"/>
      <c r="WSC148" s="94"/>
      <c r="WSD148" s="92"/>
      <c r="WSE148" s="93"/>
      <c r="WSF148" s="93"/>
      <c r="WSG148" s="93"/>
      <c r="WSH148" s="93"/>
      <c r="WSI148" s="93"/>
      <c r="WSJ148" s="93"/>
      <c r="WSK148" s="93"/>
      <c r="WSL148" s="94"/>
      <c r="WSM148" s="92"/>
      <c r="WSN148" s="93"/>
      <c r="WSO148" s="93"/>
      <c r="WSP148" s="93"/>
      <c r="WSQ148" s="93"/>
      <c r="WSR148" s="93"/>
      <c r="WSS148" s="93"/>
      <c r="WST148" s="93"/>
      <c r="WSU148" s="94"/>
      <c r="WSV148" s="92"/>
      <c r="WSW148" s="93"/>
      <c r="WSX148" s="93"/>
      <c r="WSY148" s="93"/>
      <c r="WSZ148" s="93"/>
      <c r="WTA148" s="93"/>
      <c r="WTB148" s="93"/>
      <c r="WTC148" s="93"/>
      <c r="WTD148" s="94"/>
      <c r="WTE148" s="92"/>
      <c r="WTF148" s="93"/>
      <c r="WTG148" s="93"/>
      <c r="WTH148" s="93"/>
      <c r="WTI148" s="93"/>
      <c r="WTJ148" s="93"/>
      <c r="WTK148" s="93"/>
      <c r="WTL148" s="93"/>
      <c r="WTM148" s="94"/>
      <c r="WTN148" s="92"/>
      <c r="WTO148" s="93"/>
      <c r="WTP148" s="93"/>
      <c r="WTQ148" s="93"/>
      <c r="WTR148" s="93"/>
      <c r="WTS148" s="93"/>
      <c r="WTT148" s="93"/>
      <c r="WTU148" s="93"/>
      <c r="WTV148" s="94"/>
      <c r="WTW148" s="92"/>
      <c r="WTX148" s="93"/>
      <c r="WTY148" s="93"/>
      <c r="WTZ148" s="93"/>
      <c r="WUA148" s="93"/>
      <c r="WUB148" s="93"/>
      <c r="WUC148" s="93"/>
      <c r="WUD148" s="93"/>
      <c r="WUE148" s="94"/>
      <c r="WUF148" s="92"/>
      <c r="WUG148" s="93"/>
      <c r="WUH148" s="93"/>
      <c r="WUI148" s="93"/>
      <c r="WUJ148" s="93"/>
      <c r="WUK148" s="93"/>
      <c r="WUL148" s="93"/>
      <c r="WUM148" s="93"/>
      <c r="WUN148" s="94"/>
      <c r="WUO148" s="92"/>
      <c r="WUP148" s="93"/>
      <c r="WUQ148" s="93"/>
      <c r="WUR148" s="93"/>
      <c r="WUS148" s="93"/>
      <c r="WUT148" s="93"/>
      <c r="WUU148" s="93"/>
      <c r="WUV148" s="93"/>
      <c r="WUW148" s="94"/>
      <c r="WUX148" s="92"/>
      <c r="WUY148" s="93"/>
      <c r="WUZ148" s="93"/>
      <c r="WVA148" s="93"/>
      <c r="WVB148" s="93"/>
      <c r="WVC148" s="93"/>
      <c r="WVD148" s="93"/>
      <c r="WVE148" s="93"/>
      <c r="WVF148" s="94"/>
      <c r="WVG148" s="92"/>
      <c r="WVH148" s="93"/>
      <c r="WVI148" s="93"/>
      <c r="WVJ148" s="93"/>
      <c r="WVK148" s="93"/>
      <c r="WVL148" s="93"/>
      <c r="WVM148" s="93"/>
      <c r="WVN148" s="93"/>
      <c r="WVO148" s="94"/>
      <c r="WVP148" s="92"/>
      <c r="WVQ148" s="93"/>
      <c r="WVR148" s="93"/>
      <c r="WVS148" s="93"/>
      <c r="WVT148" s="93"/>
      <c r="WVU148" s="93"/>
      <c r="WVV148" s="93"/>
      <c r="WVW148" s="93"/>
      <c r="WVX148" s="94"/>
      <c r="WVY148" s="92"/>
      <c r="WVZ148" s="93"/>
      <c r="WWA148" s="93"/>
      <c r="WWB148" s="93"/>
      <c r="WWC148" s="93"/>
      <c r="WWD148" s="93"/>
      <c r="WWE148" s="93"/>
      <c r="WWF148" s="93"/>
      <c r="WWG148" s="94"/>
      <c r="WWH148" s="92"/>
      <c r="WWI148" s="93"/>
      <c r="WWJ148" s="93"/>
      <c r="WWK148" s="93"/>
      <c r="WWL148" s="93"/>
      <c r="WWM148" s="93"/>
      <c r="WWN148" s="93"/>
      <c r="WWO148" s="93"/>
      <c r="WWP148" s="94"/>
      <c r="WWQ148" s="92"/>
      <c r="WWR148" s="93"/>
      <c r="WWS148" s="93"/>
      <c r="WWT148" s="93"/>
      <c r="WWU148" s="93"/>
      <c r="WWV148" s="93"/>
      <c r="WWW148" s="93"/>
      <c r="WWX148" s="93"/>
      <c r="WWY148" s="94"/>
      <c r="WWZ148" s="92"/>
      <c r="WXA148" s="93"/>
      <c r="WXB148" s="93"/>
      <c r="WXC148" s="93"/>
      <c r="WXD148" s="93"/>
      <c r="WXE148" s="93"/>
      <c r="WXF148" s="93"/>
      <c r="WXG148" s="93"/>
      <c r="WXH148" s="94"/>
      <c r="WXI148" s="92"/>
      <c r="WXJ148" s="93"/>
      <c r="WXK148" s="93"/>
      <c r="WXL148" s="93"/>
      <c r="WXM148" s="93"/>
      <c r="WXN148" s="93"/>
      <c r="WXO148" s="93"/>
      <c r="WXP148" s="93"/>
      <c r="WXQ148" s="94"/>
      <c r="WXR148" s="92"/>
      <c r="WXS148" s="93"/>
      <c r="WXT148" s="93"/>
      <c r="WXU148" s="93"/>
      <c r="WXV148" s="93"/>
      <c r="WXW148" s="93"/>
      <c r="WXX148" s="93"/>
      <c r="WXY148" s="93"/>
      <c r="WXZ148" s="94"/>
      <c r="WYA148" s="92"/>
      <c r="WYB148" s="93"/>
      <c r="WYC148" s="93"/>
      <c r="WYD148" s="93"/>
      <c r="WYE148" s="93"/>
      <c r="WYF148" s="93"/>
      <c r="WYG148" s="93"/>
      <c r="WYH148" s="93"/>
      <c r="WYI148" s="94"/>
      <c r="WYJ148" s="92"/>
      <c r="WYK148" s="93"/>
      <c r="WYL148" s="93"/>
      <c r="WYM148" s="93"/>
      <c r="WYN148" s="93"/>
      <c r="WYO148" s="93"/>
      <c r="WYP148" s="93"/>
      <c r="WYQ148" s="93"/>
      <c r="WYR148" s="94"/>
      <c r="WYS148" s="92"/>
      <c r="WYT148" s="93"/>
      <c r="WYU148" s="93"/>
      <c r="WYV148" s="93"/>
      <c r="WYW148" s="93"/>
      <c r="WYX148" s="93"/>
      <c r="WYY148" s="93"/>
      <c r="WYZ148" s="93"/>
      <c r="WZA148" s="94"/>
      <c r="WZB148" s="92"/>
      <c r="WZC148" s="93"/>
      <c r="WZD148" s="93"/>
      <c r="WZE148" s="93"/>
      <c r="WZF148" s="93"/>
      <c r="WZG148" s="93"/>
      <c r="WZH148" s="93"/>
      <c r="WZI148" s="93"/>
      <c r="WZJ148" s="94"/>
      <c r="WZK148" s="92"/>
      <c r="WZL148" s="93"/>
      <c r="WZM148" s="93"/>
      <c r="WZN148" s="93"/>
      <c r="WZO148" s="93"/>
      <c r="WZP148" s="93"/>
      <c r="WZQ148" s="93"/>
      <c r="WZR148" s="93"/>
      <c r="WZS148" s="94"/>
      <c r="WZT148" s="92"/>
      <c r="WZU148" s="93"/>
      <c r="WZV148" s="93"/>
      <c r="WZW148" s="93"/>
      <c r="WZX148" s="93"/>
      <c r="WZY148" s="93"/>
      <c r="WZZ148" s="93"/>
      <c r="XAA148" s="93"/>
      <c r="XAB148" s="94"/>
      <c r="XAC148" s="92"/>
      <c r="XAD148" s="93"/>
      <c r="XAE148" s="93"/>
      <c r="XAF148" s="93"/>
      <c r="XAG148" s="93"/>
      <c r="XAH148" s="93"/>
      <c r="XAI148" s="93"/>
      <c r="XAJ148" s="93"/>
      <c r="XAK148" s="94"/>
      <c r="XAL148" s="92"/>
      <c r="XAM148" s="93"/>
      <c r="XAN148" s="93"/>
      <c r="XAO148" s="93"/>
      <c r="XAP148" s="93"/>
      <c r="XAQ148" s="93"/>
      <c r="XAR148" s="93"/>
      <c r="XAS148" s="93"/>
      <c r="XAT148" s="94"/>
      <c r="XAU148" s="92"/>
      <c r="XAV148" s="93"/>
      <c r="XAW148" s="93"/>
      <c r="XAX148" s="93"/>
      <c r="XAY148" s="93"/>
      <c r="XAZ148" s="93"/>
      <c r="XBA148" s="93"/>
      <c r="XBB148" s="93"/>
      <c r="XBC148" s="94"/>
      <c r="XBD148" s="92"/>
      <c r="XBE148" s="93"/>
      <c r="XBF148" s="93"/>
      <c r="XBG148" s="93"/>
      <c r="XBH148" s="93"/>
      <c r="XBI148" s="93"/>
      <c r="XBJ148" s="93"/>
      <c r="XBK148" s="93"/>
      <c r="XBL148" s="94"/>
      <c r="XBM148" s="92"/>
      <c r="XBN148" s="93"/>
      <c r="XBO148" s="93"/>
      <c r="XBP148" s="93"/>
      <c r="XBQ148" s="93"/>
      <c r="XBR148" s="93"/>
      <c r="XBS148" s="93"/>
      <c r="XBT148" s="93"/>
      <c r="XBU148" s="94"/>
      <c r="XBV148" s="92"/>
      <c r="XBW148" s="93"/>
      <c r="XBX148" s="93"/>
      <c r="XBY148" s="93"/>
      <c r="XBZ148" s="93"/>
      <c r="XCA148" s="93"/>
      <c r="XCB148" s="93"/>
      <c r="XCC148" s="93"/>
      <c r="XCD148" s="94"/>
      <c r="XCE148" s="92"/>
      <c r="XCF148" s="93"/>
      <c r="XCG148" s="93"/>
      <c r="XCH148" s="93"/>
      <c r="XCI148" s="93"/>
      <c r="XCJ148" s="93"/>
      <c r="XCK148" s="93"/>
      <c r="XCL148" s="93"/>
      <c r="XCM148" s="94"/>
      <c r="XCN148" s="92"/>
      <c r="XCO148" s="93"/>
      <c r="XCP148" s="93"/>
      <c r="XCQ148" s="93"/>
      <c r="XCR148" s="93"/>
      <c r="XCS148" s="93"/>
      <c r="XCT148" s="93"/>
      <c r="XCU148" s="93"/>
      <c r="XCV148" s="94"/>
      <c r="XCW148" s="92"/>
      <c r="XCX148" s="93"/>
      <c r="XCY148" s="93"/>
      <c r="XCZ148" s="93"/>
      <c r="XDA148" s="93"/>
      <c r="XDB148" s="93"/>
      <c r="XDC148" s="93"/>
      <c r="XDD148" s="93"/>
      <c r="XDE148" s="94"/>
      <c r="XDF148" s="92"/>
      <c r="XDG148" s="93"/>
      <c r="XDH148" s="93"/>
      <c r="XDI148" s="93"/>
      <c r="XDJ148" s="93"/>
      <c r="XDK148" s="93"/>
      <c r="XDL148" s="93"/>
      <c r="XDM148" s="93"/>
      <c r="XDN148" s="94"/>
      <c r="XDO148" s="92"/>
      <c r="XDP148" s="93"/>
      <c r="XDQ148" s="93"/>
      <c r="XDR148" s="93"/>
      <c r="XDS148" s="93"/>
      <c r="XDT148" s="93"/>
      <c r="XDU148" s="93"/>
      <c r="XDV148" s="93"/>
      <c r="XDW148" s="94"/>
      <c r="XDX148" s="92"/>
      <c r="XDY148" s="93"/>
      <c r="XDZ148" s="93"/>
      <c r="XEA148" s="93"/>
      <c r="XEB148" s="93"/>
      <c r="XEC148" s="93"/>
      <c r="XED148" s="93"/>
      <c r="XEE148" s="93"/>
      <c r="XEF148" s="94"/>
      <c r="XEG148" s="92"/>
      <c r="XEH148" s="93"/>
      <c r="XEI148" s="93"/>
      <c r="XEJ148" s="93"/>
      <c r="XEK148" s="93"/>
      <c r="XEL148" s="93"/>
      <c r="XEM148" s="93"/>
      <c r="XEN148" s="93"/>
      <c r="XEO148" s="94"/>
      <c r="XEP148" s="92"/>
      <c r="XEQ148" s="93"/>
      <c r="XER148" s="93"/>
      <c r="XES148" s="93"/>
      <c r="XET148" s="93"/>
      <c r="XEU148" s="93"/>
      <c r="XEV148" s="93"/>
      <c r="XEW148" s="93"/>
      <c r="XEX148" s="94"/>
      <c r="XEY148" s="92"/>
      <c r="XEZ148" s="93"/>
      <c r="XFA148" s="93"/>
      <c r="XFB148" s="93"/>
    </row>
    <row r="149" spans="1:16382" s="16" customFormat="1" ht="31.5" x14ac:dyDescent="0.25">
      <c r="A149" s="99" t="s">
        <v>6</v>
      </c>
      <c r="B149" s="100" t="s">
        <v>7</v>
      </c>
      <c r="C149" s="99" t="s">
        <v>8</v>
      </c>
      <c r="D149" s="99" t="s">
        <v>9</v>
      </c>
      <c r="E149" s="6" t="s">
        <v>10</v>
      </c>
      <c r="F149" s="6" t="s">
        <v>11</v>
      </c>
      <c r="G149" s="102" t="s">
        <v>12</v>
      </c>
      <c r="H149" s="104" t="s">
        <v>13</v>
      </c>
      <c r="I149" s="99" t="s">
        <v>14</v>
      </c>
      <c r="J149" s="99" t="s">
        <v>15</v>
      </c>
      <c r="K149" s="99" t="s">
        <v>16</v>
      </c>
      <c r="L149" s="99" t="s">
        <v>17</v>
      </c>
      <c r="M149" s="99" t="s">
        <v>18</v>
      </c>
      <c r="N149" s="99" t="s">
        <v>19</v>
      </c>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row>
    <row r="150" spans="1:16382" s="16" customFormat="1" ht="15.75" x14ac:dyDescent="0.25">
      <c r="A150" s="99"/>
      <c r="B150" s="101"/>
      <c r="C150" s="99"/>
      <c r="D150" s="99"/>
      <c r="E150" s="7">
        <v>0.04</v>
      </c>
      <c r="F150" s="17">
        <v>0</v>
      </c>
      <c r="G150" s="103" t="s">
        <v>24</v>
      </c>
      <c r="H150" s="104"/>
      <c r="I150" s="99"/>
      <c r="J150" s="99"/>
      <c r="K150" s="99"/>
      <c r="L150" s="99"/>
      <c r="M150" s="99"/>
      <c r="N150" s="99"/>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row>
    <row r="151" spans="1:16382" s="16" customFormat="1" ht="210" x14ac:dyDescent="0.25">
      <c r="A151" s="20" t="s">
        <v>201</v>
      </c>
      <c r="B151" s="21" t="s">
        <v>202</v>
      </c>
      <c r="C151" s="21" t="s">
        <v>203</v>
      </c>
      <c r="D151" s="21" t="s">
        <v>204</v>
      </c>
      <c r="E151" s="13"/>
      <c r="F151" s="13"/>
      <c r="G151" s="18"/>
      <c r="H151" s="19">
        <f>MAX(E151:G151)</f>
        <v>0</v>
      </c>
      <c r="I151" s="14"/>
      <c r="J151" s="14"/>
      <c r="K151" s="14"/>
      <c r="L151" s="14"/>
      <c r="M151" s="14"/>
      <c r="N151" s="14"/>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row>
    <row r="152" spans="1:16382" s="16" customFormat="1" ht="31.5" x14ac:dyDescent="0.25">
      <c r="A152" s="99" t="s">
        <v>6</v>
      </c>
      <c r="B152" s="100" t="s">
        <v>7</v>
      </c>
      <c r="C152" s="99" t="s">
        <v>8</v>
      </c>
      <c r="D152" s="99" t="s">
        <v>9</v>
      </c>
      <c r="E152" s="6" t="s">
        <v>10</v>
      </c>
      <c r="F152" s="6" t="s">
        <v>11</v>
      </c>
      <c r="G152" s="102" t="s">
        <v>12</v>
      </c>
      <c r="H152" s="104" t="s">
        <v>13</v>
      </c>
      <c r="I152" s="99" t="s">
        <v>14</v>
      </c>
      <c r="J152" s="99" t="s">
        <v>15</v>
      </c>
      <c r="K152" s="99" t="s">
        <v>16</v>
      </c>
      <c r="L152" s="99" t="s">
        <v>17</v>
      </c>
      <c r="M152" s="99" t="s">
        <v>18</v>
      </c>
      <c r="N152" s="99" t="s">
        <v>19</v>
      </c>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row>
    <row r="153" spans="1:16382" s="16" customFormat="1" ht="15.75" x14ac:dyDescent="0.25">
      <c r="A153" s="99"/>
      <c r="B153" s="101"/>
      <c r="C153" s="99"/>
      <c r="D153" s="99"/>
      <c r="E153" s="7">
        <v>0.04</v>
      </c>
      <c r="F153" s="17">
        <v>0</v>
      </c>
      <c r="G153" s="103" t="s">
        <v>24</v>
      </c>
      <c r="H153" s="104"/>
      <c r="I153" s="99"/>
      <c r="J153" s="99"/>
      <c r="K153" s="99"/>
      <c r="L153" s="99"/>
      <c r="M153" s="99"/>
      <c r="N153" s="99"/>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row>
    <row r="154" spans="1:16382" s="16" customFormat="1" ht="210" x14ac:dyDescent="0.25">
      <c r="A154" s="20" t="s">
        <v>205</v>
      </c>
      <c r="B154" s="21" t="s">
        <v>206</v>
      </c>
      <c r="C154" s="21" t="s">
        <v>207</v>
      </c>
      <c r="D154" s="21" t="s">
        <v>208</v>
      </c>
      <c r="E154" s="13"/>
      <c r="F154" s="13"/>
      <c r="G154" s="18"/>
      <c r="H154" s="19">
        <f>MAX(E154:G154)</f>
        <v>0</v>
      </c>
      <c r="I154" s="14"/>
      <c r="J154" s="14"/>
      <c r="K154" s="14"/>
      <c r="L154" s="14"/>
      <c r="M154" s="14"/>
      <c r="N154" s="14"/>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row>
    <row r="155" spans="1:16382" s="16" customFormat="1" ht="31.5" x14ac:dyDescent="0.25">
      <c r="A155" s="99" t="s">
        <v>6</v>
      </c>
      <c r="B155" s="100" t="s">
        <v>7</v>
      </c>
      <c r="C155" s="99" t="s">
        <v>8</v>
      </c>
      <c r="D155" s="99" t="s">
        <v>9</v>
      </c>
      <c r="E155" s="6" t="s">
        <v>10</v>
      </c>
      <c r="F155" s="6" t="s">
        <v>11</v>
      </c>
      <c r="G155" s="102" t="s">
        <v>12</v>
      </c>
      <c r="H155" s="104" t="s">
        <v>13</v>
      </c>
      <c r="I155" s="99" t="s">
        <v>14</v>
      </c>
      <c r="J155" s="99" t="s">
        <v>15</v>
      </c>
      <c r="K155" s="99" t="s">
        <v>16</v>
      </c>
      <c r="L155" s="99" t="s">
        <v>17</v>
      </c>
      <c r="M155" s="99" t="s">
        <v>18</v>
      </c>
      <c r="N155" s="99" t="s">
        <v>19</v>
      </c>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row>
    <row r="156" spans="1:16382" s="16" customFormat="1" ht="15.75" x14ac:dyDescent="0.25">
      <c r="A156" s="99"/>
      <c r="B156" s="101"/>
      <c r="C156" s="99"/>
      <c r="D156" s="99"/>
      <c r="E156" s="7">
        <v>0.03</v>
      </c>
      <c r="F156" s="17">
        <v>0</v>
      </c>
      <c r="G156" s="103" t="s">
        <v>24</v>
      </c>
      <c r="H156" s="104"/>
      <c r="I156" s="99"/>
      <c r="J156" s="99"/>
      <c r="K156" s="99"/>
      <c r="L156" s="99"/>
      <c r="M156" s="99"/>
      <c r="N156" s="99"/>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row>
    <row r="157" spans="1:16382" s="16" customFormat="1" ht="285" x14ac:dyDescent="0.25">
      <c r="A157" s="20" t="s">
        <v>209</v>
      </c>
      <c r="B157" s="21" t="s">
        <v>210</v>
      </c>
      <c r="C157" s="21" t="s">
        <v>211</v>
      </c>
      <c r="D157" s="21" t="s">
        <v>212</v>
      </c>
      <c r="E157" s="13"/>
      <c r="F157" s="13"/>
      <c r="G157" s="18"/>
      <c r="H157" s="19">
        <f>MAX(E157:G157)</f>
        <v>0</v>
      </c>
      <c r="I157" s="14"/>
      <c r="J157" s="14"/>
      <c r="K157" s="14"/>
      <c r="L157" s="14"/>
      <c r="M157" s="14"/>
      <c r="N157" s="14"/>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row>
    <row r="158" spans="1:16382" s="16" customFormat="1" ht="31.5" x14ac:dyDescent="0.25">
      <c r="A158" s="99" t="s">
        <v>6</v>
      </c>
      <c r="B158" s="100" t="s">
        <v>7</v>
      </c>
      <c r="C158" s="99" t="s">
        <v>8</v>
      </c>
      <c r="D158" s="99" t="s">
        <v>9</v>
      </c>
      <c r="E158" s="6" t="s">
        <v>10</v>
      </c>
      <c r="F158" s="6" t="s">
        <v>11</v>
      </c>
      <c r="G158" s="102" t="s">
        <v>12</v>
      </c>
      <c r="H158" s="104" t="s">
        <v>13</v>
      </c>
      <c r="I158" s="99" t="s">
        <v>14</v>
      </c>
      <c r="J158" s="99" t="s">
        <v>15</v>
      </c>
      <c r="K158" s="99" t="s">
        <v>16</v>
      </c>
      <c r="L158" s="99" t="s">
        <v>17</v>
      </c>
      <c r="M158" s="99" t="s">
        <v>18</v>
      </c>
      <c r="N158" s="99" t="s">
        <v>19</v>
      </c>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row>
    <row r="159" spans="1:16382" s="16" customFormat="1" ht="15.75" x14ac:dyDescent="0.25">
      <c r="A159" s="99"/>
      <c r="B159" s="101"/>
      <c r="C159" s="99"/>
      <c r="D159" s="99"/>
      <c r="E159" s="7">
        <v>0.04</v>
      </c>
      <c r="F159" s="17">
        <v>0</v>
      </c>
      <c r="G159" s="103" t="s">
        <v>24</v>
      </c>
      <c r="H159" s="104"/>
      <c r="I159" s="99"/>
      <c r="J159" s="99"/>
      <c r="K159" s="99"/>
      <c r="L159" s="99"/>
      <c r="M159" s="99"/>
      <c r="N159" s="99"/>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row>
    <row r="160" spans="1:16382" s="16" customFormat="1" ht="45" x14ac:dyDescent="0.25">
      <c r="A160" s="8" t="s">
        <v>213</v>
      </c>
      <c r="B160" s="21" t="s">
        <v>214</v>
      </c>
      <c r="C160" s="21" t="s">
        <v>215</v>
      </c>
      <c r="D160" s="21" t="s">
        <v>216</v>
      </c>
      <c r="E160" s="13"/>
      <c r="F160" s="13"/>
      <c r="G160" s="18"/>
      <c r="H160" s="19">
        <f>MAX(E160:G160)</f>
        <v>0</v>
      </c>
      <c r="I160" s="14" t="s">
        <v>397</v>
      </c>
      <c r="J160" s="14"/>
      <c r="K160" s="14"/>
      <c r="L160" s="14"/>
      <c r="M160" s="14"/>
      <c r="N160" s="14"/>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row>
    <row r="161" spans="1:16382" s="16" customFormat="1" ht="15.75" x14ac:dyDescent="0.25">
      <c r="A161" s="105" t="s">
        <v>217</v>
      </c>
      <c r="B161" s="106"/>
      <c r="C161" s="106"/>
      <c r="D161" s="106"/>
      <c r="E161" s="106"/>
      <c r="F161" s="106"/>
      <c r="G161" s="106"/>
      <c r="H161" s="106"/>
      <c r="I161" s="106"/>
      <c r="J161" s="106"/>
      <c r="K161" s="106"/>
      <c r="L161" s="106"/>
      <c r="M161" s="106"/>
      <c r="N161" s="106"/>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DC161" s="92"/>
      <c r="DD161" s="93"/>
      <c r="DE161" s="93"/>
      <c r="DF161" s="93"/>
      <c r="DG161" s="93"/>
      <c r="DH161" s="93"/>
      <c r="DI161" s="93"/>
      <c r="DJ161" s="93"/>
      <c r="DK161" s="94"/>
      <c r="DL161" s="92"/>
      <c r="DM161" s="93"/>
      <c r="DN161" s="93"/>
      <c r="DO161" s="93"/>
      <c r="DP161" s="93"/>
      <c r="DQ161" s="93"/>
      <c r="DR161" s="93"/>
      <c r="DS161" s="93"/>
      <c r="DT161" s="94"/>
      <c r="DU161" s="92"/>
      <c r="DV161" s="93"/>
      <c r="DW161" s="93"/>
      <c r="DX161" s="93"/>
      <c r="DY161" s="93"/>
      <c r="DZ161" s="93"/>
      <c r="EA161" s="93"/>
      <c r="EB161" s="93"/>
      <c r="EC161" s="94"/>
      <c r="ED161" s="92"/>
      <c r="EE161" s="93"/>
      <c r="EF161" s="93"/>
      <c r="EG161" s="93"/>
      <c r="EH161" s="93"/>
      <c r="EI161" s="93"/>
      <c r="EJ161" s="93"/>
      <c r="EK161" s="93"/>
      <c r="EL161" s="94"/>
      <c r="EM161" s="92"/>
      <c r="EN161" s="93"/>
      <c r="EO161" s="93"/>
      <c r="EP161" s="93"/>
      <c r="EQ161" s="93"/>
      <c r="ER161" s="93"/>
      <c r="ES161" s="93"/>
      <c r="ET161" s="93"/>
      <c r="EU161" s="94"/>
      <c r="EV161" s="92"/>
      <c r="EW161" s="93"/>
      <c r="EX161" s="93"/>
      <c r="EY161" s="93"/>
      <c r="EZ161" s="93"/>
      <c r="FA161" s="93"/>
      <c r="FB161" s="93"/>
      <c r="FC161" s="93"/>
      <c r="FD161" s="94"/>
      <c r="FE161" s="92"/>
      <c r="FF161" s="93"/>
      <c r="FG161" s="93"/>
      <c r="FH161" s="93"/>
      <c r="FI161" s="93"/>
      <c r="FJ161" s="93"/>
      <c r="FK161" s="93"/>
      <c r="FL161" s="93"/>
      <c r="FM161" s="94"/>
      <c r="FN161" s="92"/>
      <c r="FO161" s="93"/>
      <c r="FP161" s="93"/>
      <c r="FQ161" s="93"/>
      <c r="FR161" s="93"/>
      <c r="FS161" s="93"/>
      <c r="FT161" s="93"/>
      <c r="FU161" s="93"/>
      <c r="FV161" s="94"/>
      <c r="FW161" s="92"/>
      <c r="FX161" s="93"/>
      <c r="FY161" s="93"/>
      <c r="FZ161" s="93"/>
      <c r="GA161" s="93"/>
      <c r="GB161" s="93"/>
      <c r="GC161" s="93"/>
      <c r="GD161" s="93"/>
      <c r="GE161" s="94"/>
      <c r="GF161" s="92"/>
      <c r="GG161" s="93"/>
      <c r="GH161" s="93"/>
      <c r="GI161" s="93"/>
      <c r="GJ161" s="93"/>
      <c r="GK161" s="93"/>
      <c r="GL161" s="93"/>
      <c r="GM161" s="93"/>
      <c r="GN161" s="94"/>
      <c r="GO161" s="92"/>
      <c r="GP161" s="93"/>
      <c r="GQ161" s="93"/>
      <c r="GR161" s="93"/>
      <c r="GS161" s="93"/>
      <c r="GT161" s="93"/>
      <c r="GU161" s="93"/>
      <c r="GV161" s="93"/>
      <c r="GW161" s="94"/>
      <c r="GX161" s="92"/>
      <c r="GY161" s="93"/>
      <c r="GZ161" s="93"/>
      <c r="HA161" s="93"/>
      <c r="HB161" s="93"/>
      <c r="HC161" s="93"/>
      <c r="HD161" s="93"/>
      <c r="HE161" s="93"/>
      <c r="HF161" s="94"/>
      <c r="HG161" s="92"/>
      <c r="HH161" s="93"/>
      <c r="HI161" s="93"/>
      <c r="HJ161" s="93"/>
      <c r="HK161" s="93"/>
      <c r="HL161" s="93"/>
      <c r="HM161" s="93"/>
      <c r="HN161" s="93"/>
      <c r="HO161" s="94"/>
      <c r="HP161" s="92"/>
      <c r="HQ161" s="93"/>
      <c r="HR161" s="93"/>
      <c r="HS161" s="93"/>
      <c r="HT161" s="93"/>
      <c r="HU161" s="93"/>
      <c r="HV161" s="93"/>
      <c r="HW161" s="93"/>
      <c r="HX161" s="94"/>
      <c r="HY161" s="92"/>
      <c r="HZ161" s="93"/>
      <c r="IA161" s="93"/>
      <c r="IB161" s="93"/>
      <c r="IC161" s="93"/>
      <c r="ID161" s="93"/>
      <c r="IE161" s="93"/>
      <c r="IF161" s="93"/>
      <c r="IG161" s="94"/>
      <c r="IH161" s="92"/>
      <c r="II161" s="93"/>
      <c r="IJ161" s="93"/>
      <c r="IK161" s="93"/>
      <c r="IL161" s="93"/>
      <c r="IM161" s="93"/>
      <c r="IN161" s="93"/>
      <c r="IO161" s="93"/>
      <c r="IP161" s="94"/>
      <c r="IQ161" s="92"/>
      <c r="IR161" s="93"/>
      <c r="IS161" s="93"/>
      <c r="IT161" s="93"/>
      <c r="IU161" s="93"/>
      <c r="IV161" s="93"/>
      <c r="IW161" s="93"/>
      <c r="IX161" s="93"/>
      <c r="IY161" s="94"/>
      <c r="IZ161" s="92"/>
      <c r="JA161" s="93"/>
      <c r="JB161" s="93"/>
      <c r="JC161" s="93"/>
      <c r="JD161" s="93"/>
      <c r="JE161" s="93"/>
      <c r="JF161" s="93"/>
      <c r="JG161" s="93"/>
      <c r="JH161" s="94"/>
      <c r="JI161" s="92"/>
      <c r="JJ161" s="93"/>
      <c r="JK161" s="93"/>
      <c r="JL161" s="93"/>
      <c r="JM161" s="93"/>
      <c r="JN161" s="93"/>
      <c r="JO161" s="93"/>
      <c r="JP161" s="93"/>
      <c r="JQ161" s="94"/>
      <c r="JR161" s="92"/>
      <c r="JS161" s="93"/>
      <c r="JT161" s="93"/>
      <c r="JU161" s="93"/>
      <c r="JV161" s="93"/>
      <c r="JW161" s="93"/>
      <c r="JX161" s="93"/>
      <c r="JY161" s="93"/>
      <c r="JZ161" s="94"/>
      <c r="KA161" s="92"/>
      <c r="KB161" s="93"/>
      <c r="KC161" s="93"/>
      <c r="KD161" s="93"/>
      <c r="KE161" s="93"/>
      <c r="KF161" s="93"/>
      <c r="KG161" s="93"/>
      <c r="KH161" s="93"/>
      <c r="KI161" s="94"/>
      <c r="KJ161" s="92"/>
      <c r="KK161" s="93"/>
      <c r="KL161" s="93"/>
      <c r="KM161" s="93"/>
      <c r="KN161" s="93"/>
      <c r="KO161" s="93"/>
      <c r="KP161" s="93"/>
      <c r="KQ161" s="93"/>
      <c r="KR161" s="94"/>
      <c r="KS161" s="92"/>
      <c r="KT161" s="93"/>
      <c r="KU161" s="93"/>
      <c r="KV161" s="93"/>
      <c r="KW161" s="93"/>
      <c r="KX161" s="93"/>
      <c r="KY161" s="93"/>
      <c r="KZ161" s="93"/>
      <c r="LA161" s="94"/>
      <c r="LB161" s="92"/>
      <c r="LC161" s="93"/>
      <c r="LD161" s="93"/>
      <c r="LE161" s="93"/>
      <c r="LF161" s="93"/>
      <c r="LG161" s="93"/>
      <c r="LH161" s="93"/>
      <c r="LI161" s="93"/>
      <c r="LJ161" s="94"/>
      <c r="LK161" s="92"/>
      <c r="LL161" s="93"/>
      <c r="LM161" s="93"/>
      <c r="LN161" s="93"/>
      <c r="LO161" s="93"/>
      <c r="LP161" s="93"/>
      <c r="LQ161" s="93"/>
      <c r="LR161" s="93"/>
      <c r="LS161" s="94"/>
      <c r="LT161" s="92"/>
      <c r="LU161" s="93"/>
      <c r="LV161" s="93"/>
      <c r="LW161" s="93"/>
      <c r="LX161" s="93"/>
      <c r="LY161" s="93"/>
      <c r="LZ161" s="93"/>
      <c r="MA161" s="93"/>
      <c r="MB161" s="94"/>
      <c r="MC161" s="92"/>
      <c r="MD161" s="93"/>
      <c r="ME161" s="93"/>
      <c r="MF161" s="93"/>
      <c r="MG161" s="93"/>
      <c r="MH161" s="93"/>
      <c r="MI161" s="93"/>
      <c r="MJ161" s="93"/>
      <c r="MK161" s="94"/>
      <c r="ML161" s="92"/>
      <c r="MM161" s="93"/>
      <c r="MN161" s="93"/>
      <c r="MO161" s="93"/>
      <c r="MP161" s="93"/>
      <c r="MQ161" s="93"/>
      <c r="MR161" s="93"/>
      <c r="MS161" s="93"/>
      <c r="MT161" s="94"/>
      <c r="MU161" s="92"/>
      <c r="MV161" s="93"/>
      <c r="MW161" s="93"/>
      <c r="MX161" s="93"/>
      <c r="MY161" s="93"/>
      <c r="MZ161" s="93"/>
      <c r="NA161" s="93"/>
      <c r="NB161" s="93"/>
      <c r="NC161" s="94"/>
      <c r="ND161" s="92"/>
      <c r="NE161" s="93"/>
      <c r="NF161" s="93"/>
      <c r="NG161" s="93"/>
      <c r="NH161" s="93"/>
      <c r="NI161" s="93"/>
      <c r="NJ161" s="93"/>
      <c r="NK161" s="93"/>
      <c r="NL161" s="94"/>
      <c r="NM161" s="92"/>
      <c r="NN161" s="93"/>
      <c r="NO161" s="93"/>
      <c r="NP161" s="93"/>
      <c r="NQ161" s="93"/>
      <c r="NR161" s="93"/>
      <c r="NS161" s="93"/>
      <c r="NT161" s="93"/>
      <c r="NU161" s="94"/>
      <c r="NV161" s="92"/>
      <c r="NW161" s="93"/>
      <c r="NX161" s="93"/>
      <c r="NY161" s="93"/>
      <c r="NZ161" s="93"/>
      <c r="OA161" s="93"/>
      <c r="OB161" s="93"/>
      <c r="OC161" s="93"/>
      <c r="OD161" s="94"/>
      <c r="OE161" s="92"/>
      <c r="OF161" s="93"/>
      <c r="OG161" s="93"/>
      <c r="OH161" s="93"/>
      <c r="OI161" s="93"/>
      <c r="OJ161" s="93"/>
      <c r="OK161" s="93"/>
      <c r="OL161" s="93"/>
      <c r="OM161" s="94"/>
      <c r="ON161" s="92"/>
      <c r="OO161" s="93"/>
      <c r="OP161" s="93"/>
      <c r="OQ161" s="93"/>
      <c r="OR161" s="93"/>
      <c r="OS161" s="93"/>
      <c r="OT161" s="93"/>
      <c r="OU161" s="93"/>
      <c r="OV161" s="94"/>
      <c r="OW161" s="92"/>
      <c r="OX161" s="93"/>
      <c r="OY161" s="93"/>
      <c r="OZ161" s="93"/>
      <c r="PA161" s="93"/>
      <c r="PB161" s="93"/>
      <c r="PC161" s="93"/>
      <c r="PD161" s="93"/>
      <c r="PE161" s="94"/>
      <c r="PF161" s="92"/>
      <c r="PG161" s="93"/>
      <c r="PH161" s="93"/>
      <c r="PI161" s="93"/>
      <c r="PJ161" s="93"/>
      <c r="PK161" s="93"/>
      <c r="PL161" s="93"/>
      <c r="PM161" s="93"/>
      <c r="PN161" s="94"/>
      <c r="PO161" s="92"/>
      <c r="PP161" s="93"/>
      <c r="PQ161" s="93"/>
      <c r="PR161" s="93"/>
      <c r="PS161" s="93"/>
      <c r="PT161" s="93"/>
      <c r="PU161" s="93"/>
      <c r="PV161" s="93"/>
      <c r="PW161" s="94"/>
      <c r="PX161" s="92"/>
      <c r="PY161" s="93"/>
      <c r="PZ161" s="93"/>
      <c r="QA161" s="93"/>
      <c r="QB161" s="93"/>
      <c r="QC161" s="93"/>
      <c r="QD161" s="93"/>
      <c r="QE161" s="93"/>
      <c r="QF161" s="94"/>
      <c r="QG161" s="92"/>
      <c r="QH161" s="93"/>
      <c r="QI161" s="93"/>
      <c r="QJ161" s="93"/>
      <c r="QK161" s="93"/>
      <c r="QL161" s="93"/>
      <c r="QM161" s="93"/>
      <c r="QN161" s="93"/>
      <c r="QO161" s="94"/>
      <c r="QP161" s="92"/>
      <c r="QQ161" s="93"/>
      <c r="QR161" s="93"/>
      <c r="QS161" s="93"/>
      <c r="QT161" s="93"/>
      <c r="QU161" s="93"/>
      <c r="QV161" s="93"/>
      <c r="QW161" s="93"/>
      <c r="QX161" s="94"/>
      <c r="QY161" s="92"/>
      <c r="QZ161" s="93"/>
      <c r="RA161" s="93"/>
      <c r="RB161" s="93"/>
      <c r="RC161" s="93"/>
      <c r="RD161" s="93"/>
      <c r="RE161" s="93"/>
      <c r="RF161" s="93"/>
      <c r="RG161" s="94"/>
      <c r="RH161" s="92"/>
      <c r="RI161" s="93"/>
      <c r="RJ161" s="93"/>
      <c r="RK161" s="93"/>
      <c r="RL161" s="93"/>
      <c r="RM161" s="93"/>
      <c r="RN161" s="93"/>
      <c r="RO161" s="93"/>
      <c r="RP161" s="94"/>
      <c r="RQ161" s="92"/>
      <c r="RR161" s="93"/>
      <c r="RS161" s="93"/>
      <c r="RT161" s="93"/>
      <c r="RU161" s="93"/>
      <c r="RV161" s="93"/>
      <c r="RW161" s="93"/>
      <c r="RX161" s="93"/>
      <c r="RY161" s="94"/>
      <c r="RZ161" s="92"/>
      <c r="SA161" s="93"/>
      <c r="SB161" s="93"/>
      <c r="SC161" s="93"/>
      <c r="SD161" s="93"/>
      <c r="SE161" s="93"/>
      <c r="SF161" s="93"/>
      <c r="SG161" s="93"/>
      <c r="SH161" s="94"/>
      <c r="SI161" s="92"/>
      <c r="SJ161" s="93"/>
      <c r="SK161" s="93"/>
      <c r="SL161" s="93"/>
      <c r="SM161" s="93"/>
      <c r="SN161" s="93"/>
      <c r="SO161" s="93"/>
      <c r="SP161" s="93"/>
      <c r="SQ161" s="94"/>
      <c r="SR161" s="92"/>
      <c r="SS161" s="93"/>
      <c r="ST161" s="93"/>
      <c r="SU161" s="93"/>
      <c r="SV161" s="93"/>
      <c r="SW161" s="93"/>
      <c r="SX161" s="93"/>
      <c r="SY161" s="93"/>
      <c r="SZ161" s="94"/>
      <c r="TA161" s="92"/>
      <c r="TB161" s="93"/>
      <c r="TC161" s="93"/>
      <c r="TD161" s="93"/>
      <c r="TE161" s="93"/>
      <c r="TF161" s="93"/>
      <c r="TG161" s="93"/>
      <c r="TH161" s="93"/>
      <c r="TI161" s="94"/>
      <c r="TJ161" s="92"/>
      <c r="TK161" s="93"/>
      <c r="TL161" s="93"/>
      <c r="TM161" s="93"/>
      <c r="TN161" s="93"/>
      <c r="TO161" s="93"/>
      <c r="TP161" s="93"/>
      <c r="TQ161" s="93"/>
      <c r="TR161" s="94"/>
      <c r="TS161" s="92"/>
      <c r="TT161" s="93"/>
      <c r="TU161" s="93"/>
      <c r="TV161" s="93"/>
      <c r="TW161" s="93"/>
      <c r="TX161" s="93"/>
      <c r="TY161" s="93"/>
      <c r="TZ161" s="93"/>
      <c r="UA161" s="94"/>
      <c r="UB161" s="92"/>
      <c r="UC161" s="93"/>
      <c r="UD161" s="93"/>
      <c r="UE161" s="93"/>
      <c r="UF161" s="93"/>
      <c r="UG161" s="93"/>
      <c r="UH161" s="93"/>
      <c r="UI161" s="93"/>
      <c r="UJ161" s="94"/>
      <c r="UK161" s="92"/>
      <c r="UL161" s="93"/>
      <c r="UM161" s="93"/>
      <c r="UN161" s="93"/>
      <c r="UO161" s="93"/>
      <c r="UP161" s="93"/>
      <c r="UQ161" s="93"/>
      <c r="UR161" s="93"/>
      <c r="US161" s="94"/>
      <c r="UT161" s="92"/>
      <c r="UU161" s="93"/>
      <c r="UV161" s="93"/>
      <c r="UW161" s="93"/>
      <c r="UX161" s="93"/>
      <c r="UY161" s="93"/>
      <c r="UZ161" s="93"/>
      <c r="VA161" s="93"/>
      <c r="VB161" s="94"/>
      <c r="VC161" s="92"/>
      <c r="VD161" s="93"/>
      <c r="VE161" s="93"/>
      <c r="VF161" s="93"/>
      <c r="VG161" s="93"/>
      <c r="VH161" s="93"/>
      <c r="VI161" s="93"/>
      <c r="VJ161" s="93"/>
      <c r="VK161" s="94"/>
      <c r="VL161" s="92"/>
      <c r="VM161" s="93"/>
      <c r="VN161" s="93"/>
      <c r="VO161" s="93"/>
      <c r="VP161" s="93"/>
      <c r="VQ161" s="93"/>
      <c r="VR161" s="93"/>
      <c r="VS161" s="93"/>
      <c r="VT161" s="94"/>
      <c r="VU161" s="92"/>
      <c r="VV161" s="93"/>
      <c r="VW161" s="93"/>
      <c r="VX161" s="93"/>
      <c r="VY161" s="93"/>
      <c r="VZ161" s="93"/>
      <c r="WA161" s="93"/>
      <c r="WB161" s="93"/>
      <c r="WC161" s="94"/>
      <c r="WD161" s="92"/>
      <c r="WE161" s="93"/>
      <c r="WF161" s="93"/>
      <c r="WG161" s="93"/>
      <c r="WH161" s="93"/>
      <c r="WI161" s="93"/>
      <c r="WJ161" s="93"/>
      <c r="WK161" s="93"/>
      <c r="WL161" s="94"/>
      <c r="WM161" s="92"/>
      <c r="WN161" s="93"/>
      <c r="WO161" s="93"/>
      <c r="WP161" s="93"/>
      <c r="WQ161" s="93"/>
      <c r="WR161" s="93"/>
      <c r="WS161" s="93"/>
      <c r="WT161" s="93"/>
      <c r="WU161" s="94"/>
      <c r="WV161" s="92"/>
      <c r="WW161" s="93"/>
      <c r="WX161" s="93"/>
      <c r="WY161" s="93"/>
      <c r="WZ161" s="93"/>
      <c r="XA161" s="93"/>
      <c r="XB161" s="93"/>
      <c r="XC161" s="93"/>
      <c r="XD161" s="94"/>
      <c r="XE161" s="92"/>
      <c r="XF161" s="93"/>
      <c r="XG161" s="93"/>
      <c r="XH161" s="93"/>
      <c r="XI161" s="93"/>
      <c r="XJ161" s="93"/>
      <c r="XK161" s="93"/>
      <c r="XL161" s="93"/>
      <c r="XM161" s="94"/>
      <c r="XN161" s="92"/>
      <c r="XO161" s="93"/>
      <c r="XP161" s="93"/>
      <c r="XQ161" s="93"/>
      <c r="XR161" s="93"/>
      <c r="XS161" s="93"/>
      <c r="XT161" s="93"/>
      <c r="XU161" s="93"/>
      <c r="XV161" s="94"/>
      <c r="XW161" s="92"/>
      <c r="XX161" s="93"/>
      <c r="XY161" s="93"/>
      <c r="XZ161" s="93"/>
      <c r="YA161" s="93"/>
      <c r="YB161" s="93"/>
      <c r="YC161" s="93"/>
      <c r="YD161" s="93"/>
      <c r="YE161" s="94"/>
      <c r="YF161" s="92"/>
      <c r="YG161" s="93"/>
      <c r="YH161" s="93"/>
      <c r="YI161" s="93"/>
      <c r="YJ161" s="93"/>
      <c r="YK161" s="93"/>
      <c r="YL161" s="93"/>
      <c r="YM161" s="93"/>
      <c r="YN161" s="94"/>
      <c r="YO161" s="92"/>
      <c r="YP161" s="93"/>
      <c r="YQ161" s="93"/>
      <c r="YR161" s="93"/>
      <c r="YS161" s="93"/>
      <c r="YT161" s="93"/>
      <c r="YU161" s="93"/>
      <c r="YV161" s="93"/>
      <c r="YW161" s="94"/>
      <c r="YX161" s="92"/>
      <c r="YY161" s="93"/>
      <c r="YZ161" s="93"/>
      <c r="ZA161" s="93"/>
      <c r="ZB161" s="93"/>
      <c r="ZC161" s="93"/>
      <c r="ZD161" s="93"/>
      <c r="ZE161" s="93"/>
      <c r="ZF161" s="94"/>
      <c r="ZG161" s="92"/>
      <c r="ZH161" s="93"/>
      <c r="ZI161" s="93"/>
      <c r="ZJ161" s="93"/>
      <c r="ZK161" s="93"/>
      <c r="ZL161" s="93"/>
      <c r="ZM161" s="93"/>
      <c r="ZN161" s="93"/>
      <c r="ZO161" s="94"/>
      <c r="ZP161" s="92"/>
      <c r="ZQ161" s="93"/>
      <c r="ZR161" s="93"/>
      <c r="ZS161" s="93"/>
      <c r="ZT161" s="93"/>
      <c r="ZU161" s="93"/>
      <c r="ZV161" s="93"/>
      <c r="ZW161" s="93"/>
      <c r="ZX161" s="94"/>
      <c r="ZY161" s="92"/>
      <c r="ZZ161" s="93"/>
      <c r="AAA161" s="93"/>
      <c r="AAB161" s="93"/>
      <c r="AAC161" s="93"/>
      <c r="AAD161" s="93"/>
      <c r="AAE161" s="93"/>
      <c r="AAF161" s="93"/>
      <c r="AAG161" s="94"/>
      <c r="AAH161" s="92"/>
      <c r="AAI161" s="93"/>
      <c r="AAJ161" s="93"/>
      <c r="AAK161" s="93"/>
      <c r="AAL161" s="93"/>
      <c r="AAM161" s="93"/>
      <c r="AAN161" s="93"/>
      <c r="AAO161" s="93"/>
      <c r="AAP161" s="94"/>
      <c r="AAQ161" s="92"/>
      <c r="AAR161" s="93"/>
      <c r="AAS161" s="93"/>
      <c r="AAT161" s="93"/>
      <c r="AAU161" s="93"/>
      <c r="AAV161" s="93"/>
      <c r="AAW161" s="93"/>
      <c r="AAX161" s="93"/>
      <c r="AAY161" s="94"/>
      <c r="AAZ161" s="92"/>
      <c r="ABA161" s="93"/>
      <c r="ABB161" s="93"/>
      <c r="ABC161" s="93"/>
      <c r="ABD161" s="93"/>
      <c r="ABE161" s="93"/>
      <c r="ABF161" s="93"/>
      <c r="ABG161" s="93"/>
      <c r="ABH161" s="94"/>
      <c r="ABI161" s="92"/>
      <c r="ABJ161" s="93"/>
      <c r="ABK161" s="93"/>
      <c r="ABL161" s="93"/>
      <c r="ABM161" s="93"/>
      <c r="ABN161" s="93"/>
      <c r="ABO161" s="93"/>
      <c r="ABP161" s="93"/>
      <c r="ABQ161" s="94"/>
      <c r="ABR161" s="92"/>
      <c r="ABS161" s="93"/>
      <c r="ABT161" s="93"/>
      <c r="ABU161" s="93"/>
      <c r="ABV161" s="93"/>
      <c r="ABW161" s="93"/>
      <c r="ABX161" s="93"/>
      <c r="ABY161" s="93"/>
      <c r="ABZ161" s="94"/>
      <c r="ACA161" s="92"/>
      <c r="ACB161" s="93"/>
      <c r="ACC161" s="93"/>
      <c r="ACD161" s="93"/>
      <c r="ACE161" s="93"/>
      <c r="ACF161" s="93"/>
      <c r="ACG161" s="93"/>
      <c r="ACH161" s="93"/>
      <c r="ACI161" s="94"/>
      <c r="ACJ161" s="92"/>
      <c r="ACK161" s="93"/>
      <c r="ACL161" s="93"/>
      <c r="ACM161" s="93"/>
      <c r="ACN161" s="93"/>
      <c r="ACO161" s="93"/>
      <c r="ACP161" s="93"/>
      <c r="ACQ161" s="93"/>
      <c r="ACR161" s="94"/>
      <c r="ACS161" s="92"/>
      <c r="ACT161" s="93"/>
      <c r="ACU161" s="93"/>
      <c r="ACV161" s="93"/>
      <c r="ACW161" s="93"/>
      <c r="ACX161" s="93"/>
      <c r="ACY161" s="93"/>
      <c r="ACZ161" s="93"/>
      <c r="ADA161" s="94"/>
      <c r="ADB161" s="92"/>
      <c r="ADC161" s="93"/>
      <c r="ADD161" s="93"/>
      <c r="ADE161" s="93"/>
      <c r="ADF161" s="93"/>
      <c r="ADG161" s="93"/>
      <c r="ADH161" s="93"/>
      <c r="ADI161" s="93"/>
      <c r="ADJ161" s="94"/>
      <c r="ADK161" s="92"/>
      <c r="ADL161" s="93"/>
      <c r="ADM161" s="93"/>
      <c r="ADN161" s="93"/>
      <c r="ADO161" s="93"/>
      <c r="ADP161" s="93"/>
      <c r="ADQ161" s="93"/>
      <c r="ADR161" s="93"/>
      <c r="ADS161" s="94"/>
      <c r="ADT161" s="92"/>
      <c r="ADU161" s="93"/>
      <c r="ADV161" s="93"/>
      <c r="ADW161" s="93"/>
      <c r="ADX161" s="93"/>
      <c r="ADY161" s="93"/>
      <c r="ADZ161" s="93"/>
      <c r="AEA161" s="93"/>
      <c r="AEB161" s="94"/>
      <c r="AEC161" s="92"/>
      <c r="AED161" s="93"/>
      <c r="AEE161" s="93"/>
      <c r="AEF161" s="93"/>
      <c r="AEG161" s="93"/>
      <c r="AEH161" s="93"/>
      <c r="AEI161" s="93"/>
      <c r="AEJ161" s="93"/>
      <c r="AEK161" s="94"/>
      <c r="AEL161" s="92"/>
      <c r="AEM161" s="93"/>
      <c r="AEN161" s="93"/>
      <c r="AEO161" s="93"/>
      <c r="AEP161" s="93"/>
      <c r="AEQ161" s="93"/>
      <c r="AER161" s="93"/>
      <c r="AES161" s="93"/>
      <c r="AET161" s="94"/>
      <c r="AEU161" s="92"/>
      <c r="AEV161" s="93"/>
      <c r="AEW161" s="93"/>
      <c r="AEX161" s="93"/>
      <c r="AEY161" s="93"/>
      <c r="AEZ161" s="93"/>
      <c r="AFA161" s="93"/>
      <c r="AFB161" s="93"/>
      <c r="AFC161" s="94"/>
      <c r="AFD161" s="92"/>
      <c r="AFE161" s="93"/>
      <c r="AFF161" s="93"/>
      <c r="AFG161" s="93"/>
      <c r="AFH161" s="93"/>
      <c r="AFI161" s="93"/>
      <c r="AFJ161" s="93"/>
      <c r="AFK161" s="93"/>
      <c r="AFL161" s="94"/>
      <c r="AFM161" s="92"/>
      <c r="AFN161" s="93"/>
      <c r="AFO161" s="93"/>
      <c r="AFP161" s="93"/>
      <c r="AFQ161" s="93"/>
      <c r="AFR161" s="93"/>
      <c r="AFS161" s="93"/>
      <c r="AFT161" s="93"/>
      <c r="AFU161" s="94"/>
      <c r="AFV161" s="92"/>
      <c r="AFW161" s="93"/>
      <c r="AFX161" s="93"/>
      <c r="AFY161" s="93"/>
      <c r="AFZ161" s="93"/>
      <c r="AGA161" s="93"/>
      <c r="AGB161" s="93"/>
      <c r="AGC161" s="93"/>
      <c r="AGD161" s="94"/>
      <c r="AGE161" s="92"/>
      <c r="AGF161" s="93"/>
      <c r="AGG161" s="93"/>
      <c r="AGH161" s="93"/>
      <c r="AGI161" s="93"/>
      <c r="AGJ161" s="93"/>
      <c r="AGK161" s="93"/>
      <c r="AGL161" s="93"/>
      <c r="AGM161" s="94"/>
      <c r="AGN161" s="92"/>
      <c r="AGO161" s="93"/>
      <c r="AGP161" s="93"/>
      <c r="AGQ161" s="93"/>
      <c r="AGR161" s="93"/>
      <c r="AGS161" s="93"/>
      <c r="AGT161" s="93"/>
      <c r="AGU161" s="93"/>
      <c r="AGV161" s="94"/>
      <c r="AGW161" s="92"/>
      <c r="AGX161" s="93"/>
      <c r="AGY161" s="93"/>
      <c r="AGZ161" s="93"/>
      <c r="AHA161" s="93"/>
      <c r="AHB161" s="93"/>
      <c r="AHC161" s="93"/>
      <c r="AHD161" s="93"/>
      <c r="AHE161" s="94"/>
      <c r="AHF161" s="92"/>
      <c r="AHG161" s="93"/>
      <c r="AHH161" s="93"/>
      <c r="AHI161" s="93"/>
      <c r="AHJ161" s="93"/>
      <c r="AHK161" s="93"/>
      <c r="AHL161" s="93"/>
      <c r="AHM161" s="93"/>
      <c r="AHN161" s="94"/>
      <c r="AHO161" s="92"/>
      <c r="AHP161" s="93"/>
      <c r="AHQ161" s="93"/>
      <c r="AHR161" s="93"/>
      <c r="AHS161" s="93"/>
      <c r="AHT161" s="93"/>
      <c r="AHU161" s="93"/>
      <c r="AHV161" s="93"/>
      <c r="AHW161" s="94"/>
      <c r="AHX161" s="92"/>
      <c r="AHY161" s="93"/>
      <c r="AHZ161" s="93"/>
      <c r="AIA161" s="93"/>
      <c r="AIB161" s="93"/>
      <c r="AIC161" s="93"/>
      <c r="AID161" s="93"/>
      <c r="AIE161" s="93"/>
      <c r="AIF161" s="94"/>
      <c r="AIG161" s="92"/>
      <c r="AIH161" s="93"/>
      <c r="AII161" s="93"/>
      <c r="AIJ161" s="93"/>
      <c r="AIK161" s="93"/>
      <c r="AIL161" s="93"/>
      <c r="AIM161" s="93"/>
      <c r="AIN161" s="93"/>
      <c r="AIO161" s="94"/>
      <c r="AIP161" s="92"/>
      <c r="AIQ161" s="93"/>
      <c r="AIR161" s="93"/>
      <c r="AIS161" s="93"/>
      <c r="AIT161" s="93"/>
      <c r="AIU161" s="93"/>
      <c r="AIV161" s="93"/>
      <c r="AIW161" s="93"/>
      <c r="AIX161" s="94"/>
      <c r="AIY161" s="92"/>
      <c r="AIZ161" s="93"/>
      <c r="AJA161" s="93"/>
      <c r="AJB161" s="93"/>
      <c r="AJC161" s="93"/>
      <c r="AJD161" s="93"/>
      <c r="AJE161" s="93"/>
      <c r="AJF161" s="93"/>
      <c r="AJG161" s="94"/>
      <c r="AJH161" s="92"/>
      <c r="AJI161" s="93"/>
      <c r="AJJ161" s="93"/>
      <c r="AJK161" s="93"/>
      <c r="AJL161" s="93"/>
      <c r="AJM161" s="93"/>
      <c r="AJN161" s="93"/>
      <c r="AJO161" s="93"/>
      <c r="AJP161" s="94"/>
      <c r="AJQ161" s="92"/>
      <c r="AJR161" s="93"/>
      <c r="AJS161" s="93"/>
      <c r="AJT161" s="93"/>
      <c r="AJU161" s="93"/>
      <c r="AJV161" s="93"/>
      <c r="AJW161" s="93"/>
      <c r="AJX161" s="93"/>
      <c r="AJY161" s="94"/>
      <c r="AJZ161" s="92"/>
      <c r="AKA161" s="93"/>
      <c r="AKB161" s="93"/>
      <c r="AKC161" s="93"/>
      <c r="AKD161" s="93"/>
      <c r="AKE161" s="93"/>
      <c r="AKF161" s="93"/>
      <c r="AKG161" s="93"/>
      <c r="AKH161" s="94"/>
      <c r="AKI161" s="92"/>
      <c r="AKJ161" s="93"/>
      <c r="AKK161" s="93"/>
      <c r="AKL161" s="93"/>
      <c r="AKM161" s="93"/>
      <c r="AKN161" s="93"/>
      <c r="AKO161" s="93"/>
      <c r="AKP161" s="93"/>
      <c r="AKQ161" s="94"/>
      <c r="AKR161" s="92"/>
      <c r="AKS161" s="93"/>
      <c r="AKT161" s="93"/>
      <c r="AKU161" s="93"/>
      <c r="AKV161" s="93"/>
      <c r="AKW161" s="93"/>
      <c r="AKX161" s="93"/>
      <c r="AKY161" s="93"/>
      <c r="AKZ161" s="94"/>
      <c r="ALA161" s="92"/>
      <c r="ALB161" s="93"/>
      <c r="ALC161" s="93"/>
      <c r="ALD161" s="93"/>
      <c r="ALE161" s="93"/>
      <c r="ALF161" s="93"/>
      <c r="ALG161" s="93"/>
      <c r="ALH161" s="93"/>
      <c r="ALI161" s="94"/>
      <c r="ALJ161" s="92"/>
      <c r="ALK161" s="93"/>
      <c r="ALL161" s="93"/>
      <c r="ALM161" s="93"/>
      <c r="ALN161" s="93"/>
      <c r="ALO161" s="93"/>
      <c r="ALP161" s="93"/>
      <c r="ALQ161" s="93"/>
      <c r="ALR161" s="94"/>
      <c r="ALS161" s="92"/>
      <c r="ALT161" s="93"/>
      <c r="ALU161" s="93"/>
      <c r="ALV161" s="93"/>
      <c r="ALW161" s="93"/>
      <c r="ALX161" s="93"/>
      <c r="ALY161" s="93"/>
      <c r="ALZ161" s="93"/>
      <c r="AMA161" s="94"/>
      <c r="AMB161" s="92"/>
      <c r="AMC161" s="93"/>
      <c r="AMD161" s="93"/>
      <c r="AME161" s="93"/>
      <c r="AMF161" s="93"/>
      <c r="AMG161" s="93"/>
      <c r="AMH161" s="93"/>
      <c r="AMI161" s="93"/>
      <c r="AMJ161" s="94"/>
      <c r="AMK161" s="92"/>
      <c r="AML161" s="93"/>
      <c r="AMM161" s="93"/>
      <c r="AMN161" s="93"/>
      <c r="AMO161" s="93"/>
      <c r="AMP161" s="93"/>
      <c r="AMQ161" s="93"/>
      <c r="AMR161" s="93"/>
      <c r="AMS161" s="94"/>
      <c r="AMT161" s="92"/>
      <c r="AMU161" s="93"/>
      <c r="AMV161" s="93"/>
      <c r="AMW161" s="93"/>
      <c r="AMX161" s="93"/>
      <c r="AMY161" s="93"/>
      <c r="AMZ161" s="93"/>
      <c r="ANA161" s="93"/>
      <c r="ANB161" s="94"/>
      <c r="ANC161" s="92"/>
      <c r="AND161" s="93"/>
      <c r="ANE161" s="93"/>
      <c r="ANF161" s="93"/>
      <c r="ANG161" s="93"/>
      <c r="ANH161" s="93"/>
      <c r="ANI161" s="93"/>
      <c r="ANJ161" s="93"/>
      <c r="ANK161" s="94"/>
      <c r="ANL161" s="92"/>
      <c r="ANM161" s="93"/>
      <c r="ANN161" s="93"/>
      <c r="ANO161" s="93"/>
      <c r="ANP161" s="93"/>
      <c r="ANQ161" s="93"/>
      <c r="ANR161" s="93"/>
      <c r="ANS161" s="93"/>
      <c r="ANT161" s="94"/>
      <c r="ANU161" s="92"/>
      <c r="ANV161" s="93"/>
      <c r="ANW161" s="93"/>
      <c r="ANX161" s="93"/>
      <c r="ANY161" s="93"/>
      <c r="ANZ161" s="93"/>
      <c r="AOA161" s="93"/>
      <c r="AOB161" s="93"/>
      <c r="AOC161" s="94"/>
      <c r="AOD161" s="92"/>
      <c r="AOE161" s="93"/>
      <c r="AOF161" s="93"/>
      <c r="AOG161" s="93"/>
      <c r="AOH161" s="93"/>
      <c r="AOI161" s="93"/>
      <c r="AOJ161" s="93"/>
      <c r="AOK161" s="93"/>
      <c r="AOL161" s="94"/>
      <c r="AOM161" s="92"/>
      <c r="AON161" s="93"/>
      <c r="AOO161" s="93"/>
      <c r="AOP161" s="93"/>
      <c r="AOQ161" s="93"/>
      <c r="AOR161" s="93"/>
      <c r="AOS161" s="93"/>
      <c r="AOT161" s="93"/>
      <c r="AOU161" s="94"/>
      <c r="AOV161" s="92"/>
      <c r="AOW161" s="93"/>
      <c r="AOX161" s="93"/>
      <c r="AOY161" s="93"/>
      <c r="AOZ161" s="93"/>
      <c r="APA161" s="93"/>
      <c r="APB161" s="93"/>
      <c r="APC161" s="93"/>
      <c r="APD161" s="94"/>
      <c r="APE161" s="92"/>
      <c r="APF161" s="93"/>
      <c r="APG161" s="93"/>
      <c r="APH161" s="93"/>
      <c r="API161" s="93"/>
      <c r="APJ161" s="93"/>
      <c r="APK161" s="93"/>
      <c r="APL161" s="93"/>
      <c r="APM161" s="94"/>
      <c r="APN161" s="92"/>
      <c r="APO161" s="93"/>
      <c r="APP161" s="93"/>
      <c r="APQ161" s="93"/>
      <c r="APR161" s="93"/>
      <c r="APS161" s="93"/>
      <c r="APT161" s="93"/>
      <c r="APU161" s="93"/>
      <c r="APV161" s="94"/>
      <c r="APW161" s="92"/>
      <c r="APX161" s="93"/>
      <c r="APY161" s="93"/>
      <c r="APZ161" s="93"/>
      <c r="AQA161" s="93"/>
      <c r="AQB161" s="93"/>
      <c r="AQC161" s="93"/>
      <c r="AQD161" s="93"/>
      <c r="AQE161" s="94"/>
      <c r="AQF161" s="92"/>
      <c r="AQG161" s="93"/>
      <c r="AQH161" s="93"/>
      <c r="AQI161" s="93"/>
      <c r="AQJ161" s="93"/>
      <c r="AQK161" s="93"/>
      <c r="AQL161" s="93"/>
      <c r="AQM161" s="93"/>
      <c r="AQN161" s="94"/>
      <c r="AQO161" s="92"/>
      <c r="AQP161" s="93"/>
      <c r="AQQ161" s="93"/>
      <c r="AQR161" s="93"/>
      <c r="AQS161" s="93"/>
      <c r="AQT161" s="93"/>
      <c r="AQU161" s="93"/>
      <c r="AQV161" s="93"/>
      <c r="AQW161" s="94"/>
      <c r="AQX161" s="92"/>
      <c r="AQY161" s="93"/>
      <c r="AQZ161" s="93"/>
      <c r="ARA161" s="93"/>
      <c r="ARB161" s="93"/>
      <c r="ARC161" s="93"/>
      <c r="ARD161" s="93"/>
      <c r="ARE161" s="93"/>
      <c r="ARF161" s="94"/>
      <c r="ARG161" s="92"/>
      <c r="ARH161" s="93"/>
      <c r="ARI161" s="93"/>
      <c r="ARJ161" s="93"/>
      <c r="ARK161" s="93"/>
      <c r="ARL161" s="93"/>
      <c r="ARM161" s="93"/>
      <c r="ARN161" s="93"/>
      <c r="ARO161" s="94"/>
      <c r="ARP161" s="92"/>
      <c r="ARQ161" s="93"/>
      <c r="ARR161" s="93"/>
      <c r="ARS161" s="93"/>
      <c r="ART161" s="93"/>
      <c r="ARU161" s="93"/>
      <c r="ARV161" s="93"/>
      <c r="ARW161" s="93"/>
      <c r="ARX161" s="94"/>
      <c r="ARY161" s="92"/>
      <c r="ARZ161" s="93"/>
      <c r="ASA161" s="93"/>
      <c r="ASB161" s="93"/>
      <c r="ASC161" s="93"/>
      <c r="ASD161" s="93"/>
      <c r="ASE161" s="93"/>
      <c r="ASF161" s="93"/>
      <c r="ASG161" s="94"/>
      <c r="ASH161" s="92"/>
      <c r="ASI161" s="93"/>
      <c r="ASJ161" s="93"/>
      <c r="ASK161" s="93"/>
      <c r="ASL161" s="93"/>
      <c r="ASM161" s="93"/>
      <c r="ASN161" s="93"/>
      <c r="ASO161" s="93"/>
      <c r="ASP161" s="94"/>
      <c r="ASQ161" s="92"/>
      <c r="ASR161" s="93"/>
      <c r="ASS161" s="93"/>
      <c r="AST161" s="93"/>
      <c r="ASU161" s="93"/>
      <c r="ASV161" s="93"/>
      <c r="ASW161" s="93"/>
      <c r="ASX161" s="93"/>
      <c r="ASY161" s="94"/>
      <c r="ASZ161" s="92"/>
      <c r="ATA161" s="93"/>
      <c r="ATB161" s="93"/>
      <c r="ATC161" s="93"/>
      <c r="ATD161" s="93"/>
      <c r="ATE161" s="93"/>
      <c r="ATF161" s="93"/>
      <c r="ATG161" s="93"/>
      <c r="ATH161" s="94"/>
      <c r="ATI161" s="92"/>
      <c r="ATJ161" s="93"/>
      <c r="ATK161" s="93"/>
      <c r="ATL161" s="93"/>
      <c r="ATM161" s="93"/>
      <c r="ATN161" s="93"/>
      <c r="ATO161" s="93"/>
      <c r="ATP161" s="93"/>
      <c r="ATQ161" s="94"/>
      <c r="ATR161" s="92"/>
      <c r="ATS161" s="93"/>
      <c r="ATT161" s="93"/>
      <c r="ATU161" s="93"/>
      <c r="ATV161" s="93"/>
      <c r="ATW161" s="93"/>
      <c r="ATX161" s="93"/>
      <c r="ATY161" s="93"/>
      <c r="ATZ161" s="94"/>
      <c r="AUA161" s="92"/>
      <c r="AUB161" s="93"/>
      <c r="AUC161" s="93"/>
      <c r="AUD161" s="93"/>
      <c r="AUE161" s="93"/>
      <c r="AUF161" s="93"/>
      <c r="AUG161" s="93"/>
      <c r="AUH161" s="93"/>
      <c r="AUI161" s="94"/>
      <c r="AUJ161" s="92"/>
      <c r="AUK161" s="93"/>
      <c r="AUL161" s="93"/>
      <c r="AUM161" s="93"/>
      <c r="AUN161" s="93"/>
      <c r="AUO161" s="93"/>
      <c r="AUP161" s="93"/>
      <c r="AUQ161" s="93"/>
      <c r="AUR161" s="94"/>
      <c r="AUS161" s="92"/>
      <c r="AUT161" s="93"/>
      <c r="AUU161" s="93"/>
      <c r="AUV161" s="93"/>
      <c r="AUW161" s="93"/>
      <c r="AUX161" s="93"/>
      <c r="AUY161" s="93"/>
      <c r="AUZ161" s="93"/>
      <c r="AVA161" s="94"/>
      <c r="AVB161" s="92"/>
      <c r="AVC161" s="93"/>
      <c r="AVD161" s="93"/>
      <c r="AVE161" s="93"/>
      <c r="AVF161" s="93"/>
      <c r="AVG161" s="93"/>
      <c r="AVH161" s="93"/>
      <c r="AVI161" s="93"/>
      <c r="AVJ161" s="94"/>
      <c r="AVK161" s="92"/>
      <c r="AVL161" s="93"/>
      <c r="AVM161" s="93"/>
      <c r="AVN161" s="93"/>
      <c r="AVO161" s="93"/>
      <c r="AVP161" s="93"/>
      <c r="AVQ161" s="93"/>
      <c r="AVR161" s="93"/>
      <c r="AVS161" s="94"/>
      <c r="AVT161" s="92"/>
      <c r="AVU161" s="93"/>
      <c r="AVV161" s="93"/>
      <c r="AVW161" s="93"/>
      <c r="AVX161" s="93"/>
      <c r="AVY161" s="93"/>
      <c r="AVZ161" s="93"/>
      <c r="AWA161" s="93"/>
      <c r="AWB161" s="94"/>
      <c r="AWC161" s="92"/>
      <c r="AWD161" s="93"/>
      <c r="AWE161" s="93"/>
      <c r="AWF161" s="93"/>
      <c r="AWG161" s="93"/>
      <c r="AWH161" s="93"/>
      <c r="AWI161" s="93"/>
      <c r="AWJ161" s="93"/>
      <c r="AWK161" s="94"/>
      <c r="AWL161" s="92"/>
      <c r="AWM161" s="93"/>
      <c r="AWN161" s="93"/>
      <c r="AWO161" s="93"/>
      <c r="AWP161" s="93"/>
      <c r="AWQ161" s="93"/>
      <c r="AWR161" s="93"/>
      <c r="AWS161" s="93"/>
      <c r="AWT161" s="94"/>
      <c r="AWU161" s="92"/>
      <c r="AWV161" s="93"/>
      <c r="AWW161" s="93"/>
      <c r="AWX161" s="93"/>
      <c r="AWY161" s="93"/>
      <c r="AWZ161" s="93"/>
      <c r="AXA161" s="93"/>
      <c r="AXB161" s="93"/>
      <c r="AXC161" s="94"/>
      <c r="AXD161" s="92"/>
      <c r="AXE161" s="93"/>
      <c r="AXF161" s="93"/>
      <c r="AXG161" s="93"/>
      <c r="AXH161" s="93"/>
      <c r="AXI161" s="93"/>
      <c r="AXJ161" s="93"/>
      <c r="AXK161" s="93"/>
      <c r="AXL161" s="94"/>
      <c r="AXM161" s="92"/>
      <c r="AXN161" s="93"/>
      <c r="AXO161" s="93"/>
      <c r="AXP161" s="93"/>
      <c r="AXQ161" s="93"/>
      <c r="AXR161" s="93"/>
      <c r="AXS161" s="93"/>
      <c r="AXT161" s="93"/>
      <c r="AXU161" s="94"/>
      <c r="AXV161" s="92"/>
      <c r="AXW161" s="93"/>
      <c r="AXX161" s="93"/>
      <c r="AXY161" s="93"/>
      <c r="AXZ161" s="93"/>
      <c r="AYA161" s="93"/>
      <c r="AYB161" s="93"/>
      <c r="AYC161" s="93"/>
      <c r="AYD161" s="94"/>
      <c r="AYE161" s="92"/>
      <c r="AYF161" s="93"/>
      <c r="AYG161" s="93"/>
      <c r="AYH161" s="93"/>
      <c r="AYI161" s="93"/>
      <c r="AYJ161" s="93"/>
      <c r="AYK161" s="93"/>
      <c r="AYL161" s="93"/>
      <c r="AYM161" s="94"/>
      <c r="AYN161" s="92"/>
      <c r="AYO161" s="93"/>
      <c r="AYP161" s="93"/>
      <c r="AYQ161" s="93"/>
      <c r="AYR161" s="93"/>
      <c r="AYS161" s="93"/>
      <c r="AYT161" s="93"/>
      <c r="AYU161" s="93"/>
      <c r="AYV161" s="94"/>
      <c r="AYW161" s="92"/>
      <c r="AYX161" s="93"/>
      <c r="AYY161" s="93"/>
      <c r="AYZ161" s="93"/>
      <c r="AZA161" s="93"/>
      <c r="AZB161" s="93"/>
      <c r="AZC161" s="93"/>
      <c r="AZD161" s="93"/>
      <c r="AZE161" s="94"/>
      <c r="AZF161" s="92"/>
      <c r="AZG161" s="93"/>
      <c r="AZH161" s="93"/>
      <c r="AZI161" s="93"/>
      <c r="AZJ161" s="93"/>
      <c r="AZK161" s="93"/>
      <c r="AZL161" s="93"/>
      <c r="AZM161" s="93"/>
      <c r="AZN161" s="94"/>
      <c r="AZO161" s="92"/>
      <c r="AZP161" s="93"/>
      <c r="AZQ161" s="93"/>
      <c r="AZR161" s="93"/>
      <c r="AZS161" s="93"/>
      <c r="AZT161" s="93"/>
      <c r="AZU161" s="93"/>
      <c r="AZV161" s="93"/>
      <c r="AZW161" s="94"/>
      <c r="AZX161" s="92"/>
      <c r="AZY161" s="93"/>
      <c r="AZZ161" s="93"/>
      <c r="BAA161" s="93"/>
      <c r="BAB161" s="93"/>
      <c r="BAC161" s="93"/>
      <c r="BAD161" s="93"/>
      <c r="BAE161" s="93"/>
      <c r="BAF161" s="94"/>
      <c r="BAG161" s="92"/>
      <c r="BAH161" s="93"/>
      <c r="BAI161" s="93"/>
      <c r="BAJ161" s="93"/>
      <c r="BAK161" s="93"/>
      <c r="BAL161" s="93"/>
      <c r="BAM161" s="93"/>
      <c r="BAN161" s="93"/>
      <c r="BAO161" s="94"/>
      <c r="BAP161" s="92"/>
      <c r="BAQ161" s="93"/>
      <c r="BAR161" s="93"/>
      <c r="BAS161" s="93"/>
      <c r="BAT161" s="93"/>
      <c r="BAU161" s="93"/>
      <c r="BAV161" s="93"/>
      <c r="BAW161" s="93"/>
      <c r="BAX161" s="94"/>
      <c r="BAY161" s="92"/>
      <c r="BAZ161" s="93"/>
      <c r="BBA161" s="93"/>
      <c r="BBB161" s="93"/>
      <c r="BBC161" s="93"/>
      <c r="BBD161" s="93"/>
      <c r="BBE161" s="93"/>
      <c r="BBF161" s="93"/>
      <c r="BBG161" s="94"/>
      <c r="BBH161" s="92"/>
      <c r="BBI161" s="93"/>
      <c r="BBJ161" s="93"/>
      <c r="BBK161" s="93"/>
      <c r="BBL161" s="93"/>
      <c r="BBM161" s="93"/>
      <c r="BBN161" s="93"/>
      <c r="BBO161" s="93"/>
      <c r="BBP161" s="94"/>
      <c r="BBQ161" s="92"/>
      <c r="BBR161" s="93"/>
      <c r="BBS161" s="93"/>
      <c r="BBT161" s="93"/>
      <c r="BBU161" s="93"/>
      <c r="BBV161" s="93"/>
      <c r="BBW161" s="93"/>
      <c r="BBX161" s="93"/>
      <c r="BBY161" s="94"/>
      <c r="BBZ161" s="92"/>
      <c r="BCA161" s="93"/>
      <c r="BCB161" s="93"/>
      <c r="BCC161" s="93"/>
      <c r="BCD161" s="93"/>
      <c r="BCE161" s="93"/>
      <c r="BCF161" s="93"/>
      <c r="BCG161" s="93"/>
      <c r="BCH161" s="94"/>
      <c r="BCI161" s="92"/>
      <c r="BCJ161" s="93"/>
      <c r="BCK161" s="93"/>
      <c r="BCL161" s="93"/>
      <c r="BCM161" s="93"/>
      <c r="BCN161" s="93"/>
      <c r="BCO161" s="93"/>
      <c r="BCP161" s="93"/>
      <c r="BCQ161" s="94"/>
      <c r="BCR161" s="92"/>
      <c r="BCS161" s="93"/>
      <c r="BCT161" s="93"/>
      <c r="BCU161" s="93"/>
      <c r="BCV161" s="93"/>
      <c r="BCW161" s="93"/>
      <c r="BCX161" s="93"/>
      <c r="BCY161" s="93"/>
      <c r="BCZ161" s="94"/>
      <c r="BDA161" s="92"/>
      <c r="BDB161" s="93"/>
      <c r="BDC161" s="93"/>
      <c r="BDD161" s="93"/>
      <c r="BDE161" s="93"/>
      <c r="BDF161" s="93"/>
      <c r="BDG161" s="93"/>
      <c r="BDH161" s="93"/>
      <c r="BDI161" s="94"/>
      <c r="BDJ161" s="92"/>
      <c r="BDK161" s="93"/>
      <c r="BDL161" s="93"/>
      <c r="BDM161" s="93"/>
      <c r="BDN161" s="93"/>
      <c r="BDO161" s="93"/>
      <c r="BDP161" s="93"/>
      <c r="BDQ161" s="93"/>
      <c r="BDR161" s="94"/>
      <c r="BDS161" s="92"/>
      <c r="BDT161" s="93"/>
      <c r="BDU161" s="93"/>
      <c r="BDV161" s="93"/>
      <c r="BDW161" s="93"/>
      <c r="BDX161" s="93"/>
      <c r="BDY161" s="93"/>
      <c r="BDZ161" s="93"/>
      <c r="BEA161" s="94"/>
      <c r="BEB161" s="92"/>
      <c r="BEC161" s="93"/>
      <c r="BED161" s="93"/>
      <c r="BEE161" s="93"/>
      <c r="BEF161" s="93"/>
      <c r="BEG161" s="93"/>
      <c r="BEH161" s="93"/>
      <c r="BEI161" s="93"/>
      <c r="BEJ161" s="94"/>
      <c r="BEK161" s="92"/>
      <c r="BEL161" s="93"/>
      <c r="BEM161" s="93"/>
      <c r="BEN161" s="93"/>
      <c r="BEO161" s="93"/>
      <c r="BEP161" s="93"/>
      <c r="BEQ161" s="93"/>
      <c r="BER161" s="93"/>
      <c r="BES161" s="94"/>
      <c r="BET161" s="92"/>
      <c r="BEU161" s="93"/>
      <c r="BEV161" s="93"/>
      <c r="BEW161" s="93"/>
      <c r="BEX161" s="93"/>
      <c r="BEY161" s="93"/>
      <c r="BEZ161" s="93"/>
      <c r="BFA161" s="93"/>
      <c r="BFB161" s="94"/>
      <c r="BFC161" s="92"/>
      <c r="BFD161" s="93"/>
      <c r="BFE161" s="93"/>
      <c r="BFF161" s="93"/>
      <c r="BFG161" s="93"/>
      <c r="BFH161" s="93"/>
      <c r="BFI161" s="93"/>
      <c r="BFJ161" s="93"/>
      <c r="BFK161" s="94"/>
      <c r="BFL161" s="92"/>
      <c r="BFM161" s="93"/>
      <c r="BFN161" s="93"/>
      <c r="BFO161" s="93"/>
      <c r="BFP161" s="93"/>
      <c r="BFQ161" s="93"/>
      <c r="BFR161" s="93"/>
      <c r="BFS161" s="93"/>
      <c r="BFT161" s="94"/>
      <c r="BFU161" s="92"/>
      <c r="BFV161" s="93"/>
      <c r="BFW161" s="93"/>
      <c r="BFX161" s="93"/>
      <c r="BFY161" s="93"/>
      <c r="BFZ161" s="93"/>
      <c r="BGA161" s="93"/>
      <c r="BGB161" s="93"/>
      <c r="BGC161" s="94"/>
      <c r="BGD161" s="92"/>
      <c r="BGE161" s="93"/>
      <c r="BGF161" s="93"/>
      <c r="BGG161" s="93"/>
      <c r="BGH161" s="93"/>
      <c r="BGI161" s="93"/>
      <c r="BGJ161" s="93"/>
      <c r="BGK161" s="93"/>
      <c r="BGL161" s="94"/>
      <c r="BGM161" s="92"/>
      <c r="BGN161" s="93"/>
      <c r="BGO161" s="93"/>
      <c r="BGP161" s="93"/>
      <c r="BGQ161" s="93"/>
      <c r="BGR161" s="93"/>
      <c r="BGS161" s="93"/>
      <c r="BGT161" s="93"/>
      <c r="BGU161" s="94"/>
      <c r="BGV161" s="92"/>
      <c r="BGW161" s="93"/>
      <c r="BGX161" s="93"/>
      <c r="BGY161" s="93"/>
      <c r="BGZ161" s="93"/>
      <c r="BHA161" s="93"/>
      <c r="BHB161" s="93"/>
      <c r="BHC161" s="93"/>
      <c r="BHD161" s="94"/>
      <c r="BHE161" s="92"/>
      <c r="BHF161" s="93"/>
      <c r="BHG161" s="93"/>
      <c r="BHH161" s="93"/>
      <c r="BHI161" s="93"/>
      <c r="BHJ161" s="93"/>
      <c r="BHK161" s="93"/>
      <c r="BHL161" s="93"/>
      <c r="BHM161" s="94"/>
      <c r="BHN161" s="92"/>
      <c r="BHO161" s="93"/>
      <c r="BHP161" s="93"/>
      <c r="BHQ161" s="93"/>
      <c r="BHR161" s="93"/>
      <c r="BHS161" s="93"/>
      <c r="BHT161" s="93"/>
      <c r="BHU161" s="93"/>
      <c r="BHV161" s="94"/>
      <c r="BHW161" s="92"/>
      <c r="BHX161" s="93"/>
      <c r="BHY161" s="93"/>
      <c r="BHZ161" s="93"/>
      <c r="BIA161" s="93"/>
      <c r="BIB161" s="93"/>
      <c r="BIC161" s="93"/>
      <c r="BID161" s="93"/>
      <c r="BIE161" s="94"/>
      <c r="BIF161" s="92"/>
      <c r="BIG161" s="93"/>
      <c r="BIH161" s="93"/>
      <c r="BII161" s="93"/>
      <c r="BIJ161" s="93"/>
      <c r="BIK161" s="93"/>
      <c r="BIL161" s="93"/>
      <c r="BIM161" s="93"/>
      <c r="BIN161" s="94"/>
      <c r="BIO161" s="92"/>
      <c r="BIP161" s="93"/>
      <c r="BIQ161" s="93"/>
      <c r="BIR161" s="93"/>
      <c r="BIS161" s="93"/>
      <c r="BIT161" s="93"/>
      <c r="BIU161" s="93"/>
      <c r="BIV161" s="93"/>
      <c r="BIW161" s="94"/>
      <c r="BIX161" s="92"/>
      <c r="BIY161" s="93"/>
      <c r="BIZ161" s="93"/>
      <c r="BJA161" s="93"/>
      <c r="BJB161" s="93"/>
      <c r="BJC161" s="93"/>
      <c r="BJD161" s="93"/>
      <c r="BJE161" s="93"/>
      <c r="BJF161" s="94"/>
      <c r="BJG161" s="92"/>
      <c r="BJH161" s="93"/>
      <c r="BJI161" s="93"/>
      <c r="BJJ161" s="93"/>
      <c r="BJK161" s="93"/>
      <c r="BJL161" s="93"/>
      <c r="BJM161" s="93"/>
      <c r="BJN161" s="93"/>
      <c r="BJO161" s="94"/>
      <c r="BJP161" s="92"/>
      <c r="BJQ161" s="93"/>
      <c r="BJR161" s="93"/>
      <c r="BJS161" s="93"/>
      <c r="BJT161" s="93"/>
      <c r="BJU161" s="93"/>
      <c r="BJV161" s="93"/>
      <c r="BJW161" s="93"/>
      <c r="BJX161" s="94"/>
      <c r="BJY161" s="92"/>
      <c r="BJZ161" s="93"/>
      <c r="BKA161" s="93"/>
      <c r="BKB161" s="93"/>
      <c r="BKC161" s="93"/>
      <c r="BKD161" s="93"/>
      <c r="BKE161" s="93"/>
      <c r="BKF161" s="93"/>
      <c r="BKG161" s="94"/>
      <c r="BKH161" s="92"/>
      <c r="BKI161" s="93"/>
      <c r="BKJ161" s="93"/>
      <c r="BKK161" s="93"/>
      <c r="BKL161" s="93"/>
      <c r="BKM161" s="93"/>
      <c r="BKN161" s="93"/>
      <c r="BKO161" s="93"/>
      <c r="BKP161" s="94"/>
      <c r="BKQ161" s="92"/>
      <c r="BKR161" s="93"/>
      <c r="BKS161" s="93"/>
      <c r="BKT161" s="93"/>
      <c r="BKU161" s="93"/>
      <c r="BKV161" s="93"/>
      <c r="BKW161" s="93"/>
      <c r="BKX161" s="93"/>
      <c r="BKY161" s="94"/>
      <c r="BKZ161" s="92"/>
      <c r="BLA161" s="93"/>
      <c r="BLB161" s="93"/>
      <c r="BLC161" s="93"/>
      <c r="BLD161" s="93"/>
      <c r="BLE161" s="93"/>
      <c r="BLF161" s="93"/>
      <c r="BLG161" s="93"/>
      <c r="BLH161" s="94"/>
      <c r="BLI161" s="92"/>
      <c r="BLJ161" s="93"/>
      <c r="BLK161" s="93"/>
      <c r="BLL161" s="93"/>
      <c r="BLM161" s="93"/>
      <c r="BLN161" s="93"/>
      <c r="BLO161" s="93"/>
      <c r="BLP161" s="93"/>
      <c r="BLQ161" s="94"/>
      <c r="BLR161" s="92"/>
      <c r="BLS161" s="93"/>
      <c r="BLT161" s="93"/>
      <c r="BLU161" s="93"/>
      <c r="BLV161" s="93"/>
      <c r="BLW161" s="93"/>
      <c r="BLX161" s="93"/>
      <c r="BLY161" s="93"/>
      <c r="BLZ161" s="94"/>
      <c r="BMA161" s="92"/>
      <c r="BMB161" s="93"/>
      <c r="BMC161" s="93"/>
      <c r="BMD161" s="93"/>
      <c r="BME161" s="93"/>
      <c r="BMF161" s="93"/>
      <c r="BMG161" s="93"/>
      <c r="BMH161" s="93"/>
      <c r="BMI161" s="94"/>
      <c r="BMJ161" s="92"/>
      <c r="BMK161" s="93"/>
      <c r="BML161" s="93"/>
      <c r="BMM161" s="93"/>
      <c r="BMN161" s="93"/>
      <c r="BMO161" s="93"/>
      <c r="BMP161" s="93"/>
      <c r="BMQ161" s="93"/>
      <c r="BMR161" s="94"/>
      <c r="BMS161" s="92"/>
      <c r="BMT161" s="93"/>
      <c r="BMU161" s="93"/>
      <c r="BMV161" s="93"/>
      <c r="BMW161" s="93"/>
      <c r="BMX161" s="93"/>
      <c r="BMY161" s="93"/>
      <c r="BMZ161" s="93"/>
      <c r="BNA161" s="94"/>
      <c r="BNB161" s="92"/>
      <c r="BNC161" s="93"/>
      <c r="BND161" s="93"/>
      <c r="BNE161" s="93"/>
      <c r="BNF161" s="93"/>
      <c r="BNG161" s="93"/>
      <c r="BNH161" s="93"/>
      <c r="BNI161" s="93"/>
      <c r="BNJ161" s="94"/>
      <c r="BNK161" s="92"/>
      <c r="BNL161" s="93"/>
      <c r="BNM161" s="93"/>
      <c r="BNN161" s="93"/>
      <c r="BNO161" s="93"/>
      <c r="BNP161" s="93"/>
      <c r="BNQ161" s="93"/>
      <c r="BNR161" s="93"/>
      <c r="BNS161" s="94"/>
      <c r="BNT161" s="92"/>
      <c r="BNU161" s="93"/>
      <c r="BNV161" s="93"/>
      <c r="BNW161" s="93"/>
      <c r="BNX161" s="93"/>
      <c r="BNY161" s="93"/>
      <c r="BNZ161" s="93"/>
      <c r="BOA161" s="93"/>
      <c r="BOB161" s="94"/>
      <c r="BOC161" s="92"/>
      <c r="BOD161" s="93"/>
      <c r="BOE161" s="93"/>
      <c r="BOF161" s="93"/>
      <c r="BOG161" s="93"/>
      <c r="BOH161" s="93"/>
      <c r="BOI161" s="93"/>
      <c r="BOJ161" s="93"/>
      <c r="BOK161" s="94"/>
      <c r="BOL161" s="92"/>
      <c r="BOM161" s="93"/>
      <c r="BON161" s="93"/>
      <c r="BOO161" s="93"/>
      <c r="BOP161" s="93"/>
      <c r="BOQ161" s="93"/>
      <c r="BOR161" s="93"/>
      <c r="BOS161" s="93"/>
      <c r="BOT161" s="94"/>
      <c r="BOU161" s="92"/>
      <c r="BOV161" s="93"/>
      <c r="BOW161" s="93"/>
      <c r="BOX161" s="93"/>
      <c r="BOY161" s="93"/>
      <c r="BOZ161" s="93"/>
      <c r="BPA161" s="93"/>
      <c r="BPB161" s="93"/>
      <c r="BPC161" s="94"/>
      <c r="BPD161" s="92"/>
      <c r="BPE161" s="93"/>
      <c r="BPF161" s="93"/>
      <c r="BPG161" s="93"/>
      <c r="BPH161" s="93"/>
      <c r="BPI161" s="93"/>
      <c r="BPJ161" s="93"/>
      <c r="BPK161" s="93"/>
      <c r="BPL161" s="94"/>
      <c r="BPM161" s="92"/>
      <c r="BPN161" s="93"/>
      <c r="BPO161" s="93"/>
      <c r="BPP161" s="93"/>
      <c r="BPQ161" s="93"/>
      <c r="BPR161" s="93"/>
      <c r="BPS161" s="93"/>
      <c r="BPT161" s="93"/>
      <c r="BPU161" s="94"/>
      <c r="BPV161" s="92"/>
      <c r="BPW161" s="93"/>
      <c r="BPX161" s="93"/>
      <c r="BPY161" s="93"/>
      <c r="BPZ161" s="93"/>
      <c r="BQA161" s="93"/>
      <c r="BQB161" s="93"/>
      <c r="BQC161" s="93"/>
      <c r="BQD161" s="94"/>
      <c r="BQE161" s="92"/>
      <c r="BQF161" s="93"/>
      <c r="BQG161" s="93"/>
      <c r="BQH161" s="93"/>
      <c r="BQI161" s="93"/>
      <c r="BQJ161" s="93"/>
      <c r="BQK161" s="93"/>
      <c r="BQL161" s="93"/>
      <c r="BQM161" s="94"/>
      <c r="BQN161" s="92"/>
      <c r="BQO161" s="93"/>
      <c r="BQP161" s="93"/>
      <c r="BQQ161" s="93"/>
      <c r="BQR161" s="93"/>
      <c r="BQS161" s="93"/>
      <c r="BQT161" s="93"/>
      <c r="BQU161" s="93"/>
      <c r="BQV161" s="94"/>
      <c r="BQW161" s="92"/>
      <c r="BQX161" s="93"/>
      <c r="BQY161" s="93"/>
      <c r="BQZ161" s="93"/>
      <c r="BRA161" s="93"/>
      <c r="BRB161" s="93"/>
      <c r="BRC161" s="93"/>
      <c r="BRD161" s="93"/>
      <c r="BRE161" s="94"/>
      <c r="BRF161" s="92"/>
      <c r="BRG161" s="93"/>
      <c r="BRH161" s="93"/>
      <c r="BRI161" s="93"/>
      <c r="BRJ161" s="93"/>
      <c r="BRK161" s="93"/>
      <c r="BRL161" s="93"/>
      <c r="BRM161" s="93"/>
      <c r="BRN161" s="94"/>
      <c r="BRO161" s="92"/>
      <c r="BRP161" s="93"/>
      <c r="BRQ161" s="93"/>
      <c r="BRR161" s="93"/>
      <c r="BRS161" s="93"/>
      <c r="BRT161" s="93"/>
      <c r="BRU161" s="93"/>
      <c r="BRV161" s="93"/>
      <c r="BRW161" s="94"/>
      <c r="BRX161" s="92"/>
      <c r="BRY161" s="93"/>
      <c r="BRZ161" s="93"/>
      <c r="BSA161" s="93"/>
      <c r="BSB161" s="93"/>
      <c r="BSC161" s="93"/>
      <c r="BSD161" s="93"/>
      <c r="BSE161" s="93"/>
      <c r="BSF161" s="94"/>
      <c r="BSG161" s="92"/>
      <c r="BSH161" s="93"/>
      <c r="BSI161" s="93"/>
      <c r="BSJ161" s="93"/>
      <c r="BSK161" s="93"/>
      <c r="BSL161" s="93"/>
      <c r="BSM161" s="93"/>
      <c r="BSN161" s="93"/>
      <c r="BSO161" s="94"/>
      <c r="BSP161" s="92"/>
      <c r="BSQ161" s="93"/>
      <c r="BSR161" s="93"/>
      <c r="BSS161" s="93"/>
      <c r="BST161" s="93"/>
      <c r="BSU161" s="93"/>
      <c r="BSV161" s="93"/>
      <c r="BSW161" s="93"/>
      <c r="BSX161" s="94"/>
      <c r="BSY161" s="92"/>
      <c r="BSZ161" s="93"/>
      <c r="BTA161" s="93"/>
      <c r="BTB161" s="93"/>
      <c r="BTC161" s="93"/>
      <c r="BTD161" s="93"/>
      <c r="BTE161" s="93"/>
      <c r="BTF161" s="93"/>
      <c r="BTG161" s="94"/>
      <c r="BTH161" s="92"/>
      <c r="BTI161" s="93"/>
      <c r="BTJ161" s="93"/>
      <c r="BTK161" s="93"/>
      <c r="BTL161" s="93"/>
      <c r="BTM161" s="93"/>
      <c r="BTN161" s="93"/>
      <c r="BTO161" s="93"/>
      <c r="BTP161" s="94"/>
      <c r="BTQ161" s="92"/>
      <c r="BTR161" s="93"/>
      <c r="BTS161" s="93"/>
      <c r="BTT161" s="93"/>
      <c r="BTU161" s="93"/>
      <c r="BTV161" s="93"/>
      <c r="BTW161" s="93"/>
      <c r="BTX161" s="93"/>
      <c r="BTY161" s="94"/>
      <c r="BTZ161" s="92"/>
      <c r="BUA161" s="93"/>
      <c r="BUB161" s="93"/>
      <c r="BUC161" s="93"/>
      <c r="BUD161" s="93"/>
      <c r="BUE161" s="93"/>
      <c r="BUF161" s="93"/>
      <c r="BUG161" s="93"/>
      <c r="BUH161" s="94"/>
      <c r="BUI161" s="92"/>
      <c r="BUJ161" s="93"/>
      <c r="BUK161" s="93"/>
      <c r="BUL161" s="93"/>
      <c r="BUM161" s="93"/>
      <c r="BUN161" s="93"/>
      <c r="BUO161" s="93"/>
      <c r="BUP161" s="93"/>
      <c r="BUQ161" s="94"/>
      <c r="BUR161" s="92"/>
      <c r="BUS161" s="93"/>
      <c r="BUT161" s="93"/>
      <c r="BUU161" s="93"/>
      <c r="BUV161" s="93"/>
      <c r="BUW161" s="93"/>
      <c r="BUX161" s="93"/>
      <c r="BUY161" s="93"/>
      <c r="BUZ161" s="94"/>
      <c r="BVA161" s="92"/>
      <c r="BVB161" s="93"/>
      <c r="BVC161" s="93"/>
      <c r="BVD161" s="93"/>
      <c r="BVE161" s="93"/>
      <c r="BVF161" s="93"/>
      <c r="BVG161" s="93"/>
      <c r="BVH161" s="93"/>
      <c r="BVI161" s="94"/>
      <c r="BVJ161" s="92"/>
      <c r="BVK161" s="93"/>
      <c r="BVL161" s="93"/>
      <c r="BVM161" s="93"/>
      <c r="BVN161" s="93"/>
      <c r="BVO161" s="93"/>
      <c r="BVP161" s="93"/>
      <c r="BVQ161" s="93"/>
      <c r="BVR161" s="94"/>
      <c r="BVS161" s="92"/>
      <c r="BVT161" s="93"/>
      <c r="BVU161" s="93"/>
      <c r="BVV161" s="93"/>
      <c r="BVW161" s="93"/>
      <c r="BVX161" s="93"/>
      <c r="BVY161" s="93"/>
      <c r="BVZ161" s="93"/>
      <c r="BWA161" s="94"/>
      <c r="BWB161" s="92"/>
      <c r="BWC161" s="93"/>
      <c r="BWD161" s="93"/>
      <c r="BWE161" s="93"/>
      <c r="BWF161" s="93"/>
      <c r="BWG161" s="93"/>
      <c r="BWH161" s="93"/>
      <c r="BWI161" s="93"/>
      <c r="BWJ161" s="94"/>
      <c r="BWK161" s="92"/>
      <c r="BWL161" s="93"/>
      <c r="BWM161" s="93"/>
      <c r="BWN161" s="93"/>
      <c r="BWO161" s="93"/>
      <c r="BWP161" s="93"/>
      <c r="BWQ161" s="93"/>
      <c r="BWR161" s="93"/>
      <c r="BWS161" s="94"/>
      <c r="BWT161" s="92"/>
      <c r="BWU161" s="93"/>
      <c r="BWV161" s="93"/>
      <c r="BWW161" s="93"/>
      <c r="BWX161" s="93"/>
      <c r="BWY161" s="93"/>
      <c r="BWZ161" s="93"/>
      <c r="BXA161" s="93"/>
      <c r="BXB161" s="94"/>
      <c r="BXC161" s="92"/>
      <c r="BXD161" s="93"/>
      <c r="BXE161" s="93"/>
      <c r="BXF161" s="93"/>
      <c r="BXG161" s="93"/>
      <c r="BXH161" s="93"/>
      <c r="BXI161" s="93"/>
      <c r="BXJ161" s="93"/>
      <c r="BXK161" s="94"/>
      <c r="BXL161" s="92"/>
      <c r="BXM161" s="93"/>
      <c r="BXN161" s="93"/>
      <c r="BXO161" s="93"/>
      <c r="BXP161" s="93"/>
      <c r="BXQ161" s="93"/>
      <c r="BXR161" s="93"/>
      <c r="BXS161" s="93"/>
      <c r="BXT161" s="94"/>
      <c r="BXU161" s="92"/>
      <c r="BXV161" s="93"/>
      <c r="BXW161" s="93"/>
      <c r="BXX161" s="93"/>
      <c r="BXY161" s="93"/>
      <c r="BXZ161" s="93"/>
      <c r="BYA161" s="93"/>
      <c r="BYB161" s="93"/>
      <c r="BYC161" s="94"/>
      <c r="BYD161" s="92"/>
      <c r="BYE161" s="93"/>
      <c r="BYF161" s="93"/>
      <c r="BYG161" s="93"/>
      <c r="BYH161" s="93"/>
      <c r="BYI161" s="93"/>
      <c r="BYJ161" s="93"/>
      <c r="BYK161" s="93"/>
      <c r="BYL161" s="94"/>
      <c r="BYM161" s="92"/>
      <c r="BYN161" s="93"/>
      <c r="BYO161" s="93"/>
      <c r="BYP161" s="93"/>
      <c r="BYQ161" s="93"/>
      <c r="BYR161" s="93"/>
      <c r="BYS161" s="93"/>
      <c r="BYT161" s="93"/>
      <c r="BYU161" s="94"/>
      <c r="BYV161" s="92"/>
      <c r="BYW161" s="93"/>
      <c r="BYX161" s="93"/>
      <c r="BYY161" s="93"/>
      <c r="BYZ161" s="93"/>
      <c r="BZA161" s="93"/>
      <c r="BZB161" s="93"/>
      <c r="BZC161" s="93"/>
      <c r="BZD161" s="94"/>
      <c r="BZE161" s="92"/>
      <c r="BZF161" s="93"/>
      <c r="BZG161" s="93"/>
      <c r="BZH161" s="93"/>
      <c r="BZI161" s="93"/>
      <c r="BZJ161" s="93"/>
      <c r="BZK161" s="93"/>
      <c r="BZL161" s="93"/>
      <c r="BZM161" s="94"/>
      <c r="BZN161" s="92"/>
      <c r="BZO161" s="93"/>
      <c r="BZP161" s="93"/>
      <c r="BZQ161" s="93"/>
      <c r="BZR161" s="93"/>
      <c r="BZS161" s="93"/>
      <c r="BZT161" s="93"/>
      <c r="BZU161" s="93"/>
      <c r="BZV161" s="94"/>
      <c r="BZW161" s="92"/>
      <c r="BZX161" s="93"/>
      <c r="BZY161" s="93"/>
      <c r="BZZ161" s="93"/>
      <c r="CAA161" s="93"/>
      <c r="CAB161" s="93"/>
      <c r="CAC161" s="93"/>
      <c r="CAD161" s="93"/>
      <c r="CAE161" s="94"/>
      <c r="CAF161" s="92"/>
      <c r="CAG161" s="93"/>
      <c r="CAH161" s="93"/>
      <c r="CAI161" s="93"/>
      <c r="CAJ161" s="93"/>
      <c r="CAK161" s="93"/>
      <c r="CAL161" s="93"/>
      <c r="CAM161" s="93"/>
      <c r="CAN161" s="94"/>
      <c r="CAO161" s="92"/>
      <c r="CAP161" s="93"/>
      <c r="CAQ161" s="93"/>
      <c r="CAR161" s="93"/>
      <c r="CAS161" s="93"/>
      <c r="CAT161" s="93"/>
      <c r="CAU161" s="93"/>
      <c r="CAV161" s="93"/>
      <c r="CAW161" s="94"/>
      <c r="CAX161" s="92"/>
      <c r="CAY161" s="93"/>
      <c r="CAZ161" s="93"/>
      <c r="CBA161" s="93"/>
      <c r="CBB161" s="93"/>
      <c r="CBC161" s="93"/>
      <c r="CBD161" s="93"/>
      <c r="CBE161" s="93"/>
      <c r="CBF161" s="94"/>
      <c r="CBG161" s="92"/>
      <c r="CBH161" s="93"/>
      <c r="CBI161" s="93"/>
      <c r="CBJ161" s="93"/>
      <c r="CBK161" s="93"/>
      <c r="CBL161" s="93"/>
      <c r="CBM161" s="93"/>
      <c r="CBN161" s="93"/>
      <c r="CBO161" s="94"/>
      <c r="CBP161" s="92"/>
      <c r="CBQ161" s="93"/>
      <c r="CBR161" s="93"/>
      <c r="CBS161" s="93"/>
      <c r="CBT161" s="93"/>
      <c r="CBU161" s="93"/>
      <c r="CBV161" s="93"/>
      <c r="CBW161" s="93"/>
      <c r="CBX161" s="94"/>
      <c r="CBY161" s="92"/>
      <c r="CBZ161" s="93"/>
      <c r="CCA161" s="93"/>
      <c r="CCB161" s="93"/>
      <c r="CCC161" s="93"/>
      <c r="CCD161" s="93"/>
      <c r="CCE161" s="93"/>
      <c r="CCF161" s="93"/>
      <c r="CCG161" s="94"/>
      <c r="CCH161" s="92"/>
      <c r="CCI161" s="93"/>
      <c r="CCJ161" s="93"/>
      <c r="CCK161" s="93"/>
      <c r="CCL161" s="93"/>
      <c r="CCM161" s="93"/>
      <c r="CCN161" s="93"/>
      <c r="CCO161" s="93"/>
      <c r="CCP161" s="94"/>
      <c r="CCQ161" s="92"/>
      <c r="CCR161" s="93"/>
      <c r="CCS161" s="93"/>
      <c r="CCT161" s="93"/>
      <c r="CCU161" s="93"/>
      <c r="CCV161" s="93"/>
      <c r="CCW161" s="93"/>
      <c r="CCX161" s="93"/>
      <c r="CCY161" s="94"/>
      <c r="CCZ161" s="92"/>
      <c r="CDA161" s="93"/>
      <c r="CDB161" s="93"/>
      <c r="CDC161" s="93"/>
      <c r="CDD161" s="93"/>
      <c r="CDE161" s="93"/>
      <c r="CDF161" s="93"/>
      <c r="CDG161" s="93"/>
      <c r="CDH161" s="94"/>
      <c r="CDI161" s="92"/>
      <c r="CDJ161" s="93"/>
      <c r="CDK161" s="93"/>
      <c r="CDL161" s="93"/>
      <c r="CDM161" s="93"/>
      <c r="CDN161" s="93"/>
      <c r="CDO161" s="93"/>
      <c r="CDP161" s="93"/>
      <c r="CDQ161" s="94"/>
      <c r="CDR161" s="92"/>
      <c r="CDS161" s="93"/>
      <c r="CDT161" s="93"/>
      <c r="CDU161" s="93"/>
      <c r="CDV161" s="93"/>
      <c r="CDW161" s="93"/>
      <c r="CDX161" s="93"/>
      <c r="CDY161" s="93"/>
      <c r="CDZ161" s="94"/>
      <c r="CEA161" s="92"/>
      <c r="CEB161" s="93"/>
      <c r="CEC161" s="93"/>
      <c r="CED161" s="93"/>
      <c r="CEE161" s="93"/>
      <c r="CEF161" s="93"/>
      <c r="CEG161" s="93"/>
      <c r="CEH161" s="93"/>
      <c r="CEI161" s="94"/>
      <c r="CEJ161" s="92"/>
      <c r="CEK161" s="93"/>
      <c r="CEL161" s="93"/>
      <c r="CEM161" s="93"/>
      <c r="CEN161" s="93"/>
      <c r="CEO161" s="93"/>
      <c r="CEP161" s="93"/>
      <c r="CEQ161" s="93"/>
      <c r="CER161" s="94"/>
      <c r="CES161" s="92"/>
      <c r="CET161" s="93"/>
      <c r="CEU161" s="93"/>
      <c r="CEV161" s="93"/>
      <c r="CEW161" s="93"/>
      <c r="CEX161" s="93"/>
      <c r="CEY161" s="93"/>
      <c r="CEZ161" s="93"/>
      <c r="CFA161" s="94"/>
      <c r="CFB161" s="92"/>
      <c r="CFC161" s="93"/>
      <c r="CFD161" s="93"/>
      <c r="CFE161" s="93"/>
      <c r="CFF161" s="93"/>
      <c r="CFG161" s="93"/>
      <c r="CFH161" s="93"/>
      <c r="CFI161" s="93"/>
      <c r="CFJ161" s="94"/>
      <c r="CFK161" s="92"/>
      <c r="CFL161" s="93"/>
      <c r="CFM161" s="93"/>
      <c r="CFN161" s="93"/>
      <c r="CFO161" s="93"/>
      <c r="CFP161" s="93"/>
      <c r="CFQ161" s="93"/>
      <c r="CFR161" s="93"/>
      <c r="CFS161" s="94"/>
      <c r="CFT161" s="92"/>
      <c r="CFU161" s="93"/>
      <c r="CFV161" s="93"/>
      <c r="CFW161" s="93"/>
      <c r="CFX161" s="93"/>
      <c r="CFY161" s="93"/>
      <c r="CFZ161" s="93"/>
      <c r="CGA161" s="93"/>
      <c r="CGB161" s="94"/>
      <c r="CGC161" s="92"/>
      <c r="CGD161" s="93"/>
      <c r="CGE161" s="93"/>
      <c r="CGF161" s="93"/>
      <c r="CGG161" s="93"/>
      <c r="CGH161" s="93"/>
      <c r="CGI161" s="93"/>
      <c r="CGJ161" s="93"/>
      <c r="CGK161" s="94"/>
      <c r="CGL161" s="92"/>
      <c r="CGM161" s="93"/>
      <c r="CGN161" s="93"/>
      <c r="CGO161" s="93"/>
      <c r="CGP161" s="93"/>
      <c r="CGQ161" s="93"/>
      <c r="CGR161" s="93"/>
      <c r="CGS161" s="93"/>
      <c r="CGT161" s="94"/>
      <c r="CGU161" s="92"/>
      <c r="CGV161" s="93"/>
      <c r="CGW161" s="93"/>
      <c r="CGX161" s="93"/>
      <c r="CGY161" s="93"/>
      <c r="CGZ161" s="93"/>
      <c r="CHA161" s="93"/>
      <c r="CHB161" s="93"/>
      <c r="CHC161" s="94"/>
      <c r="CHD161" s="92"/>
      <c r="CHE161" s="93"/>
      <c r="CHF161" s="93"/>
      <c r="CHG161" s="93"/>
      <c r="CHH161" s="93"/>
      <c r="CHI161" s="93"/>
      <c r="CHJ161" s="93"/>
      <c r="CHK161" s="93"/>
      <c r="CHL161" s="94"/>
      <c r="CHM161" s="92"/>
      <c r="CHN161" s="93"/>
      <c r="CHO161" s="93"/>
      <c r="CHP161" s="93"/>
      <c r="CHQ161" s="93"/>
      <c r="CHR161" s="93"/>
      <c r="CHS161" s="93"/>
      <c r="CHT161" s="93"/>
      <c r="CHU161" s="94"/>
      <c r="CHV161" s="92"/>
      <c r="CHW161" s="93"/>
      <c r="CHX161" s="93"/>
      <c r="CHY161" s="93"/>
      <c r="CHZ161" s="93"/>
      <c r="CIA161" s="93"/>
      <c r="CIB161" s="93"/>
      <c r="CIC161" s="93"/>
      <c r="CID161" s="94"/>
      <c r="CIE161" s="92"/>
      <c r="CIF161" s="93"/>
      <c r="CIG161" s="93"/>
      <c r="CIH161" s="93"/>
      <c r="CII161" s="93"/>
      <c r="CIJ161" s="93"/>
      <c r="CIK161" s="93"/>
      <c r="CIL161" s="93"/>
      <c r="CIM161" s="94"/>
      <c r="CIN161" s="92"/>
      <c r="CIO161" s="93"/>
      <c r="CIP161" s="93"/>
      <c r="CIQ161" s="93"/>
      <c r="CIR161" s="93"/>
      <c r="CIS161" s="93"/>
      <c r="CIT161" s="93"/>
      <c r="CIU161" s="93"/>
      <c r="CIV161" s="94"/>
      <c r="CIW161" s="92"/>
      <c r="CIX161" s="93"/>
      <c r="CIY161" s="93"/>
      <c r="CIZ161" s="93"/>
      <c r="CJA161" s="93"/>
      <c r="CJB161" s="93"/>
      <c r="CJC161" s="93"/>
      <c r="CJD161" s="93"/>
      <c r="CJE161" s="94"/>
      <c r="CJF161" s="92"/>
      <c r="CJG161" s="93"/>
      <c r="CJH161" s="93"/>
      <c r="CJI161" s="93"/>
      <c r="CJJ161" s="93"/>
      <c r="CJK161" s="93"/>
      <c r="CJL161" s="93"/>
      <c r="CJM161" s="93"/>
      <c r="CJN161" s="94"/>
      <c r="CJO161" s="92"/>
      <c r="CJP161" s="93"/>
      <c r="CJQ161" s="93"/>
      <c r="CJR161" s="93"/>
      <c r="CJS161" s="93"/>
      <c r="CJT161" s="93"/>
      <c r="CJU161" s="93"/>
      <c r="CJV161" s="93"/>
      <c r="CJW161" s="94"/>
      <c r="CJX161" s="92"/>
      <c r="CJY161" s="93"/>
      <c r="CJZ161" s="93"/>
      <c r="CKA161" s="93"/>
      <c r="CKB161" s="93"/>
      <c r="CKC161" s="93"/>
      <c r="CKD161" s="93"/>
      <c r="CKE161" s="93"/>
      <c r="CKF161" s="94"/>
      <c r="CKG161" s="92"/>
      <c r="CKH161" s="93"/>
      <c r="CKI161" s="93"/>
      <c r="CKJ161" s="93"/>
      <c r="CKK161" s="93"/>
      <c r="CKL161" s="93"/>
      <c r="CKM161" s="93"/>
      <c r="CKN161" s="93"/>
      <c r="CKO161" s="94"/>
      <c r="CKP161" s="92"/>
      <c r="CKQ161" s="93"/>
      <c r="CKR161" s="93"/>
      <c r="CKS161" s="93"/>
      <c r="CKT161" s="93"/>
      <c r="CKU161" s="93"/>
      <c r="CKV161" s="93"/>
      <c r="CKW161" s="93"/>
      <c r="CKX161" s="94"/>
      <c r="CKY161" s="92"/>
      <c r="CKZ161" s="93"/>
      <c r="CLA161" s="93"/>
      <c r="CLB161" s="93"/>
      <c r="CLC161" s="93"/>
      <c r="CLD161" s="93"/>
      <c r="CLE161" s="93"/>
      <c r="CLF161" s="93"/>
      <c r="CLG161" s="94"/>
      <c r="CLH161" s="92"/>
      <c r="CLI161" s="93"/>
      <c r="CLJ161" s="93"/>
      <c r="CLK161" s="93"/>
      <c r="CLL161" s="93"/>
      <c r="CLM161" s="93"/>
      <c r="CLN161" s="93"/>
      <c r="CLO161" s="93"/>
      <c r="CLP161" s="94"/>
      <c r="CLQ161" s="92"/>
      <c r="CLR161" s="93"/>
      <c r="CLS161" s="93"/>
      <c r="CLT161" s="93"/>
      <c r="CLU161" s="93"/>
      <c r="CLV161" s="93"/>
      <c r="CLW161" s="93"/>
      <c r="CLX161" s="93"/>
      <c r="CLY161" s="94"/>
      <c r="CLZ161" s="92"/>
      <c r="CMA161" s="93"/>
      <c r="CMB161" s="93"/>
      <c r="CMC161" s="93"/>
      <c r="CMD161" s="93"/>
      <c r="CME161" s="93"/>
      <c r="CMF161" s="93"/>
      <c r="CMG161" s="93"/>
      <c r="CMH161" s="94"/>
      <c r="CMI161" s="92"/>
      <c r="CMJ161" s="93"/>
      <c r="CMK161" s="93"/>
      <c r="CML161" s="93"/>
      <c r="CMM161" s="93"/>
      <c r="CMN161" s="93"/>
      <c r="CMO161" s="93"/>
      <c r="CMP161" s="93"/>
      <c r="CMQ161" s="94"/>
      <c r="CMR161" s="92"/>
      <c r="CMS161" s="93"/>
      <c r="CMT161" s="93"/>
      <c r="CMU161" s="93"/>
      <c r="CMV161" s="93"/>
      <c r="CMW161" s="93"/>
      <c r="CMX161" s="93"/>
      <c r="CMY161" s="93"/>
      <c r="CMZ161" s="94"/>
      <c r="CNA161" s="92"/>
      <c r="CNB161" s="93"/>
      <c r="CNC161" s="93"/>
      <c r="CND161" s="93"/>
      <c r="CNE161" s="93"/>
      <c r="CNF161" s="93"/>
      <c r="CNG161" s="93"/>
      <c r="CNH161" s="93"/>
      <c r="CNI161" s="94"/>
      <c r="CNJ161" s="92"/>
      <c r="CNK161" s="93"/>
      <c r="CNL161" s="93"/>
      <c r="CNM161" s="93"/>
      <c r="CNN161" s="93"/>
      <c r="CNO161" s="93"/>
      <c r="CNP161" s="93"/>
      <c r="CNQ161" s="93"/>
      <c r="CNR161" s="94"/>
      <c r="CNS161" s="92"/>
      <c r="CNT161" s="93"/>
      <c r="CNU161" s="93"/>
      <c r="CNV161" s="93"/>
      <c r="CNW161" s="93"/>
      <c r="CNX161" s="93"/>
      <c r="CNY161" s="93"/>
      <c r="CNZ161" s="93"/>
      <c r="COA161" s="94"/>
      <c r="COB161" s="92"/>
      <c r="COC161" s="93"/>
      <c r="COD161" s="93"/>
      <c r="COE161" s="93"/>
      <c r="COF161" s="93"/>
      <c r="COG161" s="93"/>
      <c r="COH161" s="93"/>
      <c r="COI161" s="93"/>
      <c r="COJ161" s="94"/>
      <c r="COK161" s="92"/>
      <c r="COL161" s="93"/>
      <c r="COM161" s="93"/>
      <c r="CON161" s="93"/>
      <c r="COO161" s="93"/>
      <c r="COP161" s="93"/>
      <c r="COQ161" s="93"/>
      <c r="COR161" s="93"/>
      <c r="COS161" s="94"/>
      <c r="COT161" s="92"/>
      <c r="COU161" s="93"/>
      <c r="COV161" s="93"/>
      <c r="COW161" s="93"/>
      <c r="COX161" s="93"/>
      <c r="COY161" s="93"/>
      <c r="COZ161" s="93"/>
      <c r="CPA161" s="93"/>
      <c r="CPB161" s="94"/>
      <c r="CPC161" s="92"/>
      <c r="CPD161" s="93"/>
      <c r="CPE161" s="93"/>
      <c r="CPF161" s="93"/>
      <c r="CPG161" s="93"/>
      <c r="CPH161" s="93"/>
      <c r="CPI161" s="93"/>
      <c r="CPJ161" s="93"/>
      <c r="CPK161" s="94"/>
      <c r="CPL161" s="92"/>
      <c r="CPM161" s="93"/>
      <c r="CPN161" s="93"/>
      <c r="CPO161" s="93"/>
      <c r="CPP161" s="93"/>
      <c r="CPQ161" s="93"/>
      <c r="CPR161" s="93"/>
      <c r="CPS161" s="93"/>
      <c r="CPT161" s="94"/>
      <c r="CPU161" s="92"/>
      <c r="CPV161" s="93"/>
      <c r="CPW161" s="93"/>
      <c r="CPX161" s="93"/>
      <c r="CPY161" s="93"/>
      <c r="CPZ161" s="93"/>
      <c r="CQA161" s="93"/>
      <c r="CQB161" s="93"/>
      <c r="CQC161" s="94"/>
      <c r="CQD161" s="92"/>
      <c r="CQE161" s="93"/>
      <c r="CQF161" s="93"/>
      <c r="CQG161" s="93"/>
      <c r="CQH161" s="93"/>
      <c r="CQI161" s="93"/>
      <c r="CQJ161" s="93"/>
      <c r="CQK161" s="93"/>
      <c r="CQL161" s="94"/>
      <c r="CQM161" s="92"/>
      <c r="CQN161" s="93"/>
      <c r="CQO161" s="93"/>
      <c r="CQP161" s="93"/>
      <c r="CQQ161" s="93"/>
      <c r="CQR161" s="93"/>
      <c r="CQS161" s="93"/>
      <c r="CQT161" s="93"/>
      <c r="CQU161" s="94"/>
      <c r="CQV161" s="92"/>
      <c r="CQW161" s="93"/>
      <c r="CQX161" s="93"/>
      <c r="CQY161" s="93"/>
      <c r="CQZ161" s="93"/>
      <c r="CRA161" s="93"/>
      <c r="CRB161" s="93"/>
      <c r="CRC161" s="93"/>
      <c r="CRD161" s="94"/>
      <c r="CRE161" s="92"/>
      <c r="CRF161" s="93"/>
      <c r="CRG161" s="93"/>
      <c r="CRH161" s="93"/>
      <c r="CRI161" s="93"/>
      <c r="CRJ161" s="93"/>
      <c r="CRK161" s="93"/>
      <c r="CRL161" s="93"/>
      <c r="CRM161" s="94"/>
      <c r="CRN161" s="92"/>
      <c r="CRO161" s="93"/>
      <c r="CRP161" s="93"/>
      <c r="CRQ161" s="93"/>
      <c r="CRR161" s="93"/>
      <c r="CRS161" s="93"/>
      <c r="CRT161" s="93"/>
      <c r="CRU161" s="93"/>
      <c r="CRV161" s="94"/>
      <c r="CRW161" s="92"/>
      <c r="CRX161" s="93"/>
      <c r="CRY161" s="93"/>
      <c r="CRZ161" s="93"/>
      <c r="CSA161" s="93"/>
      <c r="CSB161" s="93"/>
      <c r="CSC161" s="93"/>
      <c r="CSD161" s="93"/>
      <c r="CSE161" s="94"/>
      <c r="CSF161" s="92"/>
      <c r="CSG161" s="93"/>
      <c r="CSH161" s="93"/>
      <c r="CSI161" s="93"/>
      <c r="CSJ161" s="93"/>
      <c r="CSK161" s="93"/>
      <c r="CSL161" s="93"/>
      <c r="CSM161" s="93"/>
      <c r="CSN161" s="94"/>
      <c r="CSO161" s="92"/>
      <c r="CSP161" s="93"/>
      <c r="CSQ161" s="93"/>
      <c r="CSR161" s="93"/>
      <c r="CSS161" s="93"/>
      <c r="CST161" s="93"/>
      <c r="CSU161" s="93"/>
      <c r="CSV161" s="93"/>
      <c r="CSW161" s="94"/>
      <c r="CSX161" s="92"/>
      <c r="CSY161" s="93"/>
      <c r="CSZ161" s="93"/>
      <c r="CTA161" s="93"/>
      <c r="CTB161" s="93"/>
      <c r="CTC161" s="93"/>
      <c r="CTD161" s="93"/>
      <c r="CTE161" s="93"/>
      <c r="CTF161" s="94"/>
      <c r="CTG161" s="92"/>
      <c r="CTH161" s="93"/>
      <c r="CTI161" s="93"/>
      <c r="CTJ161" s="93"/>
      <c r="CTK161" s="93"/>
      <c r="CTL161" s="93"/>
      <c r="CTM161" s="93"/>
      <c r="CTN161" s="93"/>
      <c r="CTO161" s="94"/>
      <c r="CTP161" s="92"/>
      <c r="CTQ161" s="93"/>
      <c r="CTR161" s="93"/>
      <c r="CTS161" s="93"/>
      <c r="CTT161" s="93"/>
      <c r="CTU161" s="93"/>
      <c r="CTV161" s="93"/>
      <c r="CTW161" s="93"/>
      <c r="CTX161" s="94"/>
      <c r="CTY161" s="92"/>
      <c r="CTZ161" s="93"/>
      <c r="CUA161" s="93"/>
      <c r="CUB161" s="93"/>
      <c r="CUC161" s="93"/>
      <c r="CUD161" s="93"/>
      <c r="CUE161" s="93"/>
      <c r="CUF161" s="93"/>
      <c r="CUG161" s="94"/>
      <c r="CUH161" s="92"/>
      <c r="CUI161" s="93"/>
      <c r="CUJ161" s="93"/>
      <c r="CUK161" s="93"/>
      <c r="CUL161" s="93"/>
      <c r="CUM161" s="93"/>
      <c r="CUN161" s="93"/>
      <c r="CUO161" s="93"/>
      <c r="CUP161" s="94"/>
      <c r="CUQ161" s="92"/>
      <c r="CUR161" s="93"/>
      <c r="CUS161" s="93"/>
      <c r="CUT161" s="93"/>
      <c r="CUU161" s="93"/>
      <c r="CUV161" s="93"/>
      <c r="CUW161" s="93"/>
      <c r="CUX161" s="93"/>
      <c r="CUY161" s="94"/>
      <c r="CUZ161" s="92"/>
      <c r="CVA161" s="93"/>
      <c r="CVB161" s="93"/>
      <c r="CVC161" s="93"/>
      <c r="CVD161" s="93"/>
      <c r="CVE161" s="93"/>
      <c r="CVF161" s="93"/>
      <c r="CVG161" s="93"/>
      <c r="CVH161" s="94"/>
      <c r="CVI161" s="92"/>
      <c r="CVJ161" s="93"/>
      <c r="CVK161" s="93"/>
      <c r="CVL161" s="93"/>
      <c r="CVM161" s="93"/>
      <c r="CVN161" s="93"/>
      <c r="CVO161" s="93"/>
      <c r="CVP161" s="93"/>
      <c r="CVQ161" s="94"/>
      <c r="CVR161" s="92"/>
      <c r="CVS161" s="93"/>
      <c r="CVT161" s="93"/>
      <c r="CVU161" s="93"/>
      <c r="CVV161" s="93"/>
      <c r="CVW161" s="93"/>
      <c r="CVX161" s="93"/>
      <c r="CVY161" s="93"/>
      <c r="CVZ161" s="94"/>
      <c r="CWA161" s="92"/>
      <c r="CWB161" s="93"/>
      <c r="CWC161" s="93"/>
      <c r="CWD161" s="93"/>
      <c r="CWE161" s="93"/>
      <c r="CWF161" s="93"/>
      <c r="CWG161" s="93"/>
      <c r="CWH161" s="93"/>
      <c r="CWI161" s="94"/>
      <c r="CWJ161" s="92"/>
      <c r="CWK161" s="93"/>
      <c r="CWL161" s="93"/>
      <c r="CWM161" s="93"/>
      <c r="CWN161" s="93"/>
      <c r="CWO161" s="93"/>
      <c r="CWP161" s="93"/>
      <c r="CWQ161" s="93"/>
      <c r="CWR161" s="94"/>
      <c r="CWS161" s="92"/>
      <c r="CWT161" s="93"/>
      <c r="CWU161" s="93"/>
      <c r="CWV161" s="93"/>
      <c r="CWW161" s="93"/>
      <c r="CWX161" s="93"/>
      <c r="CWY161" s="93"/>
      <c r="CWZ161" s="93"/>
      <c r="CXA161" s="94"/>
      <c r="CXB161" s="92"/>
      <c r="CXC161" s="93"/>
      <c r="CXD161" s="93"/>
      <c r="CXE161" s="93"/>
      <c r="CXF161" s="93"/>
      <c r="CXG161" s="93"/>
      <c r="CXH161" s="93"/>
      <c r="CXI161" s="93"/>
      <c r="CXJ161" s="94"/>
      <c r="CXK161" s="92"/>
      <c r="CXL161" s="93"/>
      <c r="CXM161" s="93"/>
      <c r="CXN161" s="93"/>
      <c r="CXO161" s="93"/>
      <c r="CXP161" s="93"/>
      <c r="CXQ161" s="93"/>
      <c r="CXR161" s="93"/>
      <c r="CXS161" s="94"/>
      <c r="CXT161" s="92"/>
      <c r="CXU161" s="93"/>
      <c r="CXV161" s="93"/>
      <c r="CXW161" s="93"/>
      <c r="CXX161" s="93"/>
      <c r="CXY161" s="93"/>
      <c r="CXZ161" s="93"/>
      <c r="CYA161" s="93"/>
      <c r="CYB161" s="94"/>
      <c r="CYC161" s="92"/>
      <c r="CYD161" s="93"/>
      <c r="CYE161" s="93"/>
      <c r="CYF161" s="93"/>
      <c r="CYG161" s="93"/>
      <c r="CYH161" s="93"/>
      <c r="CYI161" s="93"/>
      <c r="CYJ161" s="93"/>
      <c r="CYK161" s="94"/>
      <c r="CYL161" s="92"/>
      <c r="CYM161" s="93"/>
      <c r="CYN161" s="93"/>
      <c r="CYO161" s="93"/>
      <c r="CYP161" s="93"/>
      <c r="CYQ161" s="93"/>
      <c r="CYR161" s="93"/>
      <c r="CYS161" s="93"/>
      <c r="CYT161" s="94"/>
      <c r="CYU161" s="92"/>
      <c r="CYV161" s="93"/>
      <c r="CYW161" s="93"/>
      <c r="CYX161" s="93"/>
      <c r="CYY161" s="93"/>
      <c r="CYZ161" s="93"/>
      <c r="CZA161" s="93"/>
      <c r="CZB161" s="93"/>
      <c r="CZC161" s="94"/>
      <c r="CZD161" s="92"/>
      <c r="CZE161" s="93"/>
      <c r="CZF161" s="93"/>
      <c r="CZG161" s="93"/>
      <c r="CZH161" s="93"/>
      <c r="CZI161" s="93"/>
      <c r="CZJ161" s="93"/>
      <c r="CZK161" s="93"/>
      <c r="CZL161" s="94"/>
      <c r="CZM161" s="92"/>
      <c r="CZN161" s="93"/>
      <c r="CZO161" s="93"/>
      <c r="CZP161" s="93"/>
      <c r="CZQ161" s="93"/>
      <c r="CZR161" s="93"/>
      <c r="CZS161" s="93"/>
      <c r="CZT161" s="93"/>
      <c r="CZU161" s="94"/>
      <c r="CZV161" s="92"/>
      <c r="CZW161" s="93"/>
      <c r="CZX161" s="93"/>
      <c r="CZY161" s="93"/>
      <c r="CZZ161" s="93"/>
      <c r="DAA161" s="93"/>
      <c r="DAB161" s="93"/>
      <c r="DAC161" s="93"/>
      <c r="DAD161" s="94"/>
      <c r="DAE161" s="92"/>
      <c r="DAF161" s="93"/>
      <c r="DAG161" s="93"/>
      <c r="DAH161" s="93"/>
      <c r="DAI161" s="93"/>
      <c r="DAJ161" s="93"/>
      <c r="DAK161" s="93"/>
      <c r="DAL161" s="93"/>
      <c r="DAM161" s="94"/>
      <c r="DAN161" s="92"/>
      <c r="DAO161" s="93"/>
      <c r="DAP161" s="93"/>
      <c r="DAQ161" s="93"/>
      <c r="DAR161" s="93"/>
      <c r="DAS161" s="93"/>
      <c r="DAT161" s="93"/>
      <c r="DAU161" s="93"/>
      <c r="DAV161" s="94"/>
      <c r="DAW161" s="92"/>
      <c r="DAX161" s="93"/>
      <c r="DAY161" s="93"/>
      <c r="DAZ161" s="93"/>
      <c r="DBA161" s="93"/>
      <c r="DBB161" s="93"/>
      <c r="DBC161" s="93"/>
      <c r="DBD161" s="93"/>
      <c r="DBE161" s="94"/>
      <c r="DBF161" s="92"/>
      <c r="DBG161" s="93"/>
      <c r="DBH161" s="93"/>
      <c r="DBI161" s="93"/>
      <c r="DBJ161" s="93"/>
      <c r="DBK161" s="93"/>
      <c r="DBL161" s="93"/>
      <c r="DBM161" s="93"/>
      <c r="DBN161" s="94"/>
      <c r="DBO161" s="92"/>
      <c r="DBP161" s="93"/>
      <c r="DBQ161" s="93"/>
      <c r="DBR161" s="93"/>
      <c r="DBS161" s="93"/>
      <c r="DBT161" s="93"/>
      <c r="DBU161" s="93"/>
      <c r="DBV161" s="93"/>
      <c r="DBW161" s="94"/>
      <c r="DBX161" s="92"/>
      <c r="DBY161" s="93"/>
      <c r="DBZ161" s="93"/>
      <c r="DCA161" s="93"/>
      <c r="DCB161" s="93"/>
      <c r="DCC161" s="93"/>
      <c r="DCD161" s="93"/>
      <c r="DCE161" s="93"/>
      <c r="DCF161" s="94"/>
      <c r="DCG161" s="92"/>
      <c r="DCH161" s="93"/>
      <c r="DCI161" s="93"/>
      <c r="DCJ161" s="93"/>
      <c r="DCK161" s="93"/>
      <c r="DCL161" s="93"/>
      <c r="DCM161" s="93"/>
      <c r="DCN161" s="93"/>
      <c r="DCO161" s="94"/>
      <c r="DCP161" s="92"/>
      <c r="DCQ161" s="93"/>
      <c r="DCR161" s="93"/>
      <c r="DCS161" s="93"/>
      <c r="DCT161" s="93"/>
      <c r="DCU161" s="93"/>
      <c r="DCV161" s="93"/>
      <c r="DCW161" s="93"/>
      <c r="DCX161" s="94"/>
      <c r="DCY161" s="92"/>
      <c r="DCZ161" s="93"/>
      <c r="DDA161" s="93"/>
      <c r="DDB161" s="93"/>
      <c r="DDC161" s="93"/>
      <c r="DDD161" s="93"/>
      <c r="DDE161" s="93"/>
      <c r="DDF161" s="93"/>
      <c r="DDG161" s="94"/>
      <c r="DDH161" s="92"/>
      <c r="DDI161" s="93"/>
      <c r="DDJ161" s="93"/>
      <c r="DDK161" s="93"/>
      <c r="DDL161" s="93"/>
      <c r="DDM161" s="93"/>
      <c r="DDN161" s="93"/>
      <c r="DDO161" s="93"/>
      <c r="DDP161" s="94"/>
      <c r="DDQ161" s="92"/>
      <c r="DDR161" s="93"/>
      <c r="DDS161" s="93"/>
      <c r="DDT161" s="93"/>
      <c r="DDU161" s="93"/>
      <c r="DDV161" s="93"/>
      <c r="DDW161" s="93"/>
      <c r="DDX161" s="93"/>
      <c r="DDY161" s="94"/>
      <c r="DDZ161" s="92"/>
      <c r="DEA161" s="93"/>
      <c r="DEB161" s="93"/>
      <c r="DEC161" s="93"/>
      <c r="DED161" s="93"/>
      <c r="DEE161" s="93"/>
      <c r="DEF161" s="93"/>
      <c r="DEG161" s="93"/>
      <c r="DEH161" s="94"/>
      <c r="DEI161" s="92"/>
      <c r="DEJ161" s="93"/>
      <c r="DEK161" s="93"/>
      <c r="DEL161" s="93"/>
      <c r="DEM161" s="93"/>
      <c r="DEN161" s="93"/>
      <c r="DEO161" s="93"/>
      <c r="DEP161" s="93"/>
      <c r="DEQ161" s="94"/>
      <c r="DER161" s="92"/>
      <c r="DES161" s="93"/>
      <c r="DET161" s="93"/>
      <c r="DEU161" s="93"/>
      <c r="DEV161" s="93"/>
      <c r="DEW161" s="93"/>
      <c r="DEX161" s="93"/>
      <c r="DEY161" s="93"/>
      <c r="DEZ161" s="94"/>
      <c r="DFA161" s="92"/>
      <c r="DFB161" s="93"/>
      <c r="DFC161" s="93"/>
      <c r="DFD161" s="93"/>
      <c r="DFE161" s="93"/>
      <c r="DFF161" s="93"/>
      <c r="DFG161" s="93"/>
      <c r="DFH161" s="93"/>
      <c r="DFI161" s="94"/>
      <c r="DFJ161" s="92"/>
      <c r="DFK161" s="93"/>
      <c r="DFL161" s="93"/>
      <c r="DFM161" s="93"/>
      <c r="DFN161" s="93"/>
      <c r="DFO161" s="93"/>
      <c r="DFP161" s="93"/>
      <c r="DFQ161" s="93"/>
      <c r="DFR161" s="94"/>
      <c r="DFS161" s="92"/>
      <c r="DFT161" s="93"/>
      <c r="DFU161" s="93"/>
      <c r="DFV161" s="93"/>
      <c r="DFW161" s="93"/>
      <c r="DFX161" s="93"/>
      <c r="DFY161" s="93"/>
      <c r="DFZ161" s="93"/>
      <c r="DGA161" s="94"/>
      <c r="DGB161" s="92"/>
      <c r="DGC161" s="93"/>
      <c r="DGD161" s="93"/>
      <c r="DGE161" s="93"/>
      <c r="DGF161" s="93"/>
      <c r="DGG161" s="93"/>
      <c r="DGH161" s="93"/>
      <c r="DGI161" s="93"/>
      <c r="DGJ161" s="94"/>
      <c r="DGK161" s="92"/>
      <c r="DGL161" s="93"/>
      <c r="DGM161" s="93"/>
      <c r="DGN161" s="93"/>
      <c r="DGO161" s="93"/>
      <c r="DGP161" s="93"/>
      <c r="DGQ161" s="93"/>
      <c r="DGR161" s="93"/>
      <c r="DGS161" s="94"/>
      <c r="DGT161" s="92"/>
      <c r="DGU161" s="93"/>
      <c r="DGV161" s="93"/>
      <c r="DGW161" s="93"/>
      <c r="DGX161" s="93"/>
      <c r="DGY161" s="93"/>
      <c r="DGZ161" s="93"/>
      <c r="DHA161" s="93"/>
      <c r="DHB161" s="94"/>
      <c r="DHC161" s="92"/>
      <c r="DHD161" s="93"/>
      <c r="DHE161" s="93"/>
      <c r="DHF161" s="93"/>
      <c r="DHG161" s="93"/>
      <c r="DHH161" s="93"/>
      <c r="DHI161" s="93"/>
      <c r="DHJ161" s="93"/>
      <c r="DHK161" s="94"/>
      <c r="DHL161" s="92"/>
      <c r="DHM161" s="93"/>
      <c r="DHN161" s="93"/>
      <c r="DHO161" s="93"/>
      <c r="DHP161" s="93"/>
      <c r="DHQ161" s="93"/>
      <c r="DHR161" s="93"/>
      <c r="DHS161" s="93"/>
      <c r="DHT161" s="94"/>
      <c r="DHU161" s="92"/>
      <c r="DHV161" s="93"/>
      <c r="DHW161" s="93"/>
      <c r="DHX161" s="93"/>
      <c r="DHY161" s="93"/>
      <c r="DHZ161" s="93"/>
      <c r="DIA161" s="93"/>
      <c r="DIB161" s="93"/>
      <c r="DIC161" s="94"/>
      <c r="DID161" s="92"/>
      <c r="DIE161" s="93"/>
      <c r="DIF161" s="93"/>
      <c r="DIG161" s="93"/>
      <c r="DIH161" s="93"/>
      <c r="DII161" s="93"/>
      <c r="DIJ161" s="93"/>
      <c r="DIK161" s="93"/>
      <c r="DIL161" s="94"/>
      <c r="DIM161" s="92"/>
      <c r="DIN161" s="93"/>
      <c r="DIO161" s="93"/>
      <c r="DIP161" s="93"/>
      <c r="DIQ161" s="93"/>
      <c r="DIR161" s="93"/>
      <c r="DIS161" s="93"/>
      <c r="DIT161" s="93"/>
      <c r="DIU161" s="94"/>
      <c r="DIV161" s="92"/>
      <c r="DIW161" s="93"/>
      <c r="DIX161" s="93"/>
      <c r="DIY161" s="93"/>
      <c r="DIZ161" s="93"/>
      <c r="DJA161" s="93"/>
      <c r="DJB161" s="93"/>
      <c r="DJC161" s="93"/>
      <c r="DJD161" s="94"/>
      <c r="DJE161" s="92"/>
      <c r="DJF161" s="93"/>
      <c r="DJG161" s="93"/>
      <c r="DJH161" s="93"/>
      <c r="DJI161" s="93"/>
      <c r="DJJ161" s="93"/>
      <c r="DJK161" s="93"/>
      <c r="DJL161" s="93"/>
      <c r="DJM161" s="94"/>
      <c r="DJN161" s="92"/>
      <c r="DJO161" s="93"/>
      <c r="DJP161" s="93"/>
      <c r="DJQ161" s="93"/>
      <c r="DJR161" s="93"/>
      <c r="DJS161" s="93"/>
      <c r="DJT161" s="93"/>
      <c r="DJU161" s="93"/>
      <c r="DJV161" s="94"/>
      <c r="DJW161" s="92"/>
      <c r="DJX161" s="93"/>
      <c r="DJY161" s="93"/>
      <c r="DJZ161" s="93"/>
      <c r="DKA161" s="93"/>
      <c r="DKB161" s="93"/>
      <c r="DKC161" s="93"/>
      <c r="DKD161" s="93"/>
      <c r="DKE161" s="94"/>
      <c r="DKF161" s="92"/>
      <c r="DKG161" s="93"/>
      <c r="DKH161" s="93"/>
      <c r="DKI161" s="93"/>
      <c r="DKJ161" s="93"/>
      <c r="DKK161" s="93"/>
      <c r="DKL161" s="93"/>
      <c r="DKM161" s="93"/>
      <c r="DKN161" s="94"/>
      <c r="DKO161" s="92"/>
      <c r="DKP161" s="93"/>
      <c r="DKQ161" s="93"/>
      <c r="DKR161" s="93"/>
      <c r="DKS161" s="93"/>
      <c r="DKT161" s="93"/>
      <c r="DKU161" s="93"/>
      <c r="DKV161" s="93"/>
      <c r="DKW161" s="94"/>
      <c r="DKX161" s="92"/>
      <c r="DKY161" s="93"/>
      <c r="DKZ161" s="93"/>
      <c r="DLA161" s="93"/>
      <c r="DLB161" s="93"/>
      <c r="DLC161" s="93"/>
      <c r="DLD161" s="93"/>
      <c r="DLE161" s="93"/>
      <c r="DLF161" s="94"/>
      <c r="DLG161" s="92"/>
      <c r="DLH161" s="93"/>
      <c r="DLI161" s="93"/>
      <c r="DLJ161" s="93"/>
      <c r="DLK161" s="93"/>
      <c r="DLL161" s="93"/>
      <c r="DLM161" s="93"/>
      <c r="DLN161" s="93"/>
      <c r="DLO161" s="94"/>
      <c r="DLP161" s="92"/>
      <c r="DLQ161" s="93"/>
      <c r="DLR161" s="93"/>
      <c r="DLS161" s="93"/>
      <c r="DLT161" s="93"/>
      <c r="DLU161" s="93"/>
      <c r="DLV161" s="93"/>
      <c r="DLW161" s="93"/>
      <c r="DLX161" s="94"/>
      <c r="DLY161" s="92"/>
      <c r="DLZ161" s="93"/>
      <c r="DMA161" s="93"/>
      <c r="DMB161" s="93"/>
      <c r="DMC161" s="93"/>
      <c r="DMD161" s="93"/>
      <c r="DME161" s="93"/>
      <c r="DMF161" s="93"/>
      <c r="DMG161" s="94"/>
      <c r="DMH161" s="92"/>
      <c r="DMI161" s="93"/>
      <c r="DMJ161" s="93"/>
      <c r="DMK161" s="93"/>
      <c r="DML161" s="93"/>
      <c r="DMM161" s="93"/>
      <c r="DMN161" s="93"/>
      <c r="DMO161" s="93"/>
      <c r="DMP161" s="94"/>
      <c r="DMQ161" s="92"/>
      <c r="DMR161" s="93"/>
      <c r="DMS161" s="93"/>
      <c r="DMT161" s="93"/>
      <c r="DMU161" s="93"/>
      <c r="DMV161" s="93"/>
      <c r="DMW161" s="93"/>
      <c r="DMX161" s="93"/>
      <c r="DMY161" s="94"/>
      <c r="DMZ161" s="92"/>
      <c r="DNA161" s="93"/>
      <c r="DNB161" s="93"/>
      <c r="DNC161" s="93"/>
      <c r="DND161" s="93"/>
      <c r="DNE161" s="93"/>
      <c r="DNF161" s="93"/>
      <c r="DNG161" s="93"/>
      <c r="DNH161" s="94"/>
      <c r="DNI161" s="92"/>
      <c r="DNJ161" s="93"/>
      <c r="DNK161" s="93"/>
      <c r="DNL161" s="93"/>
      <c r="DNM161" s="93"/>
      <c r="DNN161" s="93"/>
      <c r="DNO161" s="93"/>
      <c r="DNP161" s="93"/>
      <c r="DNQ161" s="94"/>
      <c r="DNR161" s="92"/>
      <c r="DNS161" s="93"/>
      <c r="DNT161" s="93"/>
      <c r="DNU161" s="93"/>
      <c r="DNV161" s="93"/>
      <c r="DNW161" s="93"/>
      <c r="DNX161" s="93"/>
      <c r="DNY161" s="93"/>
      <c r="DNZ161" s="94"/>
      <c r="DOA161" s="92"/>
      <c r="DOB161" s="93"/>
      <c r="DOC161" s="93"/>
      <c r="DOD161" s="93"/>
      <c r="DOE161" s="93"/>
      <c r="DOF161" s="93"/>
      <c r="DOG161" s="93"/>
      <c r="DOH161" s="93"/>
      <c r="DOI161" s="94"/>
      <c r="DOJ161" s="92"/>
      <c r="DOK161" s="93"/>
      <c r="DOL161" s="93"/>
      <c r="DOM161" s="93"/>
      <c r="DON161" s="93"/>
      <c r="DOO161" s="93"/>
      <c r="DOP161" s="93"/>
      <c r="DOQ161" s="93"/>
      <c r="DOR161" s="94"/>
      <c r="DOS161" s="92"/>
      <c r="DOT161" s="93"/>
      <c r="DOU161" s="93"/>
      <c r="DOV161" s="93"/>
      <c r="DOW161" s="93"/>
      <c r="DOX161" s="93"/>
      <c r="DOY161" s="93"/>
      <c r="DOZ161" s="93"/>
      <c r="DPA161" s="94"/>
      <c r="DPB161" s="92"/>
      <c r="DPC161" s="93"/>
      <c r="DPD161" s="93"/>
      <c r="DPE161" s="93"/>
      <c r="DPF161" s="93"/>
      <c r="DPG161" s="93"/>
      <c r="DPH161" s="93"/>
      <c r="DPI161" s="93"/>
      <c r="DPJ161" s="94"/>
      <c r="DPK161" s="92"/>
      <c r="DPL161" s="93"/>
      <c r="DPM161" s="93"/>
      <c r="DPN161" s="93"/>
      <c r="DPO161" s="93"/>
      <c r="DPP161" s="93"/>
      <c r="DPQ161" s="93"/>
      <c r="DPR161" s="93"/>
      <c r="DPS161" s="94"/>
      <c r="DPT161" s="92"/>
      <c r="DPU161" s="93"/>
      <c r="DPV161" s="93"/>
      <c r="DPW161" s="93"/>
      <c r="DPX161" s="93"/>
      <c r="DPY161" s="93"/>
      <c r="DPZ161" s="93"/>
      <c r="DQA161" s="93"/>
      <c r="DQB161" s="94"/>
      <c r="DQC161" s="92"/>
      <c r="DQD161" s="93"/>
      <c r="DQE161" s="93"/>
      <c r="DQF161" s="93"/>
      <c r="DQG161" s="93"/>
      <c r="DQH161" s="93"/>
      <c r="DQI161" s="93"/>
      <c r="DQJ161" s="93"/>
      <c r="DQK161" s="94"/>
      <c r="DQL161" s="92"/>
      <c r="DQM161" s="93"/>
      <c r="DQN161" s="93"/>
      <c r="DQO161" s="93"/>
      <c r="DQP161" s="93"/>
      <c r="DQQ161" s="93"/>
      <c r="DQR161" s="93"/>
      <c r="DQS161" s="93"/>
      <c r="DQT161" s="94"/>
      <c r="DQU161" s="92"/>
      <c r="DQV161" s="93"/>
      <c r="DQW161" s="93"/>
      <c r="DQX161" s="93"/>
      <c r="DQY161" s="93"/>
      <c r="DQZ161" s="93"/>
      <c r="DRA161" s="93"/>
      <c r="DRB161" s="93"/>
      <c r="DRC161" s="94"/>
      <c r="DRD161" s="92"/>
      <c r="DRE161" s="93"/>
      <c r="DRF161" s="93"/>
      <c r="DRG161" s="93"/>
      <c r="DRH161" s="93"/>
      <c r="DRI161" s="93"/>
      <c r="DRJ161" s="93"/>
      <c r="DRK161" s="93"/>
      <c r="DRL161" s="94"/>
      <c r="DRM161" s="92"/>
      <c r="DRN161" s="93"/>
      <c r="DRO161" s="93"/>
      <c r="DRP161" s="93"/>
      <c r="DRQ161" s="93"/>
      <c r="DRR161" s="93"/>
      <c r="DRS161" s="93"/>
      <c r="DRT161" s="93"/>
      <c r="DRU161" s="94"/>
      <c r="DRV161" s="92"/>
      <c r="DRW161" s="93"/>
      <c r="DRX161" s="93"/>
      <c r="DRY161" s="93"/>
      <c r="DRZ161" s="93"/>
      <c r="DSA161" s="93"/>
      <c r="DSB161" s="93"/>
      <c r="DSC161" s="93"/>
      <c r="DSD161" s="94"/>
      <c r="DSE161" s="92"/>
      <c r="DSF161" s="93"/>
      <c r="DSG161" s="93"/>
      <c r="DSH161" s="93"/>
      <c r="DSI161" s="93"/>
      <c r="DSJ161" s="93"/>
      <c r="DSK161" s="93"/>
      <c r="DSL161" s="93"/>
      <c r="DSM161" s="94"/>
      <c r="DSN161" s="92"/>
      <c r="DSO161" s="93"/>
      <c r="DSP161" s="93"/>
      <c r="DSQ161" s="93"/>
      <c r="DSR161" s="93"/>
      <c r="DSS161" s="93"/>
      <c r="DST161" s="93"/>
      <c r="DSU161" s="93"/>
      <c r="DSV161" s="94"/>
      <c r="DSW161" s="92"/>
      <c r="DSX161" s="93"/>
      <c r="DSY161" s="93"/>
      <c r="DSZ161" s="93"/>
      <c r="DTA161" s="93"/>
      <c r="DTB161" s="93"/>
      <c r="DTC161" s="93"/>
      <c r="DTD161" s="93"/>
      <c r="DTE161" s="94"/>
      <c r="DTF161" s="92"/>
      <c r="DTG161" s="93"/>
      <c r="DTH161" s="93"/>
      <c r="DTI161" s="93"/>
      <c r="DTJ161" s="93"/>
      <c r="DTK161" s="93"/>
      <c r="DTL161" s="93"/>
      <c r="DTM161" s="93"/>
      <c r="DTN161" s="94"/>
      <c r="DTO161" s="92"/>
      <c r="DTP161" s="93"/>
      <c r="DTQ161" s="93"/>
      <c r="DTR161" s="93"/>
      <c r="DTS161" s="93"/>
      <c r="DTT161" s="93"/>
      <c r="DTU161" s="93"/>
      <c r="DTV161" s="93"/>
      <c r="DTW161" s="94"/>
      <c r="DTX161" s="92"/>
      <c r="DTY161" s="93"/>
      <c r="DTZ161" s="93"/>
      <c r="DUA161" s="93"/>
      <c r="DUB161" s="93"/>
      <c r="DUC161" s="93"/>
      <c r="DUD161" s="93"/>
      <c r="DUE161" s="93"/>
      <c r="DUF161" s="94"/>
      <c r="DUG161" s="92"/>
      <c r="DUH161" s="93"/>
      <c r="DUI161" s="93"/>
      <c r="DUJ161" s="93"/>
      <c r="DUK161" s="93"/>
      <c r="DUL161" s="93"/>
      <c r="DUM161" s="93"/>
      <c r="DUN161" s="93"/>
      <c r="DUO161" s="94"/>
      <c r="DUP161" s="92"/>
      <c r="DUQ161" s="93"/>
      <c r="DUR161" s="93"/>
      <c r="DUS161" s="93"/>
      <c r="DUT161" s="93"/>
      <c r="DUU161" s="93"/>
      <c r="DUV161" s="93"/>
      <c r="DUW161" s="93"/>
      <c r="DUX161" s="94"/>
      <c r="DUY161" s="92"/>
      <c r="DUZ161" s="93"/>
      <c r="DVA161" s="93"/>
      <c r="DVB161" s="93"/>
      <c r="DVC161" s="93"/>
      <c r="DVD161" s="93"/>
      <c r="DVE161" s="93"/>
      <c r="DVF161" s="93"/>
      <c r="DVG161" s="94"/>
      <c r="DVH161" s="92"/>
      <c r="DVI161" s="93"/>
      <c r="DVJ161" s="93"/>
      <c r="DVK161" s="93"/>
      <c r="DVL161" s="93"/>
      <c r="DVM161" s="93"/>
      <c r="DVN161" s="93"/>
      <c r="DVO161" s="93"/>
      <c r="DVP161" s="94"/>
      <c r="DVQ161" s="92"/>
      <c r="DVR161" s="93"/>
      <c r="DVS161" s="93"/>
      <c r="DVT161" s="93"/>
      <c r="DVU161" s="93"/>
      <c r="DVV161" s="93"/>
      <c r="DVW161" s="93"/>
      <c r="DVX161" s="93"/>
      <c r="DVY161" s="94"/>
      <c r="DVZ161" s="92"/>
      <c r="DWA161" s="93"/>
      <c r="DWB161" s="93"/>
      <c r="DWC161" s="93"/>
      <c r="DWD161" s="93"/>
      <c r="DWE161" s="93"/>
      <c r="DWF161" s="93"/>
      <c r="DWG161" s="93"/>
      <c r="DWH161" s="94"/>
      <c r="DWI161" s="92"/>
      <c r="DWJ161" s="93"/>
      <c r="DWK161" s="93"/>
      <c r="DWL161" s="93"/>
      <c r="DWM161" s="93"/>
      <c r="DWN161" s="93"/>
      <c r="DWO161" s="93"/>
      <c r="DWP161" s="93"/>
      <c r="DWQ161" s="94"/>
      <c r="DWR161" s="92"/>
      <c r="DWS161" s="93"/>
      <c r="DWT161" s="93"/>
      <c r="DWU161" s="93"/>
      <c r="DWV161" s="93"/>
      <c r="DWW161" s="93"/>
      <c r="DWX161" s="93"/>
      <c r="DWY161" s="93"/>
      <c r="DWZ161" s="94"/>
      <c r="DXA161" s="92"/>
      <c r="DXB161" s="93"/>
      <c r="DXC161" s="93"/>
      <c r="DXD161" s="93"/>
      <c r="DXE161" s="93"/>
      <c r="DXF161" s="93"/>
      <c r="DXG161" s="93"/>
      <c r="DXH161" s="93"/>
      <c r="DXI161" s="94"/>
      <c r="DXJ161" s="92"/>
      <c r="DXK161" s="93"/>
      <c r="DXL161" s="93"/>
      <c r="DXM161" s="93"/>
      <c r="DXN161" s="93"/>
      <c r="DXO161" s="93"/>
      <c r="DXP161" s="93"/>
      <c r="DXQ161" s="93"/>
      <c r="DXR161" s="94"/>
      <c r="DXS161" s="92"/>
      <c r="DXT161" s="93"/>
      <c r="DXU161" s="93"/>
      <c r="DXV161" s="93"/>
      <c r="DXW161" s="93"/>
      <c r="DXX161" s="93"/>
      <c r="DXY161" s="93"/>
      <c r="DXZ161" s="93"/>
      <c r="DYA161" s="94"/>
      <c r="DYB161" s="92"/>
      <c r="DYC161" s="93"/>
      <c r="DYD161" s="93"/>
      <c r="DYE161" s="93"/>
      <c r="DYF161" s="93"/>
      <c r="DYG161" s="93"/>
      <c r="DYH161" s="93"/>
      <c r="DYI161" s="93"/>
      <c r="DYJ161" s="94"/>
      <c r="DYK161" s="92"/>
      <c r="DYL161" s="93"/>
      <c r="DYM161" s="93"/>
      <c r="DYN161" s="93"/>
      <c r="DYO161" s="93"/>
      <c r="DYP161" s="93"/>
      <c r="DYQ161" s="93"/>
      <c r="DYR161" s="93"/>
      <c r="DYS161" s="94"/>
      <c r="DYT161" s="92"/>
      <c r="DYU161" s="93"/>
      <c r="DYV161" s="93"/>
      <c r="DYW161" s="93"/>
      <c r="DYX161" s="93"/>
      <c r="DYY161" s="93"/>
      <c r="DYZ161" s="93"/>
      <c r="DZA161" s="93"/>
      <c r="DZB161" s="94"/>
      <c r="DZC161" s="92"/>
      <c r="DZD161" s="93"/>
      <c r="DZE161" s="93"/>
      <c r="DZF161" s="93"/>
      <c r="DZG161" s="93"/>
      <c r="DZH161" s="93"/>
      <c r="DZI161" s="93"/>
      <c r="DZJ161" s="93"/>
      <c r="DZK161" s="94"/>
      <c r="DZL161" s="92"/>
      <c r="DZM161" s="93"/>
      <c r="DZN161" s="93"/>
      <c r="DZO161" s="93"/>
      <c r="DZP161" s="93"/>
      <c r="DZQ161" s="93"/>
      <c r="DZR161" s="93"/>
      <c r="DZS161" s="93"/>
      <c r="DZT161" s="94"/>
      <c r="DZU161" s="92"/>
      <c r="DZV161" s="93"/>
      <c r="DZW161" s="93"/>
      <c r="DZX161" s="93"/>
      <c r="DZY161" s="93"/>
      <c r="DZZ161" s="93"/>
      <c r="EAA161" s="93"/>
      <c r="EAB161" s="93"/>
      <c r="EAC161" s="94"/>
      <c r="EAD161" s="92"/>
      <c r="EAE161" s="93"/>
      <c r="EAF161" s="93"/>
      <c r="EAG161" s="93"/>
      <c r="EAH161" s="93"/>
      <c r="EAI161" s="93"/>
      <c r="EAJ161" s="93"/>
      <c r="EAK161" s="93"/>
      <c r="EAL161" s="94"/>
      <c r="EAM161" s="92"/>
      <c r="EAN161" s="93"/>
      <c r="EAO161" s="93"/>
      <c r="EAP161" s="93"/>
      <c r="EAQ161" s="93"/>
      <c r="EAR161" s="93"/>
      <c r="EAS161" s="93"/>
      <c r="EAT161" s="93"/>
      <c r="EAU161" s="94"/>
      <c r="EAV161" s="92"/>
      <c r="EAW161" s="93"/>
      <c r="EAX161" s="93"/>
      <c r="EAY161" s="93"/>
      <c r="EAZ161" s="93"/>
      <c r="EBA161" s="93"/>
      <c r="EBB161" s="93"/>
      <c r="EBC161" s="93"/>
      <c r="EBD161" s="94"/>
      <c r="EBE161" s="92"/>
      <c r="EBF161" s="93"/>
      <c r="EBG161" s="93"/>
      <c r="EBH161" s="93"/>
      <c r="EBI161" s="93"/>
      <c r="EBJ161" s="93"/>
      <c r="EBK161" s="93"/>
      <c r="EBL161" s="93"/>
      <c r="EBM161" s="94"/>
      <c r="EBN161" s="92"/>
      <c r="EBO161" s="93"/>
      <c r="EBP161" s="93"/>
      <c r="EBQ161" s="93"/>
      <c r="EBR161" s="93"/>
      <c r="EBS161" s="93"/>
      <c r="EBT161" s="93"/>
      <c r="EBU161" s="93"/>
      <c r="EBV161" s="94"/>
      <c r="EBW161" s="92"/>
      <c r="EBX161" s="93"/>
      <c r="EBY161" s="93"/>
      <c r="EBZ161" s="93"/>
      <c r="ECA161" s="93"/>
      <c r="ECB161" s="93"/>
      <c r="ECC161" s="93"/>
      <c r="ECD161" s="93"/>
      <c r="ECE161" s="94"/>
      <c r="ECF161" s="92"/>
      <c r="ECG161" s="93"/>
      <c r="ECH161" s="93"/>
      <c r="ECI161" s="93"/>
      <c r="ECJ161" s="93"/>
      <c r="ECK161" s="93"/>
      <c r="ECL161" s="93"/>
      <c r="ECM161" s="93"/>
      <c r="ECN161" s="94"/>
      <c r="ECO161" s="92"/>
      <c r="ECP161" s="93"/>
      <c r="ECQ161" s="93"/>
      <c r="ECR161" s="93"/>
      <c r="ECS161" s="93"/>
      <c r="ECT161" s="93"/>
      <c r="ECU161" s="93"/>
      <c r="ECV161" s="93"/>
      <c r="ECW161" s="94"/>
      <c r="ECX161" s="92"/>
      <c r="ECY161" s="93"/>
      <c r="ECZ161" s="93"/>
      <c r="EDA161" s="93"/>
      <c r="EDB161" s="93"/>
      <c r="EDC161" s="93"/>
      <c r="EDD161" s="93"/>
      <c r="EDE161" s="93"/>
      <c r="EDF161" s="94"/>
      <c r="EDG161" s="92"/>
      <c r="EDH161" s="93"/>
      <c r="EDI161" s="93"/>
      <c r="EDJ161" s="93"/>
      <c r="EDK161" s="93"/>
      <c r="EDL161" s="93"/>
      <c r="EDM161" s="93"/>
      <c r="EDN161" s="93"/>
      <c r="EDO161" s="94"/>
      <c r="EDP161" s="92"/>
      <c r="EDQ161" s="93"/>
      <c r="EDR161" s="93"/>
      <c r="EDS161" s="93"/>
      <c r="EDT161" s="93"/>
      <c r="EDU161" s="93"/>
      <c r="EDV161" s="93"/>
      <c r="EDW161" s="93"/>
      <c r="EDX161" s="94"/>
      <c r="EDY161" s="92"/>
      <c r="EDZ161" s="93"/>
      <c r="EEA161" s="93"/>
      <c r="EEB161" s="93"/>
      <c r="EEC161" s="93"/>
      <c r="EED161" s="93"/>
      <c r="EEE161" s="93"/>
      <c r="EEF161" s="93"/>
      <c r="EEG161" s="94"/>
      <c r="EEH161" s="92"/>
      <c r="EEI161" s="93"/>
      <c r="EEJ161" s="93"/>
      <c r="EEK161" s="93"/>
      <c r="EEL161" s="93"/>
      <c r="EEM161" s="93"/>
      <c r="EEN161" s="93"/>
      <c r="EEO161" s="93"/>
      <c r="EEP161" s="94"/>
      <c r="EEQ161" s="92"/>
      <c r="EER161" s="93"/>
      <c r="EES161" s="93"/>
      <c r="EET161" s="93"/>
      <c r="EEU161" s="93"/>
      <c r="EEV161" s="93"/>
      <c r="EEW161" s="93"/>
      <c r="EEX161" s="93"/>
      <c r="EEY161" s="94"/>
      <c r="EEZ161" s="92"/>
      <c r="EFA161" s="93"/>
      <c r="EFB161" s="93"/>
      <c r="EFC161" s="93"/>
      <c r="EFD161" s="93"/>
      <c r="EFE161" s="93"/>
      <c r="EFF161" s="93"/>
      <c r="EFG161" s="93"/>
      <c r="EFH161" s="94"/>
      <c r="EFI161" s="92"/>
      <c r="EFJ161" s="93"/>
      <c r="EFK161" s="93"/>
      <c r="EFL161" s="93"/>
      <c r="EFM161" s="93"/>
      <c r="EFN161" s="93"/>
      <c r="EFO161" s="93"/>
      <c r="EFP161" s="93"/>
      <c r="EFQ161" s="94"/>
      <c r="EFR161" s="92"/>
      <c r="EFS161" s="93"/>
      <c r="EFT161" s="93"/>
      <c r="EFU161" s="93"/>
      <c r="EFV161" s="93"/>
      <c r="EFW161" s="93"/>
      <c r="EFX161" s="93"/>
      <c r="EFY161" s="93"/>
      <c r="EFZ161" s="94"/>
      <c r="EGA161" s="92"/>
      <c r="EGB161" s="93"/>
      <c r="EGC161" s="93"/>
      <c r="EGD161" s="93"/>
      <c r="EGE161" s="93"/>
      <c r="EGF161" s="93"/>
      <c r="EGG161" s="93"/>
      <c r="EGH161" s="93"/>
      <c r="EGI161" s="94"/>
      <c r="EGJ161" s="92"/>
      <c r="EGK161" s="93"/>
      <c r="EGL161" s="93"/>
      <c r="EGM161" s="93"/>
      <c r="EGN161" s="93"/>
      <c r="EGO161" s="93"/>
      <c r="EGP161" s="93"/>
      <c r="EGQ161" s="93"/>
      <c r="EGR161" s="94"/>
      <c r="EGS161" s="92"/>
      <c r="EGT161" s="93"/>
      <c r="EGU161" s="93"/>
      <c r="EGV161" s="93"/>
      <c r="EGW161" s="93"/>
      <c r="EGX161" s="93"/>
      <c r="EGY161" s="93"/>
      <c r="EGZ161" s="93"/>
      <c r="EHA161" s="94"/>
      <c r="EHB161" s="92"/>
      <c r="EHC161" s="93"/>
      <c r="EHD161" s="93"/>
      <c r="EHE161" s="93"/>
      <c r="EHF161" s="93"/>
      <c r="EHG161" s="93"/>
      <c r="EHH161" s="93"/>
      <c r="EHI161" s="93"/>
      <c r="EHJ161" s="94"/>
      <c r="EHK161" s="92"/>
      <c r="EHL161" s="93"/>
      <c r="EHM161" s="93"/>
      <c r="EHN161" s="93"/>
      <c r="EHO161" s="93"/>
      <c r="EHP161" s="93"/>
      <c r="EHQ161" s="93"/>
      <c r="EHR161" s="93"/>
      <c r="EHS161" s="94"/>
      <c r="EHT161" s="92"/>
      <c r="EHU161" s="93"/>
      <c r="EHV161" s="93"/>
      <c r="EHW161" s="93"/>
      <c r="EHX161" s="93"/>
      <c r="EHY161" s="93"/>
      <c r="EHZ161" s="93"/>
      <c r="EIA161" s="93"/>
      <c r="EIB161" s="94"/>
      <c r="EIC161" s="92"/>
      <c r="EID161" s="93"/>
      <c r="EIE161" s="93"/>
      <c r="EIF161" s="93"/>
      <c r="EIG161" s="93"/>
      <c r="EIH161" s="93"/>
      <c r="EII161" s="93"/>
      <c r="EIJ161" s="93"/>
      <c r="EIK161" s="94"/>
      <c r="EIL161" s="92"/>
      <c r="EIM161" s="93"/>
      <c r="EIN161" s="93"/>
      <c r="EIO161" s="93"/>
      <c r="EIP161" s="93"/>
      <c r="EIQ161" s="93"/>
      <c r="EIR161" s="93"/>
      <c r="EIS161" s="93"/>
      <c r="EIT161" s="94"/>
      <c r="EIU161" s="92"/>
      <c r="EIV161" s="93"/>
      <c r="EIW161" s="93"/>
      <c r="EIX161" s="93"/>
      <c r="EIY161" s="93"/>
      <c r="EIZ161" s="93"/>
      <c r="EJA161" s="93"/>
      <c r="EJB161" s="93"/>
      <c r="EJC161" s="94"/>
      <c r="EJD161" s="92"/>
      <c r="EJE161" s="93"/>
      <c r="EJF161" s="93"/>
      <c r="EJG161" s="93"/>
      <c r="EJH161" s="93"/>
      <c r="EJI161" s="93"/>
      <c r="EJJ161" s="93"/>
      <c r="EJK161" s="93"/>
      <c r="EJL161" s="94"/>
      <c r="EJM161" s="92"/>
      <c r="EJN161" s="93"/>
      <c r="EJO161" s="93"/>
      <c r="EJP161" s="93"/>
      <c r="EJQ161" s="93"/>
      <c r="EJR161" s="93"/>
      <c r="EJS161" s="93"/>
      <c r="EJT161" s="93"/>
      <c r="EJU161" s="94"/>
      <c r="EJV161" s="92"/>
      <c r="EJW161" s="93"/>
      <c r="EJX161" s="93"/>
      <c r="EJY161" s="93"/>
      <c r="EJZ161" s="93"/>
      <c r="EKA161" s="93"/>
      <c r="EKB161" s="93"/>
      <c r="EKC161" s="93"/>
      <c r="EKD161" s="94"/>
      <c r="EKE161" s="92"/>
      <c r="EKF161" s="93"/>
      <c r="EKG161" s="93"/>
      <c r="EKH161" s="93"/>
      <c r="EKI161" s="93"/>
      <c r="EKJ161" s="93"/>
      <c r="EKK161" s="93"/>
      <c r="EKL161" s="93"/>
      <c r="EKM161" s="94"/>
      <c r="EKN161" s="92"/>
      <c r="EKO161" s="93"/>
      <c r="EKP161" s="93"/>
      <c r="EKQ161" s="93"/>
      <c r="EKR161" s="93"/>
      <c r="EKS161" s="93"/>
      <c r="EKT161" s="93"/>
      <c r="EKU161" s="93"/>
      <c r="EKV161" s="94"/>
      <c r="EKW161" s="92"/>
      <c r="EKX161" s="93"/>
      <c r="EKY161" s="93"/>
      <c r="EKZ161" s="93"/>
      <c r="ELA161" s="93"/>
      <c r="ELB161" s="93"/>
      <c r="ELC161" s="93"/>
      <c r="ELD161" s="93"/>
      <c r="ELE161" s="94"/>
      <c r="ELF161" s="92"/>
      <c r="ELG161" s="93"/>
      <c r="ELH161" s="93"/>
      <c r="ELI161" s="93"/>
      <c r="ELJ161" s="93"/>
      <c r="ELK161" s="93"/>
      <c r="ELL161" s="93"/>
      <c r="ELM161" s="93"/>
      <c r="ELN161" s="94"/>
      <c r="ELO161" s="92"/>
      <c r="ELP161" s="93"/>
      <c r="ELQ161" s="93"/>
      <c r="ELR161" s="93"/>
      <c r="ELS161" s="93"/>
      <c r="ELT161" s="93"/>
      <c r="ELU161" s="93"/>
      <c r="ELV161" s="93"/>
      <c r="ELW161" s="94"/>
      <c r="ELX161" s="92"/>
      <c r="ELY161" s="93"/>
      <c r="ELZ161" s="93"/>
      <c r="EMA161" s="93"/>
      <c r="EMB161" s="93"/>
      <c r="EMC161" s="93"/>
      <c r="EMD161" s="93"/>
      <c r="EME161" s="93"/>
      <c r="EMF161" s="94"/>
      <c r="EMG161" s="92"/>
      <c r="EMH161" s="93"/>
      <c r="EMI161" s="93"/>
      <c r="EMJ161" s="93"/>
      <c r="EMK161" s="93"/>
      <c r="EML161" s="93"/>
      <c r="EMM161" s="93"/>
      <c r="EMN161" s="93"/>
      <c r="EMO161" s="94"/>
      <c r="EMP161" s="92"/>
      <c r="EMQ161" s="93"/>
      <c r="EMR161" s="93"/>
      <c r="EMS161" s="93"/>
      <c r="EMT161" s="93"/>
      <c r="EMU161" s="93"/>
      <c r="EMV161" s="93"/>
      <c r="EMW161" s="93"/>
      <c r="EMX161" s="94"/>
      <c r="EMY161" s="92"/>
      <c r="EMZ161" s="93"/>
      <c r="ENA161" s="93"/>
      <c r="ENB161" s="93"/>
      <c r="ENC161" s="93"/>
      <c r="END161" s="93"/>
      <c r="ENE161" s="93"/>
      <c r="ENF161" s="93"/>
      <c r="ENG161" s="94"/>
      <c r="ENH161" s="92"/>
      <c r="ENI161" s="93"/>
      <c r="ENJ161" s="93"/>
      <c r="ENK161" s="93"/>
      <c r="ENL161" s="93"/>
      <c r="ENM161" s="93"/>
      <c r="ENN161" s="93"/>
      <c r="ENO161" s="93"/>
      <c r="ENP161" s="94"/>
      <c r="ENQ161" s="92"/>
      <c r="ENR161" s="93"/>
      <c r="ENS161" s="93"/>
      <c r="ENT161" s="93"/>
      <c r="ENU161" s="93"/>
      <c r="ENV161" s="93"/>
      <c r="ENW161" s="93"/>
      <c r="ENX161" s="93"/>
      <c r="ENY161" s="94"/>
      <c r="ENZ161" s="92"/>
      <c r="EOA161" s="93"/>
      <c r="EOB161" s="93"/>
      <c r="EOC161" s="93"/>
      <c r="EOD161" s="93"/>
      <c r="EOE161" s="93"/>
      <c r="EOF161" s="93"/>
      <c r="EOG161" s="93"/>
      <c r="EOH161" s="94"/>
      <c r="EOI161" s="92"/>
      <c r="EOJ161" s="93"/>
      <c r="EOK161" s="93"/>
      <c r="EOL161" s="93"/>
      <c r="EOM161" s="93"/>
      <c r="EON161" s="93"/>
      <c r="EOO161" s="93"/>
      <c r="EOP161" s="93"/>
      <c r="EOQ161" s="94"/>
      <c r="EOR161" s="92"/>
      <c r="EOS161" s="93"/>
      <c r="EOT161" s="93"/>
      <c r="EOU161" s="93"/>
      <c r="EOV161" s="93"/>
      <c r="EOW161" s="93"/>
      <c r="EOX161" s="93"/>
      <c r="EOY161" s="93"/>
      <c r="EOZ161" s="94"/>
      <c r="EPA161" s="92"/>
      <c r="EPB161" s="93"/>
      <c r="EPC161" s="93"/>
      <c r="EPD161" s="93"/>
      <c r="EPE161" s="93"/>
      <c r="EPF161" s="93"/>
      <c r="EPG161" s="93"/>
      <c r="EPH161" s="93"/>
      <c r="EPI161" s="94"/>
      <c r="EPJ161" s="92"/>
      <c r="EPK161" s="93"/>
      <c r="EPL161" s="93"/>
      <c r="EPM161" s="93"/>
      <c r="EPN161" s="93"/>
      <c r="EPO161" s="93"/>
      <c r="EPP161" s="93"/>
      <c r="EPQ161" s="93"/>
      <c r="EPR161" s="94"/>
      <c r="EPS161" s="92"/>
      <c r="EPT161" s="93"/>
      <c r="EPU161" s="93"/>
      <c r="EPV161" s="93"/>
      <c r="EPW161" s="93"/>
      <c r="EPX161" s="93"/>
      <c r="EPY161" s="93"/>
      <c r="EPZ161" s="93"/>
      <c r="EQA161" s="94"/>
      <c r="EQB161" s="92"/>
      <c r="EQC161" s="93"/>
      <c r="EQD161" s="93"/>
      <c r="EQE161" s="93"/>
      <c r="EQF161" s="93"/>
      <c r="EQG161" s="93"/>
      <c r="EQH161" s="93"/>
      <c r="EQI161" s="93"/>
      <c r="EQJ161" s="94"/>
      <c r="EQK161" s="92"/>
      <c r="EQL161" s="93"/>
      <c r="EQM161" s="93"/>
      <c r="EQN161" s="93"/>
      <c r="EQO161" s="93"/>
      <c r="EQP161" s="93"/>
      <c r="EQQ161" s="93"/>
      <c r="EQR161" s="93"/>
      <c r="EQS161" s="94"/>
      <c r="EQT161" s="92"/>
      <c r="EQU161" s="93"/>
      <c r="EQV161" s="93"/>
      <c r="EQW161" s="93"/>
      <c r="EQX161" s="93"/>
      <c r="EQY161" s="93"/>
      <c r="EQZ161" s="93"/>
      <c r="ERA161" s="93"/>
      <c r="ERB161" s="94"/>
      <c r="ERC161" s="92"/>
      <c r="ERD161" s="93"/>
      <c r="ERE161" s="93"/>
      <c r="ERF161" s="93"/>
      <c r="ERG161" s="93"/>
      <c r="ERH161" s="93"/>
      <c r="ERI161" s="93"/>
      <c r="ERJ161" s="93"/>
      <c r="ERK161" s="94"/>
      <c r="ERL161" s="92"/>
      <c r="ERM161" s="93"/>
      <c r="ERN161" s="93"/>
      <c r="ERO161" s="93"/>
      <c r="ERP161" s="93"/>
      <c r="ERQ161" s="93"/>
      <c r="ERR161" s="93"/>
      <c r="ERS161" s="93"/>
      <c r="ERT161" s="94"/>
      <c r="ERU161" s="92"/>
      <c r="ERV161" s="93"/>
      <c r="ERW161" s="93"/>
      <c r="ERX161" s="93"/>
      <c r="ERY161" s="93"/>
      <c r="ERZ161" s="93"/>
      <c r="ESA161" s="93"/>
      <c r="ESB161" s="93"/>
      <c r="ESC161" s="94"/>
      <c r="ESD161" s="92"/>
      <c r="ESE161" s="93"/>
      <c r="ESF161" s="93"/>
      <c r="ESG161" s="93"/>
      <c r="ESH161" s="93"/>
      <c r="ESI161" s="93"/>
      <c r="ESJ161" s="93"/>
      <c r="ESK161" s="93"/>
      <c r="ESL161" s="94"/>
      <c r="ESM161" s="92"/>
      <c r="ESN161" s="93"/>
      <c r="ESO161" s="93"/>
      <c r="ESP161" s="93"/>
      <c r="ESQ161" s="93"/>
      <c r="ESR161" s="93"/>
      <c r="ESS161" s="93"/>
      <c r="EST161" s="93"/>
      <c r="ESU161" s="94"/>
      <c r="ESV161" s="92"/>
      <c r="ESW161" s="93"/>
      <c r="ESX161" s="93"/>
      <c r="ESY161" s="93"/>
      <c r="ESZ161" s="93"/>
      <c r="ETA161" s="93"/>
      <c r="ETB161" s="93"/>
      <c r="ETC161" s="93"/>
      <c r="ETD161" s="94"/>
      <c r="ETE161" s="92"/>
      <c r="ETF161" s="93"/>
      <c r="ETG161" s="93"/>
      <c r="ETH161" s="93"/>
      <c r="ETI161" s="93"/>
      <c r="ETJ161" s="93"/>
      <c r="ETK161" s="93"/>
      <c r="ETL161" s="93"/>
      <c r="ETM161" s="94"/>
      <c r="ETN161" s="92"/>
      <c r="ETO161" s="93"/>
      <c r="ETP161" s="93"/>
      <c r="ETQ161" s="93"/>
      <c r="ETR161" s="93"/>
      <c r="ETS161" s="93"/>
      <c r="ETT161" s="93"/>
      <c r="ETU161" s="93"/>
      <c r="ETV161" s="94"/>
      <c r="ETW161" s="92"/>
      <c r="ETX161" s="93"/>
      <c r="ETY161" s="93"/>
      <c r="ETZ161" s="93"/>
      <c r="EUA161" s="93"/>
      <c r="EUB161" s="93"/>
      <c r="EUC161" s="93"/>
      <c r="EUD161" s="93"/>
      <c r="EUE161" s="94"/>
      <c r="EUF161" s="92"/>
      <c r="EUG161" s="93"/>
      <c r="EUH161" s="93"/>
      <c r="EUI161" s="93"/>
      <c r="EUJ161" s="93"/>
      <c r="EUK161" s="93"/>
      <c r="EUL161" s="93"/>
      <c r="EUM161" s="93"/>
      <c r="EUN161" s="94"/>
      <c r="EUO161" s="92"/>
      <c r="EUP161" s="93"/>
      <c r="EUQ161" s="93"/>
      <c r="EUR161" s="93"/>
      <c r="EUS161" s="93"/>
      <c r="EUT161" s="93"/>
      <c r="EUU161" s="93"/>
      <c r="EUV161" s="93"/>
      <c r="EUW161" s="94"/>
      <c r="EUX161" s="92"/>
      <c r="EUY161" s="93"/>
      <c r="EUZ161" s="93"/>
      <c r="EVA161" s="93"/>
      <c r="EVB161" s="93"/>
      <c r="EVC161" s="93"/>
      <c r="EVD161" s="93"/>
      <c r="EVE161" s="93"/>
      <c r="EVF161" s="94"/>
      <c r="EVG161" s="92"/>
      <c r="EVH161" s="93"/>
      <c r="EVI161" s="93"/>
      <c r="EVJ161" s="93"/>
      <c r="EVK161" s="93"/>
      <c r="EVL161" s="93"/>
      <c r="EVM161" s="93"/>
      <c r="EVN161" s="93"/>
      <c r="EVO161" s="94"/>
      <c r="EVP161" s="92"/>
      <c r="EVQ161" s="93"/>
      <c r="EVR161" s="93"/>
      <c r="EVS161" s="93"/>
      <c r="EVT161" s="93"/>
      <c r="EVU161" s="93"/>
      <c r="EVV161" s="93"/>
      <c r="EVW161" s="93"/>
      <c r="EVX161" s="94"/>
      <c r="EVY161" s="92"/>
      <c r="EVZ161" s="93"/>
      <c r="EWA161" s="93"/>
      <c r="EWB161" s="93"/>
      <c r="EWC161" s="93"/>
      <c r="EWD161" s="93"/>
      <c r="EWE161" s="93"/>
      <c r="EWF161" s="93"/>
      <c r="EWG161" s="94"/>
      <c r="EWH161" s="92"/>
      <c r="EWI161" s="93"/>
      <c r="EWJ161" s="93"/>
      <c r="EWK161" s="93"/>
      <c r="EWL161" s="93"/>
      <c r="EWM161" s="93"/>
      <c r="EWN161" s="93"/>
      <c r="EWO161" s="93"/>
      <c r="EWP161" s="94"/>
      <c r="EWQ161" s="92"/>
      <c r="EWR161" s="93"/>
      <c r="EWS161" s="93"/>
      <c r="EWT161" s="93"/>
      <c r="EWU161" s="93"/>
      <c r="EWV161" s="93"/>
      <c r="EWW161" s="93"/>
      <c r="EWX161" s="93"/>
      <c r="EWY161" s="94"/>
      <c r="EWZ161" s="92"/>
      <c r="EXA161" s="93"/>
      <c r="EXB161" s="93"/>
      <c r="EXC161" s="93"/>
      <c r="EXD161" s="93"/>
      <c r="EXE161" s="93"/>
      <c r="EXF161" s="93"/>
      <c r="EXG161" s="93"/>
      <c r="EXH161" s="94"/>
      <c r="EXI161" s="92"/>
      <c r="EXJ161" s="93"/>
      <c r="EXK161" s="93"/>
      <c r="EXL161" s="93"/>
      <c r="EXM161" s="93"/>
      <c r="EXN161" s="93"/>
      <c r="EXO161" s="93"/>
      <c r="EXP161" s="93"/>
      <c r="EXQ161" s="94"/>
      <c r="EXR161" s="92"/>
      <c r="EXS161" s="93"/>
      <c r="EXT161" s="93"/>
      <c r="EXU161" s="93"/>
      <c r="EXV161" s="93"/>
      <c r="EXW161" s="93"/>
      <c r="EXX161" s="93"/>
      <c r="EXY161" s="93"/>
      <c r="EXZ161" s="94"/>
      <c r="EYA161" s="92"/>
      <c r="EYB161" s="93"/>
      <c r="EYC161" s="93"/>
      <c r="EYD161" s="93"/>
      <c r="EYE161" s="93"/>
      <c r="EYF161" s="93"/>
      <c r="EYG161" s="93"/>
      <c r="EYH161" s="93"/>
      <c r="EYI161" s="94"/>
      <c r="EYJ161" s="92"/>
      <c r="EYK161" s="93"/>
      <c r="EYL161" s="93"/>
      <c r="EYM161" s="93"/>
      <c r="EYN161" s="93"/>
      <c r="EYO161" s="93"/>
      <c r="EYP161" s="93"/>
      <c r="EYQ161" s="93"/>
      <c r="EYR161" s="94"/>
      <c r="EYS161" s="92"/>
      <c r="EYT161" s="93"/>
      <c r="EYU161" s="93"/>
      <c r="EYV161" s="93"/>
      <c r="EYW161" s="93"/>
      <c r="EYX161" s="93"/>
      <c r="EYY161" s="93"/>
      <c r="EYZ161" s="93"/>
      <c r="EZA161" s="94"/>
      <c r="EZB161" s="92"/>
      <c r="EZC161" s="93"/>
      <c r="EZD161" s="93"/>
      <c r="EZE161" s="93"/>
      <c r="EZF161" s="93"/>
      <c r="EZG161" s="93"/>
      <c r="EZH161" s="93"/>
      <c r="EZI161" s="93"/>
      <c r="EZJ161" s="94"/>
      <c r="EZK161" s="92"/>
      <c r="EZL161" s="93"/>
      <c r="EZM161" s="93"/>
      <c r="EZN161" s="93"/>
      <c r="EZO161" s="93"/>
      <c r="EZP161" s="93"/>
      <c r="EZQ161" s="93"/>
      <c r="EZR161" s="93"/>
      <c r="EZS161" s="94"/>
      <c r="EZT161" s="92"/>
      <c r="EZU161" s="93"/>
      <c r="EZV161" s="93"/>
      <c r="EZW161" s="93"/>
      <c r="EZX161" s="93"/>
      <c r="EZY161" s="93"/>
      <c r="EZZ161" s="93"/>
      <c r="FAA161" s="93"/>
      <c r="FAB161" s="94"/>
      <c r="FAC161" s="92"/>
      <c r="FAD161" s="93"/>
      <c r="FAE161" s="93"/>
      <c r="FAF161" s="93"/>
      <c r="FAG161" s="93"/>
      <c r="FAH161" s="93"/>
      <c r="FAI161" s="93"/>
      <c r="FAJ161" s="93"/>
      <c r="FAK161" s="94"/>
      <c r="FAL161" s="92"/>
      <c r="FAM161" s="93"/>
      <c r="FAN161" s="93"/>
      <c r="FAO161" s="93"/>
      <c r="FAP161" s="93"/>
      <c r="FAQ161" s="93"/>
      <c r="FAR161" s="93"/>
      <c r="FAS161" s="93"/>
      <c r="FAT161" s="94"/>
      <c r="FAU161" s="92"/>
      <c r="FAV161" s="93"/>
      <c r="FAW161" s="93"/>
      <c r="FAX161" s="93"/>
      <c r="FAY161" s="93"/>
      <c r="FAZ161" s="93"/>
      <c r="FBA161" s="93"/>
      <c r="FBB161" s="93"/>
      <c r="FBC161" s="94"/>
      <c r="FBD161" s="92"/>
      <c r="FBE161" s="93"/>
      <c r="FBF161" s="93"/>
      <c r="FBG161" s="93"/>
      <c r="FBH161" s="93"/>
      <c r="FBI161" s="93"/>
      <c r="FBJ161" s="93"/>
      <c r="FBK161" s="93"/>
      <c r="FBL161" s="94"/>
      <c r="FBM161" s="92"/>
      <c r="FBN161" s="93"/>
      <c r="FBO161" s="93"/>
      <c r="FBP161" s="93"/>
      <c r="FBQ161" s="93"/>
      <c r="FBR161" s="93"/>
      <c r="FBS161" s="93"/>
      <c r="FBT161" s="93"/>
      <c r="FBU161" s="94"/>
      <c r="FBV161" s="92"/>
      <c r="FBW161" s="93"/>
      <c r="FBX161" s="93"/>
      <c r="FBY161" s="93"/>
      <c r="FBZ161" s="93"/>
      <c r="FCA161" s="93"/>
      <c r="FCB161" s="93"/>
      <c r="FCC161" s="93"/>
      <c r="FCD161" s="94"/>
      <c r="FCE161" s="92"/>
      <c r="FCF161" s="93"/>
      <c r="FCG161" s="93"/>
      <c r="FCH161" s="93"/>
      <c r="FCI161" s="93"/>
      <c r="FCJ161" s="93"/>
      <c r="FCK161" s="93"/>
      <c r="FCL161" s="93"/>
      <c r="FCM161" s="94"/>
      <c r="FCN161" s="92"/>
      <c r="FCO161" s="93"/>
      <c r="FCP161" s="93"/>
      <c r="FCQ161" s="93"/>
      <c r="FCR161" s="93"/>
      <c r="FCS161" s="93"/>
      <c r="FCT161" s="93"/>
      <c r="FCU161" s="93"/>
      <c r="FCV161" s="94"/>
      <c r="FCW161" s="92"/>
      <c r="FCX161" s="93"/>
      <c r="FCY161" s="93"/>
      <c r="FCZ161" s="93"/>
      <c r="FDA161" s="93"/>
      <c r="FDB161" s="93"/>
      <c r="FDC161" s="93"/>
      <c r="FDD161" s="93"/>
      <c r="FDE161" s="94"/>
      <c r="FDF161" s="92"/>
      <c r="FDG161" s="93"/>
      <c r="FDH161" s="93"/>
      <c r="FDI161" s="93"/>
      <c r="FDJ161" s="93"/>
      <c r="FDK161" s="93"/>
      <c r="FDL161" s="93"/>
      <c r="FDM161" s="93"/>
      <c r="FDN161" s="94"/>
      <c r="FDO161" s="92"/>
      <c r="FDP161" s="93"/>
      <c r="FDQ161" s="93"/>
      <c r="FDR161" s="93"/>
      <c r="FDS161" s="93"/>
      <c r="FDT161" s="93"/>
      <c r="FDU161" s="93"/>
      <c r="FDV161" s="93"/>
      <c r="FDW161" s="94"/>
      <c r="FDX161" s="92"/>
      <c r="FDY161" s="93"/>
      <c r="FDZ161" s="93"/>
      <c r="FEA161" s="93"/>
      <c r="FEB161" s="93"/>
      <c r="FEC161" s="93"/>
      <c r="FED161" s="93"/>
      <c r="FEE161" s="93"/>
      <c r="FEF161" s="94"/>
      <c r="FEG161" s="92"/>
      <c r="FEH161" s="93"/>
      <c r="FEI161" s="93"/>
      <c r="FEJ161" s="93"/>
      <c r="FEK161" s="93"/>
      <c r="FEL161" s="93"/>
      <c r="FEM161" s="93"/>
      <c r="FEN161" s="93"/>
      <c r="FEO161" s="94"/>
      <c r="FEP161" s="92"/>
      <c r="FEQ161" s="93"/>
      <c r="FER161" s="93"/>
      <c r="FES161" s="93"/>
      <c r="FET161" s="93"/>
      <c r="FEU161" s="93"/>
      <c r="FEV161" s="93"/>
      <c r="FEW161" s="93"/>
      <c r="FEX161" s="94"/>
      <c r="FEY161" s="92"/>
      <c r="FEZ161" s="93"/>
      <c r="FFA161" s="93"/>
      <c r="FFB161" s="93"/>
      <c r="FFC161" s="93"/>
      <c r="FFD161" s="93"/>
      <c r="FFE161" s="93"/>
      <c r="FFF161" s="93"/>
      <c r="FFG161" s="94"/>
      <c r="FFH161" s="92"/>
      <c r="FFI161" s="93"/>
      <c r="FFJ161" s="93"/>
      <c r="FFK161" s="93"/>
      <c r="FFL161" s="93"/>
      <c r="FFM161" s="93"/>
      <c r="FFN161" s="93"/>
      <c r="FFO161" s="93"/>
      <c r="FFP161" s="94"/>
      <c r="FFQ161" s="92"/>
      <c r="FFR161" s="93"/>
      <c r="FFS161" s="93"/>
      <c r="FFT161" s="93"/>
      <c r="FFU161" s="93"/>
      <c r="FFV161" s="93"/>
      <c r="FFW161" s="93"/>
      <c r="FFX161" s="93"/>
      <c r="FFY161" s="94"/>
      <c r="FFZ161" s="92"/>
      <c r="FGA161" s="93"/>
      <c r="FGB161" s="93"/>
      <c r="FGC161" s="93"/>
      <c r="FGD161" s="93"/>
      <c r="FGE161" s="93"/>
      <c r="FGF161" s="93"/>
      <c r="FGG161" s="93"/>
      <c r="FGH161" s="94"/>
      <c r="FGI161" s="92"/>
      <c r="FGJ161" s="93"/>
      <c r="FGK161" s="93"/>
      <c r="FGL161" s="93"/>
      <c r="FGM161" s="93"/>
      <c r="FGN161" s="93"/>
      <c r="FGO161" s="93"/>
      <c r="FGP161" s="93"/>
      <c r="FGQ161" s="94"/>
      <c r="FGR161" s="92"/>
      <c r="FGS161" s="93"/>
      <c r="FGT161" s="93"/>
      <c r="FGU161" s="93"/>
      <c r="FGV161" s="93"/>
      <c r="FGW161" s="93"/>
      <c r="FGX161" s="93"/>
      <c r="FGY161" s="93"/>
      <c r="FGZ161" s="94"/>
      <c r="FHA161" s="92"/>
      <c r="FHB161" s="93"/>
      <c r="FHC161" s="93"/>
      <c r="FHD161" s="93"/>
      <c r="FHE161" s="93"/>
      <c r="FHF161" s="93"/>
      <c r="FHG161" s="93"/>
      <c r="FHH161" s="93"/>
      <c r="FHI161" s="94"/>
      <c r="FHJ161" s="92"/>
      <c r="FHK161" s="93"/>
      <c r="FHL161" s="93"/>
      <c r="FHM161" s="93"/>
      <c r="FHN161" s="93"/>
      <c r="FHO161" s="93"/>
      <c r="FHP161" s="93"/>
      <c r="FHQ161" s="93"/>
      <c r="FHR161" s="94"/>
      <c r="FHS161" s="92"/>
      <c r="FHT161" s="93"/>
      <c r="FHU161" s="93"/>
      <c r="FHV161" s="93"/>
      <c r="FHW161" s="93"/>
      <c r="FHX161" s="93"/>
      <c r="FHY161" s="93"/>
      <c r="FHZ161" s="93"/>
      <c r="FIA161" s="94"/>
      <c r="FIB161" s="92"/>
      <c r="FIC161" s="93"/>
      <c r="FID161" s="93"/>
      <c r="FIE161" s="93"/>
      <c r="FIF161" s="93"/>
      <c r="FIG161" s="93"/>
      <c r="FIH161" s="93"/>
      <c r="FII161" s="93"/>
      <c r="FIJ161" s="94"/>
      <c r="FIK161" s="92"/>
      <c r="FIL161" s="93"/>
      <c r="FIM161" s="93"/>
      <c r="FIN161" s="93"/>
      <c r="FIO161" s="93"/>
      <c r="FIP161" s="93"/>
      <c r="FIQ161" s="93"/>
      <c r="FIR161" s="93"/>
      <c r="FIS161" s="94"/>
      <c r="FIT161" s="92"/>
      <c r="FIU161" s="93"/>
      <c r="FIV161" s="93"/>
      <c r="FIW161" s="93"/>
      <c r="FIX161" s="93"/>
      <c r="FIY161" s="93"/>
      <c r="FIZ161" s="93"/>
      <c r="FJA161" s="93"/>
      <c r="FJB161" s="94"/>
      <c r="FJC161" s="92"/>
      <c r="FJD161" s="93"/>
      <c r="FJE161" s="93"/>
      <c r="FJF161" s="93"/>
      <c r="FJG161" s="93"/>
      <c r="FJH161" s="93"/>
      <c r="FJI161" s="93"/>
      <c r="FJJ161" s="93"/>
      <c r="FJK161" s="94"/>
      <c r="FJL161" s="92"/>
      <c r="FJM161" s="93"/>
      <c r="FJN161" s="93"/>
      <c r="FJO161" s="93"/>
      <c r="FJP161" s="93"/>
      <c r="FJQ161" s="93"/>
      <c r="FJR161" s="93"/>
      <c r="FJS161" s="93"/>
      <c r="FJT161" s="94"/>
      <c r="FJU161" s="92"/>
      <c r="FJV161" s="93"/>
      <c r="FJW161" s="93"/>
      <c r="FJX161" s="93"/>
      <c r="FJY161" s="93"/>
      <c r="FJZ161" s="93"/>
      <c r="FKA161" s="93"/>
      <c r="FKB161" s="93"/>
      <c r="FKC161" s="94"/>
      <c r="FKD161" s="92"/>
      <c r="FKE161" s="93"/>
      <c r="FKF161" s="93"/>
      <c r="FKG161" s="93"/>
      <c r="FKH161" s="93"/>
      <c r="FKI161" s="93"/>
      <c r="FKJ161" s="93"/>
      <c r="FKK161" s="93"/>
      <c r="FKL161" s="94"/>
      <c r="FKM161" s="92"/>
      <c r="FKN161" s="93"/>
      <c r="FKO161" s="93"/>
      <c r="FKP161" s="93"/>
      <c r="FKQ161" s="93"/>
      <c r="FKR161" s="93"/>
      <c r="FKS161" s="93"/>
      <c r="FKT161" s="93"/>
      <c r="FKU161" s="94"/>
      <c r="FKV161" s="92"/>
      <c r="FKW161" s="93"/>
      <c r="FKX161" s="93"/>
      <c r="FKY161" s="93"/>
      <c r="FKZ161" s="93"/>
      <c r="FLA161" s="93"/>
      <c r="FLB161" s="93"/>
      <c r="FLC161" s="93"/>
      <c r="FLD161" s="94"/>
      <c r="FLE161" s="92"/>
      <c r="FLF161" s="93"/>
      <c r="FLG161" s="93"/>
      <c r="FLH161" s="93"/>
      <c r="FLI161" s="93"/>
      <c r="FLJ161" s="93"/>
      <c r="FLK161" s="93"/>
      <c r="FLL161" s="93"/>
      <c r="FLM161" s="94"/>
      <c r="FLN161" s="92"/>
      <c r="FLO161" s="93"/>
      <c r="FLP161" s="93"/>
      <c r="FLQ161" s="93"/>
      <c r="FLR161" s="93"/>
      <c r="FLS161" s="93"/>
      <c r="FLT161" s="93"/>
      <c r="FLU161" s="93"/>
      <c r="FLV161" s="94"/>
      <c r="FLW161" s="92"/>
      <c r="FLX161" s="93"/>
      <c r="FLY161" s="93"/>
      <c r="FLZ161" s="93"/>
      <c r="FMA161" s="93"/>
      <c r="FMB161" s="93"/>
      <c r="FMC161" s="93"/>
      <c r="FMD161" s="93"/>
      <c r="FME161" s="94"/>
      <c r="FMF161" s="92"/>
      <c r="FMG161" s="93"/>
      <c r="FMH161" s="93"/>
      <c r="FMI161" s="93"/>
      <c r="FMJ161" s="93"/>
      <c r="FMK161" s="93"/>
      <c r="FML161" s="93"/>
      <c r="FMM161" s="93"/>
      <c r="FMN161" s="94"/>
      <c r="FMO161" s="92"/>
      <c r="FMP161" s="93"/>
      <c r="FMQ161" s="93"/>
      <c r="FMR161" s="93"/>
      <c r="FMS161" s="93"/>
      <c r="FMT161" s="93"/>
      <c r="FMU161" s="93"/>
      <c r="FMV161" s="93"/>
      <c r="FMW161" s="94"/>
      <c r="FMX161" s="92"/>
      <c r="FMY161" s="93"/>
      <c r="FMZ161" s="93"/>
      <c r="FNA161" s="93"/>
      <c r="FNB161" s="93"/>
      <c r="FNC161" s="93"/>
      <c r="FND161" s="93"/>
      <c r="FNE161" s="93"/>
      <c r="FNF161" s="94"/>
      <c r="FNG161" s="92"/>
      <c r="FNH161" s="93"/>
      <c r="FNI161" s="93"/>
      <c r="FNJ161" s="93"/>
      <c r="FNK161" s="93"/>
      <c r="FNL161" s="93"/>
      <c r="FNM161" s="93"/>
      <c r="FNN161" s="93"/>
      <c r="FNO161" s="94"/>
      <c r="FNP161" s="92"/>
      <c r="FNQ161" s="93"/>
      <c r="FNR161" s="93"/>
      <c r="FNS161" s="93"/>
      <c r="FNT161" s="93"/>
      <c r="FNU161" s="93"/>
      <c r="FNV161" s="93"/>
      <c r="FNW161" s="93"/>
      <c r="FNX161" s="94"/>
      <c r="FNY161" s="92"/>
      <c r="FNZ161" s="93"/>
      <c r="FOA161" s="93"/>
      <c r="FOB161" s="93"/>
      <c r="FOC161" s="93"/>
      <c r="FOD161" s="93"/>
      <c r="FOE161" s="93"/>
      <c r="FOF161" s="93"/>
      <c r="FOG161" s="94"/>
      <c r="FOH161" s="92"/>
      <c r="FOI161" s="93"/>
      <c r="FOJ161" s="93"/>
      <c r="FOK161" s="93"/>
      <c r="FOL161" s="93"/>
      <c r="FOM161" s="93"/>
      <c r="FON161" s="93"/>
      <c r="FOO161" s="93"/>
      <c r="FOP161" s="94"/>
      <c r="FOQ161" s="92"/>
      <c r="FOR161" s="93"/>
      <c r="FOS161" s="93"/>
      <c r="FOT161" s="93"/>
      <c r="FOU161" s="93"/>
      <c r="FOV161" s="93"/>
      <c r="FOW161" s="93"/>
      <c r="FOX161" s="93"/>
      <c r="FOY161" s="94"/>
      <c r="FOZ161" s="92"/>
      <c r="FPA161" s="93"/>
      <c r="FPB161" s="93"/>
      <c r="FPC161" s="93"/>
      <c r="FPD161" s="93"/>
      <c r="FPE161" s="93"/>
      <c r="FPF161" s="93"/>
      <c r="FPG161" s="93"/>
      <c r="FPH161" s="94"/>
      <c r="FPI161" s="92"/>
      <c r="FPJ161" s="93"/>
      <c r="FPK161" s="93"/>
      <c r="FPL161" s="93"/>
      <c r="FPM161" s="93"/>
      <c r="FPN161" s="93"/>
      <c r="FPO161" s="93"/>
      <c r="FPP161" s="93"/>
      <c r="FPQ161" s="94"/>
      <c r="FPR161" s="92"/>
      <c r="FPS161" s="93"/>
      <c r="FPT161" s="93"/>
      <c r="FPU161" s="93"/>
      <c r="FPV161" s="93"/>
      <c r="FPW161" s="93"/>
      <c r="FPX161" s="93"/>
      <c r="FPY161" s="93"/>
      <c r="FPZ161" s="94"/>
      <c r="FQA161" s="92"/>
      <c r="FQB161" s="93"/>
      <c r="FQC161" s="93"/>
      <c r="FQD161" s="93"/>
      <c r="FQE161" s="93"/>
      <c r="FQF161" s="93"/>
      <c r="FQG161" s="93"/>
      <c r="FQH161" s="93"/>
      <c r="FQI161" s="94"/>
      <c r="FQJ161" s="92"/>
      <c r="FQK161" s="93"/>
      <c r="FQL161" s="93"/>
      <c r="FQM161" s="93"/>
      <c r="FQN161" s="93"/>
      <c r="FQO161" s="93"/>
      <c r="FQP161" s="93"/>
      <c r="FQQ161" s="93"/>
      <c r="FQR161" s="94"/>
      <c r="FQS161" s="92"/>
      <c r="FQT161" s="93"/>
      <c r="FQU161" s="93"/>
      <c r="FQV161" s="93"/>
      <c r="FQW161" s="93"/>
      <c r="FQX161" s="93"/>
      <c r="FQY161" s="93"/>
      <c r="FQZ161" s="93"/>
      <c r="FRA161" s="94"/>
      <c r="FRB161" s="92"/>
      <c r="FRC161" s="93"/>
      <c r="FRD161" s="93"/>
      <c r="FRE161" s="93"/>
      <c r="FRF161" s="93"/>
      <c r="FRG161" s="93"/>
      <c r="FRH161" s="93"/>
      <c r="FRI161" s="93"/>
      <c r="FRJ161" s="94"/>
      <c r="FRK161" s="92"/>
      <c r="FRL161" s="93"/>
      <c r="FRM161" s="93"/>
      <c r="FRN161" s="93"/>
      <c r="FRO161" s="93"/>
      <c r="FRP161" s="93"/>
      <c r="FRQ161" s="93"/>
      <c r="FRR161" s="93"/>
      <c r="FRS161" s="94"/>
      <c r="FRT161" s="92"/>
      <c r="FRU161" s="93"/>
      <c r="FRV161" s="93"/>
      <c r="FRW161" s="93"/>
      <c r="FRX161" s="93"/>
      <c r="FRY161" s="93"/>
      <c r="FRZ161" s="93"/>
      <c r="FSA161" s="93"/>
      <c r="FSB161" s="94"/>
      <c r="FSC161" s="92"/>
      <c r="FSD161" s="93"/>
      <c r="FSE161" s="93"/>
      <c r="FSF161" s="93"/>
      <c r="FSG161" s="93"/>
      <c r="FSH161" s="93"/>
      <c r="FSI161" s="93"/>
      <c r="FSJ161" s="93"/>
      <c r="FSK161" s="94"/>
      <c r="FSL161" s="92"/>
      <c r="FSM161" s="93"/>
      <c r="FSN161" s="93"/>
      <c r="FSO161" s="93"/>
      <c r="FSP161" s="93"/>
      <c r="FSQ161" s="93"/>
      <c r="FSR161" s="93"/>
      <c r="FSS161" s="93"/>
      <c r="FST161" s="94"/>
      <c r="FSU161" s="92"/>
      <c r="FSV161" s="93"/>
      <c r="FSW161" s="93"/>
      <c r="FSX161" s="93"/>
      <c r="FSY161" s="93"/>
      <c r="FSZ161" s="93"/>
      <c r="FTA161" s="93"/>
      <c r="FTB161" s="93"/>
      <c r="FTC161" s="94"/>
      <c r="FTD161" s="92"/>
      <c r="FTE161" s="93"/>
      <c r="FTF161" s="93"/>
      <c r="FTG161" s="93"/>
      <c r="FTH161" s="93"/>
      <c r="FTI161" s="93"/>
      <c r="FTJ161" s="93"/>
      <c r="FTK161" s="93"/>
      <c r="FTL161" s="94"/>
      <c r="FTM161" s="92"/>
      <c r="FTN161" s="93"/>
      <c r="FTO161" s="93"/>
      <c r="FTP161" s="93"/>
      <c r="FTQ161" s="93"/>
      <c r="FTR161" s="93"/>
      <c r="FTS161" s="93"/>
      <c r="FTT161" s="93"/>
      <c r="FTU161" s="94"/>
      <c r="FTV161" s="92"/>
      <c r="FTW161" s="93"/>
      <c r="FTX161" s="93"/>
      <c r="FTY161" s="93"/>
      <c r="FTZ161" s="93"/>
      <c r="FUA161" s="93"/>
      <c r="FUB161" s="93"/>
      <c r="FUC161" s="93"/>
      <c r="FUD161" s="94"/>
      <c r="FUE161" s="92"/>
      <c r="FUF161" s="93"/>
      <c r="FUG161" s="93"/>
      <c r="FUH161" s="93"/>
      <c r="FUI161" s="93"/>
      <c r="FUJ161" s="93"/>
      <c r="FUK161" s="93"/>
      <c r="FUL161" s="93"/>
      <c r="FUM161" s="94"/>
      <c r="FUN161" s="92"/>
      <c r="FUO161" s="93"/>
      <c r="FUP161" s="93"/>
      <c r="FUQ161" s="93"/>
      <c r="FUR161" s="93"/>
      <c r="FUS161" s="93"/>
      <c r="FUT161" s="93"/>
      <c r="FUU161" s="93"/>
      <c r="FUV161" s="94"/>
      <c r="FUW161" s="92"/>
      <c r="FUX161" s="93"/>
      <c r="FUY161" s="93"/>
      <c r="FUZ161" s="93"/>
      <c r="FVA161" s="93"/>
      <c r="FVB161" s="93"/>
      <c r="FVC161" s="93"/>
      <c r="FVD161" s="93"/>
      <c r="FVE161" s="94"/>
      <c r="FVF161" s="92"/>
      <c r="FVG161" s="93"/>
      <c r="FVH161" s="93"/>
      <c r="FVI161" s="93"/>
      <c r="FVJ161" s="93"/>
      <c r="FVK161" s="93"/>
      <c r="FVL161" s="93"/>
      <c r="FVM161" s="93"/>
      <c r="FVN161" s="94"/>
      <c r="FVO161" s="92"/>
      <c r="FVP161" s="93"/>
      <c r="FVQ161" s="93"/>
      <c r="FVR161" s="93"/>
      <c r="FVS161" s="93"/>
      <c r="FVT161" s="93"/>
      <c r="FVU161" s="93"/>
      <c r="FVV161" s="93"/>
      <c r="FVW161" s="94"/>
      <c r="FVX161" s="92"/>
      <c r="FVY161" s="93"/>
      <c r="FVZ161" s="93"/>
      <c r="FWA161" s="93"/>
      <c r="FWB161" s="93"/>
      <c r="FWC161" s="93"/>
      <c r="FWD161" s="93"/>
      <c r="FWE161" s="93"/>
      <c r="FWF161" s="94"/>
      <c r="FWG161" s="92"/>
      <c r="FWH161" s="93"/>
      <c r="FWI161" s="93"/>
      <c r="FWJ161" s="93"/>
      <c r="FWK161" s="93"/>
      <c r="FWL161" s="93"/>
      <c r="FWM161" s="93"/>
      <c r="FWN161" s="93"/>
      <c r="FWO161" s="94"/>
      <c r="FWP161" s="92"/>
      <c r="FWQ161" s="93"/>
      <c r="FWR161" s="93"/>
      <c r="FWS161" s="93"/>
      <c r="FWT161" s="93"/>
      <c r="FWU161" s="93"/>
      <c r="FWV161" s="93"/>
      <c r="FWW161" s="93"/>
      <c r="FWX161" s="94"/>
      <c r="FWY161" s="92"/>
      <c r="FWZ161" s="93"/>
      <c r="FXA161" s="93"/>
      <c r="FXB161" s="93"/>
      <c r="FXC161" s="93"/>
      <c r="FXD161" s="93"/>
      <c r="FXE161" s="93"/>
      <c r="FXF161" s="93"/>
      <c r="FXG161" s="94"/>
      <c r="FXH161" s="92"/>
      <c r="FXI161" s="93"/>
      <c r="FXJ161" s="93"/>
      <c r="FXK161" s="93"/>
      <c r="FXL161" s="93"/>
      <c r="FXM161" s="93"/>
      <c r="FXN161" s="93"/>
      <c r="FXO161" s="93"/>
      <c r="FXP161" s="94"/>
      <c r="FXQ161" s="92"/>
      <c r="FXR161" s="93"/>
      <c r="FXS161" s="93"/>
      <c r="FXT161" s="93"/>
      <c r="FXU161" s="93"/>
      <c r="FXV161" s="93"/>
      <c r="FXW161" s="93"/>
      <c r="FXX161" s="93"/>
      <c r="FXY161" s="94"/>
      <c r="FXZ161" s="92"/>
      <c r="FYA161" s="93"/>
      <c r="FYB161" s="93"/>
      <c r="FYC161" s="93"/>
      <c r="FYD161" s="93"/>
      <c r="FYE161" s="93"/>
      <c r="FYF161" s="93"/>
      <c r="FYG161" s="93"/>
      <c r="FYH161" s="94"/>
      <c r="FYI161" s="92"/>
      <c r="FYJ161" s="93"/>
      <c r="FYK161" s="93"/>
      <c r="FYL161" s="93"/>
      <c r="FYM161" s="93"/>
      <c r="FYN161" s="93"/>
      <c r="FYO161" s="93"/>
      <c r="FYP161" s="93"/>
      <c r="FYQ161" s="94"/>
      <c r="FYR161" s="92"/>
      <c r="FYS161" s="93"/>
      <c r="FYT161" s="93"/>
      <c r="FYU161" s="93"/>
      <c r="FYV161" s="93"/>
      <c r="FYW161" s="93"/>
      <c r="FYX161" s="93"/>
      <c r="FYY161" s="93"/>
      <c r="FYZ161" s="94"/>
      <c r="FZA161" s="92"/>
      <c r="FZB161" s="93"/>
      <c r="FZC161" s="93"/>
      <c r="FZD161" s="93"/>
      <c r="FZE161" s="93"/>
      <c r="FZF161" s="93"/>
      <c r="FZG161" s="93"/>
      <c r="FZH161" s="93"/>
      <c r="FZI161" s="94"/>
      <c r="FZJ161" s="92"/>
      <c r="FZK161" s="93"/>
      <c r="FZL161" s="93"/>
      <c r="FZM161" s="93"/>
      <c r="FZN161" s="93"/>
      <c r="FZO161" s="93"/>
      <c r="FZP161" s="93"/>
      <c r="FZQ161" s="93"/>
      <c r="FZR161" s="94"/>
      <c r="FZS161" s="92"/>
      <c r="FZT161" s="93"/>
      <c r="FZU161" s="93"/>
      <c r="FZV161" s="93"/>
      <c r="FZW161" s="93"/>
      <c r="FZX161" s="93"/>
      <c r="FZY161" s="93"/>
      <c r="FZZ161" s="93"/>
      <c r="GAA161" s="94"/>
      <c r="GAB161" s="92"/>
      <c r="GAC161" s="93"/>
      <c r="GAD161" s="93"/>
      <c r="GAE161" s="93"/>
      <c r="GAF161" s="93"/>
      <c r="GAG161" s="93"/>
      <c r="GAH161" s="93"/>
      <c r="GAI161" s="93"/>
      <c r="GAJ161" s="94"/>
      <c r="GAK161" s="92"/>
      <c r="GAL161" s="93"/>
      <c r="GAM161" s="93"/>
      <c r="GAN161" s="93"/>
      <c r="GAO161" s="93"/>
      <c r="GAP161" s="93"/>
      <c r="GAQ161" s="93"/>
      <c r="GAR161" s="93"/>
      <c r="GAS161" s="94"/>
      <c r="GAT161" s="92"/>
      <c r="GAU161" s="93"/>
      <c r="GAV161" s="93"/>
      <c r="GAW161" s="93"/>
      <c r="GAX161" s="93"/>
      <c r="GAY161" s="93"/>
      <c r="GAZ161" s="93"/>
      <c r="GBA161" s="93"/>
      <c r="GBB161" s="94"/>
      <c r="GBC161" s="92"/>
      <c r="GBD161" s="93"/>
      <c r="GBE161" s="93"/>
      <c r="GBF161" s="93"/>
      <c r="GBG161" s="93"/>
      <c r="GBH161" s="93"/>
      <c r="GBI161" s="93"/>
      <c r="GBJ161" s="93"/>
      <c r="GBK161" s="94"/>
      <c r="GBL161" s="92"/>
      <c r="GBM161" s="93"/>
      <c r="GBN161" s="93"/>
      <c r="GBO161" s="93"/>
      <c r="GBP161" s="93"/>
      <c r="GBQ161" s="93"/>
      <c r="GBR161" s="93"/>
      <c r="GBS161" s="93"/>
      <c r="GBT161" s="94"/>
      <c r="GBU161" s="92"/>
      <c r="GBV161" s="93"/>
      <c r="GBW161" s="93"/>
      <c r="GBX161" s="93"/>
      <c r="GBY161" s="93"/>
      <c r="GBZ161" s="93"/>
      <c r="GCA161" s="93"/>
      <c r="GCB161" s="93"/>
      <c r="GCC161" s="94"/>
      <c r="GCD161" s="92"/>
      <c r="GCE161" s="93"/>
      <c r="GCF161" s="93"/>
      <c r="GCG161" s="93"/>
      <c r="GCH161" s="93"/>
      <c r="GCI161" s="93"/>
      <c r="GCJ161" s="93"/>
      <c r="GCK161" s="93"/>
      <c r="GCL161" s="94"/>
      <c r="GCM161" s="92"/>
      <c r="GCN161" s="93"/>
      <c r="GCO161" s="93"/>
      <c r="GCP161" s="93"/>
      <c r="GCQ161" s="93"/>
      <c r="GCR161" s="93"/>
      <c r="GCS161" s="93"/>
      <c r="GCT161" s="93"/>
      <c r="GCU161" s="94"/>
      <c r="GCV161" s="92"/>
      <c r="GCW161" s="93"/>
      <c r="GCX161" s="93"/>
      <c r="GCY161" s="93"/>
      <c r="GCZ161" s="93"/>
      <c r="GDA161" s="93"/>
      <c r="GDB161" s="93"/>
      <c r="GDC161" s="93"/>
      <c r="GDD161" s="94"/>
      <c r="GDE161" s="92"/>
      <c r="GDF161" s="93"/>
      <c r="GDG161" s="93"/>
      <c r="GDH161" s="93"/>
      <c r="GDI161" s="93"/>
      <c r="GDJ161" s="93"/>
      <c r="GDK161" s="93"/>
      <c r="GDL161" s="93"/>
      <c r="GDM161" s="94"/>
      <c r="GDN161" s="92"/>
      <c r="GDO161" s="93"/>
      <c r="GDP161" s="93"/>
      <c r="GDQ161" s="93"/>
      <c r="GDR161" s="93"/>
      <c r="GDS161" s="93"/>
      <c r="GDT161" s="93"/>
      <c r="GDU161" s="93"/>
      <c r="GDV161" s="94"/>
      <c r="GDW161" s="92"/>
      <c r="GDX161" s="93"/>
      <c r="GDY161" s="93"/>
      <c r="GDZ161" s="93"/>
      <c r="GEA161" s="93"/>
      <c r="GEB161" s="93"/>
      <c r="GEC161" s="93"/>
      <c r="GED161" s="93"/>
      <c r="GEE161" s="94"/>
      <c r="GEF161" s="92"/>
      <c r="GEG161" s="93"/>
      <c r="GEH161" s="93"/>
      <c r="GEI161" s="93"/>
      <c r="GEJ161" s="93"/>
      <c r="GEK161" s="93"/>
      <c r="GEL161" s="93"/>
      <c r="GEM161" s="93"/>
      <c r="GEN161" s="94"/>
      <c r="GEO161" s="92"/>
      <c r="GEP161" s="93"/>
      <c r="GEQ161" s="93"/>
      <c r="GER161" s="93"/>
      <c r="GES161" s="93"/>
      <c r="GET161" s="93"/>
      <c r="GEU161" s="93"/>
      <c r="GEV161" s="93"/>
      <c r="GEW161" s="94"/>
      <c r="GEX161" s="92"/>
      <c r="GEY161" s="93"/>
      <c r="GEZ161" s="93"/>
      <c r="GFA161" s="93"/>
      <c r="GFB161" s="93"/>
      <c r="GFC161" s="93"/>
      <c r="GFD161" s="93"/>
      <c r="GFE161" s="93"/>
      <c r="GFF161" s="94"/>
      <c r="GFG161" s="92"/>
      <c r="GFH161" s="93"/>
      <c r="GFI161" s="93"/>
      <c r="GFJ161" s="93"/>
      <c r="GFK161" s="93"/>
      <c r="GFL161" s="93"/>
      <c r="GFM161" s="93"/>
      <c r="GFN161" s="93"/>
      <c r="GFO161" s="94"/>
      <c r="GFP161" s="92"/>
      <c r="GFQ161" s="93"/>
      <c r="GFR161" s="93"/>
      <c r="GFS161" s="93"/>
      <c r="GFT161" s="93"/>
      <c r="GFU161" s="93"/>
      <c r="GFV161" s="93"/>
      <c r="GFW161" s="93"/>
      <c r="GFX161" s="94"/>
      <c r="GFY161" s="92"/>
      <c r="GFZ161" s="93"/>
      <c r="GGA161" s="93"/>
      <c r="GGB161" s="93"/>
      <c r="GGC161" s="93"/>
      <c r="GGD161" s="93"/>
      <c r="GGE161" s="93"/>
      <c r="GGF161" s="93"/>
      <c r="GGG161" s="94"/>
      <c r="GGH161" s="92"/>
      <c r="GGI161" s="93"/>
      <c r="GGJ161" s="93"/>
      <c r="GGK161" s="93"/>
      <c r="GGL161" s="93"/>
      <c r="GGM161" s="93"/>
      <c r="GGN161" s="93"/>
      <c r="GGO161" s="93"/>
      <c r="GGP161" s="94"/>
      <c r="GGQ161" s="92"/>
      <c r="GGR161" s="93"/>
      <c r="GGS161" s="93"/>
      <c r="GGT161" s="93"/>
      <c r="GGU161" s="93"/>
      <c r="GGV161" s="93"/>
      <c r="GGW161" s="93"/>
      <c r="GGX161" s="93"/>
      <c r="GGY161" s="94"/>
      <c r="GGZ161" s="92"/>
      <c r="GHA161" s="93"/>
      <c r="GHB161" s="93"/>
      <c r="GHC161" s="93"/>
      <c r="GHD161" s="93"/>
      <c r="GHE161" s="93"/>
      <c r="GHF161" s="93"/>
      <c r="GHG161" s="93"/>
      <c r="GHH161" s="94"/>
      <c r="GHI161" s="92"/>
      <c r="GHJ161" s="93"/>
      <c r="GHK161" s="93"/>
      <c r="GHL161" s="93"/>
      <c r="GHM161" s="93"/>
      <c r="GHN161" s="93"/>
      <c r="GHO161" s="93"/>
      <c r="GHP161" s="93"/>
      <c r="GHQ161" s="94"/>
      <c r="GHR161" s="92"/>
      <c r="GHS161" s="93"/>
      <c r="GHT161" s="93"/>
      <c r="GHU161" s="93"/>
      <c r="GHV161" s="93"/>
      <c r="GHW161" s="93"/>
      <c r="GHX161" s="93"/>
      <c r="GHY161" s="93"/>
      <c r="GHZ161" s="94"/>
      <c r="GIA161" s="92"/>
      <c r="GIB161" s="93"/>
      <c r="GIC161" s="93"/>
      <c r="GID161" s="93"/>
      <c r="GIE161" s="93"/>
      <c r="GIF161" s="93"/>
      <c r="GIG161" s="93"/>
      <c r="GIH161" s="93"/>
      <c r="GII161" s="94"/>
      <c r="GIJ161" s="92"/>
      <c r="GIK161" s="93"/>
      <c r="GIL161" s="93"/>
      <c r="GIM161" s="93"/>
      <c r="GIN161" s="93"/>
      <c r="GIO161" s="93"/>
      <c r="GIP161" s="93"/>
      <c r="GIQ161" s="93"/>
      <c r="GIR161" s="94"/>
      <c r="GIS161" s="92"/>
      <c r="GIT161" s="93"/>
      <c r="GIU161" s="93"/>
      <c r="GIV161" s="93"/>
      <c r="GIW161" s="93"/>
      <c r="GIX161" s="93"/>
      <c r="GIY161" s="93"/>
      <c r="GIZ161" s="93"/>
      <c r="GJA161" s="94"/>
      <c r="GJB161" s="92"/>
      <c r="GJC161" s="93"/>
      <c r="GJD161" s="93"/>
      <c r="GJE161" s="93"/>
      <c r="GJF161" s="93"/>
      <c r="GJG161" s="93"/>
      <c r="GJH161" s="93"/>
      <c r="GJI161" s="93"/>
      <c r="GJJ161" s="94"/>
      <c r="GJK161" s="92"/>
      <c r="GJL161" s="93"/>
      <c r="GJM161" s="93"/>
      <c r="GJN161" s="93"/>
      <c r="GJO161" s="93"/>
      <c r="GJP161" s="93"/>
      <c r="GJQ161" s="93"/>
      <c r="GJR161" s="93"/>
      <c r="GJS161" s="94"/>
      <c r="GJT161" s="92"/>
      <c r="GJU161" s="93"/>
      <c r="GJV161" s="93"/>
      <c r="GJW161" s="93"/>
      <c r="GJX161" s="93"/>
      <c r="GJY161" s="93"/>
      <c r="GJZ161" s="93"/>
      <c r="GKA161" s="93"/>
      <c r="GKB161" s="94"/>
      <c r="GKC161" s="92"/>
      <c r="GKD161" s="93"/>
      <c r="GKE161" s="93"/>
      <c r="GKF161" s="93"/>
      <c r="GKG161" s="93"/>
      <c r="GKH161" s="93"/>
      <c r="GKI161" s="93"/>
      <c r="GKJ161" s="93"/>
      <c r="GKK161" s="94"/>
      <c r="GKL161" s="92"/>
      <c r="GKM161" s="93"/>
      <c r="GKN161" s="93"/>
      <c r="GKO161" s="93"/>
      <c r="GKP161" s="93"/>
      <c r="GKQ161" s="93"/>
      <c r="GKR161" s="93"/>
      <c r="GKS161" s="93"/>
      <c r="GKT161" s="94"/>
      <c r="GKU161" s="92"/>
      <c r="GKV161" s="93"/>
      <c r="GKW161" s="93"/>
      <c r="GKX161" s="93"/>
      <c r="GKY161" s="93"/>
      <c r="GKZ161" s="93"/>
      <c r="GLA161" s="93"/>
      <c r="GLB161" s="93"/>
      <c r="GLC161" s="94"/>
      <c r="GLD161" s="92"/>
      <c r="GLE161" s="93"/>
      <c r="GLF161" s="93"/>
      <c r="GLG161" s="93"/>
      <c r="GLH161" s="93"/>
      <c r="GLI161" s="93"/>
      <c r="GLJ161" s="93"/>
      <c r="GLK161" s="93"/>
      <c r="GLL161" s="94"/>
      <c r="GLM161" s="92"/>
      <c r="GLN161" s="93"/>
      <c r="GLO161" s="93"/>
      <c r="GLP161" s="93"/>
      <c r="GLQ161" s="93"/>
      <c r="GLR161" s="93"/>
      <c r="GLS161" s="93"/>
      <c r="GLT161" s="93"/>
      <c r="GLU161" s="94"/>
      <c r="GLV161" s="92"/>
      <c r="GLW161" s="93"/>
      <c r="GLX161" s="93"/>
      <c r="GLY161" s="93"/>
      <c r="GLZ161" s="93"/>
      <c r="GMA161" s="93"/>
      <c r="GMB161" s="93"/>
      <c r="GMC161" s="93"/>
      <c r="GMD161" s="94"/>
      <c r="GME161" s="92"/>
      <c r="GMF161" s="93"/>
      <c r="GMG161" s="93"/>
      <c r="GMH161" s="93"/>
      <c r="GMI161" s="93"/>
      <c r="GMJ161" s="93"/>
      <c r="GMK161" s="93"/>
      <c r="GML161" s="93"/>
      <c r="GMM161" s="94"/>
      <c r="GMN161" s="92"/>
      <c r="GMO161" s="93"/>
      <c r="GMP161" s="93"/>
      <c r="GMQ161" s="93"/>
      <c r="GMR161" s="93"/>
      <c r="GMS161" s="93"/>
      <c r="GMT161" s="93"/>
      <c r="GMU161" s="93"/>
      <c r="GMV161" s="94"/>
      <c r="GMW161" s="92"/>
      <c r="GMX161" s="93"/>
      <c r="GMY161" s="93"/>
      <c r="GMZ161" s="93"/>
      <c r="GNA161" s="93"/>
      <c r="GNB161" s="93"/>
      <c r="GNC161" s="93"/>
      <c r="GND161" s="93"/>
      <c r="GNE161" s="94"/>
      <c r="GNF161" s="92"/>
      <c r="GNG161" s="93"/>
      <c r="GNH161" s="93"/>
      <c r="GNI161" s="93"/>
      <c r="GNJ161" s="93"/>
      <c r="GNK161" s="93"/>
      <c r="GNL161" s="93"/>
      <c r="GNM161" s="93"/>
      <c r="GNN161" s="94"/>
      <c r="GNO161" s="92"/>
      <c r="GNP161" s="93"/>
      <c r="GNQ161" s="93"/>
      <c r="GNR161" s="93"/>
      <c r="GNS161" s="93"/>
      <c r="GNT161" s="93"/>
      <c r="GNU161" s="93"/>
      <c r="GNV161" s="93"/>
      <c r="GNW161" s="94"/>
      <c r="GNX161" s="92"/>
      <c r="GNY161" s="93"/>
      <c r="GNZ161" s="93"/>
      <c r="GOA161" s="93"/>
      <c r="GOB161" s="93"/>
      <c r="GOC161" s="93"/>
      <c r="GOD161" s="93"/>
      <c r="GOE161" s="93"/>
      <c r="GOF161" s="94"/>
      <c r="GOG161" s="92"/>
      <c r="GOH161" s="93"/>
      <c r="GOI161" s="93"/>
      <c r="GOJ161" s="93"/>
      <c r="GOK161" s="93"/>
      <c r="GOL161" s="93"/>
      <c r="GOM161" s="93"/>
      <c r="GON161" s="93"/>
      <c r="GOO161" s="94"/>
      <c r="GOP161" s="92"/>
      <c r="GOQ161" s="93"/>
      <c r="GOR161" s="93"/>
      <c r="GOS161" s="93"/>
      <c r="GOT161" s="93"/>
      <c r="GOU161" s="93"/>
      <c r="GOV161" s="93"/>
      <c r="GOW161" s="93"/>
      <c r="GOX161" s="94"/>
      <c r="GOY161" s="92"/>
      <c r="GOZ161" s="93"/>
      <c r="GPA161" s="93"/>
      <c r="GPB161" s="93"/>
      <c r="GPC161" s="93"/>
      <c r="GPD161" s="93"/>
      <c r="GPE161" s="93"/>
      <c r="GPF161" s="93"/>
      <c r="GPG161" s="94"/>
      <c r="GPH161" s="92"/>
      <c r="GPI161" s="93"/>
      <c r="GPJ161" s="93"/>
      <c r="GPK161" s="93"/>
      <c r="GPL161" s="93"/>
      <c r="GPM161" s="93"/>
      <c r="GPN161" s="93"/>
      <c r="GPO161" s="93"/>
      <c r="GPP161" s="94"/>
      <c r="GPQ161" s="92"/>
      <c r="GPR161" s="93"/>
      <c r="GPS161" s="93"/>
      <c r="GPT161" s="93"/>
      <c r="GPU161" s="93"/>
      <c r="GPV161" s="93"/>
      <c r="GPW161" s="93"/>
      <c r="GPX161" s="93"/>
      <c r="GPY161" s="94"/>
      <c r="GPZ161" s="92"/>
      <c r="GQA161" s="93"/>
      <c r="GQB161" s="93"/>
      <c r="GQC161" s="93"/>
      <c r="GQD161" s="93"/>
      <c r="GQE161" s="93"/>
      <c r="GQF161" s="93"/>
      <c r="GQG161" s="93"/>
      <c r="GQH161" s="94"/>
      <c r="GQI161" s="92"/>
      <c r="GQJ161" s="93"/>
      <c r="GQK161" s="93"/>
      <c r="GQL161" s="93"/>
      <c r="GQM161" s="93"/>
      <c r="GQN161" s="93"/>
      <c r="GQO161" s="93"/>
      <c r="GQP161" s="93"/>
      <c r="GQQ161" s="94"/>
      <c r="GQR161" s="92"/>
      <c r="GQS161" s="93"/>
      <c r="GQT161" s="93"/>
      <c r="GQU161" s="93"/>
      <c r="GQV161" s="93"/>
      <c r="GQW161" s="93"/>
      <c r="GQX161" s="93"/>
      <c r="GQY161" s="93"/>
      <c r="GQZ161" s="94"/>
      <c r="GRA161" s="92"/>
      <c r="GRB161" s="93"/>
      <c r="GRC161" s="93"/>
      <c r="GRD161" s="93"/>
      <c r="GRE161" s="93"/>
      <c r="GRF161" s="93"/>
      <c r="GRG161" s="93"/>
      <c r="GRH161" s="93"/>
      <c r="GRI161" s="94"/>
      <c r="GRJ161" s="92"/>
      <c r="GRK161" s="93"/>
      <c r="GRL161" s="93"/>
      <c r="GRM161" s="93"/>
      <c r="GRN161" s="93"/>
      <c r="GRO161" s="93"/>
      <c r="GRP161" s="93"/>
      <c r="GRQ161" s="93"/>
      <c r="GRR161" s="94"/>
      <c r="GRS161" s="92"/>
      <c r="GRT161" s="93"/>
      <c r="GRU161" s="93"/>
      <c r="GRV161" s="93"/>
      <c r="GRW161" s="93"/>
      <c r="GRX161" s="93"/>
      <c r="GRY161" s="93"/>
      <c r="GRZ161" s="93"/>
      <c r="GSA161" s="94"/>
      <c r="GSB161" s="92"/>
      <c r="GSC161" s="93"/>
      <c r="GSD161" s="93"/>
      <c r="GSE161" s="93"/>
      <c r="GSF161" s="93"/>
      <c r="GSG161" s="93"/>
      <c r="GSH161" s="93"/>
      <c r="GSI161" s="93"/>
      <c r="GSJ161" s="94"/>
      <c r="GSK161" s="92"/>
      <c r="GSL161" s="93"/>
      <c r="GSM161" s="93"/>
      <c r="GSN161" s="93"/>
      <c r="GSO161" s="93"/>
      <c r="GSP161" s="93"/>
      <c r="GSQ161" s="93"/>
      <c r="GSR161" s="93"/>
      <c r="GSS161" s="94"/>
      <c r="GST161" s="92"/>
      <c r="GSU161" s="93"/>
      <c r="GSV161" s="93"/>
      <c r="GSW161" s="93"/>
      <c r="GSX161" s="93"/>
      <c r="GSY161" s="93"/>
      <c r="GSZ161" s="93"/>
      <c r="GTA161" s="93"/>
      <c r="GTB161" s="94"/>
      <c r="GTC161" s="92"/>
      <c r="GTD161" s="93"/>
      <c r="GTE161" s="93"/>
      <c r="GTF161" s="93"/>
      <c r="GTG161" s="93"/>
      <c r="GTH161" s="93"/>
      <c r="GTI161" s="93"/>
      <c r="GTJ161" s="93"/>
      <c r="GTK161" s="94"/>
      <c r="GTL161" s="92"/>
      <c r="GTM161" s="93"/>
      <c r="GTN161" s="93"/>
      <c r="GTO161" s="93"/>
      <c r="GTP161" s="93"/>
      <c r="GTQ161" s="93"/>
      <c r="GTR161" s="93"/>
      <c r="GTS161" s="93"/>
      <c r="GTT161" s="94"/>
      <c r="GTU161" s="92"/>
      <c r="GTV161" s="93"/>
      <c r="GTW161" s="93"/>
      <c r="GTX161" s="93"/>
      <c r="GTY161" s="93"/>
      <c r="GTZ161" s="93"/>
      <c r="GUA161" s="93"/>
      <c r="GUB161" s="93"/>
      <c r="GUC161" s="94"/>
      <c r="GUD161" s="92"/>
      <c r="GUE161" s="93"/>
      <c r="GUF161" s="93"/>
      <c r="GUG161" s="93"/>
      <c r="GUH161" s="93"/>
      <c r="GUI161" s="93"/>
      <c r="GUJ161" s="93"/>
      <c r="GUK161" s="93"/>
      <c r="GUL161" s="94"/>
      <c r="GUM161" s="92"/>
      <c r="GUN161" s="93"/>
      <c r="GUO161" s="93"/>
      <c r="GUP161" s="93"/>
      <c r="GUQ161" s="93"/>
      <c r="GUR161" s="93"/>
      <c r="GUS161" s="93"/>
      <c r="GUT161" s="93"/>
      <c r="GUU161" s="94"/>
      <c r="GUV161" s="92"/>
      <c r="GUW161" s="93"/>
      <c r="GUX161" s="93"/>
      <c r="GUY161" s="93"/>
      <c r="GUZ161" s="93"/>
      <c r="GVA161" s="93"/>
      <c r="GVB161" s="93"/>
      <c r="GVC161" s="93"/>
      <c r="GVD161" s="94"/>
      <c r="GVE161" s="92"/>
      <c r="GVF161" s="93"/>
      <c r="GVG161" s="93"/>
      <c r="GVH161" s="93"/>
      <c r="GVI161" s="93"/>
      <c r="GVJ161" s="93"/>
      <c r="GVK161" s="93"/>
      <c r="GVL161" s="93"/>
      <c r="GVM161" s="94"/>
      <c r="GVN161" s="92"/>
      <c r="GVO161" s="93"/>
      <c r="GVP161" s="93"/>
      <c r="GVQ161" s="93"/>
      <c r="GVR161" s="93"/>
      <c r="GVS161" s="93"/>
      <c r="GVT161" s="93"/>
      <c r="GVU161" s="93"/>
      <c r="GVV161" s="94"/>
      <c r="GVW161" s="92"/>
      <c r="GVX161" s="93"/>
      <c r="GVY161" s="93"/>
      <c r="GVZ161" s="93"/>
      <c r="GWA161" s="93"/>
      <c r="GWB161" s="93"/>
      <c r="GWC161" s="93"/>
      <c r="GWD161" s="93"/>
      <c r="GWE161" s="94"/>
      <c r="GWF161" s="92"/>
      <c r="GWG161" s="93"/>
      <c r="GWH161" s="93"/>
      <c r="GWI161" s="93"/>
      <c r="GWJ161" s="93"/>
      <c r="GWK161" s="93"/>
      <c r="GWL161" s="93"/>
      <c r="GWM161" s="93"/>
      <c r="GWN161" s="94"/>
      <c r="GWO161" s="92"/>
      <c r="GWP161" s="93"/>
      <c r="GWQ161" s="93"/>
      <c r="GWR161" s="93"/>
      <c r="GWS161" s="93"/>
      <c r="GWT161" s="93"/>
      <c r="GWU161" s="93"/>
      <c r="GWV161" s="93"/>
      <c r="GWW161" s="94"/>
      <c r="GWX161" s="92"/>
      <c r="GWY161" s="93"/>
      <c r="GWZ161" s="93"/>
      <c r="GXA161" s="93"/>
      <c r="GXB161" s="93"/>
      <c r="GXC161" s="93"/>
      <c r="GXD161" s="93"/>
      <c r="GXE161" s="93"/>
      <c r="GXF161" s="94"/>
      <c r="GXG161" s="92"/>
      <c r="GXH161" s="93"/>
      <c r="GXI161" s="93"/>
      <c r="GXJ161" s="93"/>
      <c r="GXK161" s="93"/>
      <c r="GXL161" s="93"/>
      <c r="GXM161" s="93"/>
      <c r="GXN161" s="93"/>
      <c r="GXO161" s="94"/>
      <c r="GXP161" s="92"/>
      <c r="GXQ161" s="93"/>
      <c r="GXR161" s="93"/>
      <c r="GXS161" s="93"/>
      <c r="GXT161" s="93"/>
      <c r="GXU161" s="93"/>
      <c r="GXV161" s="93"/>
      <c r="GXW161" s="93"/>
      <c r="GXX161" s="94"/>
      <c r="GXY161" s="92"/>
      <c r="GXZ161" s="93"/>
      <c r="GYA161" s="93"/>
      <c r="GYB161" s="93"/>
      <c r="GYC161" s="93"/>
      <c r="GYD161" s="93"/>
      <c r="GYE161" s="93"/>
      <c r="GYF161" s="93"/>
      <c r="GYG161" s="94"/>
      <c r="GYH161" s="92"/>
      <c r="GYI161" s="93"/>
      <c r="GYJ161" s="93"/>
      <c r="GYK161" s="93"/>
      <c r="GYL161" s="93"/>
      <c r="GYM161" s="93"/>
      <c r="GYN161" s="93"/>
      <c r="GYO161" s="93"/>
      <c r="GYP161" s="94"/>
      <c r="GYQ161" s="92"/>
      <c r="GYR161" s="93"/>
      <c r="GYS161" s="93"/>
      <c r="GYT161" s="93"/>
      <c r="GYU161" s="93"/>
      <c r="GYV161" s="93"/>
      <c r="GYW161" s="93"/>
      <c r="GYX161" s="93"/>
      <c r="GYY161" s="94"/>
      <c r="GYZ161" s="92"/>
      <c r="GZA161" s="93"/>
      <c r="GZB161" s="93"/>
      <c r="GZC161" s="93"/>
      <c r="GZD161" s="93"/>
      <c r="GZE161" s="93"/>
      <c r="GZF161" s="93"/>
      <c r="GZG161" s="93"/>
      <c r="GZH161" s="94"/>
      <c r="GZI161" s="92"/>
      <c r="GZJ161" s="93"/>
      <c r="GZK161" s="93"/>
      <c r="GZL161" s="93"/>
      <c r="GZM161" s="93"/>
      <c r="GZN161" s="93"/>
      <c r="GZO161" s="93"/>
      <c r="GZP161" s="93"/>
      <c r="GZQ161" s="94"/>
      <c r="GZR161" s="92"/>
      <c r="GZS161" s="93"/>
      <c r="GZT161" s="93"/>
      <c r="GZU161" s="93"/>
      <c r="GZV161" s="93"/>
      <c r="GZW161" s="93"/>
      <c r="GZX161" s="93"/>
      <c r="GZY161" s="93"/>
      <c r="GZZ161" s="94"/>
      <c r="HAA161" s="92"/>
      <c r="HAB161" s="93"/>
      <c r="HAC161" s="93"/>
      <c r="HAD161" s="93"/>
      <c r="HAE161" s="93"/>
      <c r="HAF161" s="93"/>
      <c r="HAG161" s="93"/>
      <c r="HAH161" s="93"/>
      <c r="HAI161" s="94"/>
      <c r="HAJ161" s="92"/>
      <c r="HAK161" s="93"/>
      <c r="HAL161" s="93"/>
      <c r="HAM161" s="93"/>
      <c r="HAN161" s="93"/>
      <c r="HAO161" s="93"/>
      <c r="HAP161" s="93"/>
      <c r="HAQ161" s="93"/>
      <c r="HAR161" s="94"/>
      <c r="HAS161" s="92"/>
      <c r="HAT161" s="93"/>
      <c r="HAU161" s="93"/>
      <c r="HAV161" s="93"/>
      <c r="HAW161" s="93"/>
      <c r="HAX161" s="93"/>
      <c r="HAY161" s="93"/>
      <c r="HAZ161" s="93"/>
      <c r="HBA161" s="94"/>
      <c r="HBB161" s="92"/>
      <c r="HBC161" s="93"/>
      <c r="HBD161" s="93"/>
      <c r="HBE161" s="93"/>
      <c r="HBF161" s="93"/>
      <c r="HBG161" s="93"/>
      <c r="HBH161" s="93"/>
      <c r="HBI161" s="93"/>
      <c r="HBJ161" s="94"/>
      <c r="HBK161" s="92"/>
      <c r="HBL161" s="93"/>
      <c r="HBM161" s="93"/>
      <c r="HBN161" s="93"/>
      <c r="HBO161" s="93"/>
      <c r="HBP161" s="93"/>
      <c r="HBQ161" s="93"/>
      <c r="HBR161" s="93"/>
      <c r="HBS161" s="94"/>
      <c r="HBT161" s="92"/>
      <c r="HBU161" s="93"/>
      <c r="HBV161" s="93"/>
      <c r="HBW161" s="93"/>
      <c r="HBX161" s="93"/>
      <c r="HBY161" s="93"/>
      <c r="HBZ161" s="93"/>
      <c r="HCA161" s="93"/>
      <c r="HCB161" s="94"/>
      <c r="HCC161" s="92"/>
      <c r="HCD161" s="93"/>
      <c r="HCE161" s="93"/>
      <c r="HCF161" s="93"/>
      <c r="HCG161" s="93"/>
      <c r="HCH161" s="93"/>
      <c r="HCI161" s="93"/>
      <c r="HCJ161" s="93"/>
      <c r="HCK161" s="94"/>
      <c r="HCL161" s="92"/>
      <c r="HCM161" s="93"/>
      <c r="HCN161" s="93"/>
      <c r="HCO161" s="93"/>
      <c r="HCP161" s="93"/>
      <c r="HCQ161" s="93"/>
      <c r="HCR161" s="93"/>
      <c r="HCS161" s="93"/>
      <c r="HCT161" s="94"/>
      <c r="HCU161" s="92"/>
      <c r="HCV161" s="93"/>
      <c r="HCW161" s="93"/>
      <c r="HCX161" s="93"/>
      <c r="HCY161" s="93"/>
      <c r="HCZ161" s="93"/>
      <c r="HDA161" s="93"/>
      <c r="HDB161" s="93"/>
      <c r="HDC161" s="94"/>
      <c r="HDD161" s="92"/>
      <c r="HDE161" s="93"/>
      <c r="HDF161" s="93"/>
      <c r="HDG161" s="93"/>
      <c r="HDH161" s="93"/>
      <c r="HDI161" s="93"/>
      <c r="HDJ161" s="93"/>
      <c r="HDK161" s="93"/>
      <c r="HDL161" s="94"/>
      <c r="HDM161" s="92"/>
      <c r="HDN161" s="93"/>
      <c r="HDO161" s="93"/>
      <c r="HDP161" s="93"/>
      <c r="HDQ161" s="93"/>
      <c r="HDR161" s="93"/>
      <c r="HDS161" s="93"/>
      <c r="HDT161" s="93"/>
      <c r="HDU161" s="94"/>
      <c r="HDV161" s="92"/>
      <c r="HDW161" s="93"/>
      <c r="HDX161" s="93"/>
      <c r="HDY161" s="93"/>
      <c r="HDZ161" s="93"/>
      <c r="HEA161" s="93"/>
      <c r="HEB161" s="93"/>
      <c r="HEC161" s="93"/>
      <c r="HED161" s="94"/>
      <c r="HEE161" s="92"/>
      <c r="HEF161" s="93"/>
      <c r="HEG161" s="93"/>
      <c r="HEH161" s="93"/>
      <c r="HEI161" s="93"/>
      <c r="HEJ161" s="93"/>
      <c r="HEK161" s="93"/>
      <c r="HEL161" s="93"/>
      <c r="HEM161" s="94"/>
      <c r="HEN161" s="92"/>
      <c r="HEO161" s="93"/>
      <c r="HEP161" s="93"/>
      <c r="HEQ161" s="93"/>
      <c r="HER161" s="93"/>
      <c r="HES161" s="93"/>
      <c r="HET161" s="93"/>
      <c r="HEU161" s="93"/>
      <c r="HEV161" s="94"/>
      <c r="HEW161" s="92"/>
      <c r="HEX161" s="93"/>
      <c r="HEY161" s="93"/>
      <c r="HEZ161" s="93"/>
      <c r="HFA161" s="93"/>
      <c r="HFB161" s="93"/>
      <c r="HFC161" s="93"/>
      <c r="HFD161" s="93"/>
      <c r="HFE161" s="94"/>
      <c r="HFF161" s="92"/>
      <c r="HFG161" s="93"/>
      <c r="HFH161" s="93"/>
      <c r="HFI161" s="93"/>
      <c r="HFJ161" s="93"/>
      <c r="HFK161" s="93"/>
      <c r="HFL161" s="93"/>
      <c r="HFM161" s="93"/>
      <c r="HFN161" s="94"/>
      <c r="HFO161" s="92"/>
      <c r="HFP161" s="93"/>
      <c r="HFQ161" s="93"/>
      <c r="HFR161" s="93"/>
      <c r="HFS161" s="93"/>
      <c r="HFT161" s="93"/>
      <c r="HFU161" s="93"/>
      <c r="HFV161" s="93"/>
      <c r="HFW161" s="94"/>
      <c r="HFX161" s="92"/>
      <c r="HFY161" s="93"/>
      <c r="HFZ161" s="93"/>
      <c r="HGA161" s="93"/>
      <c r="HGB161" s="93"/>
      <c r="HGC161" s="93"/>
      <c r="HGD161" s="93"/>
      <c r="HGE161" s="93"/>
      <c r="HGF161" s="94"/>
      <c r="HGG161" s="92"/>
      <c r="HGH161" s="93"/>
      <c r="HGI161" s="93"/>
      <c r="HGJ161" s="93"/>
      <c r="HGK161" s="93"/>
      <c r="HGL161" s="93"/>
      <c r="HGM161" s="93"/>
      <c r="HGN161" s="93"/>
      <c r="HGO161" s="94"/>
      <c r="HGP161" s="92"/>
      <c r="HGQ161" s="93"/>
      <c r="HGR161" s="93"/>
      <c r="HGS161" s="93"/>
      <c r="HGT161" s="93"/>
      <c r="HGU161" s="93"/>
      <c r="HGV161" s="93"/>
      <c r="HGW161" s="93"/>
      <c r="HGX161" s="94"/>
      <c r="HGY161" s="92"/>
      <c r="HGZ161" s="93"/>
      <c r="HHA161" s="93"/>
      <c r="HHB161" s="93"/>
      <c r="HHC161" s="93"/>
      <c r="HHD161" s="93"/>
      <c r="HHE161" s="93"/>
      <c r="HHF161" s="93"/>
      <c r="HHG161" s="94"/>
      <c r="HHH161" s="92"/>
      <c r="HHI161" s="93"/>
      <c r="HHJ161" s="93"/>
      <c r="HHK161" s="93"/>
      <c r="HHL161" s="93"/>
      <c r="HHM161" s="93"/>
      <c r="HHN161" s="93"/>
      <c r="HHO161" s="93"/>
      <c r="HHP161" s="94"/>
      <c r="HHQ161" s="92"/>
      <c r="HHR161" s="93"/>
      <c r="HHS161" s="93"/>
      <c r="HHT161" s="93"/>
      <c r="HHU161" s="93"/>
      <c r="HHV161" s="93"/>
      <c r="HHW161" s="93"/>
      <c r="HHX161" s="93"/>
      <c r="HHY161" s="94"/>
      <c r="HHZ161" s="92"/>
      <c r="HIA161" s="93"/>
      <c r="HIB161" s="93"/>
      <c r="HIC161" s="93"/>
      <c r="HID161" s="93"/>
      <c r="HIE161" s="93"/>
      <c r="HIF161" s="93"/>
      <c r="HIG161" s="93"/>
      <c r="HIH161" s="94"/>
      <c r="HII161" s="92"/>
      <c r="HIJ161" s="93"/>
      <c r="HIK161" s="93"/>
      <c r="HIL161" s="93"/>
      <c r="HIM161" s="93"/>
      <c r="HIN161" s="93"/>
      <c r="HIO161" s="93"/>
      <c r="HIP161" s="93"/>
      <c r="HIQ161" s="94"/>
      <c r="HIR161" s="92"/>
      <c r="HIS161" s="93"/>
      <c r="HIT161" s="93"/>
      <c r="HIU161" s="93"/>
      <c r="HIV161" s="93"/>
      <c r="HIW161" s="93"/>
      <c r="HIX161" s="93"/>
      <c r="HIY161" s="93"/>
      <c r="HIZ161" s="94"/>
      <c r="HJA161" s="92"/>
      <c r="HJB161" s="93"/>
      <c r="HJC161" s="93"/>
      <c r="HJD161" s="93"/>
      <c r="HJE161" s="93"/>
      <c r="HJF161" s="93"/>
      <c r="HJG161" s="93"/>
      <c r="HJH161" s="93"/>
      <c r="HJI161" s="94"/>
      <c r="HJJ161" s="92"/>
      <c r="HJK161" s="93"/>
      <c r="HJL161" s="93"/>
      <c r="HJM161" s="93"/>
      <c r="HJN161" s="93"/>
      <c r="HJO161" s="93"/>
      <c r="HJP161" s="93"/>
      <c r="HJQ161" s="93"/>
      <c r="HJR161" s="94"/>
      <c r="HJS161" s="92"/>
      <c r="HJT161" s="93"/>
      <c r="HJU161" s="93"/>
      <c r="HJV161" s="93"/>
      <c r="HJW161" s="93"/>
      <c r="HJX161" s="93"/>
      <c r="HJY161" s="93"/>
      <c r="HJZ161" s="93"/>
      <c r="HKA161" s="94"/>
      <c r="HKB161" s="92"/>
      <c r="HKC161" s="93"/>
      <c r="HKD161" s="93"/>
      <c r="HKE161" s="93"/>
      <c r="HKF161" s="93"/>
      <c r="HKG161" s="93"/>
      <c r="HKH161" s="93"/>
      <c r="HKI161" s="93"/>
      <c r="HKJ161" s="94"/>
      <c r="HKK161" s="92"/>
      <c r="HKL161" s="93"/>
      <c r="HKM161" s="93"/>
      <c r="HKN161" s="93"/>
      <c r="HKO161" s="93"/>
      <c r="HKP161" s="93"/>
      <c r="HKQ161" s="93"/>
      <c r="HKR161" s="93"/>
      <c r="HKS161" s="94"/>
      <c r="HKT161" s="92"/>
      <c r="HKU161" s="93"/>
      <c r="HKV161" s="93"/>
      <c r="HKW161" s="93"/>
      <c r="HKX161" s="93"/>
      <c r="HKY161" s="93"/>
      <c r="HKZ161" s="93"/>
      <c r="HLA161" s="93"/>
      <c r="HLB161" s="94"/>
      <c r="HLC161" s="92"/>
      <c r="HLD161" s="93"/>
      <c r="HLE161" s="93"/>
      <c r="HLF161" s="93"/>
      <c r="HLG161" s="93"/>
      <c r="HLH161" s="93"/>
      <c r="HLI161" s="93"/>
      <c r="HLJ161" s="93"/>
      <c r="HLK161" s="94"/>
      <c r="HLL161" s="92"/>
      <c r="HLM161" s="93"/>
      <c r="HLN161" s="93"/>
      <c r="HLO161" s="93"/>
      <c r="HLP161" s="93"/>
      <c r="HLQ161" s="93"/>
      <c r="HLR161" s="93"/>
      <c r="HLS161" s="93"/>
      <c r="HLT161" s="94"/>
      <c r="HLU161" s="92"/>
      <c r="HLV161" s="93"/>
      <c r="HLW161" s="93"/>
      <c r="HLX161" s="93"/>
      <c r="HLY161" s="93"/>
      <c r="HLZ161" s="93"/>
      <c r="HMA161" s="93"/>
      <c r="HMB161" s="93"/>
      <c r="HMC161" s="94"/>
      <c r="HMD161" s="92"/>
      <c r="HME161" s="93"/>
      <c r="HMF161" s="93"/>
      <c r="HMG161" s="93"/>
      <c r="HMH161" s="93"/>
      <c r="HMI161" s="93"/>
      <c r="HMJ161" s="93"/>
      <c r="HMK161" s="93"/>
      <c r="HML161" s="94"/>
      <c r="HMM161" s="92"/>
      <c r="HMN161" s="93"/>
      <c r="HMO161" s="93"/>
      <c r="HMP161" s="93"/>
      <c r="HMQ161" s="93"/>
      <c r="HMR161" s="93"/>
      <c r="HMS161" s="93"/>
      <c r="HMT161" s="93"/>
      <c r="HMU161" s="94"/>
      <c r="HMV161" s="92"/>
      <c r="HMW161" s="93"/>
      <c r="HMX161" s="93"/>
      <c r="HMY161" s="93"/>
      <c r="HMZ161" s="93"/>
      <c r="HNA161" s="93"/>
      <c r="HNB161" s="93"/>
      <c r="HNC161" s="93"/>
      <c r="HND161" s="94"/>
      <c r="HNE161" s="92"/>
      <c r="HNF161" s="93"/>
      <c r="HNG161" s="93"/>
      <c r="HNH161" s="93"/>
      <c r="HNI161" s="93"/>
      <c r="HNJ161" s="93"/>
      <c r="HNK161" s="93"/>
      <c r="HNL161" s="93"/>
      <c r="HNM161" s="94"/>
      <c r="HNN161" s="92"/>
      <c r="HNO161" s="93"/>
      <c r="HNP161" s="93"/>
      <c r="HNQ161" s="93"/>
      <c r="HNR161" s="93"/>
      <c r="HNS161" s="93"/>
      <c r="HNT161" s="93"/>
      <c r="HNU161" s="93"/>
      <c r="HNV161" s="94"/>
      <c r="HNW161" s="92"/>
      <c r="HNX161" s="93"/>
      <c r="HNY161" s="93"/>
      <c r="HNZ161" s="93"/>
      <c r="HOA161" s="93"/>
      <c r="HOB161" s="93"/>
      <c r="HOC161" s="93"/>
      <c r="HOD161" s="93"/>
      <c r="HOE161" s="94"/>
      <c r="HOF161" s="92"/>
      <c r="HOG161" s="93"/>
      <c r="HOH161" s="93"/>
      <c r="HOI161" s="93"/>
      <c r="HOJ161" s="93"/>
      <c r="HOK161" s="93"/>
      <c r="HOL161" s="93"/>
      <c r="HOM161" s="93"/>
      <c r="HON161" s="94"/>
      <c r="HOO161" s="92"/>
      <c r="HOP161" s="93"/>
      <c r="HOQ161" s="93"/>
      <c r="HOR161" s="93"/>
      <c r="HOS161" s="93"/>
      <c r="HOT161" s="93"/>
      <c r="HOU161" s="93"/>
      <c r="HOV161" s="93"/>
      <c r="HOW161" s="94"/>
      <c r="HOX161" s="92"/>
      <c r="HOY161" s="93"/>
      <c r="HOZ161" s="93"/>
      <c r="HPA161" s="93"/>
      <c r="HPB161" s="93"/>
      <c r="HPC161" s="93"/>
      <c r="HPD161" s="93"/>
      <c r="HPE161" s="93"/>
      <c r="HPF161" s="94"/>
      <c r="HPG161" s="92"/>
      <c r="HPH161" s="93"/>
      <c r="HPI161" s="93"/>
      <c r="HPJ161" s="93"/>
      <c r="HPK161" s="93"/>
      <c r="HPL161" s="93"/>
      <c r="HPM161" s="93"/>
      <c r="HPN161" s="93"/>
      <c r="HPO161" s="94"/>
      <c r="HPP161" s="92"/>
      <c r="HPQ161" s="93"/>
      <c r="HPR161" s="93"/>
      <c r="HPS161" s="93"/>
      <c r="HPT161" s="93"/>
      <c r="HPU161" s="93"/>
      <c r="HPV161" s="93"/>
      <c r="HPW161" s="93"/>
      <c r="HPX161" s="94"/>
      <c r="HPY161" s="92"/>
      <c r="HPZ161" s="93"/>
      <c r="HQA161" s="93"/>
      <c r="HQB161" s="93"/>
      <c r="HQC161" s="93"/>
      <c r="HQD161" s="93"/>
      <c r="HQE161" s="93"/>
      <c r="HQF161" s="93"/>
      <c r="HQG161" s="94"/>
      <c r="HQH161" s="92"/>
      <c r="HQI161" s="93"/>
      <c r="HQJ161" s="93"/>
      <c r="HQK161" s="93"/>
      <c r="HQL161" s="93"/>
      <c r="HQM161" s="93"/>
      <c r="HQN161" s="93"/>
      <c r="HQO161" s="93"/>
      <c r="HQP161" s="94"/>
      <c r="HQQ161" s="92"/>
      <c r="HQR161" s="93"/>
      <c r="HQS161" s="93"/>
      <c r="HQT161" s="93"/>
      <c r="HQU161" s="93"/>
      <c r="HQV161" s="93"/>
      <c r="HQW161" s="93"/>
      <c r="HQX161" s="93"/>
      <c r="HQY161" s="94"/>
      <c r="HQZ161" s="92"/>
      <c r="HRA161" s="93"/>
      <c r="HRB161" s="93"/>
      <c r="HRC161" s="93"/>
      <c r="HRD161" s="93"/>
      <c r="HRE161" s="93"/>
      <c r="HRF161" s="93"/>
      <c r="HRG161" s="93"/>
      <c r="HRH161" s="94"/>
      <c r="HRI161" s="92"/>
      <c r="HRJ161" s="93"/>
      <c r="HRK161" s="93"/>
      <c r="HRL161" s="93"/>
      <c r="HRM161" s="93"/>
      <c r="HRN161" s="93"/>
      <c r="HRO161" s="93"/>
      <c r="HRP161" s="93"/>
      <c r="HRQ161" s="94"/>
      <c r="HRR161" s="92"/>
      <c r="HRS161" s="93"/>
      <c r="HRT161" s="93"/>
      <c r="HRU161" s="93"/>
      <c r="HRV161" s="93"/>
      <c r="HRW161" s="93"/>
      <c r="HRX161" s="93"/>
      <c r="HRY161" s="93"/>
      <c r="HRZ161" s="94"/>
      <c r="HSA161" s="92"/>
      <c r="HSB161" s="93"/>
      <c r="HSC161" s="93"/>
      <c r="HSD161" s="93"/>
      <c r="HSE161" s="93"/>
      <c r="HSF161" s="93"/>
      <c r="HSG161" s="93"/>
      <c r="HSH161" s="93"/>
      <c r="HSI161" s="94"/>
      <c r="HSJ161" s="92"/>
      <c r="HSK161" s="93"/>
      <c r="HSL161" s="93"/>
      <c r="HSM161" s="93"/>
      <c r="HSN161" s="93"/>
      <c r="HSO161" s="93"/>
      <c r="HSP161" s="93"/>
      <c r="HSQ161" s="93"/>
      <c r="HSR161" s="94"/>
      <c r="HSS161" s="92"/>
      <c r="HST161" s="93"/>
      <c r="HSU161" s="93"/>
      <c r="HSV161" s="93"/>
      <c r="HSW161" s="93"/>
      <c r="HSX161" s="93"/>
      <c r="HSY161" s="93"/>
      <c r="HSZ161" s="93"/>
      <c r="HTA161" s="94"/>
      <c r="HTB161" s="92"/>
      <c r="HTC161" s="93"/>
      <c r="HTD161" s="93"/>
      <c r="HTE161" s="93"/>
      <c r="HTF161" s="93"/>
      <c r="HTG161" s="93"/>
      <c r="HTH161" s="93"/>
      <c r="HTI161" s="93"/>
      <c r="HTJ161" s="94"/>
      <c r="HTK161" s="92"/>
      <c r="HTL161" s="93"/>
      <c r="HTM161" s="93"/>
      <c r="HTN161" s="93"/>
      <c r="HTO161" s="93"/>
      <c r="HTP161" s="93"/>
      <c r="HTQ161" s="93"/>
      <c r="HTR161" s="93"/>
      <c r="HTS161" s="94"/>
      <c r="HTT161" s="92"/>
      <c r="HTU161" s="93"/>
      <c r="HTV161" s="93"/>
      <c r="HTW161" s="93"/>
      <c r="HTX161" s="93"/>
      <c r="HTY161" s="93"/>
      <c r="HTZ161" s="93"/>
      <c r="HUA161" s="93"/>
      <c r="HUB161" s="94"/>
      <c r="HUC161" s="92"/>
      <c r="HUD161" s="93"/>
      <c r="HUE161" s="93"/>
      <c r="HUF161" s="93"/>
      <c r="HUG161" s="93"/>
      <c r="HUH161" s="93"/>
      <c r="HUI161" s="93"/>
      <c r="HUJ161" s="93"/>
      <c r="HUK161" s="94"/>
      <c r="HUL161" s="92"/>
      <c r="HUM161" s="93"/>
      <c r="HUN161" s="93"/>
      <c r="HUO161" s="93"/>
      <c r="HUP161" s="93"/>
      <c r="HUQ161" s="93"/>
      <c r="HUR161" s="93"/>
      <c r="HUS161" s="93"/>
      <c r="HUT161" s="94"/>
      <c r="HUU161" s="92"/>
      <c r="HUV161" s="93"/>
      <c r="HUW161" s="93"/>
      <c r="HUX161" s="93"/>
      <c r="HUY161" s="93"/>
      <c r="HUZ161" s="93"/>
      <c r="HVA161" s="93"/>
      <c r="HVB161" s="93"/>
      <c r="HVC161" s="94"/>
      <c r="HVD161" s="92"/>
      <c r="HVE161" s="93"/>
      <c r="HVF161" s="93"/>
      <c r="HVG161" s="93"/>
      <c r="HVH161" s="93"/>
      <c r="HVI161" s="93"/>
      <c r="HVJ161" s="93"/>
      <c r="HVK161" s="93"/>
      <c r="HVL161" s="94"/>
      <c r="HVM161" s="92"/>
      <c r="HVN161" s="93"/>
      <c r="HVO161" s="93"/>
      <c r="HVP161" s="93"/>
      <c r="HVQ161" s="93"/>
      <c r="HVR161" s="93"/>
      <c r="HVS161" s="93"/>
      <c r="HVT161" s="93"/>
      <c r="HVU161" s="94"/>
      <c r="HVV161" s="92"/>
      <c r="HVW161" s="93"/>
      <c r="HVX161" s="93"/>
      <c r="HVY161" s="93"/>
      <c r="HVZ161" s="93"/>
      <c r="HWA161" s="93"/>
      <c r="HWB161" s="93"/>
      <c r="HWC161" s="93"/>
      <c r="HWD161" s="94"/>
      <c r="HWE161" s="92"/>
      <c r="HWF161" s="93"/>
      <c r="HWG161" s="93"/>
      <c r="HWH161" s="93"/>
      <c r="HWI161" s="93"/>
      <c r="HWJ161" s="93"/>
      <c r="HWK161" s="93"/>
      <c r="HWL161" s="93"/>
      <c r="HWM161" s="94"/>
      <c r="HWN161" s="92"/>
      <c r="HWO161" s="93"/>
      <c r="HWP161" s="93"/>
      <c r="HWQ161" s="93"/>
      <c r="HWR161" s="93"/>
      <c r="HWS161" s="93"/>
      <c r="HWT161" s="93"/>
      <c r="HWU161" s="93"/>
      <c r="HWV161" s="94"/>
      <c r="HWW161" s="92"/>
      <c r="HWX161" s="93"/>
      <c r="HWY161" s="93"/>
      <c r="HWZ161" s="93"/>
      <c r="HXA161" s="93"/>
      <c r="HXB161" s="93"/>
      <c r="HXC161" s="93"/>
      <c r="HXD161" s="93"/>
      <c r="HXE161" s="94"/>
      <c r="HXF161" s="92"/>
      <c r="HXG161" s="93"/>
      <c r="HXH161" s="93"/>
      <c r="HXI161" s="93"/>
      <c r="HXJ161" s="93"/>
      <c r="HXK161" s="93"/>
      <c r="HXL161" s="93"/>
      <c r="HXM161" s="93"/>
      <c r="HXN161" s="94"/>
      <c r="HXO161" s="92"/>
      <c r="HXP161" s="93"/>
      <c r="HXQ161" s="93"/>
      <c r="HXR161" s="93"/>
      <c r="HXS161" s="93"/>
      <c r="HXT161" s="93"/>
      <c r="HXU161" s="93"/>
      <c r="HXV161" s="93"/>
      <c r="HXW161" s="94"/>
      <c r="HXX161" s="92"/>
      <c r="HXY161" s="93"/>
      <c r="HXZ161" s="93"/>
      <c r="HYA161" s="93"/>
      <c r="HYB161" s="93"/>
      <c r="HYC161" s="93"/>
      <c r="HYD161" s="93"/>
      <c r="HYE161" s="93"/>
      <c r="HYF161" s="94"/>
      <c r="HYG161" s="92"/>
      <c r="HYH161" s="93"/>
      <c r="HYI161" s="93"/>
      <c r="HYJ161" s="93"/>
      <c r="HYK161" s="93"/>
      <c r="HYL161" s="93"/>
      <c r="HYM161" s="93"/>
      <c r="HYN161" s="93"/>
      <c r="HYO161" s="94"/>
      <c r="HYP161" s="92"/>
      <c r="HYQ161" s="93"/>
      <c r="HYR161" s="93"/>
      <c r="HYS161" s="93"/>
      <c r="HYT161" s="93"/>
      <c r="HYU161" s="93"/>
      <c r="HYV161" s="93"/>
      <c r="HYW161" s="93"/>
      <c r="HYX161" s="94"/>
      <c r="HYY161" s="92"/>
      <c r="HYZ161" s="93"/>
      <c r="HZA161" s="93"/>
      <c r="HZB161" s="93"/>
      <c r="HZC161" s="93"/>
      <c r="HZD161" s="93"/>
      <c r="HZE161" s="93"/>
      <c r="HZF161" s="93"/>
      <c r="HZG161" s="94"/>
      <c r="HZH161" s="92"/>
      <c r="HZI161" s="93"/>
      <c r="HZJ161" s="93"/>
      <c r="HZK161" s="93"/>
      <c r="HZL161" s="93"/>
      <c r="HZM161" s="93"/>
      <c r="HZN161" s="93"/>
      <c r="HZO161" s="93"/>
      <c r="HZP161" s="94"/>
      <c r="HZQ161" s="92"/>
      <c r="HZR161" s="93"/>
      <c r="HZS161" s="93"/>
      <c r="HZT161" s="93"/>
      <c r="HZU161" s="93"/>
      <c r="HZV161" s="93"/>
      <c r="HZW161" s="93"/>
      <c r="HZX161" s="93"/>
      <c r="HZY161" s="94"/>
      <c r="HZZ161" s="92"/>
      <c r="IAA161" s="93"/>
      <c r="IAB161" s="93"/>
      <c r="IAC161" s="93"/>
      <c r="IAD161" s="93"/>
      <c r="IAE161" s="93"/>
      <c r="IAF161" s="93"/>
      <c r="IAG161" s="93"/>
      <c r="IAH161" s="94"/>
      <c r="IAI161" s="92"/>
      <c r="IAJ161" s="93"/>
      <c r="IAK161" s="93"/>
      <c r="IAL161" s="93"/>
      <c r="IAM161" s="93"/>
      <c r="IAN161" s="93"/>
      <c r="IAO161" s="93"/>
      <c r="IAP161" s="93"/>
      <c r="IAQ161" s="94"/>
      <c r="IAR161" s="92"/>
      <c r="IAS161" s="93"/>
      <c r="IAT161" s="93"/>
      <c r="IAU161" s="93"/>
      <c r="IAV161" s="93"/>
      <c r="IAW161" s="93"/>
      <c r="IAX161" s="93"/>
      <c r="IAY161" s="93"/>
      <c r="IAZ161" s="94"/>
      <c r="IBA161" s="92"/>
      <c r="IBB161" s="93"/>
      <c r="IBC161" s="93"/>
      <c r="IBD161" s="93"/>
      <c r="IBE161" s="93"/>
      <c r="IBF161" s="93"/>
      <c r="IBG161" s="93"/>
      <c r="IBH161" s="93"/>
      <c r="IBI161" s="94"/>
      <c r="IBJ161" s="92"/>
      <c r="IBK161" s="93"/>
      <c r="IBL161" s="93"/>
      <c r="IBM161" s="93"/>
      <c r="IBN161" s="93"/>
      <c r="IBO161" s="93"/>
      <c r="IBP161" s="93"/>
      <c r="IBQ161" s="93"/>
      <c r="IBR161" s="94"/>
      <c r="IBS161" s="92"/>
      <c r="IBT161" s="93"/>
      <c r="IBU161" s="93"/>
      <c r="IBV161" s="93"/>
      <c r="IBW161" s="93"/>
      <c r="IBX161" s="93"/>
      <c r="IBY161" s="93"/>
      <c r="IBZ161" s="93"/>
      <c r="ICA161" s="94"/>
      <c r="ICB161" s="92"/>
      <c r="ICC161" s="93"/>
      <c r="ICD161" s="93"/>
      <c r="ICE161" s="93"/>
      <c r="ICF161" s="93"/>
      <c r="ICG161" s="93"/>
      <c r="ICH161" s="93"/>
      <c r="ICI161" s="93"/>
      <c r="ICJ161" s="94"/>
      <c r="ICK161" s="92"/>
      <c r="ICL161" s="93"/>
      <c r="ICM161" s="93"/>
      <c r="ICN161" s="93"/>
      <c r="ICO161" s="93"/>
      <c r="ICP161" s="93"/>
      <c r="ICQ161" s="93"/>
      <c r="ICR161" s="93"/>
      <c r="ICS161" s="94"/>
      <c r="ICT161" s="92"/>
      <c r="ICU161" s="93"/>
      <c r="ICV161" s="93"/>
      <c r="ICW161" s="93"/>
      <c r="ICX161" s="93"/>
      <c r="ICY161" s="93"/>
      <c r="ICZ161" s="93"/>
      <c r="IDA161" s="93"/>
      <c r="IDB161" s="94"/>
      <c r="IDC161" s="92"/>
      <c r="IDD161" s="93"/>
      <c r="IDE161" s="93"/>
      <c r="IDF161" s="93"/>
      <c r="IDG161" s="93"/>
      <c r="IDH161" s="93"/>
      <c r="IDI161" s="93"/>
      <c r="IDJ161" s="93"/>
      <c r="IDK161" s="94"/>
      <c r="IDL161" s="92"/>
      <c r="IDM161" s="93"/>
      <c r="IDN161" s="93"/>
      <c r="IDO161" s="93"/>
      <c r="IDP161" s="93"/>
      <c r="IDQ161" s="93"/>
      <c r="IDR161" s="93"/>
      <c r="IDS161" s="93"/>
      <c r="IDT161" s="94"/>
      <c r="IDU161" s="92"/>
      <c r="IDV161" s="93"/>
      <c r="IDW161" s="93"/>
      <c r="IDX161" s="93"/>
      <c r="IDY161" s="93"/>
      <c r="IDZ161" s="93"/>
      <c r="IEA161" s="93"/>
      <c r="IEB161" s="93"/>
      <c r="IEC161" s="94"/>
      <c r="IED161" s="92"/>
      <c r="IEE161" s="93"/>
      <c r="IEF161" s="93"/>
      <c r="IEG161" s="93"/>
      <c r="IEH161" s="93"/>
      <c r="IEI161" s="93"/>
      <c r="IEJ161" s="93"/>
      <c r="IEK161" s="93"/>
      <c r="IEL161" s="94"/>
      <c r="IEM161" s="92"/>
      <c r="IEN161" s="93"/>
      <c r="IEO161" s="93"/>
      <c r="IEP161" s="93"/>
      <c r="IEQ161" s="93"/>
      <c r="IER161" s="93"/>
      <c r="IES161" s="93"/>
      <c r="IET161" s="93"/>
      <c r="IEU161" s="94"/>
      <c r="IEV161" s="92"/>
      <c r="IEW161" s="93"/>
      <c r="IEX161" s="93"/>
      <c r="IEY161" s="93"/>
      <c r="IEZ161" s="93"/>
      <c r="IFA161" s="93"/>
      <c r="IFB161" s="93"/>
      <c r="IFC161" s="93"/>
      <c r="IFD161" s="94"/>
      <c r="IFE161" s="92"/>
      <c r="IFF161" s="93"/>
      <c r="IFG161" s="93"/>
      <c r="IFH161" s="93"/>
      <c r="IFI161" s="93"/>
      <c r="IFJ161" s="93"/>
      <c r="IFK161" s="93"/>
      <c r="IFL161" s="93"/>
      <c r="IFM161" s="94"/>
      <c r="IFN161" s="92"/>
      <c r="IFO161" s="93"/>
      <c r="IFP161" s="93"/>
      <c r="IFQ161" s="93"/>
      <c r="IFR161" s="93"/>
      <c r="IFS161" s="93"/>
      <c r="IFT161" s="93"/>
      <c r="IFU161" s="93"/>
      <c r="IFV161" s="94"/>
      <c r="IFW161" s="92"/>
      <c r="IFX161" s="93"/>
      <c r="IFY161" s="93"/>
      <c r="IFZ161" s="93"/>
      <c r="IGA161" s="93"/>
      <c r="IGB161" s="93"/>
      <c r="IGC161" s="93"/>
      <c r="IGD161" s="93"/>
      <c r="IGE161" s="94"/>
      <c r="IGF161" s="92"/>
      <c r="IGG161" s="93"/>
      <c r="IGH161" s="93"/>
      <c r="IGI161" s="93"/>
      <c r="IGJ161" s="93"/>
      <c r="IGK161" s="93"/>
      <c r="IGL161" s="93"/>
      <c r="IGM161" s="93"/>
      <c r="IGN161" s="94"/>
      <c r="IGO161" s="92"/>
      <c r="IGP161" s="93"/>
      <c r="IGQ161" s="93"/>
      <c r="IGR161" s="93"/>
      <c r="IGS161" s="93"/>
      <c r="IGT161" s="93"/>
      <c r="IGU161" s="93"/>
      <c r="IGV161" s="93"/>
      <c r="IGW161" s="94"/>
      <c r="IGX161" s="92"/>
      <c r="IGY161" s="93"/>
      <c r="IGZ161" s="93"/>
      <c r="IHA161" s="93"/>
      <c r="IHB161" s="93"/>
      <c r="IHC161" s="93"/>
      <c r="IHD161" s="93"/>
      <c r="IHE161" s="93"/>
      <c r="IHF161" s="94"/>
      <c r="IHG161" s="92"/>
      <c r="IHH161" s="93"/>
      <c r="IHI161" s="93"/>
      <c r="IHJ161" s="93"/>
      <c r="IHK161" s="93"/>
      <c r="IHL161" s="93"/>
      <c r="IHM161" s="93"/>
      <c r="IHN161" s="93"/>
      <c r="IHO161" s="94"/>
      <c r="IHP161" s="92"/>
      <c r="IHQ161" s="93"/>
      <c r="IHR161" s="93"/>
      <c r="IHS161" s="93"/>
      <c r="IHT161" s="93"/>
      <c r="IHU161" s="93"/>
      <c r="IHV161" s="93"/>
      <c r="IHW161" s="93"/>
      <c r="IHX161" s="94"/>
      <c r="IHY161" s="92"/>
      <c r="IHZ161" s="93"/>
      <c r="IIA161" s="93"/>
      <c r="IIB161" s="93"/>
      <c r="IIC161" s="93"/>
      <c r="IID161" s="93"/>
      <c r="IIE161" s="93"/>
      <c r="IIF161" s="93"/>
      <c r="IIG161" s="94"/>
      <c r="IIH161" s="92"/>
      <c r="III161" s="93"/>
      <c r="IIJ161" s="93"/>
      <c r="IIK161" s="93"/>
      <c r="IIL161" s="93"/>
      <c r="IIM161" s="93"/>
      <c r="IIN161" s="93"/>
      <c r="IIO161" s="93"/>
      <c r="IIP161" s="94"/>
      <c r="IIQ161" s="92"/>
      <c r="IIR161" s="93"/>
      <c r="IIS161" s="93"/>
      <c r="IIT161" s="93"/>
      <c r="IIU161" s="93"/>
      <c r="IIV161" s="93"/>
      <c r="IIW161" s="93"/>
      <c r="IIX161" s="93"/>
      <c r="IIY161" s="94"/>
      <c r="IIZ161" s="92"/>
      <c r="IJA161" s="93"/>
      <c r="IJB161" s="93"/>
      <c r="IJC161" s="93"/>
      <c r="IJD161" s="93"/>
      <c r="IJE161" s="93"/>
      <c r="IJF161" s="93"/>
      <c r="IJG161" s="93"/>
      <c r="IJH161" s="94"/>
      <c r="IJI161" s="92"/>
      <c r="IJJ161" s="93"/>
      <c r="IJK161" s="93"/>
      <c r="IJL161" s="93"/>
      <c r="IJM161" s="93"/>
      <c r="IJN161" s="93"/>
      <c r="IJO161" s="93"/>
      <c r="IJP161" s="93"/>
      <c r="IJQ161" s="94"/>
      <c r="IJR161" s="92"/>
      <c r="IJS161" s="93"/>
      <c r="IJT161" s="93"/>
      <c r="IJU161" s="93"/>
      <c r="IJV161" s="93"/>
      <c r="IJW161" s="93"/>
      <c r="IJX161" s="93"/>
      <c r="IJY161" s="93"/>
      <c r="IJZ161" s="94"/>
      <c r="IKA161" s="92"/>
      <c r="IKB161" s="93"/>
      <c r="IKC161" s="93"/>
      <c r="IKD161" s="93"/>
      <c r="IKE161" s="93"/>
      <c r="IKF161" s="93"/>
      <c r="IKG161" s="93"/>
      <c r="IKH161" s="93"/>
      <c r="IKI161" s="94"/>
      <c r="IKJ161" s="92"/>
      <c r="IKK161" s="93"/>
      <c r="IKL161" s="93"/>
      <c r="IKM161" s="93"/>
      <c r="IKN161" s="93"/>
      <c r="IKO161" s="93"/>
      <c r="IKP161" s="93"/>
      <c r="IKQ161" s="93"/>
      <c r="IKR161" s="94"/>
      <c r="IKS161" s="92"/>
      <c r="IKT161" s="93"/>
      <c r="IKU161" s="93"/>
      <c r="IKV161" s="93"/>
      <c r="IKW161" s="93"/>
      <c r="IKX161" s="93"/>
      <c r="IKY161" s="93"/>
      <c r="IKZ161" s="93"/>
      <c r="ILA161" s="94"/>
      <c r="ILB161" s="92"/>
      <c r="ILC161" s="93"/>
      <c r="ILD161" s="93"/>
      <c r="ILE161" s="93"/>
      <c r="ILF161" s="93"/>
      <c r="ILG161" s="93"/>
      <c r="ILH161" s="93"/>
      <c r="ILI161" s="93"/>
      <c r="ILJ161" s="94"/>
      <c r="ILK161" s="92"/>
      <c r="ILL161" s="93"/>
      <c r="ILM161" s="93"/>
      <c r="ILN161" s="93"/>
      <c r="ILO161" s="93"/>
      <c r="ILP161" s="93"/>
      <c r="ILQ161" s="93"/>
      <c r="ILR161" s="93"/>
      <c r="ILS161" s="94"/>
      <c r="ILT161" s="92"/>
      <c r="ILU161" s="93"/>
      <c r="ILV161" s="93"/>
      <c r="ILW161" s="93"/>
      <c r="ILX161" s="93"/>
      <c r="ILY161" s="93"/>
      <c r="ILZ161" s="93"/>
      <c r="IMA161" s="93"/>
      <c r="IMB161" s="94"/>
      <c r="IMC161" s="92"/>
      <c r="IMD161" s="93"/>
      <c r="IME161" s="93"/>
      <c r="IMF161" s="93"/>
      <c r="IMG161" s="93"/>
      <c r="IMH161" s="93"/>
      <c r="IMI161" s="93"/>
      <c r="IMJ161" s="93"/>
      <c r="IMK161" s="94"/>
      <c r="IML161" s="92"/>
      <c r="IMM161" s="93"/>
      <c r="IMN161" s="93"/>
      <c r="IMO161" s="93"/>
      <c r="IMP161" s="93"/>
      <c r="IMQ161" s="93"/>
      <c r="IMR161" s="93"/>
      <c r="IMS161" s="93"/>
      <c r="IMT161" s="94"/>
      <c r="IMU161" s="92"/>
      <c r="IMV161" s="93"/>
      <c r="IMW161" s="93"/>
      <c r="IMX161" s="93"/>
      <c r="IMY161" s="93"/>
      <c r="IMZ161" s="93"/>
      <c r="INA161" s="93"/>
      <c r="INB161" s="93"/>
      <c r="INC161" s="94"/>
      <c r="IND161" s="92"/>
      <c r="INE161" s="93"/>
      <c r="INF161" s="93"/>
      <c r="ING161" s="93"/>
      <c r="INH161" s="93"/>
      <c r="INI161" s="93"/>
      <c r="INJ161" s="93"/>
      <c r="INK161" s="93"/>
      <c r="INL161" s="94"/>
      <c r="INM161" s="92"/>
      <c r="INN161" s="93"/>
      <c r="INO161" s="93"/>
      <c r="INP161" s="93"/>
      <c r="INQ161" s="93"/>
      <c r="INR161" s="93"/>
      <c r="INS161" s="93"/>
      <c r="INT161" s="93"/>
      <c r="INU161" s="94"/>
      <c r="INV161" s="92"/>
      <c r="INW161" s="93"/>
      <c r="INX161" s="93"/>
      <c r="INY161" s="93"/>
      <c r="INZ161" s="93"/>
      <c r="IOA161" s="93"/>
      <c r="IOB161" s="93"/>
      <c r="IOC161" s="93"/>
      <c r="IOD161" s="94"/>
      <c r="IOE161" s="92"/>
      <c r="IOF161" s="93"/>
      <c r="IOG161" s="93"/>
      <c r="IOH161" s="93"/>
      <c r="IOI161" s="93"/>
      <c r="IOJ161" s="93"/>
      <c r="IOK161" s="93"/>
      <c r="IOL161" s="93"/>
      <c r="IOM161" s="94"/>
      <c r="ION161" s="92"/>
      <c r="IOO161" s="93"/>
      <c r="IOP161" s="93"/>
      <c r="IOQ161" s="93"/>
      <c r="IOR161" s="93"/>
      <c r="IOS161" s="93"/>
      <c r="IOT161" s="93"/>
      <c r="IOU161" s="93"/>
      <c r="IOV161" s="94"/>
      <c r="IOW161" s="92"/>
      <c r="IOX161" s="93"/>
      <c r="IOY161" s="93"/>
      <c r="IOZ161" s="93"/>
      <c r="IPA161" s="93"/>
      <c r="IPB161" s="93"/>
      <c r="IPC161" s="93"/>
      <c r="IPD161" s="93"/>
      <c r="IPE161" s="94"/>
      <c r="IPF161" s="92"/>
      <c r="IPG161" s="93"/>
      <c r="IPH161" s="93"/>
      <c r="IPI161" s="93"/>
      <c r="IPJ161" s="93"/>
      <c r="IPK161" s="93"/>
      <c r="IPL161" s="93"/>
      <c r="IPM161" s="93"/>
      <c r="IPN161" s="94"/>
      <c r="IPO161" s="92"/>
      <c r="IPP161" s="93"/>
      <c r="IPQ161" s="93"/>
      <c r="IPR161" s="93"/>
      <c r="IPS161" s="93"/>
      <c r="IPT161" s="93"/>
      <c r="IPU161" s="93"/>
      <c r="IPV161" s="93"/>
      <c r="IPW161" s="94"/>
      <c r="IPX161" s="92"/>
      <c r="IPY161" s="93"/>
      <c r="IPZ161" s="93"/>
      <c r="IQA161" s="93"/>
      <c r="IQB161" s="93"/>
      <c r="IQC161" s="93"/>
      <c r="IQD161" s="93"/>
      <c r="IQE161" s="93"/>
      <c r="IQF161" s="94"/>
      <c r="IQG161" s="92"/>
      <c r="IQH161" s="93"/>
      <c r="IQI161" s="93"/>
      <c r="IQJ161" s="93"/>
      <c r="IQK161" s="93"/>
      <c r="IQL161" s="93"/>
      <c r="IQM161" s="93"/>
      <c r="IQN161" s="93"/>
      <c r="IQO161" s="94"/>
      <c r="IQP161" s="92"/>
      <c r="IQQ161" s="93"/>
      <c r="IQR161" s="93"/>
      <c r="IQS161" s="93"/>
      <c r="IQT161" s="93"/>
      <c r="IQU161" s="93"/>
      <c r="IQV161" s="93"/>
      <c r="IQW161" s="93"/>
      <c r="IQX161" s="94"/>
      <c r="IQY161" s="92"/>
      <c r="IQZ161" s="93"/>
      <c r="IRA161" s="93"/>
      <c r="IRB161" s="93"/>
      <c r="IRC161" s="93"/>
      <c r="IRD161" s="93"/>
      <c r="IRE161" s="93"/>
      <c r="IRF161" s="93"/>
      <c r="IRG161" s="94"/>
      <c r="IRH161" s="92"/>
      <c r="IRI161" s="93"/>
      <c r="IRJ161" s="93"/>
      <c r="IRK161" s="93"/>
      <c r="IRL161" s="93"/>
      <c r="IRM161" s="93"/>
      <c r="IRN161" s="93"/>
      <c r="IRO161" s="93"/>
      <c r="IRP161" s="94"/>
      <c r="IRQ161" s="92"/>
      <c r="IRR161" s="93"/>
      <c r="IRS161" s="93"/>
      <c r="IRT161" s="93"/>
      <c r="IRU161" s="93"/>
      <c r="IRV161" s="93"/>
      <c r="IRW161" s="93"/>
      <c r="IRX161" s="93"/>
      <c r="IRY161" s="94"/>
      <c r="IRZ161" s="92"/>
      <c r="ISA161" s="93"/>
      <c r="ISB161" s="93"/>
      <c r="ISC161" s="93"/>
      <c r="ISD161" s="93"/>
      <c r="ISE161" s="93"/>
      <c r="ISF161" s="93"/>
      <c r="ISG161" s="93"/>
      <c r="ISH161" s="94"/>
      <c r="ISI161" s="92"/>
      <c r="ISJ161" s="93"/>
      <c r="ISK161" s="93"/>
      <c r="ISL161" s="93"/>
      <c r="ISM161" s="93"/>
      <c r="ISN161" s="93"/>
      <c r="ISO161" s="93"/>
      <c r="ISP161" s="93"/>
      <c r="ISQ161" s="94"/>
      <c r="ISR161" s="92"/>
      <c r="ISS161" s="93"/>
      <c r="IST161" s="93"/>
      <c r="ISU161" s="93"/>
      <c r="ISV161" s="93"/>
      <c r="ISW161" s="93"/>
      <c r="ISX161" s="93"/>
      <c r="ISY161" s="93"/>
      <c r="ISZ161" s="94"/>
      <c r="ITA161" s="92"/>
      <c r="ITB161" s="93"/>
      <c r="ITC161" s="93"/>
      <c r="ITD161" s="93"/>
      <c r="ITE161" s="93"/>
      <c r="ITF161" s="93"/>
      <c r="ITG161" s="93"/>
      <c r="ITH161" s="93"/>
      <c r="ITI161" s="94"/>
      <c r="ITJ161" s="92"/>
      <c r="ITK161" s="93"/>
      <c r="ITL161" s="93"/>
      <c r="ITM161" s="93"/>
      <c r="ITN161" s="93"/>
      <c r="ITO161" s="93"/>
      <c r="ITP161" s="93"/>
      <c r="ITQ161" s="93"/>
      <c r="ITR161" s="94"/>
      <c r="ITS161" s="92"/>
      <c r="ITT161" s="93"/>
      <c r="ITU161" s="93"/>
      <c r="ITV161" s="93"/>
      <c r="ITW161" s="93"/>
      <c r="ITX161" s="93"/>
      <c r="ITY161" s="93"/>
      <c r="ITZ161" s="93"/>
      <c r="IUA161" s="94"/>
      <c r="IUB161" s="92"/>
      <c r="IUC161" s="93"/>
      <c r="IUD161" s="93"/>
      <c r="IUE161" s="93"/>
      <c r="IUF161" s="93"/>
      <c r="IUG161" s="93"/>
      <c r="IUH161" s="93"/>
      <c r="IUI161" s="93"/>
      <c r="IUJ161" s="94"/>
      <c r="IUK161" s="92"/>
      <c r="IUL161" s="93"/>
      <c r="IUM161" s="93"/>
      <c r="IUN161" s="93"/>
      <c r="IUO161" s="93"/>
      <c r="IUP161" s="93"/>
      <c r="IUQ161" s="93"/>
      <c r="IUR161" s="93"/>
      <c r="IUS161" s="94"/>
      <c r="IUT161" s="92"/>
      <c r="IUU161" s="93"/>
      <c r="IUV161" s="93"/>
      <c r="IUW161" s="93"/>
      <c r="IUX161" s="93"/>
      <c r="IUY161" s="93"/>
      <c r="IUZ161" s="93"/>
      <c r="IVA161" s="93"/>
      <c r="IVB161" s="94"/>
      <c r="IVC161" s="92"/>
      <c r="IVD161" s="93"/>
      <c r="IVE161" s="93"/>
      <c r="IVF161" s="93"/>
      <c r="IVG161" s="93"/>
      <c r="IVH161" s="93"/>
      <c r="IVI161" s="93"/>
      <c r="IVJ161" s="93"/>
      <c r="IVK161" s="94"/>
      <c r="IVL161" s="92"/>
      <c r="IVM161" s="93"/>
      <c r="IVN161" s="93"/>
      <c r="IVO161" s="93"/>
      <c r="IVP161" s="93"/>
      <c r="IVQ161" s="93"/>
      <c r="IVR161" s="93"/>
      <c r="IVS161" s="93"/>
      <c r="IVT161" s="94"/>
      <c r="IVU161" s="92"/>
      <c r="IVV161" s="93"/>
      <c r="IVW161" s="93"/>
      <c r="IVX161" s="93"/>
      <c r="IVY161" s="93"/>
      <c r="IVZ161" s="93"/>
      <c r="IWA161" s="93"/>
      <c r="IWB161" s="93"/>
      <c r="IWC161" s="94"/>
      <c r="IWD161" s="92"/>
      <c r="IWE161" s="93"/>
      <c r="IWF161" s="93"/>
      <c r="IWG161" s="93"/>
      <c r="IWH161" s="93"/>
      <c r="IWI161" s="93"/>
      <c r="IWJ161" s="93"/>
      <c r="IWK161" s="93"/>
      <c r="IWL161" s="94"/>
      <c r="IWM161" s="92"/>
      <c r="IWN161" s="93"/>
      <c r="IWO161" s="93"/>
      <c r="IWP161" s="93"/>
      <c r="IWQ161" s="93"/>
      <c r="IWR161" s="93"/>
      <c r="IWS161" s="93"/>
      <c r="IWT161" s="93"/>
      <c r="IWU161" s="94"/>
      <c r="IWV161" s="92"/>
      <c r="IWW161" s="93"/>
      <c r="IWX161" s="93"/>
      <c r="IWY161" s="93"/>
      <c r="IWZ161" s="93"/>
      <c r="IXA161" s="93"/>
      <c r="IXB161" s="93"/>
      <c r="IXC161" s="93"/>
      <c r="IXD161" s="94"/>
      <c r="IXE161" s="92"/>
      <c r="IXF161" s="93"/>
      <c r="IXG161" s="93"/>
      <c r="IXH161" s="93"/>
      <c r="IXI161" s="93"/>
      <c r="IXJ161" s="93"/>
      <c r="IXK161" s="93"/>
      <c r="IXL161" s="93"/>
      <c r="IXM161" s="94"/>
      <c r="IXN161" s="92"/>
      <c r="IXO161" s="93"/>
      <c r="IXP161" s="93"/>
      <c r="IXQ161" s="93"/>
      <c r="IXR161" s="93"/>
      <c r="IXS161" s="93"/>
      <c r="IXT161" s="93"/>
      <c r="IXU161" s="93"/>
      <c r="IXV161" s="94"/>
      <c r="IXW161" s="92"/>
      <c r="IXX161" s="93"/>
      <c r="IXY161" s="93"/>
      <c r="IXZ161" s="93"/>
      <c r="IYA161" s="93"/>
      <c r="IYB161" s="93"/>
      <c r="IYC161" s="93"/>
      <c r="IYD161" s="93"/>
      <c r="IYE161" s="94"/>
      <c r="IYF161" s="92"/>
      <c r="IYG161" s="93"/>
      <c r="IYH161" s="93"/>
      <c r="IYI161" s="93"/>
      <c r="IYJ161" s="93"/>
      <c r="IYK161" s="93"/>
      <c r="IYL161" s="93"/>
      <c r="IYM161" s="93"/>
      <c r="IYN161" s="94"/>
      <c r="IYO161" s="92"/>
      <c r="IYP161" s="93"/>
      <c r="IYQ161" s="93"/>
      <c r="IYR161" s="93"/>
      <c r="IYS161" s="93"/>
      <c r="IYT161" s="93"/>
      <c r="IYU161" s="93"/>
      <c r="IYV161" s="93"/>
      <c r="IYW161" s="94"/>
      <c r="IYX161" s="92"/>
      <c r="IYY161" s="93"/>
      <c r="IYZ161" s="93"/>
      <c r="IZA161" s="93"/>
      <c r="IZB161" s="93"/>
      <c r="IZC161" s="93"/>
      <c r="IZD161" s="93"/>
      <c r="IZE161" s="93"/>
      <c r="IZF161" s="94"/>
      <c r="IZG161" s="92"/>
      <c r="IZH161" s="93"/>
      <c r="IZI161" s="93"/>
      <c r="IZJ161" s="93"/>
      <c r="IZK161" s="93"/>
      <c r="IZL161" s="93"/>
      <c r="IZM161" s="93"/>
      <c r="IZN161" s="93"/>
      <c r="IZO161" s="94"/>
      <c r="IZP161" s="92"/>
      <c r="IZQ161" s="93"/>
      <c r="IZR161" s="93"/>
      <c r="IZS161" s="93"/>
      <c r="IZT161" s="93"/>
      <c r="IZU161" s="93"/>
      <c r="IZV161" s="93"/>
      <c r="IZW161" s="93"/>
      <c r="IZX161" s="94"/>
      <c r="IZY161" s="92"/>
      <c r="IZZ161" s="93"/>
      <c r="JAA161" s="93"/>
      <c r="JAB161" s="93"/>
      <c r="JAC161" s="93"/>
      <c r="JAD161" s="93"/>
      <c r="JAE161" s="93"/>
      <c r="JAF161" s="93"/>
      <c r="JAG161" s="94"/>
      <c r="JAH161" s="92"/>
      <c r="JAI161" s="93"/>
      <c r="JAJ161" s="93"/>
      <c r="JAK161" s="93"/>
      <c r="JAL161" s="93"/>
      <c r="JAM161" s="93"/>
      <c r="JAN161" s="93"/>
      <c r="JAO161" s="93"/>
      <c r="JAP161" s="94"/>
      <c r="JAQ161" s="92"/>
      <c r="JAR161" s="93"/>
      <c r="JAS161" s="93"/>
      <c r="JAT161" s="93"/>
      <c r="JAU161" s="93"/>
      <c r="JAV161" s="93"/>
      <c r="JAW161" s="93"/>
      <c r="JAX161" s="93"/>
      <c r="JAY161" s="94"/>
      <c r="JAZ161" s="92"/>
      <c r="JBA161" s="93"/>
      <c r="JBB161" s="93"/>
      <c r="JBC161" s="93"/>
      <c r="JBD161" s="93"/>
      <c r="JBE161" s="93"/>
      <c r="JBF161" s="93"/>
      <c r="JBG161" s="93"/>
      <c r="JBH161" s="94"/>
      <c r="JBI161" s="92"/>
      <c r="JBJ161" s="93"/>
      <c r="JBK161" s="93"/>
      <c r="JBL161" s="93"/>
      <c r="JBM161" s="93"/>
      <c r="JBN161" s="93"/>
      <c r="JBO161" s="93"/>
      <c r="JBP161" s="93"/>
      <c r="JBQ161" s="94"/>
      <c r="JBR161" s="92"/>
      <c r="JBS161" s="93"/>
      <c r="JBT161" s="93"/>
      <c r="JBU161" s="93"/>
      <c r="JBV161" s="93"/>
      <c r="JBW161" s="93"/>
      <c r="JBX161" s="93"/>
      <c r="JBY161" s="93"/>
      <c r="JBZ161" s="94"/>
      <c r="JCA161" s="92"/>
      <c r="JCB161" s="93"/>
      <c r="JCC161" s="93"/>
      <c r="JCD161" s="93"/>
      <c r="JCE161" s="93"/>
      <c r="JCF161" s="93"/>
      <c r="JCG161" s="93"/>
      <c r="JCH161" s="93"/>
      <c r="JCI161" s="94"/>
      <c r="JCJ161" s="92"/>
      <c r="JCK161" s="93"/>
      <c r="JCL161" s="93"/>
      <c r="JCM161" s="93"/>
      <c r="JCN161" s="93"/>
      <c r="JCO161" s="93"/>
      <c r="JCP161" s="93"/>
      <c r="JCQ161" s="93"/>
      <c r="JCR161" s="94"/>
      <c r="JCS161" s="92"/>
      <c r="JCT161" s="93"/>
      <c r="JCU161" s="93"/>
      <c r="JCV161" s="93"/>
      <c r="JCW161" s="93"/>
      <c r="JCX161" s="93"/>
      <c r="JCY161" s="93"/>
      <c r="JCZ161" s="93"/>
      <c r="JDA161" s="94"/>
      <c r="JDB161" s="92"/>
      <c r="JDC161" s="93"/>
      <c r="JDD161" s="93"/>
      <c r="JDE161" s="93"/>
      <c r="JDF161" s="93"/>
      <c r="JDG161" s="93"/>
      <c r="JDH161" s="93"/>
      <c r="JDI161" s="93"/>
      <c r="JDJ161" s="94"/>
      <c r="JDK161" s="92"/>
      <c r="JDL161" s="93"/>
      <c r="JDM161" s="93"/>
      <c r="JDN161" s="93"/>
      <c r="JDO161" s="93"/>
      <c r="JDP161" s="93"/>
      <c r="JDQ161" s="93"/>
      <c r="JDR161" s="93"/>
      <c r="JDS161" s="94"/>
      <c r="JDT161" s="92"/>
      <c r="JDU161" s="93"/>
      <c r="JDV161" s="93"/>
      <c r="JDW161" s="93"/>
      <c r="JDX161" s="93"/>
      <c r="JDY161" s="93"/>
      <c r="JDZ161" s="93"/>
      <c r="JEA161" s="93"/>
      <c r="JEB161" s="94"/>
      <c r="JEC161" s="92"/>
      <c r="JED161" s="93"/>
      <c r="JEE161" s="93"/>
      <c r="JEF161" s="93"/>
      <c r="JEG161" s="93"/>
      <c r="JEH161" s="93"/>
      <c r="JEI161" s="93"/>
      <c r="JEJ161" s="93"/>
      <c r="JEK161" s="94"/>
      <c r="JEL161" s="92"/>
      <c r="JEM161" s="93"/>
      <c r="JEN161" s="93"/>
      <c r="JEO161" s="93"/>
      <c r="JEP161" s="93"/>
      <c r="JEQ161" s="93"/>
      <c r="JER161" s="93"/>
      <c r="JES161" s="93"/>
      <c r="JET161" s="94"/>
      <c r="JEU161" s="92"/>
      <c r="JEV161" s="93"/>
      <c r="JEW161" s="93"/>
      <c r="JEX161" s="93"/>
      <c r="JEY161" s="93"/>
      <c r="JEZ161" s="93"/>
      <c r="JFA161" s="93"/>
      <c r="JFB161" s="93"/>
      <c r="JFC161" s="94"/>
      <c r="JFD161" s="92"/>
      <c r="JFE161" s="93"/>
      <c r="JFF161" s="93"/>
      <c r="JFG161" s="93"/>
      <c r="JFH161" s="93"/>
      <c r="JFI161" s="93"/>
      <c r="JFJ161" s="93"/>
      <c r="JFK161" s="93"/>
      <c r="JFL161" s="94"/>
      <c r="JFM161" s="92"/>
      <c r="JFN161" s="93"/>
      <c r="JFO161" s="93"/>
      <c r="JFP161" s="93"/>
      <c r="JFQ161" s="93"/>
      <c r="JFR161" s="93"/>
      <c r="JFS161" s="93"/>
      <c r="JFT161" s="93"/>
      <c r="JFU161" s="94"/>
      <c r="JFV161" s="92"/>
      <c r="JFW161" s="93"/>
      <c r="JFX161" s="93"/>
      <c r="JFY161" s="93"/>
      <c r="JFZ161" s="93"/>
      <c r="JGA161" s="93"/>
      <c r="JGB161" s="93"/>
      <c r="JGC161" s="93"/>
      <c r="JGD161" s="94"/>
      <c r="JGE161" s="92"/>
      <c r="JGF161" s="93"/>
      <c r="JGG161" s="93"/>
      <c r="JGH161" s="93"/>
      <c r="JGI161" s="93"/>
      <c r="JGJ161" s="93"/>
      <c r="JGK161" s="93"/>
      <c r="JGL161" s="93"/>
      <c r="JGM161" s="94"/>
      <c r="JGN161" s="92"/>
      <c r="JGO161" s="93"/>
      <c r="JGP161" s="93"/>
      <c r="JGQ161" s="93"/>
      <c r="JGR161" s="93"/>
      <c r="JGS161" s="93"/>
      <c r="JGT161" s="93"/>
      <c r="JGU161" s="93"/>
      <c r="JGV161" s="94"/>
      <c r="JGW161" s="92"/>
      <c r="JGX161" s="93"/>
      <c r="JGY161" s="93"/>
      <c r="JGZ161" s="93"/>
      <c r="JHA161" s="93"/>
      <c r="JHB161" s="93"/>
      <c r="JHC161" s="93"/>
      <c r="JHD161" s="93"/>
      <c r="JHE161" s="94"/>
      <c r="JHF161" s="92"/>
      <c r="JHG161" s="93"/>
      <c r="JHH161" s="93"/>
      <c r="JHI161" s="93"/>
      <c r="JHJ161" s="93"/>
      <c r="JHK161" s="93"/>
      <c r="JHL161" s="93"/>
      <c r="JHM161" s="93"/>
      <c r="JHN161" s="94"/>
      <c r="JHO161" s="92"/>
      <c r="JHP161" s="93"/>
      <c r="JHQ161" s="93"/>
      <c r="JHR161" s="93"/>
      <c r="JHS161" s="93"/>
      <c r="JHT161" s="93"/>
      <c r="JHU161" s="93"/>
      <c r="JHV161" s="93"/>
      <c r="JHW161" s="94"/>
      <c r="JHX161" s="92"/>
      <c r="JHY161" s="93"/>
      <c r="JHZ161" s="93"/>
      <c r="JIA161" s="93"/>
      <c r="JIB161" s="93"/>
      <c r="JIC161" s="93"/>
      <c r="JID161" s="93"/>
      <c r="JIE161" s="93"/>
      <c r="JIF161" s="94"/>
      <c r="JIG161" s="92"/>
      <c r="JIH161" s="93"/>
      <c r="JII161" s="93"/>
      <c r="JIJ161" s="93"/>
      <c r="JIK161" s="93"/>
      <c r="JIL161" s="93"/>
      <c r="JIM161" s="93"/>
      <c r="JIN161" s="93"/>
      <c r="JIO161" s="94"/>
      <c r="JIP161" s="92"/>
      <c r="JIQ161" s="93"/>
      <c r="JIR161" s="93"/>
      <c r="JIS161" s="93"/>
      <c r="JIT161" s="93"/>
      <c r="JIU161" s="93"/>
      <c r="JIV161" s="93"/>
      <c r="JIW161" s="93"/>
      <c r="JIX161" s="94"/>
      <c r="JIY161" s="92"/>
      <c r="JIZ161" s="93"/>
      <c r="JJA161" s="93"/>
      <c r="JJB161" s="93"/>
      <c r="JJC161" s="93"/>
      <c r="JJD161" s="93"/>
      <c r="JJE161" s="93"/>
      <c r="JJF161" s="93"/>
      <c r="JJG161" s="94"/>
      <c r="JJH161" s="92"/>
      <c r="JJI161" s="93"/>
      <c r="JJJ161" s="93"/>
      <c r="JJK161" s="93"/>
      <c r="JJL161" s="93"/>
      <c r="JJM161" s="93"/>
      <c r="JJN161" s="93"/>
      <c r="JJO161" s="93"/>
      <c r="JJP161" s="94"/>
      <c r="JJQ161" s="92"/>
      <c r="JJR161" s="93"/>
      <c r="JJS161" s="93"/>
      <c r="JJT161" s="93"/>
      <c r="JJU161" s="93"/>
      <c r="JJV161" s="93"/>
      <c r="JJW161" s="93"/>
      <c r="JJX161" s="93"/>
      <c r="JJY161" s="94"/>
      <c r="JJZ161" s="92"/>
      <c r="JKA161" s="93"/>
      <c r="JKB161" s="93"/>
      <c r="JKC161" s="93"/>
      <c r="JKD161" s="93"/>
      <c r="JKE161" s="93"/>
      <c r="JKF161" s="93"/>
      <c r="JKG161" s="93"/>
      <c r="JKH161" s="94"/>
      <c r="JKI161" s="92"/>
      <c r="JKJ161" s="93"/>
      <c r="JKK161" s="93"/>
      <c r="JKL161" s="93"/>
      <c r="JKM161" s="93"/>
      <c r="JKN161" s="93"/>
      <c r="JKO161" s="93"/>
      <c r="JKP161" s="93"/>
      <c r="JKQ161" s="94"/>
      <c r="JKR161" s="92"/>
      <c r="JKS161" s="93"/>
      <c r="JKT161" s="93"/>
      <c r="JKU161" s="93"/>
      <c r="JKV161" s="93"/>
      <c r="JKW161" s="93"/>
      <c r="JKX161" s="93"/>
      <c r="JKY161" s="93"/>
      <c r="JKZ161" s="94"/>
      <c r="JLA161" s="92"/>
      <c r="JLB161" s="93"/>
      <c r="JLC161" s="93"/>
      <c r="JLD161" s="93"/>
      <c r="JLE161" s="93"/>
      <c r="JLF161" s="93"/>
      <c r="JLG161" s="93"/>
      <c r="JLH161" s="93"/>
      <c r="JLI161" s="94"/>
      <c r="JLJ161" s="92"/>
      <c r="JLK161" s="93"/>
      <c r="JLL161" s="93"/>
      <c r="JLM161" s="93"/>
      <c r="JLN161" s="93"/>
      <c r="JLO161" s="93"/>
      <c r="JLP161" s="93"/>
      <c r="JLQ161" s="93"/>
      <c r="JLR161" s="94"/>
      <c r="JLS161" s="92"/>
      <c r="JLT161" s="93"/>
      <c r="JLU161" s="93"/>
      <c r="JLV161" s="93"/>
      <c r="JLW161" s="93"/>
      <c r="JLX161" s="93"/>
      <c r="JLY161" s="93"/>
      <c r="JLZ161" s="93"/>
      <c r="JMA161" s="94"/>
      <c r="JMB161" s="92"/>
      <c r="JMC161" s="93"/>
      <c r="JMD161" s="93"/>
      <c r="JME161" s="93"/>
      <c r="JMF161" s="93"/>
      <c r="JMG161" s="93"/>
      <c r="JMH161" s="93"/>
      <c r="JMI161" s="93"/>
      <c r="JMJ161" s="94"/>
      <c r="JMK161" s="92"/>
      <c r="JML161" s="93"/>
      <c r="JMM161" s="93"/>
      <c r="JMN161" s="93"/>
      <c r="JMO161" s="93"/>
      <c r="JMP161" s="93"/>
      <c r="JMQ161" s="93"/>
      <c r="JMR161" s="93"/>
      <c r="JMS161" s="94"/>
      <c r="JMT161" s="92"/>
      <c r="JMU161" s="93"/>
      <c r="JMV161" s="93"/>
      <c r="JMW161" s="93"/>
      <c r="JMX161" s="93"/>
      <c r="JMY161" s="93"/>
      <c r="JMZ161" s="93"/>
      <c r="JNA161" s="93"/>
      <c r="JNB161" s="94"/>
      <c r="JNC161" s="92"/>
      <c r="JND161" s="93"/>
      <c r="JNE161" s="93"/>
      <c r="JNF161" s="93"/>
      <c r="JNG161" s="93"/>
      <c r="JNH161" s="93"/>
      <c r="JNI161" s="93"/>
      <c r="JNJ161" s="93"/>
      <c r="JNK161" s="94"/>
      <c r="JNL161" s="92"/>
      <c r="JNM161" s="93"/>
      <c r="JNN161" s="93"/>
      <c r="JNO161" s="93"/>
      <c r="JNP161" s="93"/>
      <c r="JNQ161" s="93"/>
      <c r="JNR161" s="93"/>
      <c r="JNS161" s="93"/>
      <c r="JNT161" s="94"/>
      <c r="JNU161" s="92"/>
      <c r="JNV161" s="93"/>
      <c r="JNW161" s="93"/>
      <c r="JNX161" s="93"/>
      <c r="JNY161" s="93"/>
      <c r="JNZ161" s="93"/>
      <c r="JOA161" s="93"/>
      <c r="JOB161" s="93"/>
      <c r="JOC161" s="94"/>
      <c r="JOD161" s="92"/>
      <c r="JOE161" s="93"/>
      <c r="JOF161" s="93"/>
      <c r="JOG161" s="93"/>
      <c r="JOH161" s="93"/>
      <c r="JOI161" s="93"/>
      <c r="JOJ161" s="93"/>
      <c r="JOK161" s="93"/>
      <c r="JOL161" s="94"/>
      <c r="JOM161" s="92"/>
      <c r="JON161" s="93"/>
      <c r="JOO161" s="93"/>
      <c r="JOP161" s="93"/>
      <c r="JOQ161" s="93"/>
      <c r="JOR161" s="93"/>
      <c r="JOS161" s="93"/>
      <c r="JOT161" s="93"/>
      <c r="JOU161" s="94"/>
      <c r="JOV161" s="92"/>
      <c r="JOW161" s="93"/>
      <c r="JOX161" s="93"/>
      <c r="JOY161" s="93"/>
      <c r="JOZ161" s="93"/>
      <c r="JPA161" s="93"/>
      <c r="JPB161" s="93"/>
      <c r="JPC161" s="93"/>
      <c r="JPD161" s="94"/>
      <c r="JPE161" s="92"/>
      <c r="JPF161" s="93"/>
      <c r="JPG161" s="93"/>
      <c r="JPH161" s="93"/>
      <c r="JPI161" s="93"/>
      <c r="JPJ161" s="93"/>
      <c r="JPK161" s="93"/>
      <c r="JPL161" s="93"/>
      <c r="JPM161" s="94"/>
      <c r="JPN161" s="92"/>
      <c r="JPO161" s="93"/>
      <c r="JPP161" s="93"/>
      <c r="JPQ161" s="93"/>
      <c r="JPR161" s="93"/>
      <c r="JPS161" s="93"/>
      <c r="JPT161" s="93"/>
      <c r="JPU161" s="93"/>
      <c r="JPV161" s="94"/>
      <c r="JPW161" s="92"/>
      <c r="JPX161" s="93"/>
      <c r="JPY161" s="93"/>
      <c r="JPZ161" s="93"/>
      <c r="JQA161" s="93"/>
      <c r="JQB161" s="93"/>
      <c r="JQC161" s="93"/>
      <c r="JQD161" s="93"/>
      <c r="JQE161" s="94"/>
      <c r="JQF161" s="92"/>
      <c r="JQG161" s="93"/>
      <c r="JQH161" s="93"/>
      <c r="JQI161" s="93"/>
      <c r="JQJ161" s="93"/>
      <c r="JQK161" s="93"/>
      <c r="JQL161" s="93"/>
      <c r="JQM161" s="93"/>
      <c r="JQN161" s="94"/>
      <c r="JQO161" s="92"/>
      <c r="JQP161" s="93"/>
      <c r="JQQ161" s="93"/>
      <c r="JQR161" s="93"/>
      <c r="JQS161" s="93"/>
      <c r="JQT161" s="93"/>
      <c r="JQU161" s="93"/>
      <c r="JQV161" s="93"/>
      <c r="JQW161" s="94"/>
      <c r="JQX161" s="92"/>
      <c r="JQY161" s="93"/>
      <c r="JQZ161" s="93"/>
      <c r="JRA161" s="93"/>
      <c r="JRB161" s="93"/>
      <c r="JRC161" s="93"/>
      <c r="JRD161" s="93"/>
      <c r="JRE161" s="93"/>
      <c r="JRF161" s="94"/>
      <c r="JRG161" s="92"/>
      <c r="JRH161" s="93"/>
      <c r="JRI161" s="93"/>
      <c r="JRJ161" s="93"/>
      <c r="JRK161" s="93"/>
      <c r="JRL161" s="93"/>
      <c r="JRM161" s="93"/>
      <c r="JRN161" s="93"/>
      <c r="JRO161" s="94"/>
      <c r="JRP161" s="92"/>
      <c r="JRQ161" s="93"/>
      <c r="JRR161" s="93"/>
      <c r="JRS161" s="93"/>
      <c r="JRT161" s="93"/>
      <c r="JRU161" s="93"/>
      <c r="JRV161" s="93"/>
      <c r="JRW161" s="93"/>
      <c r="JRX161" s="94"/>
      <c r="JRY161" s="92"/>
      <c r="JRZ161" s="93"/>
      <c r="JSA161" s="93"/>
      <c r="JSB161" s="93"/>
      <c r="JSC161" s="93"/>
      <c r="JSD161" s="93"/>
      <c r="JSE161" s="93"/>
      <c r="JSF161" s="93"/>
      <c r="JSG161" s="94"/>
      <c r="JSH161" s="92"/>
      <c r="JSI161" s="93"/>
      <c r="JSJ161" s="93"/>
      <c r="JSK161" s="93"/>
      <c r="JSL161" s="93"/>
      <c r="JSM161" s="93"/>
      <c r="JSN161" s="93"/>
      <c r="JSO161" s="93"/>
      <c r="JSP161" s="94"/>
      <c r="JSQ161" s="92"/>
      <c r="JSR161" s="93"/>
      <c r="JSS161" s="93"/>
      <c r="JST161" s="93"/>
      <c r="JSU161" s="93"/>
      <c r="JSV161" s="93"/>
      <c r="JSW161" s="93"/>
      <c r="JSX161" s="93"/>
      <c r="JSY161" s="94"/>
      <c r="JSZ161" s="92"/>
      <c r="JTA161" s="93"/>
      <c r="JTB161" s="93"/>
      <c r="JTC161" s="93"/>
      <c r="JTD161" s="93"/>
      <c r="JTE161" s="93"/>
      <c r="JTF161" s="93"/>
      <c r="JTG161" s="93"/>
      <c r="JTH161" s="94"/>
      <c r="JTI161" s="92"/>
      <c r="JTJ161" s="93"/>
      <c r="JTK161" s="93"/>
      <c r="JTL161" s="93"/>
      <c r="JTM161" s="93"/>
      <c r="JTN161" s="93"/>
      <c r="JTO161" s="93"/>
      <c r="JTP161" s="93"/>
      <c r="JTQ161" s="94"/>
      <c r="JTR161" s="92"/>
      <c r="JTS161" s="93"/>
      <c r="JTT161" s="93"/>
      <c r="JTU161" s="93"/>
      <c r="JTV161" s="93"/>
      <c r="JTW161" s="93"/>
      <c r="JTX161" s="93"/>
      <c r="JTY161" s="93"/>
      <c r="JTZ161" s="94"/>
      <c r="JUA161" s="92"/>
      <c r="JUB161" s="93"/>
      <c r="JUC161" s="93"/>
      <c r="JUD161" s="93"/>
      <c r="JUE161" s="93"/>
      <c r="JUF161" s="93"/>
      <c r="JUG161" s="93"/>
      <c r="JUH161" s="93"/>
      <c r="JUI161" s="94"/>
      <c r="JUJ161" s="92"/>
      <c r="JUK161" s="93"/>
      <c r="JUL161" s="93"/>
      <c r="JUM161" s="93"/>
      <c r="JUN161" s="93"/>
      <c r="JUO161" s="93"/>
      <c r="JUP161" s="93"/>
      <c r="JUQ161" s="93"/>
      <c r="JUR161" s="94"/>
      <c r="JUS161" s="92"/>
      <c r="JUT161" s="93"/>
      <c r="JUU161" s="93"/>
      <c r="JUV161" s="93"/>
      <c r="JUW161" s="93"/>
      <c r="JUX161" s="93"/>
      <c r="JUY161" s="93"/>
      <c r="JUZ161" s="93"/>
      <c r="JVA161" s="94"/>
      <c r="JVB161" s="92"/>
      <c r="JVC161" s="93"/>
      <c r="JVD161" s="93"/>
      <c r="JVE161" s="93"/>
      <c r="JVF161" s="93"/>
      <c r="JVG161" s="93"/>
      <c r="JVH161" s="93"/>
      <c r="JVI161" s="93"/>
      <c r="JVJ161" s="94"/>
      <c r="JVK161" s="92"/>
      <c r="JVL161" s="93"/>
      <c r="JVM161" s="93"/>
      <c r="JVN161" s="93"/>
      <c r="JVO161" s="93"/>
      <c r="JVP161" s="93"/>
      <c r="JVQ161" s="93"/>
      <c r="JVR161" s="93"/>
      <c r="JVS161" s="94"/>
      <c r="JVT161" s="92"/>
      <c r="JVU161" s="93"/>
      <c r="JVV161" s="93"/>
      <c r="JVW161" s="93"/>
      <c r="JVX161" s="93"/>
      <c r="JVY161" s="93"/>
      <c r="JVZ161" s="93"/>
      <c r="JWA161" s="93"/>
      <c r="JWB161" s="94"/>
      <c r="JWC161" s="92"/>
      <c r="JWD161" s="93"/>
      <c r="JWE161" s="93"/>
      <c r="JWF161" s="93"/>
      <c r="JWG161" s="93"/>
      <c r="JWH161" s="93"/>
      <c r="JWI161" s="93"/>
      <c r="JWJ161" s="93"/>
      <c r="JWK161" s="94"/>
      <c r="JWL161" s="92"/>
      <c r="JWM161" s="93"/>
      <c r="JWN161" s="93"/>
      <c r="JWO161" s="93"/>
      <c r="JWP161" s="93"/>
      <c r="JWQ161" s="93"/>
      <c r="JWR161" s="93"/>
      <c r="JWS161" s="93"/>
      <c r="JWT161" s="94"/>
      <c r="JWU161" s="92"/>
      <c r="JWV161" s="93"/>
      <c r="JWW161" s="93"/>
      <c r="JWX161" s="93"/>
      <c r="JWY161" s="93"/>
      <c r="JWZ161" s="93"/>
      <c r="JXA161" s="93"/>
      <c r="JXB161" s="93"/>
      <c r="JXC161" s="94"/>
      <c r="JXD161" s="92"/>
      <c r="JXE161" s="93"/>
      <c r="JXF161" s="93"/>
      <c r="JXG161" s="93"/>
      <c r="JXH161" s="93"/>
      <c r="JXI161" s="93"/>
      <c r="JXJ161" s="93"/>
      <c r="JXK161" s="93"/>
      <c r="JXL161" s="94"/>
      <c r="JXM161" s="92"/>
      <c r="JXN161" s="93"/>
      <c r="JXO161" s="93"/>
      <c r="JXP161" s="93"/>
      <c r="JXQ161" s="93"/>
      <c r="JXR161" s="93"/>
      <c r="JXS161" s="93"/>
      <c r="JXT161" s="93"/>
      <c r="JXU161" s="94"/>
      <c r="JXV161" s="92"/>
      <c r="JXW161" s="93"/>
      <c r="JXX161" s="93"/>
      <c r="JXY161" s="93"/>
      <c r="JXZ161" s="93"/>
      <c r="JYA161" s="93"/>
      <c r="JYB161" s="93"/>
      <c r="JYC161" s="93"/>
      <c r="JYD161" s="94"/>
      <c r="JYE161" s="92"/>
      <c r="JYF161" s="93"/>
      <c r="JYG161" s="93"/>
      <c r="JYH161" s="93"/>
      <c r="JYI161" s="93"/>
      <c r="JYJ161" s="93"/>
      <c r="JYK161" s="93"/>
      <c r="JYL161" s="93"/>
      <c r="JYM161" s="94"/>
      <c r="JYN161" s="92"/>
      <c r="JYO161" s="93"/>
      <c r="JYP161" s="93"/>
      <c r="JYQ161" s="93"/>
      <c r="JYR161" s="93"/>
      <c r="JYS161" s="93"/>
      <c r="JYT161" s="93"/>
      <c r="JYU161" s="93"/>
      <c r="JYV161" s="94"/>
      <c r="JYW161" s="92"/>
      <c r="JYX161" s="93"/>
      <c r="JYY161" s="93"/>
      <c r="JYZ161" s="93"/>
      <c r="JZA161" s="93"/>
      <c r="JZB161" s="93"/>
      <c r="JZC161" s="93"/>
      <c r="JZD161" s="93"/>
      <c r="JZE161" s="94"/>
      <c r="JZF161" s="92"/>
      <c r="JZG161" s="93"/>
      <c r="JZH161" s="93"/>
      <c r="JZI161" s="93"/>
      <c r="JZJ161" s="93"/>
      <c r="JZK161" s="93"/>
      <c r="JZL161" s="93"/>
      <c r="JZM161" s="93"/>
      <c r="JZN161" s="94"/>
      <c r="JZO161" s="92"/>
      <c r="JZP161" s="93"/>
      <c r="JZQ161" s="93"/>
      <c r="JZR161" s="93"/>
      <c r="JZS161" s="93"/>
      <c r="JZT161" s="93"/>
      <c r="JZU161" s="93"/>
      <c r="JZV161" s="93"/>
      <c r="JZW161" s="94"/>
      <c r="JZX161" s="92"/>
      <c r="JZY161" s="93"/>
      <c r="JZZ161" s="93"/>
      <c r="KAA161" s="93"/>
      <c r="KAB161" s="93"/>
      <c r="KAC161" s="93"/>
      <c r="KAD161" s="93"/>
      <c r="KAE161" s="93"/>
      <c r="KAF161" s="94"/>
      <c r="KAG161" s="92"/>
      <c r="KAH161" s="93"/>
      <c r="KAI161" s="93"/>
      <c r="KAJ161" s="93"/>
      <c r="KAK161" s="93"/>
      <c r="KAL161" s="93"/>
      <c r="KAM161" s="93"/>
      <c r="KAN161" s="93"/>
      <c r="KAO161" s="94"/>
      <c r="KAP161" s="92"/>
      <c r="KAQ161" s="93"/>
      <c r="KAR161" s="93"/>
      <c r="KAS161" s="93"/>
      <c r="KAT161" s="93"/>
      <c r="KAU161" s="93"/>
      <c r="KAV161" s="93"/>
      <c r="KAW161" s="93"/>
      <c r="KAX161" s="94"/>
      <c r="KAY161" s="92"/>
      <c r="KAZ161" s="93"/>
      <c r="KBA161" s="93"/>
      <c r="KBB161" s="93"/>
      <c r="KBC161" s="93"/>
      <c r="KBD161" s="93"/>
      <c r="KBE161" s="93"/>
      <c r="KBF161" s="93"/>
      <c r="KBG161" s="94"/>
      <c r="KBH161" s="92"/>
      <c r="KBI161" s="93"/>
      <c r="KBJ161" s="93"/>
      <c r="KBK161" s="93"/>
      <c r="KBL161" s="93"/>
      <c r="KBM161" s="93"/>
      <c r="KBN161" s="93"/>
      <c r="KBO161" s="93"/>
      <c r="KBP161" s="94"/>
      <c r="KBQ161" s="92"/>
      <c r="KBR161" s="93"/>
      <c r="KBS161" s="93"/>
      <c r="KBT161" s="93"/>
      <c r="KBU161" s="93"/>
      <c r="KBV161" s="93"/>
      <c r="KBW161" s="93"/>
      <c r="KBX161" s="93"/>
      <c r="KBY161" s="94"/>
      <c r="KBZ161" s="92"/>
      <c r="KCA161" s="93"/>
      <c r="KCB161" s="93"/>
      <c r="KCC161" s="93"/>
      <c r="KCD161" s="93"/>
      <c r="KCE161" s="93"/>
      <c r="KCF161" s="93"/>
      <c r="KCG161" s="93"/>
      <c r="KCH161" s="94"/>
      <c r="KCI161" s="92"/>
      <c r="KCJ161" s="93"/>
      <c r="KCK161" s="93"/>
      <c r="KCL161" s="93"/>
      <c r="KCM161" s="93"/>
      <c r="KCN161" s="93"/>
      <c r="KCO161" s="93"/>
      <c r="KCP161" s="93"/>
      <c r="KCQ161" s="94"/>
      <c r="KCR161" s="92"/>
      <c r="KCS161" s="93"/>
      <c r="KCT161" s="93"/>
      <c r="KCU161" s="93"/>
      <c r="KCV161" s="93"/>
      <c r="KCW161" s="93"/>
      <c r="KCX161" s="93"/>
      <c r="KCY161" s="93"/>
      <c r="KCZ161" s="94"/>
      <c r="KDA161" s="92"/>
      <c r="KDB161" s="93"/>
      <c r="KDC161" s="93"/>
      <c r="KDD161" s="93"/>
      <c r="KDE161" s="93"/>
      <c r="KDF161" s="93"/>
      <c r="KDG161" s="93"/>
      <c r="KDH161" s="93"/>
      <c r="KDI161" s="94"/>
      <c r="KDJ161" s="92"/>
      <c r="KDK161" s="93"/>
      <c r="KDL161" s="93"/>
      <c r="KDM161" s="93"/>
      <c r="KDN161" s="93"/>
      <c r="KDO161" s="93"/>
      <c r="KDP161" s="93"/>
      <c r="KDQ161" s="93"/>
      <c r="KDR161" s="94"/>
      <c r="KDS161" s="92"/>
      <c r="KDT161" s="93"/>
      <c r="KDU161" s="93"/>
      <c r="KDV161" s="93"/>
      <c r="KDW161" s="93"/>
      <c r="KDX161" s="93"/>
      <c r="KDY161" s="93"/>
      <c r="KDZ161" s="93"/>
      <c r="KEA161" s="94"/>
      <c r="KEB161" s="92"/>
      <c r="KEC161" s="93"/>
      <c r="KED161" s="93"/>
      <c r="KEE161" s="93"/>
      <c r="KEF161" s="93"/>
      <c r="KEG161" s="93"/>
      <c r="KEH161" s="93"/>
      <c r="KEI161" s="93"/>
      <c r="KEJ161" s="94"/>
      <c r="KEK161" s="92"/>
      <c r="KEL161" s="93"/>
      <c r="KEM161" s="93"/>
      <c r="KEN161" s="93"/>
      <c r="KEO161" s="93"/>
      <c r="KEP161" s="93"/>
      <c r="KEQ161" s="93"/>
      <c r="KER161" s="93"/>
      <c r="KES161" s="94"/>
      <c r="KET161" s="92"/>
      <c r="KEU161" s="93"/>
      <c r="KEV161" s="93"/>
      <c r="KEW161" s="93"/>
      <c r="KEX161" s="93"/>
      <c r="KEY161" s="93"/>
      <c r="KEZ161" s="93"/>
      <c r="KFA161" s="93"/>
      <c r="KFB161" s="94"/>
      <c r="KFC161" s="92"/>
      <c r="KFD161" s="93"/>
      <c r="KFE161" s="93"/>
      <c r="KFF161" s="93"/>
      <c r="KFG161" s="93"/>
      <c r="KFH161" s="93"/>
      <c r="KFI161" s="93"/>
      <c r="KFJ161" s="93"/>
      <c r="KFK161" s="94"/>
      <c r="KFL161" s="92"/>
      <c r="KFM161" s="93"/>
      <c r="KFN161" s="93"/>
      <c r="KFO161" s="93"/>
      <c r="KFP161" s="93"/>
      <c r="KFQ161" s="93"/>
      <c r="KFR161" s="93"/>
      <c r="KFS161" s="93"/>
      <c r="KFT161" s="94"/>
      <c r="KFU161" s="92"/>
      <c r="KFV161" s="93"/>
      <c r="KFW161" s="93"/>
      <c r="KFX161" s="93"/>
      <c r="KFY161" s="93"/>
      <c r="KFZ161" s="93"/>
      <c r="KGA161" s="93"/>
      <c r="KGB161" s="93"/>
      <c r="KGC161" s="94"/>
      <c r="KGD161" s="92"/>
      <c r="KGE161" s="93"/>
      <c r="KGF161" s="93"/>
      <c r="KGG161" s="93"/>
      <c r="KGH161" s="93"/>
      <c r="KGI161" s="93"/>
      <c r="KGJ161" s="93"/>
      <c r="KGK161" s="93"/>
      <c r="KGL161" s="94"/>
      <c r="KGM161" s="92"/>
      <c r="KGN161" s="93"/>
      <c r="KGO161" s="93"/>
      <c r="KGP161" s="93"/>
      <c r="KGQ161" s="93"/>
      <c r="KGR161" s="93"/>
      <c r="KGS161" s="93"/>
      <c r="KGT161" s="93"/>
      <c r="KGU161" s="94"/>
      <c r="KGV161" s="92"/>
      <c r="KGW161" s="93"/>
      <c r="KGX161" s="93"/>
      <c r="KGY161" s="93"/>
      <c r="KGZ161" s="93"/>
      <c r="KHA161" s="93"/>
      <c r="KHB161" s="93"/>
      <c r="KHC161" s="93"/>
      <c r="KHD161" s="94"/>
      <c r="KHE161" s="92"/>
      <c r="KHF161" s="93"/>
      <c r="KHG161" s="93"/>
      <c r="KHH161" s="93"/>
      <c r="KHI161" s="93"/>
      <c r="KHJ161" s="93"/>
      <c r="KHK161" s="93"/>
      <c r="KHL161" s="93"/>
      <c r="KHM161" s="94"/>
      <c r="KHN161" s="92"/>
      <c r="KHO161" s="93"/>
      <c r="KHP161" s="93"/>
      <c r="KHQ161" s="93"/>
      <c r="KHR161" s="93"/>
      <c r="KHS161" s="93"/>
      <c r="KHT161" s="93"/>
      <c r="KHU161" s="93"/>
      <c r="KHV161" s="94"/>
      <c r="KHW161" s="92"/>
      <c r="KHX161" s="93"/>
      <c r="KHY161" s="93"/>
      <c r="KHZ161" s="93"/>
      <c r="KIA161" s="93"/>
      <c r="KIB161" s="93"/>
      <c r="KIC161" s="93"/>
      <c r="KID161" s="93"/>
      <c r="KIE161" s="94"/>
      <c r="KIF161" s="92"/>
      <c r="KIG161" s="93"/>
      <c r="KIH161" s="93"/>
      <c r="KII161" s="93"/>
      <c r="KIJ161" s="93"/>
      <c r="KIK161" s="93"/>
      <c r="KIL161" s="93"/>
      <c r="KIM161" s="93"/>
      <c r="KIN161" s="94"/>
      <c r="KIO161" s="92"/>
      <c r="KIP161" s="93"/>
      <c r="KIQ161" s="93"/>
      <c r="KIR161" s="93"/>
      <c r="KIS161" s="93"/>
      <c r="KIT161" s="93"/>
      <c r="KIU161" s="93"/>
      <c r="KIV161" s="93"/>
      <c r="KIW161" s="94"/>
      <c r="KIX161" s="92"/>
      <c r="KIY161" s="93"/>
      <c r="KIZ161" s="93"/>
      <c r="KJA161" s="93"/>
      <c r="KJB161" s="93"/>
      <c r="KJC161" s="93"/>
      <c r="KJD161" s="93"/>
      <c r="KJE161" s="93"/>
      <c r="KJF161" s="94"/>
      <c r="KJG161" s="92"/>
      <c r="KJH161" s="93"/>
      <c r="KJI161" s="93"/>
      <c r="KJJ161" s="93"/>
      <c r="KJK161" s="93"/>
      <c r="KJL161" s="93"/>
      <c r="KJM161" s="93"/>
      <c r="KJN161" s="93"/>
      <c r="KJO161" s="94"/>
      <c r="KJP161" s="92"/>
      <c r="KJQ161" s="93"/>
      <c r="KJR161" s="93"/>
      <c r="KJS161" s="93"/>
      <c r="KJT161" s="93"/>
      <c r="KJU161" s="93"/>
      <c r="KJV161" s="93"/>
      <c r="KJW161" s="93"/>
      <c r="KJX161" s="94"/>
      <c r="KJY161" s="92"/>
      <c r="KJZ161" s="93"/>
      <c r="KKA161" s="93"/>
      <c r="KKB161" s="93"/>
      <c r="KKC161" s="93"/>
      <c r="KKD161" s="93"/>
      <c r="KKE161" s="93"/>
      <c r="KKF161" s="93"/>
      <c r="KKG161" s="94"/>
      <c r="KKH161" s="92"/>
      <c r="KKI161" s="93"/>
      <c r="KKJ161" s="93"/>
      <c r="KKK161" s="93"/>
      <c r="KKL161" s="93"/>
      <c r="KKM161" s="93"/>
      <c r="KKN161" s="93"/>
      <c r="KKO161" s="93"/>
      <c r="KKP161" s="94"/>
      <c r="KKQ161" s="92"/>
      <c r="KKR161" s="93"/>
      <c r="KKS161" s="93"/>
      <c r="KKT161" s="93"/>
      <c r="KKU161" s="93"/>
      <c r="KKV161" s="93"/>
      <c r="KKW161" s="93"/>
      <c r="KKX161" s="93"/>
      <c r="KKY161" s="94"/>
      <c r="KKZ161" s="92"/>
      <c r="KLA161" s="93"/>
      <c r="KLB161" s="93"/>
      <c r="KLC161" s="93"/>
      <c r="KLD161" s="93"/>
      <c r="KLE161" s="93"/>
      <c r="KLF161" s="93"/>
      <c r="KLG161" s="93"/>
      <c r="KLH161" s="94"/>
      <c r="KLI161" s="92"/>
      <c r="KLJ161" s="93"/>
      <c r="KLK161" s="93"/>
      <c r="KLL161" s="93"/>
      <c r="KLM161" s="93"/>
      <c r="KLN161" s="93"/>
      <c r="KLO161" s="93"/>
      <c r="KLP161" s="93"/>
      <c r="KLQ161" s="94"/>
      <c r="KLR161" s="92"/>
      <c r="KLS161" s="93"/>
      <c r="KLT161" s="93"/>
      <c r="KLU161" s="93"/>
      <c r="KLV161" s="93"/>
      <c r="KLW161" s="93"/>
      <c r="KLX161" s="93"/>
      <c r="KLY161" s="93"/>
      <c r="KLZ161" s="94"/>
      <c r="KMA161" s="92"/>
      <c r="KMB161" s="93"/>
      <c r="KMC161" s="93"/>
      <c r="KMD161" s="93"/>
      <c r="KME161" s="93"/>
      <c r="KMF161" s="93"/>
      <c r="KMG161" s="93"/>
      <c r="KMH161" s="93"/>
      <c r="KMI161" s="94"/>
      <c r="KMJ161" s="92"/>
      <c r="KMK161" s="93"/>
      <c r="KML161" s="93"/>
      <c r="KMM161" s="93"/>
      <c r="KMN161" s="93"/>
      <c r="KMO161" s="93"/>
      <c r="KMP161" s="93"/>
      <c r="KMQ161" s="93"/>
      <c r="KMR161" s="94"/>
      <c r="KMS161" s="92"/>
      <c r="KMT161" s="93"/>
      <c r="KMU161" s="93"/>
      <c r="KMV161" s="93"/>
      <c r="KMW161" s="93"/>
      <c r="KMX161" s="93"/>
      <c r="KMY161" s="93"/>
      <c r="KMZ161" s="93"/>
      <c r="KNA161" s="94"/>
      <c r="KNB161" s="92"/>
      <c r="KNC161" s="93"/>
      <c r="KND161" s="93"/>
      <c r="KNE161" s="93"/>
      <c r="KNF161" s="93"/>
      <c r="KNG161" s="93"/>
      <c r="KNH161" s="93"/>
      <c r="KNI161" s="93"/>
      <c r="KNJ161" s="94"/>
      <c r="KNK161" s="92"/>
      <c r="KNL161" s="93"/>
      <c r="KNM161" s="93"/>
      <c r="KNN161" s="93"/>
      <c r="KNO161" s="93"/>
      <c r="KNP161" s="93"/>
      <c r="KNQ161" s="93"/>
      <c r="KNR161" s="93"/>
      <c r="KNS161" s="94"/>
      <c r="KNT161" s="92"/>
      <c r="KNU161" s="93"/>
      <c r="KNV161" s="93"/>
      <c r="KNW161" s="93"/>
      <c r="KNX161" s="93"/>
      <c r="KNY161" s="93"/>
      <c r="KNZ161" s="93"/>
      <c r="KOA161" s="93"/>
      <c r="KOB161" s="94"/>
      <c r="KOC161" s="92"/>
      <c r="KOD161" s="93"/>
      <c r="KOE161" s="93"/>
      <c r="KOF161" s="93"/>
      <c r="KOG161" s="93"/>
      <c r="KOH161" s="93"/>
      <c r="KOI161" s="93"/>
      <c r="KOJ161" s="93"/>
      <c r="KOK161" s="94"/>
      <c r="KOL161" s="92"/>
      <c r="KOM161" s="93"/>
      <c r="KON161" s="93"/>
      <c r="KOO161" s="93"/>
      <c r="KOP161" s="93"/>
      <c r="KOQ161" s="93"/>
      <c r="KOR161" s="93"/>
      <c r="KOS161" s="93"/>
      <c r="KOT161" s="94"/>
      <c r="KOU161" s="92"/>
      <c r="KOV161" s="93"/>
      <c r="KOW161" s="93"/>
      <c r="KOX161" s="93"/>
      <c r="KOY161" s="93"/>
      <c r="KOZ161" s="93"/>
      <c r="KPA161" s="93"/>
      <c r="KPB161" s="93"/>
      <c r="KPC161" s="94"/>
      <c r="KPD161" s="92"/>
      <c r="KPE161" s="93"/>
      <c r="KPF161" s="93"/>
      <c r="KPG161" s="93"/>
      <c r="KPH161" s="93"/>
      <c r="KPI161" s="93"/>
      <c r="KPJ161" s="93"/>
      <c r="KPK161" s="93"/>
      <c r="KPL161" s="94"/>
      <c r="KPM161" s="92"/>
      <c r="KPN161" s="93"/>
      <c r="KPO161" s="93"/>
      <c r="KPP161" s="93"/>
      <c r="KPQ161" s="93"/>
      <c r="KPR161" s="93"/>
      <c r="KPS161" s="93"/>
      <c r="KPT161" s="93"/>
      <c r="KPU161" s="94"/>
      <c r="KPV161" s="92"/>
      <c r="KPW161" s="93"/>
      <c r="KPX161" s="93"/>
      <c r="KPY161" s="93"/>
      <c r="KPZ161" s="93"/>
      <c r="KQA161" s="93"/>
      <c r="KQB161" s="93"/>
      <c r="KQC161" s="93"/>
      <c r="KQD161" s="94"/>
      <c r="KQE161" s="92"/>
      <c r="KQF161" s="93"/>
      <c r="KQG161" s="93"/>
      <c r="KQH161" s="93"/>
      <c r="KQI161" s="93"/>
      <c r="KQJ161" s="93"/>
      <c r="KQK161" s="93"/>
      <c r="KQL161" s="93"/>
      <c r="KQM161" s="94"/>
      <c r="KQN161" s="92"/>
      <c r="KQO161" s="93"/>
      <c r="KQP161" s="93"/>
      <c r="KQQ161" s="93"/>
      <c r="KQR161" s="93"/>
      <c r="KQS161" s="93"/>
      <c r="KQT161" s="93"/>
      <c r="KQU161" s="93"/>
      <c r="KQV161" s="94"/>
      <c r="KQW161" s="92"/>
      <c r="KQX161" s="93"/>
      <c r="KQY161" s="93"/>
      <c r="KQZ161" s="93"/>
      <c r="KRA161" s="93"/>
      <c r="KRB161" s="93"/>
      <c r="KRC161" s="93"/>
      <c r="KRD161" s="93"/>
      <c r="KRE161" s="94"/>
      <c r="KRF161" s="92"/>
      <c r="KRG161" s="93"/>
      <c r="KRH161" s="93"/>
      <c r="KRI161" s="93"/>
      <c r="KRJ161" s="93"/>
      <c r="KRK161" s="93"/>
      <c r="KRL161" s="93"/>
      <c r="KRM161" s="93"/>
      <c r="KRN161" s="94"/>
      <c r="KRO161" s="92"/>
      <c r="KRP161" s="93"/>
      <c r="KRQ161" s="93"/>
      <c r="KRR161" s="93"/>
      <c r="KRS161" s="93"/>
      <c r="KRT161" s="93"/>
      <c r="KRU161" s="93"/>
      <c r="KRV161" s="93"/>
      <c r="KRW161" s="94"/>
      <c r="KRX161" s="92"/>
      <c r="KRY161" s="93"/>
      <c r="KRZ161" s="93"/>
      <c r="KSA161" s="93"/>
      <c r="KSB161" s="93"/>
      <c r="KSC161" s="93"/>
      <c r="KSD161" s="93"/>
      <c r="KSE161" s="93"/>
      <c r="KSF161" s="94"/>
      <c r="KSG161" s="92"/>
      <c r="KSH161" s="93"/>
      <c r="KSI161" s="93"/>
      <c r="KSJ161" s="93"/>
      <c r="KSK161" s="93"/>
      <c r="KSL161" s="93"/>
      <c r="KSM161" s="93"/>
      <c r="KSN161" s="93"/>
      <c r="KSO161" s="94"/>
      <c r="KSP161" s="92"/>
      <c r="KSQ161" s="93"/>
      <c r="KSR161" s="93"/>
      <c r="KSS161" s="93"/>
      <c r="KST161" s="93"/>
      <c r="KSU161" s="93"/>
      <c r="KSV161" s="93"/>
      <c r="KSW161" s="93"/>
      <c r="KSX161" s="94"/>
      <c r="KSY161" s="92"/>
      <c r="KSZ161" s="93"/>
      <c r="KTA161" s="93"/>
      <c r="KTB161" s="93"/>
      <c r="KTC161" s="93"/>
      <c r="KTD161" s="93"/>
      <c r="KTE161" s="93"/>
      <c r="KTF161" s="93"/>
      <c r="KTG161" s="94"/>
      <c r="KTH161" s="92"/>
      <c r="KTI161" s="93"/>
      <c r="KTJ161" s="93"/>
      <c r="KTK161" s="93"/>
      <c r="KTL161" s="93"/>
      <c r="KTM161" s="93"/>
      <c r="KTN161" s="93"/>
      <c r="KTO161" s="93"/>
      <c r="KTP161" s="94"/>
      <c r="KTQ161" s="92"/>
      <c r="KTR161" s="93"/>
      <c r="KTS161" s="93"/>
      <c r="KTT161" s="93"/>
      <c r="KTU161" s="93"/>
      <c r="KTV161" s="93"/>
      <c r="KTW161" s="93"/>
      <c r="KTX161" s="93"/>
      <c r="KTY161" s="94"/>
      <c r="KTZ161" s="92"/>
      <c r="KUA161" s="93"/>
      <c r="KUB161" s="93"/>
      <c r="KUC161" s="93"/>
      <c r="KUD161" s="93"/>
      <c r="KUE161" s="93"/>
      <c r="KUF161" s="93"/>
      <c r="KUG161" s="93"/>
      <c r="KUH161" s="94"/>
      <c r="KUI161" s="92"/>
      <c r="KUJ161" s="93"/>
      <c r="KUK161" s="93"/>
      <c r="KUL161" s="93"/>
      <c r="KUM161" s="93"/>
      <c r="KUN161" s="93"/>
      <c r="KUO161" s="93"/>
      <c r="KUP161" s="93"/>
      <c r="KUQ161" s="94"/>
      <c r="KUR161" s="92"/>
      <c r="KUS161" s="93"/>
      <c r="KUT161" s="93"/>
      <c r="KUU161" s="93"/>
      <c r="KUV161" s="93"/>
      <c r="KUW161" s="93"/>
      <c r="KUX161" s="93"/>
      <c r="KUY161" s="93"/>
      <c r="KUZ161" s="94"/>
      <c r="KVA161" s="92"/>
      <c r="KVB161" s="93"/>
      <c r="KVC161" s="93"/>
      <c r="KVD161" s="93"/>
      <c r="KVE161" s="93"/>
      <c r="KVF161" s="93"/>
      <c r="KVG161" s="93"/>
      <c r="KVH161" s="93"/>
      <c r="KVI161" s="94"/>
      <c r="KVJ161" s="92"/>
      <c r="KVK161" s="93"/>
      <c r="KVL161" s="93"/>
      <c r="KVM161" s="93"/>
      <c r="KVN161" s="93"/>
      <c r="KVO161" s="93"/>
      <c r="KVP161" s="93"/>
      <c r="KVQ161" s="93"/>
      <c r="KVR161" s="94"/>
      <c r="KVS161" s="92"/>
      <c r="KVT161" s="93"/>
      <c r="KVU161" s="93"/>
      <c r="KVV161" s="93"/>
      <c r="KVW161" s="93"/>
      <c r="KVX161" s="93"/>
      <c r="KVY161" s="93"/>
      <c r="KVZ161" s="93"/>
      <c r="KWA161" s="94"/>
      <c r="KWB161" s="92"/>
      <c r="KWC161" s="93"/>
      <c r="KWD161" s="93"/>
      <c r="KWE161" s="93"/>
      <c r="KWF161" s="93"/>
      <c r="KWG161" s="93"/>
      <c r="KWH161" s="93"/>
      <c r="KWI161" s="93"/>
      <c r="KWJ161" s="94"/>
      <c r="KWK161" s="92"/>
      <c r="KWL161" s="93"/>
      <c r="KWM161" s="93"/>
      <c r="KWN161" s="93"/>
      <c r="KWO161" s="93"/>
      <c r="KWP161" s="93"/>
      <c r="KWQ161" s="93"/>
      <c r="KWR161" s="93"/>
      <c r="KWS161" s="94"/>
      <c r="KWT161" s="92"/>
      <c r="KWU161" s="93"/>
      <c r="KWV161" s="93"/>
      <c r="KWW161" s="93"/>
      <c r="KWX161" s="93"/>
      <c r="KWY161" s="93"/>
      <c r="KWZ161" s="93"/>
      <c r="KXA161" s="93"/>
      <c r="KXB161" s="94"/>
      <c r="KXC161" s="92"/>
      <c r="KXD161" s="93"/>
      <c r="KXE161" s="93"/>
      <c r="KXF161" s="93"/>
      <c r="KXG161" s="93"/>
      <c r="KXH161" s="93"/>
      <c r="KXI161" s="93"/>
      <c r="KXJ161" s="93"/>
      <c r="KXK161" s="94"/>
      <c r="KXL161" s="92"/>
      <c r="KXM161" s="93"/>
      <c r="KXN161" s="93"/>
      <c r="KXO161" s="93"/>
      <c r="KXP161" s="93"/>
      <c r="KXQ161" s="93"/>
      <c r="KXR161" s="93"/>
      <c r="KXS161" s="93"/>
      <c r="KXT161" s="94"/>
      <c r="KXU161" s="92"/>
      <c r="KXV161" s="93"/>
      <c r="KXW161" s="93"/>
      <c r="KXX161" s="93"/>
      <c r="KXY161" s="93"/>
      <c r="KXZ161" s="93"/>
      <c r="KYA161" s="93"/>
      <c r="KYB161" s="93"/>
      <c r="KYC161" s="94"/>
      <c r="KYD161" s="92"/>
      <c r="KYE161" s="93"/>
      <c r="KYF161" s="93"/>
      <c r="KYG161" s="93"/>
      <c r="KYH161" s="93"/>
      <c r="KYI161" s="93"/>
      <c r="KYJ161" s="93"/>
      <c r="KYK161" s="93"/>
      <c r="KYL161" s="94"/>
      <c r="KYM161" s="92"/>
      <c r="KYN161" s="93"/>
      <c r="KYO161" s="93"/>
      <c r="KYP161" s="93"/>
      <c r="KYQ161" s="93"/>
      <c r="KYR161" s="93"/>
      <c r="KYS161" s="93"/>
      <c r="KYT161" s="93"/>
      <c r="KYU161" s="94"/>
      <c r="KYV161" s="92"/>
      <c r="KYW161" s="93"/>
      <c r="KYX161" s="93"/>
      <c r="KYY161" s="93"/>
      <c r="KYZ161" s="93"/>
      <c r="KZA161" s="93"/>
      <c r="KZB161" s="93"/>
      <c r="KZC161" s="93"/>
      <c r="KZD161" s="94"/>
      <c r="KZE161" s="92"/>
      <c r="KZF161" s="93"/>
      <c r="KZG161" s="93"/>
      <c r="KZH161" s="93"/>
      <c r="KZI161" s="93"/>
      <c r="KZJ161" s="93"/>
      <c r="KZK161" s="93"/>
      <c r="KZL161" s="93"/>
      <c r="KZM161" s="94"/>
      <c r="KZN161" s="92"/>
      <c r="KZO161" s="93"/>
      <c r="KZP161" s="93"/>
      <c r="KZQ161" s="93"/>
      <c r="KZR161" s="93"/>
      <c r="KZS161" s="93"/>
      <c r="KZT161" s="93"/>
      <c r="KZU161" s="93"/>
      <c r="KZV161" s="94"/>
      <c r="KZW161" s="92"/>
      <c r="KZX161" s="93"/>
      <c r="KZY161" s="93"/>
      <c r="KZZ161" s="93"/>
      <c r="LAA161" s="93"/>
      <c r="LAB161" s="93"/>
      <c r="LAC161" s="93"/>
      <c r="LAD161" s="93"/>
      <c r="LAE161" s="94"/>
      <c r="LAF161" s="92"/>
      <c r="LAG161" s="93"/>
      <c r="LAH161" s="93"/>
      <c r="LAI161" s="93"/>
      <c r="LAJ161" s="93"/>
      <c r="LAK161" s="93"/>
      <c r="LAL161" s="93"/>
      <c r="LAM161" s="93"/>
      <c r="LAN161" s="94"/>
      <c r="LAO161" s="92"/>
      <c r="LAP161" s="93"/>
      <c r="LAQ161" s="93"/>
      <c r="LAR161" s="93"/>
      <c r="LAS161" s="93"/>
      <c r="LAT161" s="93"/>
      <c r="LAU161" s="93"/>
      <c r="LAV161" s="93"/>
      <c r="LAW161" s="94"/>
      <c r="LAX161" s="92"/>
      <c r="LAY161" s="93"/>
      <c r="LAZ161" s="93"/>
      <c r="LBA161" s="93"/>
      <c r="LBB161" s="93"/>
      <c r="LBC161" s="93"/>
      <c r="LBD161" s="93"/>
      <c r="LBE161" s="93"/>
      <c r="LBF161" s="94"/>
      <c r="LBG161" s="92"/>
      <c r="LBH161" s="93"/>
      <c r="LBI161" s="93"/>
      <c r="LBJ161" s="93"/>
      <c r="LBK161" s="93"/>
      <c r="LBL161" s="93"/>
      <c r="LBM161" s="93"/>
      <c r="LBN161" s="93"/>
      <c r="LBO161" s="94"/>
      <c r="LBP161" s="92"/>
      <c r="LBQ161" s="93"/>
      <c r="LBR161" s="93"/>
      <c r="LBS161" s="93"/>
      <c r="LBT161" s="93"/>
      <c r="LBU161" s="93"/>
      <c r="LBV161" s="93"/>
      <c r="LBW161" s="93"/>
      <c r="LBX161" s="94"/>
      <c r="LBY161" s="92"/>
      <c r="LBZ161" s="93"/>
      <c r="LCA161" s="93"/>
      <c r="LCB161" s="93"/>
      <c r="LCC161" s="93"/>
      <c r="LCD161" s="93"/>
      <c r="LCE161" s="93"/>
      <c r="LCF161" s="93"/>
      <c r="LCG161" s="94"/>
      <c r="LCH161" s="92"/>
      <c r="LCI161" s="93"/>
      <c r="LCJ161" s="93"/>
      <c r="LCK161" s="93"/>
      <c r="LCL161" s="93"/>
      <c r="LCM161" s="93"/>
      <c r="LCN161" s="93"/>
      <c r="LCO161" s="93"/>
      <c r="LCP161" s="94"/>
      <c r="LCQ161" s="92"/>
      <c r="LCR161" s="93"/>
      <c r="LCS161" s="93"/>
      <c r="LCT161" s="93"/>
      <c r="LCU161" s="93"/>
      <c r="LCV161" s="93"/>
      <c r="LCW161" s="93"/>
      <c r="LCX161" s="93"/>
      <c r="LCY161" s="94"/>
      <c r="LCZ161" s="92"/>
      <c r="LDA161" s="93"/>
      <c r="LDB161" s="93"/>
      <c r="LDC161" s="93"/>
      <c r="LDD161" s="93"/>
      <c r="LDE161" s="93"/>
      <c r="LDF161" s="93"/>
      <c r="LDG161" s="93"/>
      <c r="LDH161" s="94"/>
      <c r="LDI161" s="92"/>
      <c r="LDJ161" s="93"/>
      <c r="LDK161" s="93"/>
      <c r="LDL161" s="93"/>
      <c r="LDM161" s="93"/>
      <c r="LDN161" s="93"/>
      <c r="LDO161" s="93"/>
      <c r="LDP161" s="93"/>
      <c r="LDQ161" s="94"/>
      <c r="LDR161" s="92"/>
      <c r="LDS161" s="93"/>
      <c r="LDT161" s="93"/>
      <c r="LDU161" s="93"/>
      <c r="LDV161" s="93"/>
      <c r="LDW161" s="93"/>
      <c r="LDX161" s="93"/>
      <c r="LDY161" s="93"/>
      <c r="LDZ161" s="94"/>
      <c r="LEA161" s="92"/>
      <c r="LEB161" s="93"/>
      <c r="LEC161" s="93"/>
      <c r="LED161" s="93"/>
      <c r="LEE161" s="93"/>
      <c r="LEF161" s="93"/>
      <c r="LEG161" s="93"/>
      <c r="LEH161" s="93"/>
      <c r="LEI161" s="94"/>
      <c r="LEJ161" s="92"/>
      <c r="LEK161" s="93"/>
      <c r="LEL161" s="93"/>
      <c r="LEM161" s="93"/>
      <c r="LEN161" s="93"/>
      <c r="LEO161" s="93"/>
      <c r="LEP161" s="93"/>
      <c r="LEQ161" s="93"/>
      <c r="LER161" s="94"/>
      <c r="LES161" s="92"/>
      <c r="LET161" s="93"/>
      <c r="LEU161" s="93"/>
      <c r="LEV161" s="93"/>
      <c r="LEW161" s="93"/>
      <c r="LEX161" s="93"/>
      <c r="LEY161" s="93"/>
      <c r="LEZ161" s="93"/>
      <c r="LFA161" s="94"/>
      <c r="LFB161" s="92"/>
      <c r="LFC161" s="93"/>
      <c r="LFD161" s="93"/>
      <c r="LFE161" s="93"/>
      <c r="LFF161" s="93"/>
      <c r="LFG161" s="93"/>
      <c r="LFH161" s="93"/>
      <c r="LFI161" s="93"/>
      <c r="LFJ161" s="94"/>
      <c r="LFK161" s="92"/>
      <c r="LFL161" s="93"/>
      <c r="LFM161" s="93"/>
      <c r="LFN161" s="93"/>
      <c r="LFO161" s="93"/>
      <c r="LFP161" s="93"/>
      <c r="LFQ161" s="93"/>
      <c r="LFR161" s="93"/>
      <c r="LFS161" s="94"/>
      <c r="LFT161" s="92"/>
      <c r="LFU161" s="93"/>
      <c r="LFV161" s="93"/>
      <c r="LFW161" s="93"/>
      <c r="LFX161" s="93"/>
      <c r="LFY161" s="93"/>
      <c r="LFZ161" s="93"/>
      <c r="LGA161" s="93"/>
      <c r="LGB161" s="94"/>
      <c r="LGC161" s="92"/>
      <c r="LGD161" s="93"/>
      <c r="LGE161" s="93"/>
      <c r="LGF161" s="93"/>
      <c r="LGG161" s="93"/>
      <c r="LGH161" s="93"/>
      <c r="LGI161" s="93"/>
      <c r="LGJ161" s="93"/>
      <c r="LGK161" s="94"/>
      <c r="LGL161" s="92"/>
      <c r="LGM161" s="93"/>
      <c r="LGN161" s="93"/>
      <c r="LGO161" s="93"/>
      <c r="LGP161" s="93"/>
      <c r="LGQ161" s="93"/>
      <c r="LGR161" s="93"/>
      <c r="LGS161" s="93"/>
      <c r="LGT161" s="94"/>
      <c r="LGU161" s="92"/>
      <c r="LGV161" s="93"/>
      <c r="LGW161" s="93"/>
      <c r="LGX161" s="93"/>
      <c r="LGY161" s="93"/>
      <c r="LGZ161" s="93"/>
      <c r="LHA161" s="93"/>
      <c r="LHB161" s="93"/>
      <c r="LHC161" s="94"/>
      <c r="LHD161" s="92"/>
      <c r="LHE161" s="93"/>
      <c r="LHF161" s="93"/>
      <c r="LHG161" s="93"/>
      <c r="LHH161" s="93"/>
      <c r="LHI161" s="93"/>
      <c r="LHJ161" s="93"/>
      <c r="LHK161" s="93"/>
      <c r="LHL161" s="94"/>
      <c r="LHM161" s="92"/>
      <c r="LHN161" s="93"/>
      <c r="LHO161" s="93"/>
      <c r="LHP161" s="93"/>
      <c r="LHQ161" s="93"/>
      <c r="LHR161" s="93"/>
      <c r="LHS161" s="93"/>
      <c r="LHT161" s="93"/>
      <c r="LHU161" s="94"/>
      <c r="LHV161" s="92"/>
      <c r="LHW161" s="93"/>
      <c r="LHX161" s="93"/>
      <c r="LHY161" s="93"/>
      <c r="LHZ161" s="93"/>
      <c r="LIA161" s="93"/>
      <c r="LIB161" s="93"/>
      <c r="LIC161" s="93"/>
      <c r="LID161" s="94"/>
      <c r="LIE161" s="92"/>
      <c r="LIF161" s="93"/>
      <c r="LIG161" s="93"/>
      <c r="LIH161" s="93"/>
      <c r="LII161" s="93"/>
      <c r="LIJ161" s="93"/>
      <c r="LIK161" s="93"/>
      <c r="LIL161" s="93"/>
      <c r="LIM161" s="94"/>
      <c r="LIN161" s="92"/>
      <c r="LIO161" s="93"/>
      <c r="LIP161" s="93"/>
      <c r="LIQ161" s="93"/>
      <c r="LIR161" s="93"/>
      <c r="LIS161" s="93"/>
      <c r="LIT161" s="93"/>
      <c r="LIU161" s="93"/>
      <c r="LIV161" s="94"/>
      <c r="LIW161" s="92"/>
      <c r="LIX161" s="93"/>
      <c r="LIY161" s="93"/>
      <c r="LIZ161" s="93"/>
      <c r="LJA161" s="93"/>
      <c r="LJB161" s="93"/>
      <c r="LJC161" s="93"/>
      <c r="LJD161" s="93"/>
      <c r="LJE161" s="94"/>
      <c r="LJF161" s="92"/>
      <c r="LJG161" s="93"/>
      <c r="LJH161" s="93"/>
      <c r="LJI161" s="93"/>
      <c r="LJJ161" s="93"/>
      <c r="LJK161" s="93"/>
      <c r="LJL161" s="93"/>
      <c r="LJM161" s="93"/>
      <c r="LJN161" s="94"/>
      <c r="LJO161" s="92"/>
      <c r="LJP161" s="93"/>
      <c r="LJQ161" s="93"/>
      <c r="LJR161" s="93"/>
      <c r="LJS161" s="93"/>
      <c r="LJT161" s="93"/>
      <c r="LJU161" s="93"/>
      <c r="LJV161" s="93"/>
      <c r="LJW161" s="94"/>
      <c r="LJX161" s="92"/>
      <c r="LJY161" s="93"/>
      <c r="LJZ161" s="93"/>
      <c r="LKA161" s="93"/>
      <c r="LKB161" s="93"/>
      <c r="LKC161" s="93"/>
      <c r="LKD161" s="93"/>
      <c r="LKE161" s="93"/>
      <c r="LKF161" s="94"/>
      <c r="LKG161" s="92"/>
      <c r="LKH161" s="93"/>
      <c r="LKI161" s="93"/>
      <c r="LKJ161" s="93"/>
      <c r="LKK161" s="93"/>
      <c r="LKL161" s="93"/>
      <c r="LKM161" s="93"/>
      <c r="LKN161" s="93"/>
      <c r="LKO161" s="94"/>
      <c r="LKP161" s="92"/>
      <c r="LKQ161" s="93"/>
      <c r="LKR161" s="93"/>
      <c r="LKS161" s="93"/>
      <c r="LKT161" s="93"/>
      <c r="LKU161" s="93"/>
      <c r="LKV161" s="93"/>
      <c r="LKW161" s="93"/>
      <c r="LKX161" s="94"/>
      <c r="LKY161" s="92"/>
      <c r="LKZ161" s="93"/>
      <c r="LLA161" s="93"/>
      <c r="LLB161" s="93"/>
      <c r="LLC161" s="93"/>
      <c r="LLD161" s="93"/>
      <c r="LLE161" s="93"/>
      <c r="LLF161" s="93"/>
      <c r="LLG161" s="94"/>
      <c r="LLH161" s="92"/>
      <c r="LLI161" s="93"/>
      <c r="LLJ161" s="93"/>
      <c r="LLK161" s="93"/>
      <c r="LLL161" s="93"/>
      <c r="LLM161" s="93"/>
      <c r="LLN161" s="93"/>
      <c r="LLO161" s="93"/>
      <c r="LLP161" s="94"/>
      <c r="LLQ161" s="92"/>
      <c r="LLR161" s="93"/>
      <c r="LLS161" s="93"/>
      <c r="LLT161" s="93"/>
      <c r="LLU161" s="93"/>
      <c r="LLV161" s="93"/>
      <c r="LLW161" s="93"/>
      <c r="LLX161" s="93"/>
      <c r="LLY161" s="94"/>
      <c r="LLZ161" s="92"/>
      <c r="LMA161" s="93"/>
      <c r="LMB161" s="93"/>
      <c r="LMC161" s="93"/>
      <c r="LMD161" s="93"/>
      <c r="LME161" s="93"/>
      <c r="LMF161" s="93"/>
      <c r="LMG161" s="93"/>
      <c r="LMH161" s="94"/>
      <c r="LMI161" s="92"/>
      <c r="LMJ161" s="93"/>
      <c r="LMK161" s="93"/>
      <c r="LML161" s="93"/>
      <c r="LMM161" s="93"/>
      <c r="LMN161" s="93"/>
      <c r="LMO161" s="93"/>
      <c r="LMP161" s="93"/>
      <c r="LMQ161" s="94"/>
      <c r="LMR161" s="92"/>
      <c r="LMS161" s="93"/>
      <c r="LMT161" s="93"/>
      <c r="LMU161" s="93"/>
      <c r="LMV161" s="93"/>
      <c r="LMW161" s="93"/>
      <c r="LMX161" s="93"/>
      <c r="LMY161" s="93"/>
      <c r="LMZ161" s="94"/>
      <c r="LNA161" s="92"/>
      <c r="LNB161" s="93"/>
      <c r="LNC161" s="93"/>
      <c r="LND161" s="93"/>
      <c r="LNE161" s="93"/>
      <c r="LNF161" s="93"/>
      <c r="LNG161" s="93"/>
      <c r="LNH161" s="93"/>
      <c r="LNI161" s="94"/>
      <c r="LNJ161" s="92"/>
      <c r="LNK161" s="93"/>
      <c r="LNL161" s="93"/>
      <c r="LNM161" s="93"/>
      <c r="LNN161" s="93"/>
      <c r="LNO161" s="93"/>
      <c r="LNP161" s="93"/>
      <c r="LNQ161" s="93"/>
      <c r="LNR161" s="94"/>
      <c r="LNS161" s="92"/>
      <c r="LNT161" s="93"/>
      <c r="LNU161" s="93"/>
      <c r="LNV161" s="93"/>
      <c r="LNW161" s="93"/>
      <c r="LNX161" s="93"/>
      <c r="LNY161" s="93"/>
      <c r="LNZ161" s="93"/>
      <c r="LOA161" s="94"/>
      <c r="LOB161" s="92"/>
      <c r="LOC161" s="93"/>
      <c r="LOD161" s="93"/>
      <c r="LOE161" s="93"/>
      <c r="LOF161" s="93"/>
      <c r="LOG161" s="93"/>
      <c r="LOH161" s="93"/>
      <c r="LOI161" s="93"/>
      <c r="LOJ161" s="94"/>
      <c r="LOK161" s="92"/>
      <c r="LOL161" s="93"/>
      <c r="LOM161" s="93"/>
      <c r="LON161" s="93"/>
      <c r="LOO161" s="93"/>
      <c r="LOP161" s="93"/>
      <c r="LOQ161" s="93"/>
      <c r="LOR161" s="93"/>
      <c r="LOS161" s="94"/>
      <c r="LOT161" s="92"/>
      <c r="LOU161" s="93"/>
      <c r="LOV161" s="93"/>
      <c r="LOW161" s="93"/>
      <c r="LOX161" s="93"/>
      <c r="LOY161" s="93"/>
      <c r="LOZ161" s="93"/>
      <c r="LPA161" s="93"/>
      <c r="LPB161" s="94"/>
      <c r="LPC161" s="92"/>
      <c r="LPD161" s="93"/>
      <c r="LPE161" s="93"/>
      <c r="LPF161" s="93"/>
      <c r="LPG161" s="93"/>
      <c r="LPH161" s="93"/>
      <c r="LPI161" s="93"/>
      <c r="LPJ161" s="93"/>
      <c r="LPK161" s="94"/>
      <c r="LPL161" s="92"/>
      <c r="LPM161" s="93"/>
      <c r="LPN161" s="93"/>
      <c r="LPO161" s="93"/>
      <c r="LPP161" s="93"/>
      <c r="LPQ161" s="93"/>
      <c r="LPR161" s="93"/>
      <c r="LPS161" s="93"/>
      <c r="LPT161" s="94"/>
      <c r="LPU161" s="92"/>
      <c r="LPV161" s="93"/>
      <c r="LPW161" s="93"/>
      <c r="LPX161" s="93"/>
      <c r="LPY161" s="93"/>
      <c r="LPZ161" s="93"/>
      <c r="LQA161" s="93"/>
      <c r="LQB161" s="93"/>
      <c r="LQC161" s="94"/>
      <c r="LQD161" s="92"/>
      <c r="LQE161" s="93"/>
      <c r="LQF161" s="93"/>
      <c r="LQG161" s="93"/>
      <c r="LQH161" s="93"/>
      <c r="LQI161" s="93"/>
      <c r="LQJ161" s="93"/>
      <c r="LQK161" s="93"/>
      <c r="LQL161" s="94"/>
      <c r="LQM161" s="92"/>
      <c r="LQN161" s="93"/>
      <c r="LQO161" s="93"/>
      <c r="LQP161" s="93"/>
      <c r="LQQ161" s="93"/>
      <c r="LQR161" s="93"/>
      <c r="LQS161" s="93"/>
      <c r="LQT161" s="93"/>
      <c r="LQU161" s="94"/>
      <c r="LQV161" s="92"/>
      <c r="LQW161" s="93"/>
      <c r="LQX161" s="93"/>
      <c r="LQY161" s="93"/>
      <c r="LQZ161" s="93"/>
      <c r="LRA161" s="93"/>
      <c r="LRB161" s="93"/>
      <c r="LRC161" s="93"/>
      <c r="LRD161" s="94"/>
      <c r="LRE161" s="92"/>
      <c r="LRF161" s="93"/>
      <c r="LRG161" s="93"/>
      <c r="LRH161" s="93"/>
      <c r="LRI161" s="93"/>
      <c r="LRJ161" s="93"/>
      <c r="LRK161" s="93"/>
      <c r="LRL161" s="93"/>
      <c r="LRM161" s="94"/>
      <c r="LRN161" s="92"/>
      <c r="LRO161" s="93"/>
      <c r="LRP161" s="93"/>
      <c r="LRQ161" s="93"/>
      <c r="LRR161" s="93"/>
      <c r="LRS161" s="93"/>
      <c r="LRT161" s="93"/>
      <c r="LRU161" s="93"/>
      <c r="LRV161" s="94"/>
      <c r="LRW161" s="92"/>
      <c r="LRX161" s="93"/>
      <c r="LRY161" s="93"/>
      <c r="LRZ161" s="93"/>
      <c r="LSA161" s="93"/>
      <c r="LSB161" s="93"/>
      <c r="LSC161" s="93"/>
      <c r="LSD161" s="93"/>
      <c r="LSE161" s="94"/>
      <c r="LSF161" s="92"/>
      <c r="LSG161" s="93"/>
      <c r="LSH161" s="93"/>
      <c r="LSI161" s="93"/>
      <c r="LSJ161" s="93"/>
      <c r="LSK161" s="93"/>
      <c r="LSL161" s="93"/>
      <c r="LSM161" s="93"/>
      <c r="LSN161" s="94"/>
      <c r="LSO161" s="92"/>
      <c r="LSP161" s="93"/>
      <c r="LSQ161" s="93"/>
      <c r="LSR161" s="93"/>
      <c r="LSS161" s="93"/>
      <c r="LST161" s="93"/>
      <c r="LSU161" s="93"/>
      <c r="LSV161" s="93"/>
      <c r="LSW161" s="94"/>
      <c r="LSX161" s="92"/>
      <c r="LSY161" s="93"/>
      <c r="LSZ161" s="93"/>
      <c r="LTA161" s="93"/>
      <c r="LTB161" s="93"/>
      <c r="LTC161" s="93"/>
      <c r="LTD161" s="93"/>
      <c r="LTE161" s="93"/>
      <c r="LTF161" s="94"/>
      <c r="LTG161" s="92"/>
      <c r="LTH161" s="93"/>
      <c r="LTI161" s="93"/>
      <c r="LTJ161" s="93"/>
      <c r="LTK161" s="93"/>
      <c r="LTL161" s="93"/>
      <c r="LTM161" s="93"/>
      <c r="LTN161" s="93"/>
      <c r="LTO161" s="94"/>
      <c r="LTP161" s="92"/>
      <c r="LTQ161" s="93"/>
      <c r="LTR161" s="93"/>
      <c r="LTS161" s="93"/>
      <c r="LTT161" s="93"/>
      <c r="LTU161" s="93"/>
      <c r="LTV161" s="93"/>
      <c r="LTW161" s="93"/>
      <c r="LTX161" s="94"/>
      <c r="LTY161" s="92"/>
      <c r="LTZ161" s="93"/>
      <c r="LUA161" s="93"/>
      <c r="LUB161" s="93"/>
      <c r="LUC161" s="93"/>
      <c r="LUD161" s="93"/>
      <c r="LUE161" s="93"/>
      <c r="LUF161" s="93"/>
      <c r="LUG161" s="94"/>
      <c r="LUH161" s="92"/>
      <c r="LUI161" s="93"/>
      <c r="LUJ161" s="93"/>
      <c r="LUK161" s="93"/>
      <c r="LUL161" s="93"/>
      <c r="LUM161" s="93"/>
      <c r="LUN161" s="93"/>
      <c r="LUO161" s="93"/>
      <c r="LUP161" s="94"/>
      <c r="LUQ161" s="92"/>
      <c r="LUR161" s="93"/>
      <c r="LUS161" s="93"/>
      <c r="LUT161" s="93"/>
      <c r="LUU161" s="93"/>
      <c r="LUV161" s="93"/>
      <c r="LUW161" s="93"/>
      <c r="LUX161" s="93"/>
      <c r="LUY161" s="94"/>
      <c r="LUZ161" s="92"/>
      <c r="LVA161" s="93"/>
      <c r="LVB161" s="93"/>
      <c r="LVC161" s="93"/>
      <c r="LVD161" s="93"/>
      <c r="LVE161" s="93"/>
      <c r="LVF161" s="93"/>
      <c r="LVG161" s="93"/>
      <c r="LVH161" s="94"/>
      <c r="LVI161" s="92"/>
      <c r="LVJ161" s="93"/>
      <c r="LVK161" s="93"/>
      <c r="LVL161" s="93"/>
      <c r="LVM161" s="93"/>
      <c r="LVN161" s="93"/>
      <c r="LVO161" s="93"/>
      <c r="LVP161" s="93"/>
      <c r="LVQ161" s="94"/>
      <c r="LVR161" s="92"/>
      <c r="LVS161" s="93"/>
      <c r="LVT161" s="93"/>
      <c r="LVU161" s="93"/>
      <c r="LVV161" s="93"/>
      <c r="LVW161" s="93"/>
      <c r="LVX161" s="93"/>
      <c r="LVY161" s="93"/>
      <c r="LVZ161" s="94"/>
      <c r="LWA161" s="92"/>
      <c r="LWB161" s="93"/>
      <c r="LWC161" s="93"/>
      <c r="LWD161" s="93"/>
      <c r="LWE161" s="93"/>
      <c r="LWF161" s="93"/>
      <c r="LWG161" s="93"/>
      <c r="LWH161" s="93"/>
      <c r="LWI161" s="94"/>
      <c r="LWJ161" s="92"/>
      <c r="LWK161" s="93"/>
      <c r="LWL161" s="93"/>
      <c r="LWM161" s="93"/>
      <c r="LWN161" s="93"/>
      <c r="LWO161" s="93"/>
      <c r="LWP161" s="93"/>
      <c r="LWQ161" s="93"/>
      <c r="LWR161" s="94"/>
      <c r="LWS161" s="92"/>
      <c r="LWT161" s="93"/>
      <c r="LWU161" s="93"/>
      <c r="LWV161" s="93"/>
      <c r="LWW161" s="93"/>
      <c r="LWX161" s="93"/>
      <c r="LWY161" s="93"/>
      <c r="LWZ161" s="93"/>
      <c r="LXA161" s="94"/>
      <c r="LXB161" s="92"/>
      <c r="LXC161" s="93"/>
      <c r="LXD161" s="93"/>
      <c r="LXE161" s="93"/>
      <c r="LXF161" s="93"/>
      <c r="LXG161" s="93"/>
      <c r="LXH161" s="93"/>
      <c r="LXI161" s="93"/>
      <c r="LXJ161" s="94"/>
      <c r="LXK161" s="92"/>
      <c r="LXL161" s="93"/>
      <c r="LXM161" s="93"/>
      <c r="LXN161" s="93"/>
      <c r="LXO161" s="93"/>
      <c r="LXP161" s="93"/>
      <c r="LXQ161" s="93"/>
      <c r="LXR161" s="93"/>
      <c r="LXS161" s="94"/>
      <c r="LXT161" s="92"/>
      <c r="LXU161" s="93"/>
      <c r="LXV161" s="93"/>
      <c r="LXW161" s="93"/>
      <c r="LXX161" s="93"/>
      <c r="LXY161" s="93"/>
      <c r="LXZ161" s="93"/>
      <c r="LYA161" s="93"/>
      <c r="LYB161" s="94"/>
      <c r="LYC161" s="92"/>
      <c r="LYD161" s="93"/>
      <c r="LYE161" s="93"/>
      <c r="LYF161" s="93"/>
      <c r="LYG161" s="93"/>
      <c r="LYH161" s="93"/>
      <c r="LYI161" s="93"/>
      <c r="LYJ161" s="93"/>
      <c r="LYK161" s="94"/>
      <c r="LYL161" s="92"/>
      <c r="LYM161" s="93"/>
      <c r="LYN161" s="93"/>
      <c r="LYO161" s="93"/>
      <c r="LYP161" s="93"/>
      <c r="LYQ161" s="93"/>
      <c r="LYR161" s="93"/>
      <c r="LYS161" s="93"/>
      <c r="LYT161" s="94"/>
      <c r="LYU161" s="92"/>
      <c r="LYV161" s="93"/>
      <c r="LYW161" s="93"/>
      <c r="LYX161" s="93"/>
      <c r="LYY161" s="93"/>
      <c r="LYZ161" s="93"/>
      <c r="LZA161" s="93"/>
      <c r="LZB161" s="93"/>
      <c r="LZC161" s="94"/>
      <c r="LZD161" s="92"/>
      <c r="LZE161" s="93"/>
      <c r="LZF161" s="93"/>
      <c r="LZG161" s="93"/>
      <c r="LZH161" s="93"/>
      <c r="LZI161" s="93"/>
      <c r="LZJ161" s="93"/>
      <c r="LZK161" s="93"/>
      <c r="LZL161" s="94"/>
      <c r="LZM161" s="92"/>
      <c r="LZN161" s="93"/>
      <c r="LZO161" s="93"/>
      <c r="LZP161" s="93"/>
      <c r="LZQ161" s="93"/>
      <c r="LZR161" s="93"/>
      <c r="LZS161" s="93"/>
      <c r="LZT161" s="93"/>
      <c r="LZU161" s="94"/>
      <c r="LZV161" s="92"/>
      <c r="LZW161" s="93"/>
      <c r="LZX161" s="93"/>
      <c r="LZY161" s="93"/>
      <c r="LZZ161" s="93"/>
      <c r="MAA161" s="93"/>
      <c r="MAB161" s="93"/>
      <c r="MAC161" s="93"/>
      <c r="MAD161" s="94"/>
      <c r="MAE161" s="92"/>
      <c r="MAF161" s="93"/>
      <c r="MAG161" s="93"/>
      <c r="MAH161" s="93"/>
      <c r="MAI161" s="93"/>
      <c r="MAJ161" s="93"/>
      <c r="MAK161" s="93"/>
      <c r="MAL161" s="93"/>
      <c r="MAM161" s="94"/>
      <c r="MAN161" s="92"/>
      <c r="MAO161" s="93"/>
      <c r="MAP161" s="93"/>
      <c r="MAQ161" s="93"/>
      <c r="MAR161" s="93"/>
      <c r="MAS161" s="93"/>
      <c r="MAT161" s="93"/>
      <c r="MAU161" s="93"/>
      <c r="MAV161" s="94"/>
      <c r="MAW161" s="92"/>
      <c r="MAX161" s="93"/>
      <c r="MAY161" s="93"/>
      <c r="MAZ161" s="93"/>
      <c r="MBA161" s="93"/>
      <c r="MBB161" s="93"/>
      <c r="MBC161" s="93"/>
      <c r="MBD161" s="93"/>
      <c r="MBE161" s="94"/>
      <c r="MBF161" s="92"/>
      <c r="MBG161" s="93"/>
      <c r="MBH161" s="93"/>
      <c r="MBI161" s="93"/>
      <c r="MBJ161" s="93"/>
      <c r="MBK161" s="93"/>
      <c r="MBL161" s="93"/>
      <c r="MBM161" s="93"/>
      <c r="MBN161" s="94"/>
      <c r="MBO161" s="92"/>
      <c r="MBP161" s="93"/>
      <c r="MBQ161" s="93"/>
      <c r="MBR161" s="93"/>
      <c r="MBS161" s="93"/>
      <c r="MBT161" s="93"/>
      <c r="MBU161" s="93"/>
      <c r="MBV161" s="93"/>
      <c r="MBW161" s="94"/>
      <c r="MBX161" s="92"/>
      <c r="MBY161" s="93"/>
      <c r="MBZ161" s="93"/>
      <c r="MCA161" s="93"/>
      <c r="MCB161" s="93"/>
      <c r="MCC161" s="93"/>
      <c r="MCD161" s="93"/>
      <c r="MCE161" s="93"/>
      <c r="MCF161" s="94"/>
      <c r="MCG161" s="92"/>
      <c r="MCH161" s="93"/>
      <c r="MCI161" s="93"/>
      <c r="MCJ161" s="93"/>
      <c r="MCK161" s="93"/>
      <c r="MCL161" s="93"/>
      <c r="MCM161" s="93"/>
      <c r="MCN161" s="93"/>
      <c r="MCO161" s="94"/>
      <c r="MCP161" s="92"/>
      <c r="MCQ161" s="93"/>
      <c r="MCR161" s="93"/>
      <c r="MCS161" s="93"/>
      <c r="MCT161" s="93"/>
      <c r="MCU161" s="93"/>
      <c r="MCV161" s="93"/>
      <c r="MCW161" s="93"/>
      <c r="MCX161" s="94"/>
      <c r="MCY161" s="92"/>
      <c r="MCZ161" s="93"/>
      <c r="MDA161" s="93"/>
      <c r="MDB161" s="93"/>
      <c r="MDC161" s="93"/>
      <c r="MDD161" s="93"/>
      <c r="MDE161" s="93"/>
      <c r="MDF161" s="93"/>
      <c r="MDG161" s="94"/>
      <c r="MDH161" s="92"/>
      <c r="MDI161" s="93"/>
      <c r="MDJ161" s="93"/>
      <c r="MDK161" s="93"/>
      <c r="MDL161" s="93"/>
      <c r="MDM161" s="93"/>
      <c r="MDN161" s="93"/>
      <c r="MDO161" s="93"/>
      <c r="MDP161" s="94"/>
      <c r="MDQ161" s="92"/>
      <c r="MDR161" s="93"/>
      <c r="MDS161" s="93"/>
      <c r="MDT161" s="93"/>
      <c r="MDU161" s="93"/>
      <c r="MDV161" s="93"/>
      <c r="MDW161" s="93"/>
      <c r="MDX161" s="93"/>
      <c r="MDY161" s="94"/>
      <c r="MDZ161" s="92"/>
      <c r="MEA161" s="93"/>
      <c r="MEB161" s="93"/>
      <c r="MEC161" s="93"/>
      <c r="MED161" s="93"/>
      <c r="MEE161" s="93"/>
      <c r="MEF161" s="93"/>
      <c r="MEG161" s="93"/>
      <c r="MEH161" s="94"/>
      <c r="MEI161" s="92"/>
      <c r="MEJ161" s="93"/>
      <c r="MEK161" s="93"/>
      <c r="MEL161" s="93"/>
      <c r="MEM161" s="93"/>
      <c r="MEN161" s="93"/>
      <c r="MEO161" s="93"/>
      <c r="MEP161" s="93"/>
      <c r="MEQ161" s="94"/>
      <c r="MER161" s="92"/>
      <c r="MES161" s="93"/>
      <c r="MET161" s="93"/>
      <c r="MEU161" s="93"/>
      <c r="MEV161" s="93"/>
      <c r="MEW161" s="93"/>
      <c r="MEX161" s="93"/>
      <c r="MEY161" s="93"/>
      <c r="MEZ161" s="94"/>
      <c r="MFA161" s="92"/>
      <c r="MFB161" s="93"/>
      <c r="MFC161" s="93"/>
      <c r="MFD161" s="93"/>
      <c r="MFE161" s="93"/>
      <c r="MFF161" s="93"/>
      <c r="MFG161" s="93"/>
      <c r="MFH161" s="93"/>
      <c r="MFI161" s="94"/>
      <c r="MFJ161" s="92"/>
      <c r="MFK161" s="93"/>
      <c r="MFL161" s="93"/>
      <c r="MFM161" s="93"/>
      <c r="MFN161" s="93"/>
      <c r="MFO161" s="93"/>
      <c r="MFP161" s="93"/>
      <c r="MFQ161" s="93"/>
      <c r="MFR161" s="94"/>
      <c r="MFS161" s="92"/>
      <c r="MFT161" s="93"/>
      <c r="MFU161" s="93"/>
      <c r="MFV161" s="93"/>
      <c r="MFW161" s="93"/>
      <c r="MFX161" s="93"/>
      <c r="MFY161" s="93"/>
      <c r="MFZ161" s="93"/>
      <c r="MGA161" s="94"/>
      <c r="MGB161" s="92"/>
      <c r="MGC161" s="93"/>
      <c r="MGD161" s="93"/>
      <c r="MGE161" s="93"/>
      <c r="MGF161" s="93"/>
      <c r="MGG161" s="93"/>
      <c r="MGH161" s="93"/>
      <c r="MGI161" s="93"/>
      <c r="MGJ161" s="94"/>
      <c r="MGK161" s="92"/>
      <c r="MGL161" s="93"/>
      <c r="MGM161" s="93"/>
      <c r="MGN161" s="93"/>
      <c r="MGO161" s="93"/>
      <c r="MGP161" s="93"/>
      <c r="MGQ161" s="93"/>
      <c r="MGR161" s="93"/>
      <c r="MGS161" s="94"/>
      <c r="MGT161" s="92"/>
      <c r="MGU161" s="93"/>
      <c r="MGV161" s="93"/>
      <c r="MGW161" s="93"/>
      <c r="MGX161" s="93"/>
      <c r="MGY161" s="93"/>
      <c r="MGZ161" s="93"/>
      <c r="MHA161" s="93"/>
      <c r="MHB161" s="94"/>
      <c r="MHC161" s="92"/>
      <c r="MHD161" s="93"/>
      <c r="MHE161" s="93"/>
      <c r="MHF161" s="93"/>
      <c r="MHG161" s="93"/>
      <c r="MHH161" s="93"/>
      <c r="MHI161" s="93"/>
      <c r="MHJ161" s="93"/>
      <c r="MHK161" s="94"/>
      <c r="MHL161" s="92"/>
      <c r="MHM161" s="93"/>
      <c r="MHN161" s="93"/>
      <c r="MHO161" s="93"/>
      <c r="MHP161" s="93"/>
      <c r="MHQ161" s="93"/>
      <c r="MHR161" s="93"/>
      <c r="MHS161" s="93"/>
      <c r="MHT161" s="94"/>
      <c r="MHU161" s="92"/>
      <c r="MHV161" s="93"/>
      <c r="MHW161" s="93"/>
      <c r="MHX161" s="93"/>
      <c r="MHY161" s="93"/>
      <c r="MHZ161" s="93"/>
      <c r="MIA161" s="93"/>
      <c r="MIB161" s="93"/>
      <c r="MIC161" s="94"/>
      <c r="MID161" s="92"/>
      <c r="MIE161" s="93"/>
      <c r="MIF161" s="93"/>
      <c r="MIG161" s="93"/>
      <c r="MIH161" s="93"/>
      <c r="MII161" s="93"/>
      <c r="MIJ161" s="93"/>
      <c r="MIK161" s="93"/>
      <c r="MIL161" s="94"/>
      <c r="MIM161" s="92"/>
      <c r="MIN161" s="93"/>
      <c r="MIO161" s="93"/>
      <c r="MIP161" s="93"/>
      <c r="MIQ161" s="93"/>
      <c r="MIR161" s="93"/>
      <c r="MIS161" s="93"/>
      <c r="MIT161" s="93"/>
      <c r="MIU161" s="94"/>
      <c r="MIV161" s="92"/>
      <c r="MIW161" s="93"/>
      <c r="MIX161" s="93"/>
      <c r="MIY161" s="93"/>
      <c r="MIZ161" s="93"/>
      <c r="MJA161" s="93"/>
      <c r="MJB161" s="93"/>
      <c r="MJC161" s="93"/>
      <c r="MJD161" s="94"/>
      <c r="MJE161" s="92"/>
      <c r="MJF161" s="93"/>
      <c r="MJG161" s="93"/>
      <c r="MJH161" s="93"/>
      <c r="MJI161" s="93"/>
      <c r="MJJ161" s="93"/>
      <c r="MJK161" s="93"/>
      <c r="MJL161" s="93"/>
      <c r="MJM161" s="94"/>
      <c r="MJN161" s="92"/>
      <c r="MJO161" s="93"/>
      <c r="MJP161" s="93"/>
      <c r="MJQ161" s="93"/>
      <c r="MJR161" s="93"/>
      <c r="MJS161" s="93"/>
      <c r="MJT161" s="93"/>
      <c r="MJU161" s="93"/>
      <c r="MJV161" s="94"/>
      <c r="MJW161" s="92"/>
      <c r="MJX161" s="93"/>
      <c r="MJY161" s="93"/>
      <c r="MJZ161" s="93"/>
      <c r="MKA161" s="93"/>
      <c r="MKB161" s="93"/>
      <c r="MKC161" s="93"/>
      <c r="MKD161" s="93"/>
      <c r="MKE161" s="94"/>
      <c r="MKF161" s="92"/>
      <c r="MKG161" s="93"/>
      <c r="MKH161" s="93"/>
      <c r="MKI161" s="93"/>
      <c r="MKJ161" s="93"/>
      <c r="MKK161" s="93"/>
      <c r="MKL161" s="93"/>
      <c r="MKM161" s="93"/>
      <c r="MKN161" s="94"/>
      <c r="MKO161" s="92"/>
      <c r="MKP161" s="93"/>
      <c r="MKQ161" s="93"/>
      <c r="MKR161" s="93"/>
      <c r="MKS161" s="93"/>
      <c r="MKT161" s="93"/>
      <c r="MKU161" s="93"/>
      <c r="MKV161" s="93"/>
      <c r="MKW161" s="94"/>
      <c r="MKX161" s="92"/>
      <c r="MKY161" s="93"/>
      <c r="MKZ161" s="93"/>
      <c r="MLA161" s="93"/>
      <c r="MLB161" s="93"/>
      <c r="MLC161" s="93"/>
      <c r="MLD161" s="93"/>
      <c r="MLE161" s="93"/>
      <c r="MLF161" s="94"/>
      <c r="MLG161" s="92"/>
      <c r="MLH161" s="93"/>
      <c r="MLI161" s="93"/>
      <c r="MLJ161" s="93"/>
      <c r="MLK161" s="93"/>
      <c r="MLL161" s="93"/>
      <c r="MLM161" s="93"/>
      <c r="MLN161" s="93"/>
      <c r="MLO161" s="94"/>
      <c r="MLP161" s="92"/>
      <c r="MLQ161" s="93"/>
      <c r="MLR161" s="93"/>
      <c r="MLS161" s="93"/>
      <c r="MLT161" s="93"/>
      <c r="MLU161" s="93"/>
      <c r="MLV161" s="93"/>
      <c r="MLW161" s="93"/>
      <c r="MLX161" s="94"/>
      <c r="MLY161" s="92"/>
      <c r="MLZ161" s="93"/>
      <c r="MMA161" s="93"/>
      <c r="MMB161" s="93"/>
      <c r="MMC161" s="93"/>
      <c r="MMD161" s="93"/>
      <c r="MME161" s="93"/>
      <c r="MMF161" s="93"/>
      <c r="MMG161" s="94"/>
      <c r="MMH161" s="92"/>
      <c r="MMI161" s="93"/>
      <c r="MMJ161" s="93"/>
      <c r="MMK161" s="93"/>
      <c r="MML161" s="93"/>
      <c r="MMM161" s="93"/>
      <c r="MMN161" s="93"/>
      <c r="MMO161" s="93"/>
      <c r="MMP161" s="94"/>
      <c r="MMQ161" s="92"/>
      <c r="MMR161" s="93"/>
      <c r="MMS161" s="93"/>
      <c r="MMT161" s="93"/>
      <c r="MMU161" s="93"/>
      <c r="MMV161" s="93"/>
      <c r="MMW161" s="93"/>
      <c r="MMX161" s="93"/>
      <c r="MMY161" s="94"/>
      <c r="MMZ161" s="92"/>
      <c r="MNA161" s="93"/>
      <c r="MNB161" s="93"/>
      <c r="MNC161" s="93"/>
      <c r="MND161" s="93"/>
      <c r="MNE161" s="93"/>
      <c r="MNF161" s="93"/>
      <c r="MNG161" s="93"/>
      <c r="MNH161" s="94"/>
      <c r="MNI161" s="92"/>
      <c r="MNJ161" s="93"/>
      <c r="MNK161" s="93"/>
      <c r="MNL161" s="93"/>
      <c r="MNM161" s="93"/>
      <c r="MNN161" s="93"/>
      <c r="MNO161" s="93"/>
      <c r="MNP161" s="93"/>
      <c r="MNQ161" s="94"/>
      <c r="MNR161" s="92"/>
      <c r="MNS161" s="93"/>
      <c r="MNT161" s="93"/>
      <c r="MNU161" s="93"/>
      <c r="MNV161" s="93"/>
      <c r="MNW161" s="93"/>
      <c r="MNX161" s="93"/>
      <c r="MNY161" s="93"/>
      <c r="MNZ161" s="94"/>
      <c r="MOA161" s="92"/>
      <c r="MOB161" s="93"/>
      <c r="MOC161" s="93"/>
      <c r="MOD161" s="93"/>
      <c r="MOE161" s="93"/>
      <c r="MOF161" s="93"/>
      <c r="MOG161" s="93"/>
      <c r="MOH161" s="93"/>
      <c r="MOI161" s="94"/>
      <c r="MOJ161" s="92"/>
      <c r="MOK161" s="93"/>
      <c r="MOL161" s="93"/>
      <c r="MOM161" s="93"/>
      <c r="MON161" s="93"/>
      <c r="MOO161" s="93"/>
      <c r="MOP161" s="93"/>
      <c r="MOQ161" s="93"/>
      <c r="MOR161" s="94"/>
      <c r="MOS161" s="92"/>
      <c r="MOT161" s="93"/>
      <c r="MOU161" s="93"/>
      <c r="MOV161" s="93"/>
      <c r="MOW161" s="93"/>
      <c r="MOX161" s="93"/>
      <c r="MOY161" s="93"/>
      <c r="MOZ161" s="93"/>
      <c r="MPA161" s="94"/>
      <c r="MPB161" s="92"/>
      <c r="MPC161" s="93"/>
      <c r="MPD161" s="93"/>
      <c r="MPE161" s="93"/>
      <c r="MPF161" s="93"/>
      <c r="MPG161" s="93"/>
      <c r="MPH161" s="93"/>
      <c r="MPI161" s="93"/>
      <c r="MPJ161" s="94"/>
      <c r="MPK161" s="92"/>
      <c r="MPL161" s="93"/>
      <c r="MPM161" s="93"/>
      <c r="MPN161" s="93"/>
      <c r="MPO161" s="93"/>
      <c r="MPP161" s="93"/>
      <c r="MPQ161" s="93"/>
      <c r="MPR161" s="93"/>
      <c r="MPS161" s="94"/>
      <c r="MPT161" s="92"/>
      <c r="MPU161" s="93"/>
      <c r="MPV161" s="93"/>
      <c r="MPW161" s="93"/>
      <c r="MPX161" s="93"/>
      <c r="MPY161" s="93"/>
      <c r="MPZ161" s="93"/>
      <c r="MQA161" s="93"/>
      <c r="MQB161" s="94"/>
      <c r="MQC161" s="92"/>
      <c r="MQD161" s="93"/>
      <c r="MQE161" s="93"/>
      <c r="MQF161" s="93"/>
      <c r="MQG161" s="93"/>
      <c r="MQH161" s="93"/>
      <c r="MQI161" s="93"/>
      <c r="MQJ161" s="93"/>
      <c r="MQK161" s="94"/>
      <c r="MQL161" s="92"/>
      <c r="MQM161" s="93"/>
      <c r="MQN161" s="93"/>
      <c r="MQO161" s="93"/>
      <c r="MQP161" s="93"/>
      <c r="MQQ161" s="93"/>
      <c r="MQR161" s="93"/>
      <c r="MQS161" s="93"/>
      <c r="MQT161" s="94"/>
      <c r="MQU161" s="92"/>
      <c r="MQV161" s="93"/>
      <c r="MQW161" s="93"/>
      <c r="MQX161" s="93"/>
      <c r="MQY161" s="93"/>
      <c r="MQZ161" s="93"/>
      <c r="MRA161" s="93"/>
      <c r="MRB161" s="93"/>
      <c r="MRC161" s="94"/>
      <c r="MRD161" s="92"/>
      <c r="MRE161" s="93"/>
      <c r="MRF161" s="93"/>
      <c r="MRG161" s="93"/>
      <c r="MRH161" s="93"/>
      <c r="MRI161" s="93"/>
      <c r="MRJ161" s="93"/>
      <c r="MRK161" s="93"/>
      <c r="MRL161" s="94"/>
      <c r="MRM161" s="92"/>
      <c r="MRN161" s="93"/>
      <c r="MRO161" s="93"/>
      <c r="MRP161" s="93"/>
      <c r="MRQ161" s="93"/>
      <c r="MRR161" s="93"/>
      <c r="MRS161" s="93"/>
      <c r="MRT161" s="93"/>
      <c r="MRU161" s="94"/>
      <c r="MRV161" s="92"/>
      <c r="MRW161" s="93"/>
      <c r="MRX161" s="93"/>
      <c r="MRY161" s="93"/>
      <c r="MRZ161" s="93"/>
      <c r="MSA161" s="93"/>
      <c r="MSB161" s="93"/>
      <c r="MSC161" s="93"/>
      <c r="MSD161" s="94"/>
      <c r="MSE161" s="92"/>
      <c r="MSF161" s="93"/>
      <c r="MSG161" s="93"/>
      <c r="MSH161" s="93"/>
      <c r="MSI161" s="93"/>
      <c r="MSJ161" s="93"/>
      <c r="MSK161" s="93"/>
      <c r="MSL161" s="93"/>
      <c r="MSM161" s="94"/>
      <c r="MSN161" s="92"/>
      <c r="MSO161" s="93"/>
      <c r="MSP161" s="93"/>
      <c r="MSQ161" s="93"/>
      <c r="MSR161" s="93"/>
      <c r="MSS161" s="93"/>
      <c r="MST161" s="93"/>
      <c r="MSU161" s="93"/>
      <c r="MSV161" s="94"/>
      <c r="MSW161" s="92"/>
      <c r="MSX161" s="93"/>
      <c r="MSY161" s="93"/>
      <c r="MSZ161" s="93"/>
      <c r="MTA161" s="93"/>
      <c r="MTB161" s="93"/>
      <c r="MTC161" s="93"/>
      <c r="MTD161" s="93"/>
      <c r="MTE161" s="94"/>
      <c r="MTF161" s="92"/>
      <c r="MTG161" s="93"/>
      <c r="MTH161" s="93"/>
      <c r="MTI161" s="93"/>
      <c r="MTJ161" s="93"/>
      <c r="MTK161" s="93"/>
      <c r="MTL161" s="93"/>
      <c r="MTM161" s="93"/>
      <c r="MTN161" s="94"/>
      <c r="MTO161" s="92"/>
      <c r="MTP161" s="93"/>
      <c r="MTQ161" s="93"/>
      <c r="MTR161" s="93"/>
      <c r="MTS161" s="93"/>
      <c r="MTT161" s="93"/>
      <c r="MTU161" s="93"/>
      <c r="MTV161" s="93"/>
      <c r="MTW161" s="94"/>
      <c r="MTX161" s="92"/>
      <c r="MTY161" s="93"/>
      <c r="MTZ161" s="93"/>
      <c r="MUA161" s="93"/>
      <c r="MUB161" s="93"/>
      <c r="MUC161" s="93"/>
      <c r="MUD161" s="93"/>
      <c r="MUE161" s="93"/>
      <c r="MUF161" s="94"/>
      <c r="MUG161" s="92"/>
      <c r="MUH161" s="93"/>
      <c r="MUI161" s="93"/>
      <c r="MUJ161" s="93"/>
      <c r="MUK161" s="93"/>
      <c r="MUL161" s="93"/>
      <c r="MUM161" s="93"/>
      <c r="MUN161" s="93"/>
      <c r="MUO161" s="94"/>
      <c r="MUP161" s="92"/>
      <c r="MUQ161" s="93"/>
      <c r="MUR161" s="93"/>
      <c r="MUS161" s="93"/>
      <c r="MUT161" s="93"/>
      <c r="MUU161" s="93"/>
      <c r="MUV161" s="93"/>
      <c r="MUW161" s="93"/>
      <c r="MUX161" s="94"/>
      <c r="MUY161" s="92"/>
      <c r="MUZ161" s="93"/>
      <c r="MVA161" s="93"/>
      <c r="MVB161" s="93"/>
      <c r="MVC161" s="93"/>
      <c r="MVD161" s="93"/>
      <c r="MVE161" s="93"/>
      <c r="MVF161" s="93"/>
      <c r="MVG161" s="94"/>
      <c r="MVH161" s="92"/>
      <c r="MVI161" s="93"/>
      <c r="MVJ161" s="93"/>
      <c r="MVK161" s="93"/>
      <c r="MVL161" s="93"/>
      <c r="MVM161" s="93"/>
      <c r="MVN161" s="93"/>
      <c r="MVO161" s="93"/>
      <c r="MVP161" s="94"/>
      <c r="MVQ161" s="92"/>
      <c r="MVR161" s="93"/>
      <c r="MVS161" s="93"/>
      <c r="MVT161" s="93"/>
      <c r="MVU161" s="93"/>
      <c r="MVV161" s="93"/>
      <c r="MVW161" s="93"/>
      <c r="MVX161" s="93"/>
      <c r="MVY161" s="94"/>
      <c r="MVZ161" s="92"/>
      <c r="MWA161" s="93"/>
      <c r="MWB161" s="93"/>
      <c r="MWC161" s="93"/>
      <c r="MWD161" s="93"/>
      <c r="MWE161" s="93"/>
      <c r="MWF161" s="93"/>
      <c r="MWG161" s="93"/>
      <c r="MWH161" s="94"/>
      <c r="MWI161" s="92"/>
      <c r="MWJ161" s="93"/>
      <c r="MWK161" s="93"/>
      <c r="MWL161" s="93"/>
      <c r="MWM161" s="93"/>
      <c r="MWN161" s="93"/>
      <c r="MWO161" s="93"/>
      <c r="MWP161" s="93"/>
      <c r="MWQ161" s="94"/>
      <c r="MWR161" s="92"/>
      <c r="MWS161" s="93"/>
      <c r="MWT161" s="93"/>
      <c r="MWU161" s="93"/>
      <c r="MWV161" s="93"/>
      <c r="MWW161" s="93"/>
      <c r="MWX161" s="93"/>
      <c r="MWY161" s="93"/>
      <c r="MWZ161" s="94"/>
      <c r="MXA161" s="92"/>
      <c r="MXB161" s="93"/>
      <c r="MXC161" s="93"/>
      <c r="MXD161" s="93"/>
      <c r="MXE161" s="93"/>
      <c r="MXF161" s="93"/>
      <c r="MXG161" s="93"/>
      <c r="MXH161" s="93"/>
      <c r="MXI161" s="94"/>
      <c r="MXJ161" s="92"/>
      <c r="MXK161" s="93"/>
      <c r="MXL161" s="93"/>
      <c r="MXM161" s="93"/>
      <c r="MXN161" s="93"/>
      <c r="MXO161" s="93"/>
      <c r="MXP161" s="93"/>
      <c r="MXQ161" s="93"/>
      <c r="MXR161" s="94"/>
      <c r="MXS161" s="92"/>
      <c r="MXT161" s="93"/>
      <c r="MXU161" s="93"/>
      <c r="MXV161" s="93"/>
      <c r="MXW161" s="93"/>
      <c r="MXX161" s="93"/>
      <c r="MXY161" s="93"/>
      <c r="MXZ161" s="93"/>
      <c r="MYA161" s="94"/>
      <c r="MYB161" s="92"/>
      <c r="MYC161" s="93"/>
      <c r="MYD161" s="93"/>
      <c r="MYE161" s="93"/>
      <c r="MYF161" s="93"/>
      <c r="MYG161" s="93"/>
      <c r="MYH161" s="93"/>
      <c r="MYI161" s="93"/>
      <c r="MYJ161" s="94"/>
      <c r="MYK161" s="92"/>
      <c r="MYL161" s="93"/>
      <c r="MYM161" s="93"/>
      <c r="MYN161" s="93"/>
      <c r="MYO161" s="93"/>
      <c r="MYP161" s="93"/>
      <c r="MYQ161" s="93"/>
      <c r="MYR161" s="93"/>
      <c r="MYS161" s="94"/>
      <c r="MYT161" s="92"/>
      <c r="MYU161" s="93"/>
      <c r="MYV161" s="93"/>
      <c r="MYW161" s="93"/>
      <c r="MYX161" s="93"/>
      <c r="MYY161" s="93"/>
      <c r="MYZ161" s="93"/>
      <c r="MZA161" s="93"/>
      <c r="MZB161" s="94"/>
      <c r="MZC161" s="92"/>
      <c r="MZD161" s="93"/>
      <c r="MZE161" s="93"/>
      <c r="MZF161" s="93"/>
      <c r="MZG161" s="93"/>
      <c r="MZH161" s="93"/>
      <c r="MZI161" s="93"/>
      <c r="MZJ161" s="93"/>
      <c r="MZK161" s="94"/>
      <c r="MZL161" s="92"/>
      <c r="MZM161" s="93"/>
      <c r="MZN161" s="93"/>
      <c r="MZO161" s="93"/>
      <c r="MZP161" s="93"/>
      <c r="MZQ161" s="93"/>
      <c r="MZR161" s="93"/>
      <c r="MZS161" s="93"/>
      <c r="MZT161" s="94"/>
      <c r="MZU161" s="92"/>
      <c r="MZV161" s="93"/>
      <c r="MZW161" s="93"/>
      <c r="MZX161" s="93"/>
      <c r="MZY161" s="93"/>
      <c r="MZZ161" s="93"/>
      <c r="NAA161" s="93"/>
      <c r="NAB161" s="93"/>
      <c r="NAC161" s="94"/>
      <c r="NAD161" s="92"/>
      <c r="NAE161" s="93"/>
      <c r="NAF161" s="93"/>
      <c r="NAG161" s="93"/>
      <c r="NAH161" s="93"/>
      <c r="NAI161" s="93"/>
      <c r="NAJ161" s="93"/>
      <c r="NAK161" s="93"/>
      <c r="NAL161" s="94"/>
      <c r="NAM161" s="92"/>
      <c r="NAN161" s="93"/>
      <c r="NAO161" s="93"/>
      <c r="NAP161" s="93"/>
      <c r="NAQ161" s="93"/>
      <c r="NAR161" s="93"/>
      <c r="NAS161" s="93"/>
      <c r="NAT161" s="93"/>
      <c r="NAU161" s="94"/>
      <c r="NAV161" s="92"/>
      <c r="NAW161" s="93"/>
      <c r="NAX161" s="93"/>
      <c r="NAY161" s="93"/>
      <c r="NAZ161" s="93"/>
      <c r="NBA161" s="93"/>
      <c r="NBB161" s="93"/>
      <c r="NBC161" s="93"/>
      <c r="NBD161" s="94"/>
      <c r="NBE161" s="92"/>
      <c r="NBF161" s="93"/>
      <c r="NBG161" s="93"/>
      <c r="NBH161" s="93"/>
      <c r="NBI161" s="93"/>
      <c r="NBJ161" s="93"/>
      <c r="NBK161" s="93"/>
      <c r="NBL161" s="93"/>
      <c r="NBM161" s="94"/>
      <c r="NBN161" s="92"/>
      <c r="NBO161" s="93"/>
      <c r="NBP161" s="93"/>
      <c r="NBQ161" s="93"/>
      <c r="NBR161" s="93"/>
      <c r="NBS161" s="93"/>
      <c r="NBT161" s="93"/>
      <c r="NBU161" s="93"/>
      <c r="NBV161" s="94"/>
      <c r="NBW161" s="92"/>
      <c r="NBX161" s="93"/>
      <c r="NBY161" s="93"/>
      <c r="NBZ161" s="93"/>
      <c r="NCA161" s="93"/>
      <c r="NCB161" s="93"/>
      <c r="NCC161" s="93"/>
      <c r="NCD161" s="93"/>
      <c r="NCE161" s="94"/>
      <c r="NCF161" s="92"/>
      <c r="NCG161" s="93"/>
      <c r="NCH161" s="93"/>
      <c r="NCI161" s="93"/>
      <c r="NCJ161" s="93"/>
      <c r="NCK161" s="93"/>
      <c r="NCL161" s="93"/>
      <c r="NCM161" s="93"/>
      <c r="NCN161" s="94"/>
      <c r="NCO161" s="92"/>
      <c r="NCP161" s="93"/>
      <c r="NCQ161" s="93"/>
      <c r="NCR161" s="93"/>
      <c r="NCS161" s="93"/>
      <c r="NCT161" s="93"/>
      <c r="NCU161" s="93"/>
      <c r="NCV161" s="93"/>
      <c r="NCW161" s="94"/>
      <c r="NCX161" s="92"/>
      <c r="NCY161" s="93"/>
      <c r="NCZ161" s="93"/>
      <c r="NDA161" s="93"/>
      <c r="NDB161" s="93"/>
      <c r="NDC161" s="93"/>
      <c r="NDD161" s="93"/>
      <c r="NDE161" s="93"/>
      <c r="NDF161" s="94"/>
      <c r="NDG161" s="92"/>
      <c r="NDH161" s="93"/>
      <c r="NDI161" s="93"/>
      <c r="NDJ161" s="93"/>
      <c r="NDK161" s="93"/>
      <c r="NDL161" s="93"/>
      <c r="NDM161" s="93"/>
      <c r="NDN161" s="93"/>
      <c r="NDO161" s="94"/>
      <c r="NDP161" s="92"/>
      <c r="NDQ161" s="93"/>
      <c r="NDR161" s="93"/>
      <c r="NDS161" s="93"/>
      <c r="NDT161" s="93"/>
      <c r="NDU161" s="93"/>
      <c r="NDV161" s="93"/>
      <c r="NDW161" s="93"/>
      <c r="NDX161" s="94"/>
      <c r="NDY161" s="92"/>
      <c r="NDZ161" s="93"/>
      <c r="NEA161" s="93"/>
      <c r="NEB161" s="93"/>
      <c r="NEC161" s="93"/>
      <c r="NED161" s="93"/>
      <c r="NEE161" s="93"/>
      <c r="NEF161" s="93"/>
      <c r="NEG161" s="94"/>
      <c r="NEH161" s="92"/>
      <c r="NEI161" s="93"/>
      <c r="NEJ161" s="93"/>
      <c r="NEK161" s="93"/>
      <c r="NEL161" s="93"/>
      <c r="NEM161" s="93"/>
      <c r="NEN161" s="93"/>
      <c r="NEO161" s="93"/>
      <c r="NEP161" s="94"/>
      <c r="NEQ161" s="92"/>
      <c r="NER161" s="93"/>
      <c r="NES161" s="93"/>
      <c r="NET161" s="93"/>
      <c r="NEU161" s="93"/>
      <c r="NEV161" s="93"/>
      <c r="NEW161" s="93"/>
      <c r="NEX161" s="93"/>
      <c r="NEY161" s="94"/>
      <c r="NEZ161" s="92"/>
      <c r="NFA161" s="93"/>
      <c r="NFB161" s="93"/>
      <c r="NFC161" s="93"/>
      <c r="NFD161" s="93"/>
      <c r="NFE161" s="93"/>
      <c r="NFF161" s="93"/>
      <c r="NFG161" s="93"/>
      <c r="NFH161" s="94"/>
      <c r="NFI161" s="92"/>
      <c r="NFJ161" s="93"/>
      <c r="NFK161" s="93"/>
      <c r="NFL161" s="93"/>
      <c r="NFM161" s="93"/>
      <c r="NFN161" s="93"/>
      <c r="NFO161" s="93"/>
      <c r="NFP161" s="93"/>
      <c r="NFQ161" s="94"/>
      <c r="NFR161" s="92"/>
      <c r="NFS161" s="93"/>
      <c r="NFT161" s="93"/>
      <c r="NFU161" s="93"/>
      <c r="NFV161" s="93"/>
      <c r="NFW161" s="93"/>
      <c r="NFX161" s="93"/>
      <c r="NFY161" s="93"/>
      <c r="NFZ161" s="94"/>
      <c r="NGA161" s="92"/>
      <c r="NGB161" s="93"/>
      <c r="NGC161" s="93"/>
      <c r="NGD161" s="93"/>
      <c r="NGE161" s="93"/>
      <c r="NGF161" s="93"/>
      <c r="NGG161" s="93"/>
      <c r="NGH161" s="93"/>
      <c r="NGI161" s="94"/>
      <c r="NGJ161" s="92"/>
      <c r="NGK161" s="93"/>
      <c r="NGL161" s="93"/>
      <c r="NGM161" s="93"/>
      <c r="NGN161" s="93"/>
      <c r="NGO161" s="93"/>
      <c r="NGP161" s="93"/>
      <c r="NGQ161" s="93"/>
      <c r="NGR161" s="94"/>
      <c r="NGS161" s="92"/>
      <c r="NGT161" s="93"/>
      <c r="NGU161" s="93"/>
      <c r="NGV161" s="93"/>
      <c r="NGW161" s="93"/>
      <c r="NGX161" s="93"/>
      <c r="NGY161" s="93"/>
      <c r="NGZ161" s="93"/>
      <c r="NHA161" s="94"/>
      <c r="NHB161" s="92"/>
      <c r="NHC161" s="93"/>
      <c r="NHD161" s="93"/>
      <c r="NHE161" s="93"/>
      <c r="NHF161" s="93"/>
      <c r="NHG161" s="93"/>
      <c r="NHH161" s="93"/>
      <c r="NHI161" s="93"/>
      <c r="NHJ161" s="94"/>
      <c r="NHK161" s="92"/>
      <c r="NHL161" s="93"/>
      <c r="NHM161" s="93"/>
      <c r="NHN161" s="93"/>
      <c r="NHO161" s="93"/>
      <c r="NHP161" s="93"/>
      <c r="NHQ161" s="93"/>
      <c r="NHR161" s="93"/>
      <c r="NHS161" s="94"/>
      <c r="NHT161" s="92"/>
      <c r="NHU161" s="93"/>
      <c r="NHV161" s="93"/>
      <c r="NHW161" s="93"/>
      <c r="NHX161" s="93"/>
      <c r="NHY161" s="93"/>
      <c r="NHZ161" s="93"/>
      <c r="NIA161" s="93"/>
      <c r="NIB161" s="94"/>
      <c r="NIC161" s="92"/>
      <c r="NID161" s="93"/>
      <c r="NIE161" s="93"/>
      <c r="NIF161" s="93"/>
      <c r="NIG161" s="93"/>
      <c r="NIH161" s="93"/>
      <c r="NII161" s="93"/>
      <c r="NIJ161" s="93"/>
      <c r="NIK161" s="94"/>
      <c r="NIL161" s="92"/>
      <c r="NIM161" s="93"/>
      <c r="NIN161" s="93"/>
      <c r="NIO161" s="93"/>
      <c r="NIP161" s="93"/>
      <c r="NIQ161" s="93"/>
      <c r="NIR161" s="93"/>
      <c r="NIS161" s="93"/>
      <c r="NIT161" s="94"/>
      <c r="NIU161" s="92"/>
      <c r="NIV161" s="93"/>
      <c r="NIW161" s="93"/>
      <c r="NIX161" s="93"/>
      <c r="NIY161" s="93"/>
      <c r="NIZ161" s="93"/>
      <c r="NJA161" s="93"/>
      <c r="NJB161" s="93"/>
      <c r="NJC161" s="94"/>
      <c r="NJD161" s="92"/>
      <c r="NJE161" s="93"/>
      <c r="NJF161" s="93"/>
      <c r="NJG161" s="93"/>
      <c r="NJH161" s="93"/>
      <c r="NJI161" s="93"/>
      <c r="NJJ161" s="93"/>
      <c r="NJK161" s="93"/>
      <c r="NJL161" s="94"/>
      <c r="NJM161" s="92"/>
      <c r="NJN161" s="93"/>
      <c r="NJO161" s="93"/>
      <c r="NJP161" s="93"/>
      <c r="NJQ161" s="93"/>
      <c r="NJR161" s="93"/>
      <c r="NJS161" s="93"/>
      <c r="NJT161" s="93"/>
      <c r="NJU161" s="94"/>
      <c r="NJV161" s="92"/>
      <c r="NJW161" s="93"/>
      <c r="NJX161" s="93"/>
      <c r="NJY161" s="93"/>
      <c r="NJZ161" s="93"/>
      <c r="NKA161" s="93"/>
      <c r="NKB161" s="93"/>
      <c r="NKC161" s="93"/>
      <c r="NKD161" s="94"/>
      <c r="NKE161" s="92"/>
      <c r="NKF161" s="93"/>
      <c r="NKG161" s="93"/>
      <c r="NKH161" s="93"/>
      <c r="NKI161" s="93"/>
      <c r="NKJ161" s="93"/>
      <c r="NKK161" s="93"/>
      <c r="NKL161" s="93"/>
      <c r="NKM161" s="94"/>
      <c r="NKN161" s="92"/>
      <c r="NKO161" s="93"/>
      <c r="NKP161" s="93"/>
      <c r="NKQ161" s="93"/>
      <c r="NKR161" s="93"/>
      <c r="NKS161" s="93"/>
      <c r="NKT161" s="93"/>
      <c r="NKU161" s="93"/>
      <c r="NKV161" s="94"/>
      <c r="NKW161" s="92"/>
      <c r="NKX161" s="93"/>
      <c r="NKY161" s="93"/>
      <c r="NKZ161" s="93"/>
      <c r="NLA161" s="93"/>
      <c r="NLB161" s="93"/>
      <c r="NLC161" s="93"/>
      <c r="NLD161" s="93"/>
      <c r="NLE161" s="94"/>
      <c r="NLF161" s="92"/>
      <c r="NLG161" s="93"/>
      <c r="NLH161" s="93"/>
      <c r="NLI161" s="93"/>
      <c r="NLJ161" s="93"/>
      <c r="NLK161" s="93"/>
      <c r="NLL161" s="93"/>
      <c r="NLM161" s="93"/>
      <c r="NLN161" s="94"/>
      <c r="NLO161" s="92"/>
      <c r="NLP161" s="93"/>
      <c r="NLQ161" s="93"/>
      <c r="NLR161" s="93"/>
      <c r="NLS161" s="93"/>
      <c r="NLT161" s="93"/>
      <c r="NLU161" s="93"/>
      <c r="NLV161" s="93"/>
      <c r="NLW161" s="94"/>
      <c r="NLX161" s="92"/>
      <c r="NLY161" s="93"/>
      <c r="NLZ161" s="93"/>
      <c r="NMA161" s="93"/>
      <c r="NMB161" s="93"/>
      <c r="NMC161" s="93"/>
      <c r="NMD161" s="93"/>
      <c r="NME161" s="93"/>
      <c r="NMF161" s="94"/>
      <c r="NMG161" s="92"/>
      <c r="NMH161" s="93"/>
      <c r="NMI161" s="93"/>
      <c r="NMJ161" s="93"/>
      <c r="NMK161" s="93"/>
      <c r="NML161" s="93"/>
      <c r="NMM161" s="93"/>
      <c r="NMN161" s="93"/>
      <c r="NMO161" s="94"/>
      <c r="NMP161" s="92"/>
      <c r="NMQ161" s="93"/>
      <c r="NMR161" s="93"/>
      <c r="NMS161" s="93"/>
      <c r="NMT161" s="93"/>
      <c r="NMU161" s="93"/>
      <c r="NMV161" s="93"/>
      <c r="NMW161" s="93"/>
      <c r="NMX161" s="94"/>
      <c r="NMY161" s="92"/>
      <c r="NMZ161" s="93"/>
      <c r="NNA161" s="93"/>
      <c r="NNB161" s="93"/>
      <c r="NNC161" s="93"/>
      <c r="NND161" s="93"/>
      <c r="NNE161" s="93"/>
      <c r="NNF161" s="93"/>
      <c r="NNG161" s="94"/>
      <c r="NNH161" s="92"/>
      <c r="NNI161" s="93"/>
      <c r="NNJ161" s="93"/>
      <c r="NNK161" s="93"/>
      <c r="NNL161" s="93"/>
      <c r="NNM161" s="93"/>
      <c r="NNN161" s="93"/>
      <c r="NNO161" s="93"/>
      <c r="NNP161" s="94"/>
      <c r="NNQ161" s="92"/>
      <c r="NNR161" s="93"/>
      <c r="NNS161" s="93"/>
      <c r="NNT161" s="93"/>
      <c r="NNU161" s="93"/>
      <c r="NNV161" s="93"/>
      <c r="NNW161" s="93"/>
      <c r="NNX161" s="93"/>
      <c r="NNY161" s="94"/>
      <c r="NNZ161" s="92"/>
      <c r="NOA161" s="93"/>
      <c r="NOB161" s="93"/>
      <c r="NOC161" s="93"/>
      <c r="NOD161" s="93"/>
      <c r="NOE161" s="93"/>
      <c r="NOF161" s="93"/>
      <c r="NOG161" s="93"/>
      <c r="NOH161" s="94"/>
      <c r="NOI161" s="92"/>
      <c r="NOJ161" s="93"/>
      <c r="NOK161" s="93"/>
      <c r="NOL161" s="93"/>
      <c r="NOM161" s="93"/>
      <c r="NON161" s="93"/>
      <c r="NOO161" s="93"/>
      <c r="NOP161" s="93"/>
      <c r="NOQ161" s="94"/>
      <c r="NOR161" s="92"/>
      <c r="NOS161" s="93"/>
      <c r="NOT161" s="93"/>
      <c r="NOU161" s="93"/>
      <c r="NOV161" s="93"/>
      <c r="NOW161" s="93"/>
      <c r="NOX161" s="93"/>
      <c r="NOY161" s="93"/>
      <c r="NOZ161" s="94"/>
      <c r="NPA161" s="92"/>
      <c r="NPB161" s="93"/>
      <c r="NPC161" s="93"/>
      <c r="NPD161" s="93"/>
      <c r="NPE161" s="93"/>
      <c r="NPF161" s="93"/>
      <c r="NPG161" s="93"/>
      <c r="NPH161" s="93"/>
      <c r="NPI161" s="94"/>
      <c r="NPJ161" s="92"/>
      <c r="NPK161" s="93"/>
      <c r="NPL161" s="93"/>
      <c r="NPM161" s="93"/>
      <c r="NPN161" s="93"/>
      <c r="NPO161" s="93"/>
      <c r="NPP161" s="93"/>
      <c r="NPQ161" s="93"/>
      <c r="NPR161" s="94"/>
      <c r="NPS161" s="92"/>
      <c r="NPT161" s="93"/>
      <c r="NPU161" s="93"/>
      <c r="NPV161" s="93"/>
      <c r="NPW161" s="93"/>
      <c r="NPX161" s="93"/>
      <c r="NPY161" s="93"/>
      <c r="NPZ161" s="93"/>
      <c r="NQA161" s="94"/>
      <c r="NQB161" s="92"/>
      <c r="NQC161" s="93"/>
      <c r="NQD161" s="93"/>
      <c r="NQE161" s="93"/>
      <c r="NQF161" s="93"/>
      <c r="NQG161" s="93"/>
      <c r="NQH161" s="93"/>
      <c r="NQI161" s="93"/>
      <c r="NQJ161" s="94"/>
      <c r="NQK161" s="92"/>
      <c r="NQL161" s="93"/>
      <c r="NQM161" s="93"/>
      <c r="NQN161" s="93"/>
      <c r="NQO161" s="93"/>
      <c r="NQP161" s="93"/>
      <c r="NQQ161" s="93"/>
      <c r="NQR161" s="93"/>
      <c r="NQS161" s="94"/>
      <c r="NQT161" s="92"/>
      <c r="NQU161" s="93"/>
      <c r="NQV161" s="93"/>
      <c r="NQW161" s="93"/>
      <c r="NQX161" s="93"/>
      <c r="NQY161" s="93"/>
      <c r="NQZ161" s="93"/>
      <c r="NRA161" s="93"/>
      <c r="NRB161" s="94"/>
      <c r="NRC161" s="92"/>
      <c r="NRD161" s="93"/>
      <c r="NRE161" s="93"/>
      <c r="NRF161" s="93"/>
      <c r="NRG161" s="93"/>
      <c r="NRH161" s="93"/>
      <c r="NRI161" s="93"/>
      <c r="NRJ161" s="93"/>
      <c r="NRK161" s="94"/>
      <c r="NRL161" s="92"/>
      <c r="NRM161" s="93"/>
      <c r="NRN161" s="93"/>
      <c r="NRO161" s="93"/>
      <c r="NRP161" s="93"/>
      <c r="NRQ161" s="93"/>
      <c r="NRR161" s="93"/>
      <c r="NRS161" s="93"/>
      <c r="NRT161" s="94"/>
      <c r="NRU161" s="92"/>
      <c r="NRV161" s="93"/>
      <c r="NRW161" s="93"/>
      <c r="NRX161" s="93"/>
      <c r="NRY161" s="93"/>
      <c r="NRZ161" s="93"/>
      <c r="NSA161" s="93"/>
      <c r="NSB161" s="93"/>
      <c r="NSC161" s="94"/>
      <c r="NSD161" s="92"/>
      <c r="NSE161" s="93"/>
      <c r="NSF161" s="93"/>
      <c r="NSG161" s="93"/>
      <c r="NSH161" s="93"/>
      <c r="NSI161" s="93"/>
      <c r="NSJ161" s="93"/>
      <c r="NSK161" s="93"/>
      <c r="NSL161" s="94"/>
      <c r="NSM161" s="92"/>
      <c r="NSN161" s="93"/>
      <c r="NSO161" s="93"/>
      <c r="NSP161" s="93"/>
      <c r="NSQ161" s="93"/>
      <c r="NSR161" s="93"/>
      <c r="NSS161" s="93"/>
      <c r="NST161" s="93"/>
      <c r="NSU161" s="94"/>
      <c r="NSV161" s="92"/>
      <c r="NSW161" s="93"/>
      <c r="NSX161" s="93"/>
      <c r="NSY161" s="93"/>
      <c r="NSZ161" s="93"/>
      <c r="NTA161" s="93"/>
      <c r="NTB161" s="93"/>
      <c r="NTC161" s="93"/>
      <c r="NTD161" s="94"/>
      <c r="NTE161" s="92"/>
      <c r="NTF161" s="93"/>
      <c r="NTG161" s="93"/>
      <c r="NTH161" s="93"/>
      <c r="NTI161" s="93"/>
      <c r="NTJ161" s="93"/>
      <c r="NTK161" s="93"/>
      <c r="NTL161" s="93"/>
      <c r="NTM161" s="94"/>
      <c r="NTN161" s="92"/>
      <c r="NTO161" s="93"/>
      <c r="NTP161" s="93"/>
      <c r="NTQ161" s="93"/>
      <c r="NTR161" s="93"/>
      <c r="NTS161" s="93"/>
      <c r="NTT161" s="93"/>
      <c r="NTU161" s="93"/>
      <c r="NTV161" s="94"/>
      <c r="NTW161" s="92"/>
      <c r="NTX161" s="93"/>
      <c r="NTY161" s="93"/>
      <c r="NTZ161" s="93"/>
      <c r="NUA161" s="93"/>
      <c r="NUB161" s="93"/>
      <c r="NUC161" s="93"/>
      <c r="NUD161" s="93"/>
      <c r="NUE161" s="94"/>
      <c r="NUF161" s="92"/>
      <c r="NUG161" s="93"/>
      <c r="NUH161" s="93"/>
      <c r="NUI161" s="93"/>
      <c r="NUJ161" s="93"/>
      <c r="NUK161" s="93"/>
      <c r="NUL161" s="93"/>
      <c r="NUM161" s="93"/>
      <c r="NUN161" s="94"/>
      <c r="NUO161" s="92"/>
      <c r="NUP161" s="93"/>
      <c r="NUQ161" s="93"/>
      <c r="NUR161" s="93"/>
      <c r="NUS161" s="93"/>
      <c r="NUT161" s="93"/>
      <c r="NUU161" s="93"/>
      <c r="NUV161" s="93"/>
      <c r="NUW161" s="94"/>
      <c r="NUX161" s="92"/>
      <c r="NUY161" s="93"/>
      <c r="NUZ161" s="93"/>
      <c r="NVA161" s="93"/>
      <c r="NVB161" s="93"/>
      <c r="NVC161" s="93"/>
      <c r="NVD161" s="93"/>
      <c r="NVE161" s="93"/>
      <c r="NVF161" s="94"/>
      <c r="NVG161" s="92"/>
      <c r="NVH161" s="93"/>
      <c r="NVI161" s="93"/>
      <c r="NVJ161" s="93"/>
      <c r="NVK161" s="93"/>
      <c r="NVL161" s="93"/>
      <c r="NVM161" s="93"/>
      <c r="NVN161" s="93"/>
      <c r="NVO161" s="94"/>
      <c r="NVP161" s="92"/>
      <c r="NVQ161" s="93"/>
      <c r="NVR161" s="93"/>
      <c r="NVS161" s="93"/>
      <c r="NVT161" s="93"/>
      <c r="NVU161" s="93"/>
      <c r="NVV161" s="93"/>
      <c r="NVW161" s="93"/>
      <c r="NVX161" s="94"/>
      <c r="NVY161" s="92"/>
      <c r="NVZ161" s="93"/>
      <c r="NWA161" s="93"/>
      <c r="NWB161" s="93"/>
      <c r="NWC161" s="93"/>
      <c r="NWD161" s="93"/>
      <c r="NWE161" s="93"/>
      <c r="NWF161" s="93"/>
      <c r="NWG161" s="94"/>
      <c r="NWH161" s="92"/>
      <c r="NWI161" s="93"/>
      <c r="NWJ161" s="93"/>
      <c r="NWK161" s="93"/>
      <c r="NWL161" s="93"/>
      <c r="NWM161" s="93"/>
      <c r="NWN161" s="93"/>
      <c r="NWO161" s="93"/>
      <c r="NWP161" s="94"/>
      <c r="NWQ161" s="92"/>
      <c r="NWR161" s="93"/>
      <c r="NWS161" s="93"/>
      <c r="NWT161" s="93"/>
      <c r="NWU161" s="93"/>
      <c r="NWV161" s="93"/>
      <c r="NWW161" s="93"/>
      <c r="NWX161" s="93"/>
      <c r="NWY161" s="94"/>
      <c r="NWZ161" s="92"/>
      <c r="NXA161" s="93"/>
      <c r="NXB161" s="93"/>
      <c r="NXC161" s="93"/>
      <c r="NXD161" s="93"/>
      <c r="NXE161" s="93"/>
      <c r="NXF161" s="93"/>
      <c r="NXG161" s="93"/>
      <c r="NXH161" s="94"/>
      <c r="NXI161" s="92"/>
      <c r="NXJ161" s="93"/>
      <c r="NXK161" s="93"/>
      <c r="NXL161" s="93"/>
      <c r="NXM161" s="93"/>
      <c r="NXN161" s="93"/>
      <c r="NXO161" s="93"/>
      <c r="NXP161" s="93"/>
      <c r="NXQ161" s="94"/>
      <c r="NXR161" s="92"/>
      <c r="NXS161" s="93"/>
      <c r="NXT161" s="93"/>
      <c r="NXU161" s="93"/>
      <c r="NXV161" s="93"/>
      <c r="NXW161" s="93"/>
      <c r="NXX161" s="93"/>
      <c r="NXY161" s="93"/>
      <c r="NXZ161" s="94"/>
      <c r="NYA161" s="92"/>
      <c r="NYB161" s="93"/>
      <c r="NYC161" s="93"/>
      <c r="NYD161" s="93"/>
      <c r="NYE161" s="93"/>
      <c r="NYF161" s="93"/>
      <c r="NYG161" s="93"/>
      <c r="NYH161" s="93"/>
      <c r="NYI161" s="94"/>
      <c r="NYJ161" s="92"/>
      <c r="NYK161" s="93"/>
      <c r="NYL161" s="93"/>
      <c r="NYM161" s="93"/>
      <c r="NYN161" s="93"/>
      <c r="NYO161" s="93"/>
      <c r="NYP161" s="93"/>
      <c r="NYQ161" s="93"/>
      <c r="NYR161" s="94"/>
      <c r="NYS161" s="92"/>
      <c r="NYT161" s="93"/>
      <c r="NYU161" s="93"/>
      <c r="NYV161" s="93"/>
      <c r="NYW161" s="93"/>
      <c r="NYX161" s="93"/>
      <c r="NYY161" s="93"/>
      <c r="NYZ161" s="93"/>
      <c r="NZA161" s="94"/>
      <c r="NZB161" s="92"/>
      <c r="NZC161" s="93"/>
      <c r="NZD161" s="93"/>
      <c r="NZE161" s="93"/>
      <c r="NZF161" s="93"/>
      <c r="NZG161" s="93"/>
      <c r="NZH161" s="93"/>
      <c r="NZI161" s="93"/>
      <c r="NZJ161" s="94"/>
      <c r="NZK161" s="92"/>
      <c r="NZL161" s="93"/>
      <c r="NZM161" s="93"/>
      <c r="NZN161" s="93"/>
      <c r="NZO161" s="93"/>
      <c r="NZP161" s="93"/>
      <c r="NZQ161" s="93"/>
      <c r="NZR161" s="93"/>
      <c r="NZS161" s="94"/>
      <c r="NZT161" s="92"/>
      <c r="NZU161" s="93"/>
      <c r="NZV161" s="93"/>
      <c r="NZW161" s="93"/>
      <c r="NZX161" s="93"/>
      <c r="NZY161" s="93"/>
      <c r="NZZ161" s="93"/>
      <c r="OAA161" s="93"/>
      <c r="OAB161" s="94"/>
      <c r="OAC161" s="92"/>
      <c r="OAD161" s="93"/>
      <c r="OAE161" s="93"/>
      <c r="OAF161" s="93"/>
      <c r="OAG161" s="93"/>
      <c r="OAH161" s="93"/>
      <c r="OAI161" s="93"/>
      <c r="OAJ161" s="93"/>
      <c r="OAK161" s="94"/>
      <c r="OAL161" s="92"/>
      <c r="OAM161" s="93"/>
      <c r="OAN161" s="93"/>
      <c r="OAO161" s="93"/>
      <c r="OAP161" s="93"/>
      <c r="OAQ161" s="93"/>
      <c r="OAR161" s="93"/>
      <c r="OAS161" s="93"/>
      <c r="OAT161" s="94"/>
      <c r="OAU161" s="92"/>
      <c r="OAV161" s="93"/>
      <c r="OAW161" s="93"/>
      <c r="OAX161" s="93"/>
      <c r="OAY161" s="93"/>
      <c r="OAZ161" s="93"/>
      <c r="OBA161" s="93"/>
      <c r="OBB161" s="93"/>
      <c r="OBC161" s="94"/>
      <c r="OBD161" s="92"/>
      <c r="OBE161" s="93"/>
      <c r="OBF161" s="93"/>
      <c r="OBG161" s="93"/>
      <c r="OBH161" s="93"/>
      <c r="OBI161" s="93"/>
      <c r="OBJ161" s="93"/>
      <c r="OBK161" s="93"/>
      <c r="OBL161" s="94"/>
      <c r="OBM161" s="92"/>
      <c r="OBN161" s="93"/>
      <c r="OBO161" s="93"/>
      <c r="OBP161" s="93"/>
      <c r="OBQ161" s="93"/>
      <c r="OBR161" s="93"/>
      <c r="OBS161" s="93"/>
      <c r="OBT161" s="93"/>
      <c r="OBU161" s="94"/>
      <c r="OBV161" s="92"/>
      <c r="OBW161" s="93"/>
      <c r="OBX161" s="93"/>
      <c r="OBY161" s="93"/>
      <c r="OBZ161" s="93"/>
      <c r="OCA161" s="93"/>
      <c r="OCB161" s="93"/>
      <c r="OCC161" s="93"/>
      <c r="OCD161" s="94"/>
      <c r="OCE161" s="92"/>
      <c r="OCF161" s="93"/>
      <c r="OCG161" s="93"/>
      <c r="OCH161" s="93"/>
      <c r="OCI161" s="93"/>
      <c r="OCJ161" s="93"/>
      <c r="OCK161" s="93"/>
      <c r="OCL161" s="93"/>
      <c r="OCM161" s="94"/>
      <c r="OCN161" s="92"/>
      <c r="OCO161" s="93"/>
      <c r="OCP161" s="93"/>
      <c r="OCQ161" s="93"/>
      <c r="OCR161" s="93"/>
      <c r="OCS161" s="93"/>
      <c r="OCT161" s="93"/>
      <c r="OCU161" s="93"/>
      <c r="OCV161" s="94"/>
      <c r="OCW161" s="92"/>
      <c r="OCX161" s="93"/>
      <c r="OCY161" s="93"/>
      <c r="OCZ161" s="93"/>
      <c r="ODA161" s="93"/>
      <c r="ODB161" s="93"/>
      <c r="ODC161" s="93"/>
      <c r="ODD161" s="93"/>
      <c r="ODE161" s="94"/>
      <c r="ODF161" s="92"/>
      <c r="ODG161" s="93"/>
      <c r="ODH161" s="93"/>
      <c r="ODI161" s="93"/>
      <c r="ODJ161" s="93"/>
      <c r="ODK161" s="93"/>
      <c r="ODL161" s="93"/>
      <c r="ODM161" s="93"/>
      <c r="ODN161" s="94"/>
      <c r="ODO161" s="92"/>
      <c r="ODP161" s="93"/>
      <c r="ODQ161" s="93"/>
      <c r="ODR161" s="93"/>
      <c r="ODS161" s="93"/>
      <c r="ODT161" s="93"/>
      <c r="ODU161" s="93"/>
      <c r="ODV161" s="93"/>
      <c r="ODW161" s="94"/>
      <c r="ODX161" s="92"/>
      <c r="ODY161" s="93"/>
      <c r="ODZ161" s="93"/>
      <c r="OEA161" s="93"/>
      <c r="OEB161" s="93"/>
      <c r="OEC161" s="93"/>
      <c r="OED161" s="93"/>
      <c r="OEE161" s="93"/>
      <c r="OEF161" s="94"/>
      <c r="OEG161" s="92"/>
      <c r="OEH161" s="93"/>
      <c r="OEI161" s="93"/>
      <c r="OEJ161" s="93"/>
      <c r="OEK161" s="93"/>
      <c r="OEL161" s="93"/>
      <c r="OEM161" s="93"/>
      <c r="OEN161" s="93"/>
      <c r="OEO161" s="94"/>
      <c r="OEP161" s="92"/>
      <c r="OEQ161" s="93"/>
      <c r="OER161" s="93"/>
      <c r="OES161" s="93"/>
      <c r="OET161" s="93"/>
      <c r="OEU161" s="93"/>
      <c r="OEV161" s="93"/>
      <c r="OEW161" s="93"/>
      <c r="OEX161" s="94"/>
      <c r="OEY161" s="92"/>
      <c r="OEZ161" s="93"/>
      <c r="OFA161" s="93"/>
      <c r="OFB161" s="93"/>
      <c r="OFC161" s="93"/>
      <c r="OFD161" s="93"/>
      <c r="OFE161" s="93"/>
      <c r="OFF161" s="93"/>
      <c r="OFG161" s="94"/>
      <c r="OFH161" s="92"/>
      <c r="OFI161" s="93"/>
      <c r="OFJ161" s="93"/>
      <c r="OFK161" s="93"/>
      <c r="OFL161" s="93"/>
      <c r="OFM161" s="93"/>
      <c r="OFN161" s="93"/>
      <c r="OFO161" s="93"/>
      <c r="OFP161" s="94"/>
      <c r="OFQ161" s="92"/>
      <c r="OFR161" s="93"/>
      <c r="OFS161" s="93"/>
      <c r="OFT161" s="93"/>
      <c r="OFU161" s="93"/>
      <c r="OFV161" s="93"/>
      <c r="OFW161" s="93"/>
      <c r="OFX161" s="93"/>
      <c r="OFY161" s="94"/>
      <c r="OFZ161" s="92"/>
      <c r="OGA161" s="93"/>
      <c r="OGB161" s="93"/>
      <c r="OGC161" s="93"/>
      <c r="OGD161" s="93"/>
      <c r="OGE161" s="93"/>
      <c r="OGF161" s="93"/>
      <c r="OGG161" s="93"/>
      <c r="OGH161" s="94"/>
      <c r="OGI161" s="92"/>
      <c r="OGJ161" s="93"/>
      <c r="OGK161" s="93"/>
      <c r="OGL161" s="93"/>
      <c r="OGM161" s="93"/>
      <c r="OGN161" s="93"/>
      <c r="OGO161" s="93"/>
      <c r="OGP161" s="93"/>
      <c r="OGQ161" s="94"/>
      <c r="OGR161" s="92"/>
      <c r="OGS161" s="93"/>
      <c r="OGT161" s="93"/>
      <c r="OGU161" s="93"/>
      <c r="OGV161" s="93"/>
      <c r="OGW161" s="93"/>
      <c r="OGX161" s="93"/>
      <c r="OGY161" s="93"/>
      <c r="OGZ161" s="94"/>
      <c r="OHA161" s="92"/>
      <c r="OHB161" s="93"/>
      <c r="OHC161" s="93"/>
      <c r="OHD161" s="93"/>
      <c r="OHE161" s="93"/>
      <c r="OHF161" s="93"/>
      <c r="OHG161" s="93"/>
      <c r="OHH161" s="93"/>
      <c r="OHI161" s="94"/>
      <c r="OHJ161" s="92"/>
      <c r="OHK161" s="93"/>
      <c r="OHL161" s="93"/>
      <c r="OHM161" s="93"/>
      <c r="OHN161" s="93"/>
      <c r="OHO161" s="93"/>
      <c r="OHP161" s="93"/>
      <c r="OHQ161" s="93"/>
      <c r="OHR161" s="94"/>
      <c r="OHS161" s="92"/>
      <c r="OHT161" s="93"/>
      <c r="OHU161" s="93"/>
      <c r="OHV161" s="93"/>
      <c r="OHW161" s="93"/>
      <c r="OHX161" s="93"/>
      <c r="OHY161" s="93"/>
      <c r="OHZ161" s="93"/>
      <c r="OIA161" s="94"/>
      <c r="OIB161" s="92"/>
      <c r="OIC161" s="93"/>
      <c r="OID161" s="93"/>
      <c r="OIE161" s="93"/>
      <c r="OIF161" s="93"/>
      <c r="OIG161" s="93"/>
      <c r="OIH161" s="93"/>
      <c r="OII161" s="93"/>
      <c r="OIJ161" s="94"/>
      <c r="OIK161" s="92"/>
      <c r="OIL161" s="93"/>
      <c r="OIM161" s="93"/>
      <c r="OIN161" s="93"/>
      <c r="OIO161" s="93"/>
      <c r="OIP161" s="93"/>
      <c r="OIQ161" s="93"/>
      <c r="OIR161" s="93"/>
      <c r="OIS161" s="94"/>
      <c r="OIT161" s="92"/>
      <c r="OIU161" s="93"/>
      <c r="OIV161" s="93"/>
      <c r="OIW161" s="93"/>
      <c r="OIX161" s="93"/>
      <c r="OIY161" s="93"/>
      <c r="OIZ161" s="93"/>
      <c r="OJA161" s="93"/>
      <c r="OJB161" s="94"/>
      <c r="OJC161" s="92"/>
      <c r="OJD161" s="93"/>
      <c r="OJE161" s="93"/>
      <c r="OJF161" s="93"/>
      <c r="OJG161" s="93"/>
      <c r="OJH161" s="93"/>
      <c r="OJI161" s="93"/>
      <c r="OJJ161" s="93"/>
      <c r="OJK161" s="94"/>
      <c r="OJL161" s="92"/>
      <c r="OJM161" s="93"/>
      <c r="OJN161" s="93"/>
      <c r="OJO161" s="93"/>
      <c r="OJP161" s="93"/>
      <c r="OJQ161" s="93"/>
      <c r="OJR161" s="93"/>
      <c r="OJS161" s="93"/>
      <c r="OJT161" s="94"/>
      <c r="OJU161" s="92"/>
      <c r="OJV161" s="93"/>
      <c r="OJW161" s="93"/>
      <c r="OJX161" s="93"/>
      <c r="OJY161" s="93"/>
      <c r="OJZ161" s="93"/>
      <c r="OKA161" s="93"/>
      <c r="OKB161" s="93"/>
      <c r="OKC161" s="94"/>
      <c r="OKD161" s="92"/>
      <c r="OKE161" s="93"/>
      <c r="OKF161" s="93"/>
      <c r="OKG161" s="93"/>
      <c r="OKH161" s="93"/>
      <c r="OKI161" s="93"/>
      <c r="OKJ161" s="93"/>
      <c r="OKK161" s="93"/>
      <c r="OKL161" s="94"/>
      <c r="OKM161" s="92"/>
      <c r="OKN161" s="93"/>
      <c r="OKO161" s="93"/>
      <c r="OKP161" s="93"/>
      <c r="OKQ161" s="93"/>
      <c r="OKR161" s="93"/>
      <c r="OKS161" s="93"/>
      <c r="OKT161" s="93"/>
      <c r="OKU161" s="94"/>
      <c r="OKV161" s="92"/>
      <c r="OKW161" s="93"/>
      <c r="OKX161" s="93"/>
      <c r="OKY161" s="93"/>
      <c r="OKZ161" s="93"/>
      <c r="OLA161" s="93"/>
      <c r="OLB161" s="93"/>
      <c r="OLC161" s="93"/>
      <c r="OLD161" s="94"/>
      <c r="OLE161" s="92"/>
      <c r="OLF161" s="93"/>
      <c r="OLG161" s="93"/>
      <c r="OLH161" s="93"/>
      <c r="OLI161" s="93"/>
      <c r="OLJ161" s="93"/>
      <c r="OLK161" s="93"/>
      <c r="OLL161" s="93"/>
      <c r="OLM161" s="94"/>
      <c r="OLN161" s="92"/>
      <c r="OLO161" s="93"/>
      <c r="OLP161" s="93"/>
      <c r="OLQ161" s="93"/>
      <c r="OLR161" s="93"/>
      <c r="OLS161" s="93"/>
      <c r="OLT161" s="93"/>
      <c r="OLU161" s="93"/>
      <c r="OLV161" s="94"/>
      <c r="OLW161" s="92"/>
      <c r="OLX161" s="93"/>
      <c r="OLY161" s="93"/>
      <c r="OLZ161" s="93"/>
      <c r="OMA161" s="93"/>
      <c r="OMB161" s="93"/>
      <c r="OMC161" s="93"/>
      <c r="OMD161" s="93"/>
      <c r="OME161" s="94"/>
      <c r="OMF161" s="92"/>
      <c r="OMG161" s="93"/>
      <c r="OMH161" s="93"/>
      <c r="OMI161" s="93"/>
      <c r="OMJ161" s="93"/>
      <c r="OMK161" s="93"/>
      <c r="OML161" s="93"/>
      <c r="OMM161" s="93"/>
      <c r="OMN161" s="94"/>
      <c r="OMO161" s="92"/>
      <c r="OMP161" s="93"/>
      <c r="OMQ161" s="93"/>
      <c r="OMR161" s="93"/>
      <c r="OMS161" s="93"/>
      <c r="OMT161" s="93"/>
      <c r="OMU161" s="93"/>
      <c r="OMV161" s="93"/>
      <c r="OMW161" s="94"/>
      <c r="OMX161" s="92"/>
      <c r="OMY161" s="93"/>
      <c r="OMZ161" s="93"/>
      <c r="ONA161" s="93"/>
      <c r="ONB161" s="93"/>
      <c r="ONC161" s="93"/>
      <c r="OND161" s="93"/>
      <c r="ONE161" s="93"/>
      <c r="ONF161" s="94"/>
      <c r="ONG161" s="92"/>
      <c r="ONH161" s="93"/>
      <c r="ONI161" s="93"/>
      <c r="ONJ161" s="93"/>
      <c r="ONK161" s="93"/>
      <c r="ONL161" s="93"/>
      <c r="ONM161" s="93"/>
      <c r="ONN161" s="93"/>
      <c r="ONO161" s="94"/>
      <c r="ONP161" s="92"/>
      <c r="ONQ161" s="93"/>
      <c r="ONR161" s="93"/>
      <c r="ONS161" s="93"/>
      <c r="ONT161" s="93"/>
      <c r="ONU161" s="93"/>
      <c r="ONV161" s="93"/>
      <c r="ONW161" s="93"/>
      <c r="ONX161" s="94"/>
      <c r="ONY161" s="92"/>
      <c r="ONZ161" s="93"/>
      <c r="OOA161" s="93"/>
      <c r="OOB161" s="93"/>
      <c r="OOC161" s="93"/>
      <c r="OOD161" s="93"/>
      <c r="OOE161" s="93"/>
      <c r="OOF161" s="93"/>
      <c r="OOG161" s="94"/>
      <c r="OOH161" s="92"/>
      <c r="OOI161" s="93"/>
      <c r="OOJ161" s="93"/>
      <c r="OOK161" s="93"/>
      <c r="OOL161" s="93"/>
      <c r="OOM161" s="93"/>
      <c r="OON161" s="93"/>
      <c r="OOO161" s="93"/>
      <c r="OOP161" s="94"/>
      <c r="OOQ161" s="92"/>
      <c r="OOR161" s="93"/>
      <c r="OOS161" s="93"/>
      <c r="OOT161" s="93"/>
      <c r="OOU161" s="93"/>
      <c r="OOV161" s="93"/>
      <c r="OOW161" s="93"/>
      <c r="OOX161" s="93"/>
      <c r="OOY161" s="94"/>
      <c r="OOZ161" s="92"/>
      <c r="OPA161" s="93"/>
      <c r="OPB161" s="93"/>
      <c r="OPC161" s="93"/>
      <c r="OPD161" s="93"/>
      <c r="OPE161" s="93"/>
      <c r="OPF161" s="93"/>
      <c r="OPG161" s="93"/>
      <c r="OPH161" s="94"/>
      <c r="OPI161" s="92"/>
      <c r="OPJ161" s="93"/>
      <c r="OPK161" s="93"/>
      <c r="OPL161" s="93"/>
      <c r="OPM161" s="93"/>
      <c r="OPN161" s="93"/>
      <c r="OPO161" s="93"/>
      <c r="OPP161" s="93"/>
      <c r="OPQ161" s="94"/>
      <c r="OPR161" s="92"/>
      <c r="OPS161" s="93"/>
      <c r="OPT161" s="93"/>
      <c r="OPU161" s="93"/>
      <c r="OPV161" s="93"/>
      <c r="OPW161" s="93"/>
      <c r="OPX161" s="93"/>
      <c r="OPY161" s="93"/>
      <c r="OPZ161" s="94"/>
      <c r="OQA161" s="92"/>
      <c r="OQB161" s="93"/>
      <c r="OQC161" s="93"/>
      <c r="OQD161" s="93"/>
      <c r="OQE161" s="93"/>
      <c r="OQF161" s="93"/>
      <c r="OQG161" s="93"/>
      <c r="OQH161" s="93"/>
      <c r="OQI161" s="94"/>
      <c r="OQJ161" s="92"/>
      <c r="OQK161" s="93"/>
      <c r="OQL161" s="93"/>
      <c r="OQM161" s="93"/>
      <c r="OQN161" s="93"/>
      <c r="OQO161" s="93"/>
      <c r="OQP161" s="93"/>
      <c r="OQQ161" s="93"/>
      <c r="OQR161" s="94"/>
      <c r="OQS161" s="92"/>
      <c r="OQT161" s="93"/>
      <c r="OQU161" s="93"/>
      <c r="OQV161" s="93"/>
      <c r="OQW161" s="93"/>
      <c r="OQX161" s="93"/>
      <c r="OQY161" s="93"/>
      <c r="OQZ161" s="93"/>
      <c r="ORA161" s="94"/>
      <c r="ORB161" s="92"/>
      <c r="ORC161" s="93"/>
      <c r="ORD161" s="93"/>
      <c r="ORE161" s="93"/>
      <c r="ORF161" s="93"/>
      <c r="ORG161" s="93"/>
      <c r="ORH161" s="93"/>
      <c r="ORI161" s="93"/>
      <c r="ORJ161" s="94"/>
      <c r="ORK161" s="92"/>
      <c r="ORL161" s="93"/>
      <c r="ORM161" s="93"/>
      <c r="ORN161" s="93"/>
      <c r="ORO161" s="93"/>
      <c r="ORP161" s="93"/>
      <c r="ORQ161" s="93"/>
      <c r="ORR161" s="93"/>
      <c r="ORS161" s="94"/>
      <c r="ORT161" s="92"/>
      <c r="ORU161" s="93"/>
      <c r="ORV161" s="93"/>
      <c r="ORW161" s="93"/>
      <c r="ORX161" s="93"/>
      <c r="ORY161" s="93"/>
      <c r="ORZ161" s="93"/>
      <c r="OSA161" s="93"/>
      <c r="OSB161" s="94"/>
      <c r="OSC161" s="92"/>
      <c r="OSD161" s="93"/>
      <c r="OSE161" s="93"/>
      <c r="OSF161" s="93"/>
      <c r="OSG161" s="93"/>
      <c r="OSH161" s="93"/>
      <c r="OSI161" s="93"/>
      <c r="OSJ161" s="93"/>
      <c r="OSK161" s="94"/>
      <c r="OSL161" s="92"/>
      <c r="OSM161" s="93"/>
      <c r="OSN161" s="93"/>
      <c r="OSO161" s="93"/>
      <c r="OSP161" s="93"/>
      <c r="OSQ161" s="93"/>
      <c r="OSR161" s="93"/>
      <c r="OSS161" s="93"/>
      <c r="OST161" s="94"/>
      <c r="OSU161" s="92"/>
      <c r="OSV161" s="93"/>
      <c r="OSW161" s="93"/>
      <c r="OSX161" s="93"/>
      <c r="OSY161" s="93"/>
      <c r="OSZ161" s="93"/>
      <c r="OTA161" s="93"/>
      <c r="OTB161" s="93"/>
      <c r="OTC161" s="94"/>
      <c r="OTD161" s="92"/>
      <c r="OTE161" s="93"/>
      <c r="OTF161" s="93"/>
      <c r="OTG161" s="93"/>
      <c r="OTH161" s="93"/>
      <c r="OTI161" s="93"/>
      <c r="OTJ161" s="93"/>
      <c r="OTK161" s="93"/>
      <c r="OTL161" s="94"/>
      <c r="OTM161" s="92"/>
      <c r="OTN161" s="93"/>
      <c r="OTO161" s="93"/>
      <c r="OTP161" s="93"/>
      <c r="OTQ161" s="93"/>
      <c r="OTR161" s="93"/>
      <c r="OTS161" s="93"/>
      <c r="OTT161" s="93"/>
      <c r="OTU161" s="94"/>
      <c r="OTV161" s="92"/>
      <c r="OTW161" s="93"/>
      <c r="OTX161" s="93"/>
      <c r="OTY161" s="93"/>
      <c r="OTZ161" s="93"/>
      <c r="OUA161" s="93"/>
      <c r="OUB161" s="93"/>
      <c r="OUC161" s="93"/>
      <c r="OUD161" s="94"/>
      <c r="OUE161" s="92"/>
      <c r="OUF161" s="93"/>
      <c r="OUG161" s="93"/>
      <c r="OUH161" s="93"/>
      <c r="OUI161" s="93"/>
      <c r="OUJ161" s="93"/>
      <c r="OUK161" s="93"/>
      <c r="OUL161" s="93"/>
      <c r="OUM161" s="94"/>
      <c r="OUN161" s="92"/>
      <c r="OUO161" s="93"/>
      <c r="OUP161" s="93"/>
      <c r="OUQ161" s="93"/>
      <c r="OUR161" s="93"/>
      <c r="OUS161" s="93"/>
      <c r="OUT161" s="93"/>
      <c r="OUU161" s="93"/>
      <c r="OUV161" s="94"/>
      <c r="OUW161" s="92"/>
      <c r="OUX161" s="93"/>
      <c r="OUY161" s="93"/>
      <c r="OUZ161" s="93"/>
      <c r="OVA161" s="93"/>
      <c r="OVB161" s="93"/>
      <c r="OVC161" s="93"/>
      <c r="OVD161" s="93"/>
      <c r="OVE161" s="94"/>
      <c r="OVF161" s="92"/>
      <c r="OVG161" s="93"/>
      <c r="OVH161" s="93"/>
      <c r="OVI161" s="93"/>
      <c r="OVJ161" s="93"/>
      <c r="OVK161" s="93"/>
      <c r="OVL161" s="93"/>
      <c r="OVM161" s="93"/>
      <c r="OVN161" s="94"/>
      <c r="OVO161" s="92"/>
      <c r="OVP161" s="93"/>
      <c r="OVQ161" s="93"/>
      <c r="OVR161" s="93"/>
      <c r="OVS161" s="93"/>
      <c r="OVT161" s="93"/>
      <c r="OVU161" s="93"/>
      <c r="OVV161" s="93"/>
      <c r="OVW161" s="94"/>
      <c r="OVX161" s="92"/>
      <c r="OVY161" s="93"/>
      <c r="OVZ161" s="93"/>
      <c r="OWA161" s="93"/>
      <c r="OWB161" s="93"/>
      <c r="OWC161" s="93"/>
      <c r="OWD161" s="93"/>
      <c r="OWE161" s="93"/>
      <c r="OWF161" s="94"/>
      <c r="OWG161" s="92"/>
      <c r="OWH161" s="93"/>
      <c r="OWI161" s="93"/>
      <c r="OWJ161" s="93"/>
      <c r="OWK161" s="93"/>
      <c r="OWL161" s="93"/>
      <c r="OWM161" s="93"/>
      <c r="OWN161" s="93"/>
      <c r="OWO161" s="94"/>
      <c r="OWP161" s="92"/>
      <c r="OWQ161" s="93"/>
      <c r="OWR161" s="93"/>
      <c r="OWS161" s="93"/>
      <c r="OWT161" s="93"/>
      <c r="OWU161" s="93"/>
      <c r="OWV161" s="93"/>
      <c r="OWW161" s="93"/>
      <c r="OWX161" s="94"/>
      <c r="OWY161" s="92"/>
      <c r="OWZ161" s="93"/>
      <c r="OXA161" s="93"/>
      <c r="OXB161" s="93"/>
      <c r="OXC161" s="93"/>
      <c r="OXD161" s="93"/>
      <c r="OXE161" s="93"/>
      <c r="OXF161" s="93"/>
      <c r="OXG161" s="94"/>
      <c r="OXH161" s="92"/>
      <c r="OXI161" s="93"/>
      <c r="OXJ161" s="93"/>
      <c r="OXK161" s="93"/>
      <c r="OXL161" s="93"/>
      <c r="OXM161" s="93"/>
      <c r="OXN161" s="93"/>
      <c r="OXO161" s="93"/>
      <c r="OXP161" s="94"/>
      <c r="OXQ161" s="92"/>
      <c r="OXR161" s="93"/>
      <c r="OXS161" s="93"/>
      <c r="OXT161" s="93"/>
      <c r="OXU161" s="93"/>
      <c r="OXV161" s="93"/>
      <c r="OXW161" s="93"/>
      <c r="OXX161" s="93"/>
      <c r="OXY161" s="94"/>
      <c r="OXZ161" s="92"/>
      <c r="OYA161" s="93"/>
      <c r="OYB161" s="93"/>
      <c r="OYC161" s="93"/>
      <c r="OYD161" s="93"/>
      <c r="OYE161" s="93"/>
      <c r="OYF161" s="93"/>
      <c r="OYG161" s="93"/>
      <c r="OYH161" s="94"/>
      <c r="OYI161" s="92"/>
      <c r="OYJ161" s="93"/>
      <c r="OYK161" s="93"/>
      <c r="OYL161" s="93"/>
      <c r="OYM161" s="93"/>
      <c r="OYN161" s="93"/>
      <c r="OYO161" s="93"/>
      <c r="OYP161" s="93"/>
      <c r="OYQ161" s="94"/>
      <c r="OYR161" s="92"/>
      <c r="OYS161" s="93"/>
      <c r="OYT161" s="93"/>
      <c r="OYU161" s="93"/>
      <c r="OYV161" s="93"/>
      <c r="OYW161" s="93"/>
      <c r="OYX161" s="93"/>
      <c r="OYY161" s="93"/>
      <c r="OYZ161" s="94"/>
      <c r="OZA161" s="92"/>
      <c r="OZB161" s="93"/>
      <c r="OZC161" s="93"/>
      <c r="OZD161" s="93"/>
      <c r="OZE161" s="93"/>
      <c r="OZF161" s="93"/>
      <c r="OZG161" s="93"/>
      <c r="OZH161" s="93"/>
      <c r="OZI161" s="94"/>
      <c r="OZJ161" s="92"/>
      <c r="OZK161" s="93"/>
      <c r="OZL161" s="93"/>
      <c r="OZM161" s="93"/>
      <c r="OZN161" s="93"/>
      <c r="OZO161" s="93"/>
      <c r="OZP161" s="93"/>
      <c r="OZQ161" s="93"/>
      <c r="OZR161" s="94"/>
      <c r="OZS161" s="92"/>
      <c r="OZT161" s="93"/>
      <c r="OZU161" s="93"/>
      <c r="OZV161" s="93"/>
      <c r="OZW161" s="93"/>
      <c r="OZX161" s="93"/>
      <c r="OZY161" s="93"/>
      <c r="OZZ161" s="93"/>
      <c r="PAA161" s="94"/>
      <c r="PAB161" s="92"/>
      <c r="PAC161" s="93"/>
      <c r="PAD161" s="93"/>
      <c r="PAE161" s="93"/>
      <c r="PAF161" s="93"/>
      <c r="PAG161" s="93"/>
      <c r="PAH161" s="93"/>
      <c r="PAI161" s="93"/>
      <c r="PAJ161" s="94"/>
      <c r="PAK161" s="92"/>
      <c r="PAL161" s="93"/>
      <c r="PAM161" s="93"/>
      <c r="PAN161" s="93"/>
      <c r="PAO161" s="93"/>
      <c r="PAP161" s="93"/>
      <c r="PAQ161" s="93"/>
      <c r="PAR161" s="93"/>
      <c r="PAS161" s="94"/>
      <c r="PAT161" s="92"/>
      <c r="PAU161" s="93"/>
      <c r="PAV161" s="93"/>
      <c r="PAW161" s="93"/>
      <c r="PAX161" s="93"/>
      <c r="PAY161" s="93"/>
      <c r="PAZ161" s="93"/>
      <c r="PBA161" s="93"/>
      <c r="PBB161" s="94"/>
      <c r="PBC161" s="92"/>
      <c r="PBD161" s="93"/>
      <c r="PBE161" s="93"/>
      <c r="PBF161" s="93"/>
      <c r="PBG161" s="93"/>
      <c r="PBH161" s="93"/>
      <c r="PBI161" s="93"/>
      <c r="PBJ161" s="93"/>
      <c r="PBK161" s="94"/>
      <c r="PBL161" s="92"/>
      <c r="PBM161" s="93"/>
      <c r="PBN161" s="93"/>
      <c r="PBO161" s="93"/>
      <c r="PBP161" s="93"/>
      <c r="PBQ161" s="93"/>
      <c r="PBR161" s="93"/>
      <c r="PBS161" s="93"/>
      <c r="PBT161" s="94"/>
      <c r="PBU161" s="92"/>
      <c r="PBV161" s="93"/>
      <c r="PBW161" s="93"/>
      <c r="PBX161" s="93"/>
      <c r="PBY161" s="93"/>
      <c r="PBZ161" s="93"/>
      <c r="PCA161" s="93"/>
      <c r="PCB161" s="93"/>
      <c r="PCC161" s="94"/>
      <c r="PCD161" s="92"/>
      <c r="PCE161" s="93"/>
      <c r="PCF161" s="93"/>
      <c r="PCG161" s="93"/>
      <c r="PCH161" s="93"/>
      <c r="PCI161" s="93"/>
      <c r="PCJ161" s="93"/>
      <c r="PCK161" s="93"/>
      <c r="PCL161" s="94"/>
      <c r="PCM161" s="92"/>
      <c r="PCN161" s="93"/>
      <c r="PCO161" s="93"/>
      <c r="PCP161" s="93"/>
      <c r="PCQ161" s="93"/>
      <c r="PCR161" s="93"/>
      <c r="PCS161" s="93"/>
      <c r="PCT161" s="93"/>
      <c r="PCU161" s="94"/>
      <c r="PCV161" s="92"/>
      <c r="PCW161" s="93"/>
      <c r="PCX161" s="93"/>
      <c r="PCY161" s="93"/>
      <c r="PCZ161" s="93"/>
      <c r="PDA161" s="93"/>
      <c r="PDB161" s="93"/>
      <c r="PDC161" s="93"/>
      <c r="PDD161" s="94"/>
      <c r="PDE161" s="92"/>
      <c r="PDF161" s="93"/>
      <c r="PDG161" s="93"/>
      <c r="PDH161" s="93"/>
      <c r="PDI161" s="93"/>
      <c r="PDJ161" s="93"/>
      <c r="PDK161" s="93"/>
      <c r="PDL161" s="93"/>
      <c r="PDM161" s="94"/>
      <c r="PDN161" s="92"/>
      <c r="PDO161" s="93"/>
      <c r="PDP161" s="93"/>
      <c r="PDQ161" s="93"/>
      <c r="PDR161" s="93"/>
      <c r="PDS161" s="93"/>
      <c r="PDT161" s="93"/>
      <c r="PDU161" s="93"/>
      <c r="PDV161" s="94"/>
      <c r="PDW161" s="92"/>
      <c r="PDX161" s="93"/>
      <c r="PDY161" s="93"/>
      <c r="PDZ161" s="93"/>
      <c r="PEA161" s="93"/>
      <c r="PEB161" s="93"/>
      <c r="PEC161" s="93"/>
      <c r="PED161" s="93"/>
      <c r="PEE161" s="94"/>
      <c r="PEF161" s="92"/>
      <c r="PEG161" s="93"/>
      <c r="PEH161" s="93"/>
      <c r="PEI161" s="93"/>
      <c r="PEJ161" s="93"/>
      <c r="PEK161" s="93"/>
      <c r="PEL161" s="93"/>
      <c r="PEM161" s="93"/>
      <c r="PEN161" s="94"/>
      <c r="PEO161" s="92"/>
      <c r="PEP161" s="93"/>
      <c r="PEQ161" s="93"/>
      <c r="PER161" s="93"/>
      <c r="PES161" s="93"/>
      <c r="PET161" s="93"/>
      <c r="PEU161" s="93"/>
      <c r="PEV161" s="93"/>
      <c r="PEW161" s="94"/>
      <c r="PEX161" s="92"/>
      <c r="PEY161" s="93"/>
      <c r="PEZ161" s="93"/>
      <c r="PFA161" s="93"/>
      <c r="PFB161" s="93"/>
      <c r="PFC161" s="93"/>
      <c r="PFD161" s="93"/>
      <c r="PFE161" s="93"/>
      <c r="PFF161" s="94"/>
      <c r="PFG161" s="92"/>
      <c r="PFH161" s="93"/>
      <c r="PFI161" s="93"/>
      <c r="PFJ161" s="93"/>
      <c r="PFK161" s="93"/>
      <c r="PFL161" s="93"/>
      <c r="PFM161" s="93"/>
      <c r="PFN161" s="93"/>
      <c r="PFO161" s="94"/>
      <c r="PFP161" s="92"/>
      <c r="PFQ161" s="93"/>
      <c r="PFR161" s="93"/>
      <c r="PFS161" s="93"/>
      <c r="PFT161" s="93"/>
      <c r="PFU161" s="93"/>
      <c r="PFV161" s="93"/>
      <c r="PFW161" s="93"/>
      <c r="PFX161" s="94"/>
      <c r="PFY161" s="92"/>
      <c r="PFZ161" s="93"/>
      <c r="PGA161" s="93"/>
      <c r="PGB161" s="93"/>
      <c r="PGC161" s="93"/>
      <c r="PGD161" s="93"/>
      <c r="PGE161" s="93"/>
      <c r="PGF161" s="93"/>
      <c r="PGG161" s="94"/>
      <c r="PGH161" s="92"/>
      <c r="PGI161" s="93"/>
      <c r="PGJ161" s="93"/>
      <c r="PGK161" s="93"/>
      <c r="PGL161" s="93"/>
      <c r="PGM161" s="93"/>
      <c r="PGN161" s="93"/>
      <c r="PGO161" s="93"/>
      <c r="PGP161" s="94"/>
      <c r="PGQ161" s="92"/>
      <c r="PGR161" s="93"/>
      <c r="PGS161" s="93"/>
      <c r="PGT161" s="93"/>
      <c r="PGU161" s="93"/>
      <c r="PGV161" s="93"/>
      <c r="PGW161" s="93"/>
      <c r="PGX161" s="93"/>
      <c r="PGY161" s="94"/>
      <c r="PGZ161" s="92"/>
      <c r="PHA161" s="93"/>
      <c r="PHB161" s="93"/>
      <c r="PHC161" s="93"/>
      <c r="PHD161" s="93"/>
      <c r="PHE161" s="93"/>
      <c r="PHF161" s="93"/>
      <c r="PHG161" s="93"/>
      <c r="PHH161" s="94"/>
      <c r="PHI161" s="92"/>
      <c r="PHJ161" s="93"/>
      <c r="PHK161" s="93"/>
      <c r="PHL161" s="93"/>
      <c r="PHM161" s="93"/>
      <c r="PHN161" s="93"/>
      <c r="PHO161" s="93"/>
      <c r="PHP161" s="93"/>
      <c r="PHQ161" s="94"/>
      <c r="PHR161" s="92"/>
      <c r="PHS161" s="93"/>
      <c r="PHT161" s="93"/>
      <c r="PHU161" s="93"/>
      <c r="PHV161" s="93"/>
      <c r="PHW161" s="93"/>
      <c r="PHX161" s="93"/>
      <c r="PHY161" s="93"/>
      <c r="PHZ161" s="94"/>
      <c r="PIA161" s="92"/>
      <c r="PIB161" s="93"/>
      <c r="PIC161" s="93"/>
      <c r="PID161" s="93"/>
      <c r="PIE161" s="93"/>
      <c r="PIF161" s="93"/>
      <c r="PIG161" s="93"/>
      <c r="PIH161" s="93"/>
      <c r="PII161" s="94"/>
      <c r="PIJ161" s="92"/>
      <c r="PIK161" s="93"/>
      <c r="PIL161" s="93"/>
      <c r="PIM161" s="93"/>
      <c r="PIN161" s="93"/>
      <c r="PIO161" s="93"/>
      <c r="PIP161" s="93"/>
      <c r="PIQ161" s="93"/>
      <c r="PIR161" s="94"/>
      <c r="PIS161" s="92"/>
      <c r="PIT161" s="93"/>
      <c r="PIU161" s="93"/>
      <c r="PIV161" s="93"/>
      <c r="PIW161" s="93"/>
      <c r="PIX161" s="93"/>
      <c r="PIY161" s="93"/>
      <c r="PIZ161" s="93"/>
      <c r="PJA161" s="94"/>
      <c r="PJB161" s="92"/>
      <c r="PJC161" s="93"/>
      <c r="PJD161" s="93"/>
      <c r="PJE161" s="93"/>
      <c r="PJF161" s="93"/>
      <c r="PJG161" s="93"/>
      <c r="PJH161" s="93"/>
      <c r="PJI161" s="93"/>
      <c r="PJJ161" s="94"/>
      <c r="PJK161" s="92"/>
      <c r="PJL161" s="93"/>
      <c r="PJM161" s="93"/>
      <c r="PJN161" s="93"/>
      <c r="PJO161" s="93"/>
      <c r="PJP161" s="93"/>
      <c r="PJQ161" s="93"/>
      <c r="PJR161" s="93"/>
      <c r="PJS161" s="94"/>
      <c r="PJT161" s="92"/>
      <c r="PJU161" s="93"/>
      <c r="PJV161" s="93"/>
      <c r="PJW161" s="93"/>
      <c r="PJX161" s="93"/>
      <c r="PJY161" s="93"/>
      <c r="PJZ161" s="93"/>
      <c r="PKA161" s="93"/>
      <c r="PKB161" s="94"/>
      <c r="PKC161" s="92"/>
      <c r="PKD161" s="93"/>
      <c r="PKE161" s="93"/>
      <c r="PKF161" s="93"/>
      <c r="PKG161" s="93"/>
      <c r="PKH161" s="93"/>
      <c r="PKI161" s="93"/>
      <c r="PKJ161" s="93"/>
      <c r="PKK161" s="94"/>
      <c r="PKL161" s="92"/>
      <c r="PKM161" s="93"/>
      <c r="PKN161" s="93"/>
      <c r="PKO161" s="93"/>
      <c r="PKP161" s="93"/>
      <c r="PKQ161" s="93"/>
      <c r="PKR161" s="93"/>
      <c r="PKS161" s="93"/>
      <c r="PKT161" s="94"/>
      <c r="PKU161" s="92"/>
      <c r="PKV161" s="93"/>
      <c r="PKW161" s="93"/>
      <c r="PKX161" s="93"/>
      <c r="PKY161" s="93"/>
      <c r="PKZ161" s="93"/>
      <c r="PLA161" s="93"/>
      <c r="PLB161" s="93"/>
      <c r="PLC161" s="94"/>
      <c r="PLD161" s="92"/>
      <c r="PLE161" s="93"/>
      <c r="PLF161" s="93"/>
      <c r="PLG161" s="93"/>
      <c r="PLH161" s="93"/>
      <c r="PLI161" s="93"/>
      <c r="PLJ161" s="93"/>
      <c r="PLK161" s="93"/>
      <c r="PLL161" s="94"/>
      <c r="PLM161" s="92"/>
      <c r="PLN161" s="93"/>
      <c r="PLO161" s="93"/>
      <c r="PLP161" s="93"/>
      <c r="PLQ161" s="93"/>
      <c r="PLR161" s="93"/>
      <c r="PLS161" s="93"/>
      <c r="PLT161" s="93"/>
      <c r="PLU161" s="94"/>
      <c r="PLV161" s="92"/>
      <c r="PLW161" s="93"/>
      <c r="PLX161" s="93"/>
      <c r="PLY161" s="93"/>
      <c r="PLZ161" s="93"/>
      <c r="PMA161" s="93"/>
      <c r="PMB161" s="93"/>
      <c r="PMC161" s="93"/>
      <c r="PMD161" s="94"/>
      <c r="PME161" s="92"/>
      <c r="PMF161" s="93"/>
      <c r="PMG161" s="93"/>
      <c r="PMH161" s="93"/>
      <c r="PMI161" s="93"/>
      <c r="PMJ161" s="93"/>
      <c r="PMK161" s="93"/>
      <c r="PML161" s="93"/>
      <c r="PMM161" s="94"/>
      <c r="PMN161" s="92"/>
      <c r="PMO161" s="93"/>
      <c r="PMP161" s="93"/>
      <c r="PMQ161" s="93"/>
      <c r="PMR161" s="93"/>
      <c r="PMS161" s="93"/>
      <c r="PMT161" s="93"/>
      <c r="PMU161" s="93"/>
      <c r="PMV161" s="94"/>
      <c r="PMW161" s="92"/>
      <c r="PMX161" s="93"/>
      <c r="PMY161" s="93"/>
      <c r="PMZ161" s="93"/>
      <c r="PNA161" s="93"/>
      <c r="PNB161" s="93"/>
      <c r="PNC161" s="93"/>
      <c r="PND161" s="93"/>
      <c r="PNE161" s="94"/>
      <c r="PNF161" s="92"/>
      <c r="PNG161" s="93"/>
      <c r="PNH161" s="93"/>
      <c r="PNI161" s="93"/>
      <c r="PNJ161" s="93"/>
      <c r="PNK161" s="93"/>
      <c r="PNL161" s="93"/>
      <c r="PNM161" s="93"/>
      <c r="PNN161" s="94"/>
      <c r="PNO161" s="92"/>
      <c r="PNP161" s="93"/>
      <c r="PNQ161" s="93"/>
      <c r="PNR161" s="93"/>
      <c r="PNS161" s="93"/>
      <c r="PNT161" s="93"/>
      <c r="PNU161" s="93"/>
      <c r="PNV161" s="93"/>
      <c r="PNW161" s="94"/>
      <c r="PNX161" s="92"/>
      <c r="PNY161" s="93"/>
      <c r="PNZ161" s="93"/>
      <c r="POA161" s="93"/>
      <c r="POB161" s="93"/>
      <c r="POC161" s="93"/>
      <c r="POD161" s="93"/>
      <c r="POE161" s="93"/>
      <c r="POF161" s="94"/>
      <c r="POG161" s="92"/>
      <c r="POH161" s="93"/>
      <c r="POI161" s="93"/>
      <c r="POJ161" s="93"/>
      <c r="POK161" s="93"/>
      <c r="POL161" s="93"/>
      <c r="POM161" s="93"/>
      <c r="PON161" s="93"/>
      <c r="POO161" s="94"/>
      <c r="POP161" s="92"/>
      <c r="POQ161" s="93"/>
      <c r="POR161" s="93"/>
      <c r="POS161" s="93"/>
      <c r="POT161" s="93"/>
      <c r="POU161" s="93"/>
      <c r="POV161" s="93"/>
      <c r="POW161" s="93"/>
      <c r="POX161" s="94"/>
      <c r="POY161" s="92"/>
      <c r="POZ161" s="93"/>
      <c r="PPA161" s="93"/>
      <c r="PPB161" s="93"/>
      <c r="PPC161" s="93"/>
      <c r="PPD161" s="93"/>
      <c r="PPE161" s="93"/>
      <c r="PPF161" s="93"/>
      <c r="PPG161" s="94"/>
      <c r="PPH161" s="92"/>
      <c r="PPI161" s="93"/>
      <c r="PPJ161" s="93"/>
      <c r="PPK161" s="93"/>
      <c r="PPL161" s="93"/>
      <c r="PPM161" s="93"/>
      <c r="PPN161" s="93"/>
      <c r="PPO161" s="93"/>
      <c r="PPP161" s="94"/>
      <c r="PPQ161" s="92"/>
      <c r="PPR161" s="93"/>
      <c r="PPS161" s="93"/>
      <c r="PPT161" s="93"/>
      <c r="PPU161" s="93"/>
      <c r="PPV161" s="93"/>
      <c r="PPW161" s="93"/>
      <c r="PPX161" s="93"/>
      <c r="PPY161" s="94"/>
      <c r="PPZ161" s="92"/>
      <c r="PQA161" s="93"/>
      <c r="PQB161" s="93"/>
      <c r="PQC161" s="93"/>
      <c r="PQD161" s="93"/>
      <c r="PQE161" s="93"/>
      <c r="PQF161" s="93"/>
      <c r="PQG161" s="93"/>
      <c r="PQH161" s="94"/>
      <c r="PQI161" s="92"/>
      <c r="PQJ161" s="93"/>
      <c r="PQK161" s="93"/>
      <c r="PQL161" s="93"/>
      <c r="PQM161" s="93"/>
      <c r="PQN161" s="93"/>
      <c r="PQO161" s="93"/>
      <c r="PQP161" s="93"/>
      <c r="PQQ161" s="94"/>
      <c r="PQR161" s="92"/>
      <c r="PQS161" s="93"/>
      <c r="PQT161" s="93"/>
      <c r="PQU161" s="93"/>
      <c r="PQV161" s="93"/>
      <c r="PQW161" s="93"/>
      <c r="PQX161" s="93"/>
      <c r="PQY161" s="93"/>
      <c r="PQZ161" s="94"/>
      <c r="PRA161" s="92"/>
      <c r="PRB161" s="93"/>
      <c r="PRC161" s="93"/>
      <c r="PRD161" s="93"/>
      <c r="PRE161" s="93"/>
      <c r="PRF161" s="93"/>
      <c r="PRG161" s="93"/>
      <c r="PRH161" s="93"/>
      <c r="PRI161" s="94"/>
      <c r="PRJ161" s="92"/>
      <c r="PRK161" s="93"/>
      <c r="PRL161" s="93"/>
      <c r="PRM161" s="93"/>
      <c r="PRN161" s="93"/>
      <c r="PRO161" s="93"/>
      <c r="PRP161" s="93"/>
      <c r="PRQ161" s="93"/>
      <c r="PRR161" s="94"/>
      <c r="PRS161" s="92"/>
      <c r="PRT161" s="93"/>
      <c r="PRU161" s="93"/>
      <c r="PRV161" s="93"/>
      <c r="PRW161" s="93"/>
      <c r="PRX161" s="93"/>
      <c r="PRY161" s="93"/>
      <c r="PRZ161" s="93"/>
      <c r="PSA161" s="94"/>
      <c r="PSB161" s="92"/>
      <c r="PSC161" s="93"/>
      <c r="PSD161" s="93"/>
      <c r="PSE161" s="93"/>
      <c r="PSF161" s="93"/>
      <c r="PSG161" s="93"/>
      <c r="PSH161" s="93"/>
      <c r="PSI161" s="93"/>
      <c r="PSJ161" s="94"/>
      <c r="PSK161" s="92"/>
      <c r="PSL161" s="93"/>
      <c r="PSM161" s="93"/>
      <c r="PSN161" s="93"/>
      <c r="PSO161" s="93"/>
      <c r="PSP161" s="93"/>
      <c r="PSQ161" s="93"/>
      <c r="PSR161" s="93"/>
      <c r="PSS161" s="94"/>
      <c r="PST161" s="92"/>
      <c r="PSU161" s="93"/>
      <c r="PSV161" s="93"/>
      <c r="PSW161" s="93"/>
      <c r="PSX161" s="93"/>
      <c r="PSY161" s="93"/>
      <c r="PSZ161" s="93"/>
      <c r="PTA161" s="93"/>
      <c r="PTB161" s="94"/>
      <c r="PTC161" s="92"/>
      <c r="PTD161" s="93"/>
      <c r="PTE161" s="93"/>
      <c r="PTF161" s="93"/>
      <c r="PTG161" s="93"/>
      <c r="PTH161" s="93"/>
      <c r="PTI161" s="93"/>
      <c r="PTJ161" s="93"/>
      <c r="PTK161" s="94"/>
      <c r="PTL161" s="92"/>
      <c r="PTM161" s="93"/>
      <c r="PTN161" s="93"/>
      <c r="PTO161" s="93"/>
      <c r="PTP161" s="93"/>
      <c r="PTQ161" s="93"/>
      <c r="PTR161" s="93"/>
      <c r="PTS161" s="93"/>
      <c r="PTT161" s="94"/>
      <c r="PTU161" s="92"/>
      <c r="PTV161" s="93"/>
      <c r="PTW161" s="93"/>
      <c r="PTX161" s="93"/>
      <c r="PTY161" s="93"/>
      <c r="PTZ161" s="93"/>
      <c r="PUA161" s="93"/>
      <c r="PUB161" s="93"/>
      <c r="PUC161" s="94"/>
      <c r="PUD161" s="92"/>
      <c r="PUE161" s="93"/>
      <c r="PUF161" s="93"/>
      <c r="PUG161" s="93"/>
      <c r="PUH161" s="93"/>
      <c r="PUI161" s="93"/>
      <c r="PUJ161" s="93"/>
      <c r="PUK161" s="93"/>
      <c r="PUL161" s="94"/>
      <c r="PUM161" s="92"/>
      <c r="PUN161" s="93"/>
      <c r="PUO161" s="93"/>
      <c r="PUP161" s="93"/>
      <c r="PUQ161" s="93"/>
      <c r="PUR161" s="93"/>
      <c r="PUS161" s="93"/>
      <c r="PUT161" s="93"/>
      <c r="PUU161" s="94"/>
      <c r="PUV161" s="92"/>
      <c r="PUW161" s="93"/>
      <c r="PUX161" s="93"/>
      <c r="PUY161" s="93"/>
      <c r="PUZ161" s="93"/>
      <c r="PVA161" s="93"/>
      <c r="PVB161" s="93"/>
      <c r="PVC161" s="93"/>
      <c r="PVD161" s="94"/>
      <c r="PVE161" s="92"/>
      <c r="PVF161" s="93"/>
      <c r="PVG161" s="93"/>
      <c r="PVH161" s="93"/>
      <c r="PVI161" s="93"/>
      <c r="PVJ161" s="93"/>
      <c r="PVK161" s="93"/>
      <c r="PVL161" s="93"/>
      <c r="PVM161" s="94"/>
      <c r="PVN161" s="92"/>
      <c r="PVO161" s="93"/>
      <c r="PVP161" s="93"/>
      <c r="PVQ161" s="93"/>
      <c r="PVR161" s="93"/>
      <c r="PVS161" s="93"/>
      <c r="PVT161" s="93"/>
      <c r="PVU161" s="93"/>
      <c r="PVV161" s="94"/>
      <c r="PVW161" s="92"/>
      <c r="PVX161" s="93"/>
      <c r="PVY161" s="93"/>
      <c r="PVZ161" s="93"/>
      <c r="PWA161" s="93"/>
      <c r="PWB161" s="93"/>
      <c r="PWC161" s="93"/>
      <c r="PWD161" s="93"/>
      <c r="PWE161" s="94"/>
      <c r="PWF161" s="92"/>
      <c r="PWG161" s="93"/>
      <c r="PWH161" s="93"/>
      <c r="PWI161" s="93"/>
      <c r="PWJ161" s="93"/>
      <c r="PWK161" s="93"/>
      <c r="PWL161" s="93"/>
      <c r="PWM161" s="93"/>
      <c r="PWN161" s="94"/>
      <c r="PWO161" s="92"/>
      <c r="PWP161" s="93"/>
      <c r="PWQ161" s="93"/>
      <c r="PWR161" s="93"/>
      <c r="PWS161" s="93"/>
      <c r="PWT161" s="93"/>
      <c r="PWU161" s="93"/>
      <c r="PWV161" s="93"/>
      <c r="PWW161" s="94"/>
      <c r="PWX161" s="92"/>
      <c r="PWY161" s="93"/>
      <c r="PWZ161" s="93"/>
      <c r="PXA161" s="93"/>
      <c r="PXB161" s="93"/>
      <c r="PXC161" s="93"/>
      <c r="PXD161" s="93"/>
      <c r="PXE161" s="93"/>
      <c r="PXF161" s="94"/>
      <c r="PXG161" s="92"/>
      <c r="PXH161" s="93"/>
      <c r="PXI161" s="93"/>
      <c r="PXJ161" s="93"/>
      <c r="PXK161" s="93"/>
      <c r="PXL161" s="93"/>
      <c r="PXM161" s="93"/>
      <c r="PXN161" s="93"/>
      <c r="PXO161" s="94"/>
      <c r="PXP161" s="92"/>
      <c r="PXQ161" s="93"/>
      <c r="PXR161" s="93"/>
      <c r="PXS161" s="93"/>
      <c r="PXT161" s="93"/>
      <c r="PXU161" s="93"/>
      <c r="PXV161" s="93"/>
      <c r="PXW161" s="93"/>
      <c r="PXX161" s="94"/>
      <c r="PXY161" s="92"/>
      <c r="PXZ161" s="93"/>
      <c r="PYA161" s="93"/>
      <c r="PYB161" s="93"/>
      <c r="PYC161" s="93"/>
      <c r="PYD161" s="93"/>
      <c r="PYE161" s="93"/>
      <c r="PYF161" s="93"/>
      <c r="PYG161" s="94"/>
      <c r="PYH161" s="92"/>
      <c r="PYI161" s="93"/>
      <c r="PYJ161" s="93"/>
      <c r="PYK161" s="93"/>
      <c r="PYL161" s="93"/>
      <c r="PYM161" s="93"/>
      <c r="PYN161" s="93"/>
      <c r="PYO161" s="93"/>
      <c r="PYP161" s="94"/>
      <c r="PYQ161" s="92"/>
      <c r="PYR161" s="93"/>
      <c r="PYS161" s="93"/>
      <c r="PYT161" s="93"/>
      <c r="PYU161" s="93"/>
      <c r="PYV161" s="93"/>
      <c r="PYW161" s="93"/>
      <c r="PYX161" s="93"/>
      <c r="PYY161" s="94"/>
      <c r="PYZ161" s="92"/>
      <c r="PZA161" s="93"/>
      <c r="PZB161" s="93"/>
      <c r="PZC161" s="93"/>
      <c r="PZD161" s="93"/>
      <c r="PZE161" s="93"/>
      <c r="PZF161" s="93"/>
      <c r="PZG161" s="93"/>
      <c r="PZH161" s="94"/>
      <c r="PZI161" s="92"/>
      <c r="PZJ161" s="93"/>
      <c r="PZK161" s="93"/>
      <c r="PZL161" s="93"/>
      <c r="PZM161" s="93"/>
      <c r="PZN161" s="93"/>
      <c r="PZO161" s="93"/>
      <c r="PZP161" s="93"/>
      <c r="PZQ161" s="94"/>
      <c r="PZR161" s="92"/>
      <c r="PZS161" s="93"/>
      <c r="PZT161" s="93"/>
      <c r="PZU161" s="93"/>
      <c r="PZV161" s="93"/>
      <c r="PZW161" s="93"/>
      <c r="PZX161" s="93"/>
      <c r="PZY161" s="93"/>
      <c r="PZZ161" s="94"/>
      <c r="QAA161" s="92"/>
      <c r="QAB161" s="93"/>
      <c r="QAC161" s="93"/>
      <c r="QAD161" s="93"/>
      <c r="QAE161" s="93"/>
      <c r="QAF161" s="93"/>
      <c r="QAG161" s="93"/>
      <c r="QAH161" s="93"/>
      <c r="QAI161" s="94"/>
      <c r="QAJ161" s="92"/>
      <c r="QAK161" s="93"/>
      <c r="QAL161" s="93"/>
      <c r="QAM161" s="93"/>
      <c r="QAN161" s="93"/>
      <c r="QAO161" s="93"/>
      <c r="QAP161" s="93"/>
      <c r="QAQ161" s="93"/>
      <c r="QAR161" s="94"/>
      <c r="QAS161" s="92"/>
      <c r="QAT161" s="93"/>
      <c r="QAU161" s="93"/>
      <c r="QAV161" s="93"/>
      <c r="QAW161" s="93"/>
      <c r="QAX161" s="93"/>
      <c r="QAY161" s="93"/>
      <c r="QAZ161" s="93"/>
      <c r="QBA161" s="94"/>
      <c r="QBB161" s="92"/>
      <c r="QBC161" s="93"/>
      <c r="QBD161" s="93"/>
      <c r="QBE161" s="93"/>
      <c r="QBF161" s="93"/>
      <c r="QBG161" s="93"/>
      <c r="QBH161" s="93"/>
      <c r="QBI161" s="93"/>
      <c r="QBJ161" s="94"/>
      <c r="QBK161" s="92"/>
      <c r="QBL161" s="93"/>
      <c r="QBM161" s="93"/>
      <c r="QBN161" s="93"/>
      <c r="QBO161" s="93"/>
      <c r="QBP161" s="93"/>
      <c r="QBQ161" s="93"/>
      <c r="QBR161" s="93"/>
      <c r="QBS161" s="94"/>
      <c r="QBT161" s="92"/>
      <c r="QBU161" s="93"/>
      <c r="QBV161" s="93"/>
      <c r="QBW161" s="93"/>
      <c r="QBX161" s="93"/>
      <c r="QBY161" s="93"/>
      <c r="QBZ161" s="93"/>
      <c r="QCA161" s="93"/>
      <c r="QCB161" s="94"/>
      <c r="QCC161" s="92"/>
      <c r="QCD161" s="93"/>
      <c r="QCE161" s="93"/>
      <c r="QCF161" s="93"/>
      <c r="QCG161" s="93"/>
      <c r="QCH161" s="93"/>
      <c r="QCI161" s="93"/>
      <c r="QCJ161" s="93"/>
      <c r="QCK161" s="94"/>
      <c r="QCL161" s="92"/>
      <c r="QCM161" s="93"/>
      <c r="QCN161" s="93"/>
      <c r="QCO161" s="93"/>
      <c r="QCP161" s="93"/>
      <c r="QCQ161" s="93"/>
      <c r="QCR161" s="93"/>
      <c r="QCS161" s="93"/>
      <c r="QCT161" s="94"/>
      <c r="QCU161" s="92"/>
      <c r="QCV161" s="93"/>
      <c r="QCW161" s="93"/>
      <c r="QCX161" s="93"/>
      <c r="QCY161" s="93"/>
      <c r="QCZ161" s="93"/>
      <c r="QDA161" s="93"/>
      <c r="QDB161" s="93"/>
      <c r="QDC161" s="94"/>
      <c r="QDD161" s="92"/>
      <c r="QDE161" s="93"/>
      <c r="QDF161" s="93"/>
      <c r="QDG161" s="93"/>
      <c r="QDH161" s="93"/>
      <c r="QDI161" s="93"/>
      <c r="QDJ161" s="93"/>
      <c r="QDK161" s="93"/>
      <c r="QDL161" s="94"/>
      <c r="QDM161" s="92"/>
      <c r="QDN161" s="93"/>
      <c r="QDO161" s="93"/>
      <c r="QDP161" s="93"/>
      <c r="QDQ161" s="93"/>
      <c r="QDR161" s="93"/>
      <c r="QDS161" s="93"/>
      <c r="QDT161" s="93"/>
      <c r="QDU161" s="94"/>
      <c r="QDV161" s="92"/>
      <c r="QDW161" s="93"/>
      <c r="QDX161" s="93"/>
      <c r="QDY161" s="93"/>
      <c r="QDZ161" s="93"/>
      <c r="QEA161" s="93"/>
      <c r="QEB161" s="93"/>
      <c r="QEC161" s="93"/>
      <c r="QED161" s="94"/>
      <c r="QEE161" s="92"/>
      <c r="QEF161" s="93"/>
      <c r="QEG161" s="93"/>
      <c r="QEH161" s="93"/>
      <c r="QEI161" s="93"/>
      <c r="QEJ161" s="93"/>
      <c r="QEK161" s="93"/>
      <c r="QEL161" s="93"/>
      <c r="QEM161" s="94"/>
      <c r="QEN161" s="92"/>
      <c r="QEO161" s="93"/>
      <c r="QEP161" s="93"/>
      <c r="QEQ161" s="93"/>
      <c r="QER161" s="93"/>
      <c r="QES161" s="93"/>
      <c r="QET161" s="93"/>
      <c r="QEU161" s="93"/>
      <c r="QEV161" s="94"/>
      <c r="QEW161" s="92"/>
      <c r="QEX161" s="93"/>
      <c r="QEY161" s="93"/>
      <c r="QEZ161" s="93"/>
      <c r="QFA161" s="93"/>
      <c r="QFB161" s="93"/>
      <c r="QFC161" s="93"/>
      <c r="QFD161" s="93"/>
      <c r="QFE161" s="94"/>
      <c r="QFF161" s="92"/>
      <c r="QFG161" s="93"/>
      <c r="QFH161" s="93"/>
      <c r="QFI161" s="93"/>
      <c r="QFJ161" s="93"/>
      <c r="QFK161" s="93"/>
      <c r="QFL161" s="93"/>
      <c r="QFM161" s="93"/>
      <c r="QFN161" s="94"/>
      <c r="QFO161" s="92"/>
      <c r="QFP161" s="93"/>
      <c r="QFQ161" s="93"/>
      <c r="QFR161" s="93"/>
      <c r="QFS161" s="93"/>
      <c r="QFT161" s="93"/>
      <c r="QFU161" s="93"/>
      <c r="QFV161" s="93"/>
      <c r="QFW161" s="94"/>
      <c r="QFX161" s="92"/>
      <c r="QFY161" s="93"/>
      <c r="QFZ161" s="93"/>
      <c r="QGA161" s="93"/>
      <c r="QGB161" s="93"/>
      <c r="QGC161" s="93"/>
      <c r="QGD161" s="93"/>
      <c r="QGE161" s="93"/>
      <c r="QGF161" s="94"/>
      <c r="QGG161" s="92"/>
      <c r="QGH161" s="93"/>
      <c r="QGI161" s="93"/>
      <c r="QGJ161" s="93"/>
      <c r="QGK161" s="93"/>
      <c r="QGL161" s="93"/>
      <c r="QGM161" s="93"/>
      <c r="QGN161" s="93"/>
      <c r="QGO161" s="94"/>
      <c r="QGP161" s="92"/>
      <c r="QGQ161" s="93"/>
      <c r="QGR161" s="93"/>
      <c r="QGS161" s="93"/>
      <c r="QGT161" s="93"/>
      <c r="QGU161" s="93"/>
      <c r="QGV161" s="93"/>
      <c r="QGW161" s="93"/>
      <c r="QGX161" s="94"/>
      <c r="QGY161" s="92"/>
      <c r="QGZ161" s="93"/>
      <c r="QHA161" s="93"/>
      <c r="QHB161" s="93"/>
      <c r="QHC161" s="93"/>
      <c r="QHD161" s="93"/>
      <c r="QHE161" s="93"/>
      <c r="QHF161" s="93"/>
      <c r="QHG161" s="94"/>
      <c r="QHH161" s="92"/>
      <c r="QHI161" s="93"/>
      <c r="QHJ161" s="93"/>
      <c r="QHK161" s="93"/>
      <c r="QHL161" s="93"/>
      <c r="QHM161" s="93"/>
      <c r="QHN161" s="93"/>
      <c r="QHO161" s="93"/>
      <c r="QHP161" s="94"/>
      <c r="QHQ161" s="92"/>
      <c r="QHR161" s="93"/>
      <c r="QHS161" s="93"/>
      <c r="QHT161" s="93"/>
      <c r="QHU161" s="93"/>
      <c r="QHV161" s="93"/>
      <c r="QHW161" s="93"/>
      <c r="QHX161" s="93"/>
      <c r="QHY161" s="94"/>
      <c r="QHZ161" s="92"/>
      <c r="QIA161" s="93"/>
      <c r="QIB161" s="93"/>
      <c r="QIC161" s="93"/>
      <c r="QID161" s="93"/>
      <c r="QIE161" s="93"/>
      <c r="QIF161" s="93"/>
      <c r="QIG161" s="93"/>
      <c r="QIH161" s="94"/>
      <c r="QII161" s="92"/>
      <c r="QIJ161" s="93"/>
      <c r="QIK161" s="93"/>
      <c r="QIL161" s="93"/>
      <c r="QIM161" s="93"/>
      <c r="QIN161" s="93"/>
      <c r="QIO161" s="93"/>
      <c r="QIP161" s="93"/>
      <c r="QIQ161" s="94"/>
      <c r="QIR161" s="92"/>
      <c r="QIS161" s="93"/>
      <c r="QIT161" s="93"/>
      <c r="QIU161" s="93"/>
      <c r="QIV161" s="93"/>
      <c r="QIW161" s="93"/>
      <c r="QIX161" s="93"/>
      <c r="QIY161" s="93"/>
      <c r="QIZ161" s="94"/>
      <c r="QJA161" s="92"/>
      <c r="QJB161" s="93"/>
      <c r="QJC161" s="93"/>
      <c r="QJD161" s="93"/>
      <c r="QJE161" s="93"/>
      <c r="QJF161" s="93"/>
      <c r="QJG161" s="93"/>
      <c r="QJH161" s="93"/>
      <c r="QJI161" s="94"/>
      <c r="QJJ161" s="92"/>
      <c r="QJK161" s="93"/>
      <c r="QJL161" s="93"/>
      <c r="QJM161" s="93"/>
      <c r="QJN161" s="93"/>
      <c r="QJO161" s="93"/>
      <c r="QJP161" s="93"/>
      <c r="QJQ161" s="93"/>
      <c r="QJR161" s="94"/>
      <c r="QJS161" s="92"/>
      <c r="QJT161" s="93"/>
      <c r="QJU161" s="93"/>
      <c r="QJV161" s="93"/>
      <c r="QJW161" s="93"/>
      <c r="QJX161" s="93"/>
      <c r="QJY161" s="93"/>
      <c r="QJZ161" s="93"/>
      <c r="QKA161" s="94"/>
      <c r="QKB161" s="92"/>
      <c r="QKC161" s="93"/>
      <c r="QKD161" s="93"/>
      <c r="QKE161" s="93"/>
      <c r="QKF161" s="93"/>
      <c r="QKG161" s="93"/>
      <c r="QKH161" s="93"/>
      <c r="QKI161" s="93"/>
      <c r="QKJ161" s="94"/>
      <c r="QKK161" s="92"/>
      <c r="QKL161" s="93"/>
      <c r="QKM161" s="93"/>
      <c r="QKN161" s="93"/>
      <c r="QKO161" s="93"/>
      <c r="QKP161" s="93"/>
      <c r="QKQ161" s="93"/>
      <c r="QKR161" s="93"/>
      <c r="QKS161" s="94"/>
      <c r="QKT161" s="92"/>
      <c r="QKU161" s="93"/>
      <c r="QKV161" s="93"/>
      <c r="QKW161" s="93"/>
      <c r="QKX161" s="93"/>
      <c r="QKY161" s="93"/>
      <c r="QKZ161" s="93"/>
      <c r="QLA161" s="93"/>
      <c r="QLB161" s="94"/>
      <c r="QLC161" s="92"/>
      <c r="QLD161" s="93"/>
      <c r="QLE161" s="93"/>
      <c r="QLF161" s="93"/>
      <c r="QLG161" s="93"/>
      <c r="QLH161" s="93"/>
      <c r="QLI161" s="93"/>
      <c r="QLJ161" s="93"/>
      <c r="QLK161" s="94"/>
      <c r="QLL161" s="92"/>
      <c r="QLM161" s="93"/>
      <c r="QLN161" s="93"/>
      <c r="QLO161" s="93"/>
      <c r="QLP161" s="93"/>
      <c r="QLQ161" s="93"/>
      <c r="QLR161" s="93"/>
      <c r="QLS161" s="93"/>
      <c r="QLT161" s="94"/>
      <c r="QLU161" s="92"/>
      <c r="QLV161" s="93"/>
      <c r="QLW161" s="93"/>
      <c r="QLX161" s="93"/>
      <c r="QLY161" s="93"/>
      <c r="QLZ161" s="93"/>
      <c r="QMA161" s="93"/>
      <c r="QMB161" s="93"/>
      <c r="QMC161" s="94"/>
      <c r="QMD161" s="92"/>
      <c r="QME161" s="93"/>
      <c r="QMF161" s="93"/>
      <c r="QMG161" s="93"/>
      <c r="QMH161" s="93"/>
      <c r="QMI161" s="93"/>
      <c r="QMJ161" s="93"/>
      <c r="QMK161" s="93"/>
      <c r="QML161" s="94"/>
      <c r="QMM161" s="92"/>
      <c r="QMN161" s="93"/>
      <c r="QMO161" s="93"/>
      <c r="QMP161" s="93"/>
      <c r="QMQ161" s="93"/>
      <c r="QMR161" s="93"/>
      <c r="QMS161" s="93"/>
      <c r="QMT161" s="93"/>
      <c r="QMU161" s="94"/>
      <c r="QMV161" s="92"/>
      <c r="QMW161" s="93"/>
      <c r="QMX161" s="93"/>
      <c r="QMY161" s="93"/>
      <c r="QMZ161" s="93"/>
      <c r="QNA161" s="93"/>
      <c r="QNB161" s="93"/>
      <c r="QNC161" s="93"/>
      <c r="QND161" s="94"/>
      <c r="QNE161" s="92"/>
      <c r="QNF161" s="93"/>
      <c r="QNG161" s="93"/>
      <c r="QNH161" s="93"/>
      <c r="QNI161" s="93"/>
      <c r="QNJ161" s="93"/>
      <c r="QNK161" s="93"/>
      <c r="QNL161" s="93"/>
      <c r="QNM161" s="94"/>
      <c r="QNN161" s="92"/>
      <c r="QNO161" s="93"/>
      <c r="QNP161" s="93"/>
      <c r="QNQ161" s="93"/>
      <c r="QNR161" s="93"/>
      <c r="QNS161" s="93"/>
      <c r="QNT161" s="93"/>
      <c r="QNU161" s="93"/>
      <c r="QNV161" s="94"/>
      <c r="QNW161" s="92"/>
      <c r="QNX161" s="93"/>
      <c r="QNY161" s="93"/>
      <c r="QNZ161" s="93"/>
      <c r="QOA161" s="93"/>
      <c r="QOB161" s="93"/>
      <c r="QOC161" s="93"/>
      <c r="QOD161" s="93"/>
      <c r="QOE161" s="94"/>
      <c r="QOF161" s="92"/>
      <c r="QOG161" s="93"/>
      <c r="QOH161" s="93"/>
      <c r="QOI161" s="93"/>
      <c r="QOJ161" s="93"/>
      <c r="QOK161" s="93"/>
      <c r="QOL161" s="93"/>
      <c r="QOM161" s="93"/>
      <c r="QON161" s="94"/>
      <c r="QOO161" s="92"/>
      <c r="QOP161" s="93"/>
      <c r="QOQ161" s="93"/>
      <c r="QOR161" s="93"/>
      <c r="QOS161" s="93"/>
      <c r="QOT161" s="93"/>
      <c r="QOU161" s="93"/>
      <c r="QOV161" s="93"/>
      <c r="QOW161" s="94"/>
      <c r="QOX161" s="92"/>
      <c r="QOY161" s="93"/>
      <c r="QOZ161" s="93"/>
      <c r="QPA161" s="93"/>
      <c r="QPB161" s="93"/>
      <c r="QPC161" s="93"/>
      <c r="QPD161" s="93"/>
      <c r="QPE161" s="93"/>
      <c r="QPF161" s="94"/>
      <c r="QPG161" s="92"/>
      <c r="QPH161" s="93"/>
      <c r="QPI161" s="93"/>
      <c r="QPJ161" s="93"/>
      <c r="QPK161" s="93"/>
      <c r="QPL161" s="93"/>
      <c r="QPM161" s="93"/>
      <c r="QPN161" s="93"/>
      <c r="QPO161" s="94"/>
      <c r="QPP161" s="92"/>
      <c r="QPQ161" s="93"/>
      <c r="QPR161" s="93"/>
      <c r="QPS161" s="93"/>
      <c r="QPT161" s="93"/>
      <c r="QPU161" s="93"/>
      <c r="QPV161" s="93"/>
      <c r="QPW161" s="93"/>
      <c r="QPX161" s="94"/>
      <c r="QPY161" s="92"/>
      <c r="QPZ161" s="93"/>
      <c r="QQA161" s="93"/>
      <c r="QQB161" s="93"/>
      <c r="QQC161" s="93"/>
      <c r="QQD161" s="93"/>
      <c r="QQE161" s="93"/>
      <c r="QQF161" s="93"/>
      <c r="QQG161" s="94"/>
      <c r="QQH161" s="92"/>
      <c r="QQI161" s="93"/>
      <c r="QQJ161" s="93"/>
      <c r="QQK161" s="93"/>
      <c r="QQL161" s="93"/>
      <c r="QQM161" s="93"/>
      <c r="QQN161" s="93"/>
      <c r="QQO161" s="93"/>
      <c r="QQP161" s="94"/>
      <c r="QQQ161" s="92"/>
      <c r="QQR161" s="93"/>
      <c r="QQS161" s="93"/>
      <c r="QQT161" s="93"/>
      <c r="QQU161" s="93"/>
      <c r="QQV161" s="93"/>
      <c r="QQW161" s="93"/>
      <c r="QQX161" s="93"/>
      <c r="QQY161" s="94"/>
      <c r="QQZ161" s="92"/>
      <c r="QRA161" s="93"/>
      <c r="QRB161" s="93"/>
      <c r="QRC161" s="93"/>
      <c r="QRD161" s="93"/>
      <c r="QRE161" s="93"/>
      <c r="QRF161" s="93"/>
      <c r="QRG161" s="93"/>
      <c r="QRH161" s="94"/>
      <c r="QRI161" s="92"/>
      <c r="QRJ161" s="93"/>
      <c r="QRK161" s="93"/>
      <c r="QRL161" s="93"/>
      <c r="QRM161" s="93"/>
      <c r="QRN161" s="93"/>
      <c r="QRO161" s="93"/>
      <c r="QRP161" s="93"/>
      <c r="QRQ161" s="94"/>
      <c r="QRR161" s="92"/>
      <c r="QRS161" s="93"/>
      <c r="QRT161" s="93"/>
      <c r="QRU161" s="93"/>
      <c r="QRV161" s="93"/>
      <c r="QRW161" s="93"/>
      <c r="QRX161" s="93"/>
      <c r="QRY161" s="93"/>
      <c r="QRZ161" s="94"/>
      <c r="QSA161" s="92"/>
      <c r="QSB161" s="93"/>
      <c r="QSC161" s="93"/>
      <c r="QSD161" s="93"/>
      <c r="QSE161" s="93"/>
      <c r="QSF161" s="93"/>
      <c r="QSG161" s="93"/>
      <c r="QSH161" s="93"/>
      <c r="QSI161" s="94"/>
      <c r="QSJ161" s="92"/>
      <c r="QSK161" s="93"/>
      <c r="QSL161" s="93"/>
      <c r="QSM161" s="93"/>
      <c r="QSN161" s="93"/>
      <c r="QSO161" s="93"/>
      <c r="QSP161" s="93"/>
      <c r="QSQ161" s="93"/>
      <c r="QSR161" s="94"/>
      <c r="QSS161" s="92"/>
      <c r="QST161" s="93"/>
      <c r="QSU161" s="93"/>
      <c r="QSV161" s="93"/>
      <c r="QSW161" s="93"/>
      <c r="QSX161" s="93"/>
      <c r="QSY161" s="93"/>
      <c r="QSZ161" s="93"/>
      <c r="QTA161" s="94"/>
      <c r="QTB161" s="92"/>
      <c r="QTC161" s="93"/>
      <c r="QTD161" s="93"/>
      <c r="QTE161" s="93"/>
      <c r="QTF161" s="93"/>
      <c r="QTG161" s="93"/>
      <c r="QTH161" s="93"/>
      <c r="QTI161" s="93"/>
      <c r="QTJ161" s="94"/>
      <c r="QTK161" s="92"/>
      <c r="QTL161" s="93"/>
      <c r="QTM161" s="93"/>
      <c r="QTN161" s="93"/>
      <c r="QTO161" s="93"/>
      <c r="QTP161" s="93"/>
      <c r="QTQ161" s="93"/>
      <c r="QTR161" s="93"/>
      <c r="QTS161" s="94"/>
      <c r="QTT161" s="92"/>
      <c r="QTU161" s="93"/>
      <c r="QTV161" s="93"/>
      <c r="QTW161" s="93"/>
      <c r="QTX161" s="93"/>
      <c r="QTY161" s="93"/>
      <c r="QTZ161" s="93"/>
      <c r="QUA161" s="93"/>
      <c r="QUB161" s="94"/>
      <c r="QUC161" s="92"/>
      <c r="QUD161" s="93"/>
      <c r="QUE161" s="93"/>
      <c r="QUF161" s="93"/>
      <c r="QUG161" s="93"/>
      <c r="QUH161" s="93"/>
      <c r="QUI161" s="93"/>
      <c r="QUJ161" s="93"/>
      <c r="QUK161" s="94"/>
      <c r="QUL161" s="92"/>
      <c r="QUM161" s="93"/>
      <c r="QUN161" s="93"/>
      <c r="QUO161" s="93"/>
      <c r="QUP161" s="93"/>
      <c r="QUQ161" s="93"/>
      <c r="QUR161" s="93"/>
      <c r="QUS161" s="93"/>
      <c r="QUT161" s="94"/>
      <c r="QUU161" s="92"/>
      <c r="QUV161" s="93"/>
      <c r="QUW161" s="93"/>
      <c r="QUX161" s="93"/>
      <c r="QUY161" s="93"/>
      <c r="QUZ161" s="93"/>
      <c r="QVA161" s="93"/>
      <c r="QVB161" s="93"/>
      <c r="QVC161" s="94"/>
      <c r="QVD161" s="92"/>
      <c r="QVE161" s="93"/>
      <c r="QVF161" s="93"/>
      <c r="QVG161" s="93"/>
      <c r="QVH161" s="93"/>
      <c r="QVI161" s="93"/>
      <c r="QVJ161" s="93"/>
      <c r="QVK161" s="93"/>
      <c r="QVL161" s="94"/>
      <c r="QVM161" s="92"/>
      <c r="QVN161" s="93"/>
      <c r="QVO161" s="93"/>
      <c r="QVP161" s="93"/>
      <c r="QVQ161" s="93"/>
      <c r="QVR161" s="93"/>
      <c r="QVS161" s="93"/>
      <c r="QVT161" s="93"/>
      <c r="QVU161" s="94"/>
      <c r="QVV161" s="92"/>
      <c r="QVW161" s="93"/>
      <c r="QVX161" s="93"/>
      <c r="QVY161" s="93"/>
      <c r="QVZ161" s="93"/>
      <c r="QWA161" s="93"/>
      <c r="QWB161" s="93"/>
      <c r="QWC161" s="93"/>
      <c r="QWD161" s="94"/>
      <c r="QWE161" s="92"/>
      <c r="QWF161" s="93"/>
      <c r="QWG161" s="93"/>
      <c r="QWH161" s="93"/>
      <c r="QWI161" s="93"/>
      <c r="QWJ161" s="93"/>
      <c r="QWK161" s="93"/>
      <c r="QWL161" s="93"/>
      <c r="QWM161" s="94"/>
      <c r="QWN161" s="92"/>
      <c r="QWO161" s="93"/>
      <c r="QWP161" s="93"/>
      <c r="QWQ161" s="93"/>
      <c r="QWR161" s="93"/>
      <c r="QWS161" s="93"/>
      <c r="QWT161" s="93"/>
      <c r="QWU161" s="93"/>
      <c r="QWV161" s="94"/>
      <c r="QWW161" s="92"/>
      <c r="QWX161" s="93"/>
      <c r="QWY161" s="93"/>
      <c r="QWZ161" s="93"/>
      <c r="QXA161" s="93"/>
      <c r="QXB161" s="93"/>
      <c r="QXC161" s="93"/>
      <c r="QXD161" s="93"/>
      <c r="QXE161" s="94"/>
      <c r="QXF161" s="92"/>
      <c r="QXG161" s="93"/>
      <c r="QXH161" s="93"/>
      <c r="QXI161" s="93"/>
      <c r="QXJ161" s="93"/>
      <c r="QXK161" s="93"/>
      <c r="QXL161" s="93"/>
      <c r="QXM161" s="93"/>
      <c r="QXN161" s="94"/>
      <c r="QXO161" s="92"/>
      <c r="QXP161" s="93"/>
      <c r="QXQ161" s="93"/>
      <c r="QXR161" s="93"/>
      <c r="QXS161" s="93"/>
      <c r="QXT161" s="93"/>
      <c r="QXU161" s="93"/>
      <c r="QXV161" s="93"/>
      <c r="QXW161" s="94"/>
      <c r="QXX161" s="92"/>
      <c r="QXY161" s="93"/>
      <c r="QXZ161" s="93"/>
      <c r="QYA161" s="93"/>
      <c r="QYB161" s="93"/>
      <c r="QYC161" s="93"/>
      <c r="QYD161" s="93"/>
      <c r="QYE161" s="93"/>
      <c r="QYF161" s="94"/>
      <c r="QYG161" s="92"/>
      <c r="QYH161" s="93"/>
      <c r="QYI161" s="93"/>
      <c r="QYJ161" s="93"/>
      <c r="QYK161" s="93"/>
      <c r="QYL161" s="93"/>
      <c r="QYM161" s="93"/>
      <c r="QYN161" s="93"/>
      <c r="QYO161" s="94"/>
      <c r="QYP161" s="92"/>
      <c r="QYQ161" s="93"/>
      <c r="QYR161" s="93"/>
      <c r="QYS161" s="93"/>
      <c r="QYT161" s="93"/>
      <c r="QYU161" s="93"/>
      <c r="QYV161" s="93"/>
      <c r="QYW161" s="93"/>
      <c r="QYX161" s="94"/>
      <c r="QYY161" s="92"/>
      <c r="QYZ161" s="93"/>
      <c r="QZA161" s="93"/>
      <c r="QZB161" s="93"/>
      <c r="QZC161" s="93"/>
      <c r="QZD161" s="93"/>
      <c r="QZE161" s="93"/>
      <c r="QZF161" s="93"/>
      <c r="QZG161" s="94"/>
      <c r="QZH161" s="92"/>
      <c r="QZI161" s="93"/>
      <c r="QZJ161" s="93"/>
      <c r="QZK161" s="93"/>
      <c r="QZL161" s="93"/>
      <c r="QZM161" s="93"/>
      <c r="QZN161" s="93"/>
      <c r="QZO161" s="93"/>
      <c r="QZP161" s="94"/>
      <c r="QZQ161" s="92"/>
      <c r="QZR161" s="93"/>
      <c r="QZS161" s="93"/>
      <c r="QZT161" s="93"/>
      <c r="QZU161" s="93"/>
      <c r="QZV161" s="93"/>
      <c r="QZW161" s="93"/>
      <c r="QZX161" s="93"/>
      <c r="QZY161" s="94"/>
      <c r="QZZ161" s="92"/>
      <c r="RAA161" s="93"/>
      <c r="RAB161" s="93"/>
      <c r="RAC161" s="93"/>
      <c r="RAD161" s="93"/>
      <c r="RAE161" s="93"/>
      <c r="RAF161" s="93"/>
      <c r="RAG161" s="93"/>
      <c r="RAH161" s="94"/>
      <c r="RAI161" s="92"/>
      <c r="RAJ161" s="93"/>
      <c r="RAK161" s="93"/>
      <c r="RAL161" s="93"/>
      <c r="RAM161" s="93"/>
      <c r="RAN161" s="93"/>
      <c r="RAO161" s="93"/>
      <c r="RAP161" s="93"/>
      <c r="RAQ161" s="94"/>
      <c r="RAR161" s="92"/>
      <c r="RAS161" s="93"/>
      <c r="RAT161" s="93"/>
      <c r="RAU161" s="93"/>
      <c r="RAV161" s="93"/>
      <c r="RAW161" s="93"/>
      <c r="RAX161" s="93"/>
      <c r="RAY161" s="93"/>
      <c r="RAZ161" s="94"/>
      <c r="RBA161" s="92"/>
      <c r="RBB161" s="93"/>
      <c r="RBC161" s="93"/>
      <c r="RBD161" s="93"/>
      <c r="RBE161" s="93"/>
      <c r="RBF161" s="93"/>
      <c r="RBG161" s="93"/>
      <c r="RBH161" s="93"/>
      <c r="RBI161" s="94"/>
      <c r="RBJ161" s="92"/>
      <c r="RBK161" s="93"/>
      <c r="RBL161" s="93"/>
      <c r="RBM161" s="93"/>
      <c r="RBN161" s="93"/>
      <c r="RBO161" s="93"/>
      <c r="RBP161" s="93"/>
      <c r="RBQ161" s="93"/>
      <c r="RBR161" s="94"/>
      <c r="RBS161" s="92"/>
      <c r="RBT161" s="93"/>
      <c r="RBU161" s="93"/>
      <c r="RBV161" s="93"/>
      <c r="RBW161" s="93"/>
      <c r="RBX161" s="93"/>
      <c r="RBY161" s="93"/>
      <c r="RBZ161" s="93"/>
      <c r="RCA161" s="94"/>
      <c r="RCB161" s="92"/>
      <c r="RCC161" s="93"/>
      <c r="RCD161" s="93"/>
      <c r="RCE161" s="93"/>
      <c r="RCF161" s="93"/>
      <c r="RCG161" s="93"/>
      <c r="RCH161" s="93"/>
      <c r="RCI161" s="93"/>
      <c r="RCJ161" s="94"/>
      <c r="RCK161" s="92"/>
      <c r="RCL161" s="93"/>
      <c r="RCM161" s="93"/>
      <c r="RCN161" s="93"/>
      <c r="RCO161" s="93"/>
      <c r="RCP161" s="93"/>
      <c r="RCQ161" s="93"/>
      <c r="RCR161" s="93"/>
      <c r="RCS161" s="94"/>
      <c r="RCT161" s="92"/>
      <c r="RCU161" s="93"/>
      <c r="RCV161" s="93"/>
      <c r="RCW161" s="93"/>
      <c r="RCX161" s="93"/>
      <c r="RCY161" s="93"/>
      <c r="RCZ161" s="93"/>
      <c r="RDA161" s="93"/>
      <c r="RDB161" s="94"/>
      <c r="RDC161" s="92"/>
      <c r="RDD161" s="93"/>
      <c r="RDE161" s="93"/>
      <c r="RDF161" s="93"/>
      <c r="RDG161" s="93"/>
      <c r="RDH161" s="93"/>
      <c r="RDI161" s="93"/>
      <c r="RDJ161" s="93"/>
      <c r="RDK161" s="94"/>
      <c r="RDL161" s="92"/>
      <c r="RDM161" s="93"/>
      <c r="RDN161" s="93"/>
      <c r="RDO161" s="93"/>
      <c r="RDP161" s="93"/>
      <c r="RDQ161" s="93"/>
      <c r="RDR161" s="93"/>
      <c r="RDS161" s="93"/>
      <c r="RDT161" s="94"/>
      <c r="RDU161" s="92"/>
      <c r="RDV161" s="93"/>
      <c r="RDW161" s="93"/>
      <c r="RDX161" s="93"/>
      <c r="RDY161" s="93"/>
      <c r="RDZ161" s="93"/>
      <c r="REA161" s="93"/>
      <c r="REB161" s="93"/>
      <c r="REC161" s="94"/>
      <c r="RED161" s="92"/>
      <c r="REE161" s="93"/>
      <c r="REF161" s="93"/>
      <c r="REG161" s="93"/>
      <c r="REH161" s="93"/>
      <c r="REI161" s="93"/>
      <c r="REJ161" s="93"/>
      <c r="REK161" s="93"/>
      <c r="REL161" s="94"/>
      <c r="REM161" s="92"/>
      <c r="REN161" s="93"/>
      <c r="REO161" s="93"/>
      <c r="REP161" s="93"/>
      <c r="REQ161" s="93"/>
      <c r="RER161" s="93"/>
      <c r="RES161" s="93"/>
      <c r="RET161" s="93"/>
      <c r="REU161" s="94"/>
      <c r="REV161" s="92"/>
      <c r="REW161" s="93"/>
      <c r="REX161" s="93"/>
      <c r="REY161" s="93"/>
      <c r="REZ161" s="93"/>
      <c r="RFA161" s="93"/>
      <c r="RFB161" s="93"/>
      <c r="RFC161" s="93"/>
      <c r="RFD161" s="94"/>
      <c r="RFE161" s="92"/>
      <c r="RFF161" s="93"/>
      <c r="RFG161" s="93"/>
      <c r="RFH161" s="93"/>
      <c r="RFI161" s="93"/>
      <c r="RFJ161" s="93"/>
      <c r="RFK161" s="93"/>
      <c r="RFL161" s="93"/>
      <c r="RFM161" s="94"/>
      <c r="RFN161" s="92"/>
      <c r="RFO161" s="93"/>
      <c r="RFP161" s="93"/>
      <c r="RFQ161" s="93"/>
      <c r="RFR161" s="93"/>
      <c r="RFS161" s="93"/>
      <c r="RFT161" s="93"/>
      <c r="RFU161" s="93"/>
      <c r="RFV161" s="94"/>
      <c r="RFW161" s="92"/>
      <c r="RFX161" s="93"/>
      <c r="RFY161" s="93"/>
      <c r="RFZ161" s="93"/>
      <c r="RGA161" s="93"/>
      <c r="RGB161" s="93"/>
      <c r="RGC161" s="93"/>
      <c r="RGD161" s="93"/>
      <c r="RGE161" s="94"/>
      <c r="RGF161" s="92"/>
      <c r="RGG161" s="93"/>
      <c r="RGH161" s="93"/>
      <c r="RGI161" s="93"/>
      <c r="RGJ161" s="93"/>
      <c r="RGK161" s="93"/>
      <c r="RGL161" s="93"/>
      <c r="RGM161" s="93"/>
      <c r="RGN161" s="94"/>
      <c r="RGO161" s="92"/>
      <c r="RGP161" s="93"/>
      <c r="RGQ161" s="93"/>
      <c r="RGR161" s="93"/>
      <c r="RGS161" s="93"/>
      <c r="RGT161" s="93"/>
      <c r="RGU161" s="93"/>
      <c r="RGV161" s="93"/>
      <c r="RGW161" s="94"/>
      <c r="RGX161" s="92"/>
      <c r="RGY161" s="93"/>
      <c r="RGZ161" s="93"/>
      <c r="RHA161" s="93"/>
      <c r="RHB161" s="93"/>
      <c r="RHC161" s="93"/>
      <c r="RHD161" s="93"/>
      <c r="RHE161" s="93"/>
      <c r="RHF161" s="94"/>
      <c r="RHG161" s="92"/>
      <c r="RHH161" s="93"/>
      <c r="RHI161" s="93"/>
      <c r="RHJ161" s="93"/>
      <c r="RHK161" s="93"/>
      <c r="RHL161" s="93"/>
      <c r="RHM161" s="93"/>
      <c r="RHN161" s="93"/>
      <c r="RHO161" s="94"/>
      <c r="RHP161" s="92"/>
      <c r="RHQ161" s="93"/>
      <c r="RHR161" s="93"/>
      <c r="RHS161" s="93"/>
      <c r="RHT161" s="93"/>
      <c r="RHU161" s="93"/>
      <c r="RHV161" s="93"/>
      <c r="RHW161" s="93"/>
      <c r="RHX161" s="94"/>
      <c r="RHY161" s="92"/>
      <c r="RHZ161" s="93"/>
      <c r="RIA161" s="93"/>
      <c r="RIB161" s="93"/>
      <c r="RIC161" s="93"/>
      <c r="RID161" s="93"/>
      <c r="RIE161" s="93"/>
      <c r="RIF161" s="93"/>
      <c r="RIG161" s="94"/>
      <c r="RIH161" s="92"/>
      <c r="RII161" s="93"/>
      <c r="RIJ161" s="93"/>
      <c r="RIK161" s="93"/>
      <c r="RIL161" s="93"/>
      <c r="RIM161" s="93"/>
      <c r="RIN161" s="93"/>
      <c r="RIO161" s="93"/>
      <c r="RIP161" s="94"/>
      <c r="RIQ161" s="92"/>
      <c r="RIR161" s="93"/>
      <c r="RIS161" s="93"/>
      <c r="RIT161" s="93"/>
      <c r="RIU161" s="93"/>
      <c r="RIV161" s="93"/>
      <c r="RIW161" s="93"/>
      <c r="RIX161" s="93"/>
      <c r="RIY161" s="94"/>
      <c r="RIZ161" s="92"/>
      <c r="RJA161" s="93"/>
      <c r="RJB161" s="93"/>
      <c r="RJC161" s="93"/>
      <c r="RJD161" s="93"/>
      <c r="RJE161" s="93"/>
      <c r="RJF161" s="93"/>
      <c r="RJG161" s="93"/>
      <c r="RJH161" s="94"/>
      <c r="RJI161" s="92"/>
      <c r="RJJ161" s="93"/>
      <c r="RJK161" s="93"/>
      <c r="RJL161" s="93"/>
      <c r="RJM161" s="93"/>
      <c r="RJN161" s="93"/>
      <c r="RJO161" s="93"/>
      <c r="RJP161" s="93"/>
      <c r="RJQ161" s="94"/>
      <c r="RJR161" s="92"/>
      <c r="RJS161" s="93"/>
      <c r="RJT161" s="93"/>
      <c r="RJU161" s="93"/>
      <c r="RJV161" s="93"/>
      <c r="RJW161" s="93"/>
      <c r="RJX161" s="93"/>
      <c r="RJY161" s="93"/>
      <c r="RJZ161" s="94"/>
      <c r="RKA161" s="92"/>
      <c r="RKB161" s="93"/>
      <c r="RKC161" s="93"/>
      <c r="RKD161" s="93"/>
      <c r="RKE161" s="93"/>
      <c r="RKF161" s="93"/>
      <c r="RKG161" s="93"/>
      <c r="RKH161" s="93"/>
      <c r="RKI161" s="94"/>
      <c r="RKJ161" s="92"/>
      <c r="RKK161" s="93"/>
      <c r="RKL161" s="93"/>
      <c r="RKM161" s="93"/>
      <c r="RKN161" s="93"/>
      <c r="RKO161" s="93"/>
      <c r="RKP161" s="93"/>
      <c r="RKQ161" s="93"/>
      <c r="RKR161" s="94"/>
      <c r="RKS161" s="92"/>
      <c r="RKT161" s="93"/>
      <c r="RKU161" s="93"/>
      <c r="RKV161" s="93"/>
      <c r="RKW161" s="93"/>
      <c r="RKX161" s="93"/>
      <c r="RKY161" s="93"/>
      <c r="RKZ161" s="93"/>
      <c r="RLA161" s="94"/>
      <c r="RLB161" s="92"/>
      <c r="RLC161" s="93"/>
      <c r="RLD161" s="93"/>
      <c r="RLE161" s="93"/>
      <c r="RLF161" s="93"/>
      <c r="RLG161" s="93"/>
      <c r="RLH161" s="93"/>
      <c r="RLI161" s="93"/>
      <c r="RLJ161" s="94"/>
      <c r="RLK161" s="92"/>
      <c r="RLL161" s="93"/>
      <c r="RLM161" s="93"/>
      <c r="RLN161" s="93"/>
      <c r="RLO161" s="93"/>
      <c r="RLP161" s="93"/>
      <c r="RLQ161" s="93"/>
      <c r="RLR161" s="93"/>
      <c r="RLS161" s="94"/>
      <c r="RLT161" s="92"/>
      <c r="RLU161" s="93"/>
      <c r="RLV161" s="93"/>
      <c r="RLW161" s="93"/>
      <c r="RLX161" s="93"/>
      <c r="RLY161" s="93"/>
      <c r="RLZ161" s="93"/>
      <c r="RMA161" s="93"/>
      <c r="RMB161" s="94"/>
      <c r="RMC161" s="92"/>
      <c r="RMD161" s="93"/>
      <c r="RME161" s="93"/>
      <c r="RMF161" s="93"/>
      <c r="RMG161" s="93"/>
      <c r="RMH161" s="93"/>
      <c r="RMI161" s="93"/>
      <c r="RMJ161" s="93"/>
      <c r="RMK161" s="94"/>
      <c r="RML161" s="92"/>
      <c r="RMM161" s="93"/>
      <c r="RMN161" s="93"/>
      <c r="RMO161" s="93"/>
      <c r="RMP161" s="93"/>
      <c r="RMQ161" s="93"/>
      <c r="RMR161" s="93"/>
      <c r="RMS161" s="93"/>
      <c r="RMT161" s="94"/>
      <c r="RMU161" s="92"/>
      <c r="RMV161" s="93"/>
      <c r="RMW161" s="93"/>
      <c r="RMX161" s="93"/>
      <c r="RMY161" s="93"/>
      <c r="RMZ161" s="93"/>
      <c r="RNA161" s="93"/>
      <c r="RNB161" s="93"/>
      <c r="RNC161" s="94"/>
      <c r="RND161" s="92"/>
      <c r="RNE161" s="93"/>
      <c r="RNF161" s="93"/>
      <c r="RNG161" s="93"/>
      <c r="RNH161" s="93"/>
      <c r="RNI161" s="93"/>
      <c r="RNJ161" s="93"/>
      <c r="RNK161" s="93"/>
      <c r="RNL161" s="94"/>
      <c r="RNM161" s="92"/>
      <c r="RNN161" s="93"/>
      <c r="RNO161" s="93"/>
      <c r="RNP161" s="93"/>
      <c r="RNQ161" s="93"/>
      <c r="RNR161" s="93"/>
      <c r="RNS161" s="93"/>
      <c r="RNT161" s="93"/>
      <c r="RNU161" s="94"/>
      <c r="RNV161" s="92"/>
      <c r="RNW161" s="93"/>
      <c r="RNX161" s="93"/>
      <c r="RNY161" s="93"/>
      <c r="RNZ161" s="93"/>
      <c r="ROA161" s="93"/>
      <c r="ROB161" s="93"/>
      <c r="ROC161" s="93"/>
      <c r="ROD161" s="94"/>
      <c r="ROE161" s="92"/>
      <c r="ROF161" s="93"/>
      <c r="ROG161" s="93"/>
      <c r="ROH161" s="93"/>
      <c r="ROI161" s="93"/>
      <c r="ROJ161" s="93"/>
      <c r="ROK161" s="93"/>
      <c r="ROL161" s="93"/>
      <c r="ROM161" s="94"/>
      <c r="RON161" s="92"/>
      <c r="ROO161" s="93"/>
      <c r="ROP161" s="93"/>
      <c r="ROQ161" s="93"/>
      <c r="ROR161" s="93"/>
      <c r="ROS161" s="93"/>
      <c r="ROT161" s="93"/>
      <c r="ROU161" s="93"/>
      <c r="ROV161" s="94"/>
      <c r="ROW161" s="92"/>
      <c r="ROX161" s="93"/>
      <c r="ROY161" s="93"/>
      <c r="ROZ161" s="93"/>
      <c r="RPA161" s="93"/>
      <c r="RPB161" s="93"/>
      <c r="RPC161" s="93"/>
      <c r="RPD161" s="93"/>
      <c r="RPE161" s="94"/>
      <c r="RPF161" s="92"/>
      <c r="RPG161" s="93"/>
      <c r="RPH161" s="93"/>
      <c r="RPI161" s="93"/>
      <c r="RPJ161" s="93"/>
      <c r="RPK161" s="93"/>
      <c r="RPL161" s="93"/>
      <c r="RPM161" s="93"/>
      <c r="RPN161" s="94"/>
      <c r="RPO161" s="92"/>
      <c r="RPP161" s="93"/>
      <c r="RPQ161" s="93"/>
      <c r="RPR161" s="93"/>
      <c r="RPS161" s="93"/>
      <c r="RPT161" s="93"/>
      <c r="RPU161" s="93"/>
      <c r="RPV161" s="93"/>
      <c r="RPW161" s="94"/>
      <c r="RPX161" s="92"/>
      <c r="RPY161" s="93"/>
      <c r="RPZ161" s="93"/>
      <c r="RQA161" s="93"/>
      <c r="RQB161" s="93"/>
      <c r="RQC161" s="93"/>
      <c r="RQD161" s="93"/>
      <c r="RQE161" s="93"/>
      <c r="RQF161" s="94"/>
      <c r="RQG161" s="92"/>
      <c r="RQH161" s="93"/>
      <c r="RQI161" s="93"/>
      <c r="RQJ161" s="93"/>
      <c r="RQK161" s="93"/>
      <c r="RQL161" s="93"/>
      <c r="RQM161" s="93"/>
      <c r="RQN161" s="93"/>
      <c r="RQO161" s="94"/>
      <c r="RQP161" s="92"/>
      <c r="RQQ161" s="93"/>
      <c r="RQR161" s="93"/>
      <c r="RQS161" s="93"/>
      <c r="RQT161" s="93"/>
      <c r="RQU161" s="93"/>
      <c r="RQV161" s="93"/>
      <c r="RQW161" s="93"/>
      <c r="RQX161" s="94"/>
      <c r="RQY161" s="92"/>
      <c r="RQZ161" s="93"/>
      <c r="RRA161" s="93"/>
      <c r="RRB161" s="93"/>
      <c r="RRC161" s="93"/>
      <c r="RRD161" s="93"/>
      <c r="RRE161" s="93"/>
      <c r="RRF161" s="93"/>
      <c r="RRG161" s="94"/>
      <c r="RRH161" s="92"/>
      <c r="RRI161" s="93"/>
      <c r="RRJ161" s="93"/>
      <c r="RRK161" s="93"/>
      <c r="RRL161" s="93"/>
      <c r="RRM161" s="93"/>
      <c r="RRN161" s="93"/>
      <c r="RRO161" s="93"/>
      <c r="RRP161" s="94"/>
      <c r="RRQ161" s="92"/>
      <c r="RRR161" s="93"/>
      <c r="RRS161" s="93"/>
      <c r="RRT161" s="93"/>
      <c r="RRU161" s="93"/>
      <c r="RRV161" s="93"/>
      <c r="RRW161" s="93"/>
      <c r="RRX161" s="93"/>
      <c r="RRY161" s="94"/>
      <c r="RRZ161" s="92"/>
      <c r="RSA161" s="93"/>
      <c r="RSB161" s="93"/>
      <c r="RSC161" s="93"/>
      <c r="RSD161" s="93"/>
      <c r="RSE161" s="93"/>
      <c r="RSF161" s="93"/>
      <c r="RSG161" s="93"/>
      <c r="RSH161" s="94"/>
      <c r="RSI161" s="92"/>
      <c r="RSJ161" s="93"/>
      <c r="RSK161" s="93"/>
      <c r="RSL161" s="93"/>
      <c r="RSM161" s="93"/>
      <c r="RSN161" s="93"/>
      <c r="RSO161" s="93"/>
      <c r="RSP161" s="93"/>
      <c r="RSQ161" s="94"/>
      <c r="RSR161" s="92"/>
      <c r="RSS161" s="93"/>
      <c r="RST161" s="93"/>
      <c r="RSU161" s="93"/>
      <c r="RSV161" s="93"/>
      <c r="RSW161" s="93"/>
      <c r="RSX161" s="93"/>
      <c r="RSY161" s="93"/>
      <c r="RSZ161" s="94"/>
      <c r="RTA161" s="92"/>
      <c r="RTB161" s="93"/>
      <c r="RTC161" s="93"/>
      <c r="RTD161" s="93"/>
      <c r="RTE161" s="93"/>
      <c r="RTF161" s="93"/>
      <c r="RTG161" s="93"/>
      <c r="RTH161" s="93"/>
      <c r="RTI161" s="94"/>
      <c r="RTJ161" s="92"/>
      <c r="RTK161" s="93"/>
      <c r="RTL161" s="93"/>
      <c r="RTM161" s="93"/>
      <c r="RTN161" s="93"/>
      <c r="RTO161" s="93"/>
      <c r="RTP161" s="93"/>
      <c r="RTQ161" s="93"/>
      <c r="RTR161" s="94"/>
      <c r="RTS161" s="92"/>
      <c r="RTT161" s="93"/>
      <c r="RTU161" s="93"/>
      <c r="RTV161" s="93"/>
      <c r="RTW161" s="93"/>
      <c r="RTX161" s="93"/>
      <c r="RTY161" s="93"/>
      <c r="RTZ161" s="93"/>
      <c r="RUA161" s="94"/>
      <c r="RUB161" s="92"/>
      <c r="RUC161" s="93"/>
      <c r="RUD161" s="93"/>
      <c r="RUE161" s="93"/>
      <c r="RUF161" s="93"/>
      <c r="RUG161" s="93"/>
      <c r="RUH161" s="93"/>
      <c r="RUI161" s="93"/>
      <c r="RUJ161" s="94"/>
      <c r="RUK161" s="92"/>
      <c r="RUL161" s="93"/>
      <c r="RUM161" s="93"/>
      <c r="RUN161" s="93"/>
      <c r="RUO161" s="93"/>
      <c r="RUP161" s="93"/>
      <c r="RUQ161" s="93"/>
      <c r="RUR161" s="93"/>
      <c r="RUS161" s="94"/>
      <c r="RUT161" s="92"/>
      <c r="RUU161" s="93"/>
      <c r="RUV161" s="93"/>
      <c r="RUW161" s="93"/>
      <c r="RUX161" s="93"/>
      <c r="RUY161" s="93"/>
      <c r="RUZ161" s="93"/>
      <c r="RVA161" s="93"/>
      <c r="RVB161" s="94"/>
      <c r="RVC161" s="92"/>
      <c r="RVD161" s="93"/>
      <c r="RVE161" s="93"/>
      <c r="RVF161" s="93"/>
      <c r="RVG161" s="93"/>
      <c r="RVH161" s="93"/>
      <c r="RVI161" s="93"/>
      <c r="RVJ161" s="93"/>
      <c r="RVK161" s="94"/>
      <c r="RVL161" s="92"/>
      <c r="RVM161" s="93"/>
      <c r="RVN161" s="93"/>
      <c r="RVO161" s="93"/>
      <c r="RVP161" s="93"/>
      <c r="RVQ161" s="93"/>
      <c r="RVR161" s="93"/>
      <c r="RVS161" s="93"/>
      <c r="RVT161" s="94"/>
      <c r="RVU161" s="92"/>
      <c r="RVV161" s="93"/>
      <c r="RVW161" s="93"/>
      <c r="RVX161" s="93"/>
      <c r="RVY161" s="93"/>
      <c r="RVZ161" s="93"/>
      <c r="RWA161" s="93"/>
      <c r="RWB161" s="93"/>
      <c r="RWC161" s="94"/>
      <c r="RWD161" s="92"/>
      <c r="RWE161" s="93"/>
      <c r="RWF161" s="93"/>
      <c r="RWG161" s="93"/>
      <c r="RWH161" s="93"/>
      <c r="RWI161" s="93"/>
      <c r="RWJ161" s="93"/>
      <c r="RWK161" s="93"/>
      <c r="RWL161" s="94"/>
      <c r="RWM161" s="92"/>
      <c r="RWN161" s="93"/>
      <c r="RWO161" s="93"/>
      <c r="RWP161" s="93"/>
      <c r="RWQ161" s="93"/>
      <c r="RWR161" s="93"/>
      <c r="RWS161" s="93"/>
      <c r="RWT161" s="93"/>
      <c r="RWU161" s="94"/>
      <c r="RWV161" s="92"/>
      <c r="RWW161" s="93"/>
      <c r="RWX161" s="93"/>
      <c r="RWY161" s="93"/>
      <c r="RWZ161" s="93"/>
      <c r="RXA161" s="93"/>
      <c r="RXB161" s="93"/>
      <c r="RXC161" s="93"/>
      <c r="RXD161" s="94"/>
      <c r="RXE161" s="92"/>
      <c r="RXF161" s="93"/>
      <c r="RXG161" s="93"/>
      <c r="RXH161" s="93"/>
      <c r="RXI161" s="93"/>
      <c r="RXJ161" s="93"/>
      <c r="RXK161" s="93"/>
      <c r="RXL161" s="93"/>
      <c r="RXM161" s="94"/>
      <c r="RXN161" s="92"/>
      <c r="RXO161" s="93"/>
      <c r="RXP161" s="93"/>
      <c r="RXQ161" s="93"/>
      <c r="RXR161" s="93"/>
      <c r="RXS161" s="93"/>
      <c r="RXT161" s="93"/>
      <c r="RXU161" s="93"/>
      <c r="RXV161" s="94"/>
      <c r="RXW161" s="92"/>
      <c r="RXX161" s="93"/>
      <c r="RXY161" s="93"/>
      <c r="RXZ161" s="93"/>
      <c r="RYA161" s="93"/>
      <c r="RYB161" s="93"/>
      <c r="RYC161" s="93"/>
      <c r="RYD161" s="93"/>
      <c r="RYE161" s="94"/>
      <c r="RYF161" s="92"/>
      <c r="RYG161" s="93"/>
      <c r="RYH161" s="93"/>
      <c r="RYI161" s="93"/>
      <c r="RYJ161" s="93"/>
      <c r="RYK161" s="93"/>
      <c r="RYL161" s="93"/>
      <c r="RYM161" s="93"/>
      <c r="RYN161" s="94"/>
      <c r="RYO161" s="92"/>
      <c r="RYP161" s="93"/>
      <c r="RYQ161" s="93"/>
      <c r="RYR161" s="93"/>
      <c r="RYS161" s="93"/>
      <c r="RYT161" s="93"/>
      <c r="RYU161" s="93"/>
      <c r="RYV161" s="93"/>
      <c r="RYW161" s="94"/>
      <c r="RYX161" s="92"/>
      <c r="RYY161" s="93"/>
      <c r="RYZ161" s="93"/>
      <c r="RZA161" s="93"/>
      <c r="RZB161" s="93"/>
      <c r="RZC161" s="93"/>
      <c r="RZD161" s="93"/>
      <c r="RZE161" s="93"/>
      <c r="RZF161" s="94"/>
      <c r="RZG161" s="92"/>
      <c r="RZH161" s="93"/>
      <c r="RZI161" s="93"/>
      <c r="RZJ161" s="93"/>
      <c r="RZK161" s="93"/>
      <c r="RZL161" s="93"/>
      <c r="RZM161" s="93"/>
      <c r="RZN161" s="93"/>
      <c r="RZO161" s="94"/>
      <c r="RZP161" s="92"/>
      <c r="RZQ161" s="93"/>
      <c r="RZR161" s="93"/>
      <c r="RZS161" s="93"/>
      <c r="RZT161" s="93"/>
      <c r="RZU161" s="93"/>
      <c r="RZV161" s="93"/>
      <c r="RZW161" s="93"/>
      <c r="RZX161" s="94"/>
      <c r="RZY161" s="92"/>
      <c r="RZZ161" s="93"/>
      <c r="SAA161" s="93"/>
      <c r="SAB161" s="93"/>
      <c r="SAC161" s="93"/>
      <c r="SAD161" s="93"/>
      <c r="SAE161" s="93"/>
      <c r="SAF161" s="93"/>
      <c r="SAG161" s="94"/>
      <c r="SAH161" s="92"/>
      <c r="SAI161" s="93"/>
      <c r="SAJ161" s="93"/>
      <c r="SAK161" s="93"/>
      <c r="SAL161" s="93"/>
      <c r="SAM161" s="93"/>
      <c r="SAN161" s="93"/>
      <c r="SAO161" s="93"/>
      <c r="SAP161" s="94"/>
      <c r="SAQ161" s="92"/>
      <c r="SAR161" s="93"/>
      <c r="SAS161" s="93"/>
      <c r="SAT161" s="93"/>
      <c r="SAU161" s="93"/>
      <c r="SAV161" s="93"/>
      <c r="SAW161" s="93"/>
      <c r="SAX161" s="93"/>
      <c r="SAY161" s="94"/>
      <c r="SAZ161" s="92"/>
      <c r="SBA161" s="93"/>
      <c r="SBB161" s="93"/>
      <c r="SBC161" s="93"/>
      <c r="SBD161" s="93"/>
      <c r="SBE161" s="93"/>
      <c r="SBF161" s="93"/>
      <c r="SBG161" s="93"/>
      <c r="SBH161" s="94"/>
      <c r="SBI161" s="92"/>
      <c r="SBJ161" s="93"/>
      <c r="SBK161" s="93"/>
      <c r="SBL161" s="93"/>
      <c r="SBM161" s="93"/>
      <c r="SBN161" s="93"/>
      <c r="SBO161" s="93"/>
      <c r="SBP161" s="93"/>
      <c r="SBQ161" s="94"/>
      <c r="SBR161" s="92"/>
      <c r="SBS161" s="93"/>
      <c r="SBT161" s="93"/>
      <c r="SBU161" s="93"/>
      <c r="SBV161" s="93"/>
      <c r="SBW161" s="93"/>
      <c r="SBX161" s="93"/>
      <c r="SBY161" s="93"/>
      <c r="SBZ161" s="94"/>
      <c r="SCA161" s="92"/>
      <c r="SCB161" s="93"/>
      <c r="SCC161" s="93"/>
      <c r="SCD161" s="93"/>
      <c r="SCE161" s="93"/>
      <c r="SCF161" s="93"/>
      <c r="SCG161" s="93"/>
      <c r="SCH161" s="93"/>
      <c r="SCI161" s="94"/>
      <c r="SCJ161" s="92"/>
      <c r="SCK161" s="93"/>
      <c r="SCL161" s="93"/>
      <c r="SCM161" s="93"/>
      <c r="SCN161" s="93"/>
      <c r="SCO161" s="93"/>
      <c r="SCP161" s="93"/>
      <c r="SCQ161" s="93"/>
      <c r="SCR161" s="94"/>
      <c r="SCS161" s="92"/>
      <c r="SCT161" s="93"/>
      <c r="SCU161" s="93"/>
      <c r="SCV161" s="93"/>
      <c r="SCW161" s="93"/>
      <c r="SCX161" s="93"/>
      <c r="SCY161" s="93"/>
      <c r="SCZ161" s="93"/>
      <c r="SDA161" s="94"/>
      <c r="SDB161" s="92"/>
      <c r="SDC161" s="93"/>
      <c r="SDD161" s="93"/>
      <c r="SDE161" s="93"/>
      <c r="SDF161" s="93"/>
      <c r="SDG161" s="93"/>
      <c r="SDH161" s="93"/>
      <c r="SDI161" s="93"/>
      <c r="SDJ161" s="94"/>
      <c r="SDK161" s="92"/>
      <c r="SDL161" s="93"/>
      <c r="SDM161" s="93"/>
      <c r="SDN161" s="93"/>
      <c r="SDO161" s="93"/>
      <c r="SDP161" s="93"/>
      <c r="SDQ161" s="93"/>
      <c r="SDR161" s="93"/>
      <c r="SDS161" s="94"/>
      <c r="SDT161" s="92"/>
      <c r="SDU161" s="93"/>
      <c r="SDV161" s="93"/>
      <c r="SDW161" s="93"/>
      <c r="SDX161" s="93"/>
      <c r="SDY161" s="93"/>
      <c r="SDZ161" s="93"/>
      <c r="SEA161" s="93"/>
      <c r="SEB161" s="94"/>
      <c r="SEC161" s="92"/>
      <c r="SED161" s="93"/>
      <c r="SEE161" s="93"/>
      <c r="SEF161" s="93"/>
      <c r="SEG161" s="93"/>
      <c r="SEH161" s="93"/>
      <c r="SEI161" s="93"/>
      <c r="SEJ161" s="93"/>
      <c r="SEK161" s="94"/>
      <c r="SEL161" s="92"/>
      <c r="SEM161" s="93"/>
      <c r="SEN161" s="93"/>
      <c r="SEO161" s="93"/>
      <c r="SEP161" s="93"/>
      <c r="SEQ161" s="93"/>
      <c r="SER161" s="93"/>
      <c r="SES161" s="93"/>
      <c r="SET161" s="94"/>
      <c r="SEU161" s="92"/>
      <c r="SEV161" s="93"/>
      <c r="SEW161" s="93"/>
      <c r="SEX161" s="93"/>
      <c r="SEY161" s="93"/>
      <c r="SEZ161" s="93"/>
      <c r="SFA161" s="93"/>
      <c r="SFB161" s="93"/>
      <c r="SFC161" s="94"/>
      <c r="SFD161" s="92"/>
      <c r="SFE161" s="93"/>
      <c r="SFF161" s="93"/>
      <c r="SFG161" s="93"/>
      <c r="SFH161" s="93"/>
      <c r="SFI161" s="93"/>
      <c r="SFJ161" s="93"/>
      <c r="SFK161" s="93"/>
      <c r="SFL161" s="94"/>
      <c r="SFM161" s="92"/>
      <c r="SFN161" s="93"/>
      <c r="SFO161" s="93"/>
      <c r="SFP161" s="93"/>
      <c r="SFQ161" s="93"/>
      <c r="SFR161" s="93"/>
      <c r="SFS161" s="93"/>
      <c r="SFT161" s="93"/>
      <c r="SFU161" s="94"/>
      <c r="SFV161" s="92"/>
      <c r="SFW161" s="93"/>
      <c r="SFX161" s="93"/>
      <c r="SFY161" s="93"/>
      <c r="SFZ161" s="93"/>
      <c r="SGA161" s="93"/>
      <c r="SGB161" s="93"/>
      <c r="SGC161" s="93"/>
      <c r="SGD161" s="94"/>
      <c r="SGE161" s="92"/>
      <c r="SGF161" s="93"/>
      <c r="SGG161" s="93"/>
      <c r="SGH161" s="93"/>
      <c r="SGI161" s="93"/>
      <c r="SGJ161" s="93"/>
      <c r="SGK161" s="93"/>
      <c r="SGL161" s="93"/>
      <c r="SGM161" s="94"/>
      <c r="SGN161" s="92"/>
      <c r="SGO161" s="93"/>
      <c r="SGP161" s="93"/>
      <c r="SGQ161" s="93"/>
      <c r="SGR161" s="93"/>
      <c r="SGS161" s="93"/>
      <c r="SGT161" s="93"/>
      <c r="SGU161" s="93"/>
      <c r="SGV161" s="94"/>
      <c r="SGW161" s="92"/>
      <c r="SGX161" s="93"/>
      <c r="SGY161" s="93"/>
      <c r="SGZ161" s="93"/>
      <c r="SHA161" s="93"/>
      <c r="SHB161" s="93"/>
      <c r="SHC161" s="93"/>
      <c r="SHD161" s="93"/>
      <c r="SHE161" s="94"/>
      <c r="SHF161" s="92"/>
      <c r="SHG161" s="93"/>
      <c r="SHH161" s="93"/>
      <c r="SHI161" s="93"/>
      <c r="SHJ161" s="93"/>
      <c r="SHK161" s="93"/>
      <c r="SHL161" s="93"/>
      <c r="SHM161" s="93"/>
      <c r="SHN161" s="94"/>
      <c r="SHO161" s="92"/>
      <c r="SHP161" s="93"/>
      <c r="SHQ161" s="93"/>
      <c r="SHR161" s="93"/>
      <c r="SHS161" s="93"/>
      <c r="SHT161" s="93"/>
      <c r="SHU161" s="93"/>
      <c r="SHV161" s="93"/>
      <c r="SHW161" s="94"/>
      <c r="SHX161" s="92"/>
      <c r="SHY161" s="93"/>
      <c r="SHZ161" s="93"/>
      <c r="SIA161" s="93"/>
      <c r="SIB161" s="93"/>
      <c r="SIC161" s="93"/>
      <c r="SID161" s="93"/>
      <c r="SIE161" s="93"/>
      <c r="SIF161" s="94"/>
      <c r="SIG161" s="92"/>
      <c r="SIH161" s="93"/>
      <c r="SII161" s="93"/>
      <c r="SIJ161" s="93"/>
      <c r="SIK161" s="93"/>
      <c r="SIL161" s="93"/>
      <c r="SIM161" s="93"/>
      <c r="SIN161" s="93"/>
      <c r="SIO161" s="94"/>
      <c r="SIP161" s="92"/>
      <c r="SIQ161" s="93"/>
      <c r="SIR161" s="93"/>
      <c r="SIS161" s="93"/>
      <c r="SIT161" s="93"/>
      <c r="SIU161" s="93"/>
      <c r="SIV161" s="93"/>
      <c r="SIW161" s="93"/>
      <c r="SIX161" s="94"/>
      <c r="SIY161" s="92"/>
      <c r="SIZ161" s="93"/>
      <c r="SJA161" s="93"/>
      <c r="SJB161" s="93"/>
      <c r="SJC161" s="93"/>
      <c r="SJD161" s="93"/>
      <c r="SJE161" s="93"/>
      <c r="SJF161" s="93"/>
      <c r="SJG161" s="94"/>
      <c r="SJH161" s="92"/>
      <c r="SJI161" s="93"/>
      <c r="SJJ161" s="93"/>
      <c r="SJK161" s="93"/>
      <c r="SJL161" s="93"/>
      <c r="SJM161" s="93"/>
      <c r="SJN161" s="93"/>
      <c r="SJO161" s="93"/>
      <c r="SJP161" s="94"/>
      <c r="SJQ161" s="92"/>
      <c r="SJR161" s="93"/>
      <c r="SJS161" s="93"/>
      <c r="SJT161" s="93"/>
      <c r="SJU161" s="93"/>
      <c r="SJV161" s="93"/>
      <c r="SJW161" s="93"/>
      <c r="SJX161" s="93"/>
      <c r="SJY161" s="94"/>
      <c r="SJZ161" s="92"/>
      <c r="SKA161" s="93"/>
      <c r="SKB161" s="93"/>
      <c r="SKC161" s="93"/>
      <c r="SKD161" s="93"/>
      <c r="SKE161" s="93"/>
      <c r="SKF161" s="93"/>
      <c r="SKG161" s="93"/>
      <c r="SKH161" s="94"/>
      <c r="SKI161" s="92"/>
      <c r="SKJ161" s="93"/>
      <c r="SKK161" s="93"/>
      <c r="SKL161" s="93"/>
      <c r="SKM161" s="93"/>
      <c r="SKN161" s="93"/>
      <c r="SKO161" s="93"/>
      <c r="SKP161" s="93"/>
      <c r="SKQ161" s="94"/>
      <c r="SKR161" s="92"/>
      <c r="SKS161" s="93"/>
      <c r="SKT161" s="93"/>
      <c r="SKU161" s="93"/>
      <c r="SKV161" s="93"/>
      <c r="SKW161" s="93"/>
      <c r="SKX161" s="93"/>
      <c r="SKY161" s="93"/>
      <c r="SKZ161" s="94"/>
      <c r="SLA161" s="92"/>
      <c r="SLB161" s="93"/>
      <c r="SLC161" s="93"/>
      <c r="SLD161" s="93"/>
      <c r="SLE161" s="93"/>
      <c r="SLF161" s="93"/>
      <c r="SLG161" s="93"/>
      <c r="SLH161" s="93"/>
      <c r="SLI161" s="94"/>
      <c r="SLJ161" s="92"/>
      <c r="SLK161" s="93"/>
      <c r="SLL161" s="93"/>
      <c r="SLM161" s="93"/>
      <c r="SLN161" s="93"/>
      <c r="SLO161" s="93"/>
      <c r="SLP161" s="93"/>
      <c r="SLQ161" s="93"/>
      <c r="SLR161" s="94"/>
      <c r="SLS161" s="92"/>
      <c r="SLT161" s="93"/>
      <c r="SLU161" s="93"/>
      <c r="SLV161" s="93"/>
      <c r="SLW161" s="93"/>
      <c r="SLX161" s="93"/>
      <c r="SLY161" s="93"/>
      <c r="SLZ161" s="93"/>
      <c r="SMA161" s="94"/>
      <c r="SMB161" s="92"/>
      <c r="SMC161" s="93"/>
      <c r="SMD161" s="93"/>
      <c r="SME161" s="93"/>
      <c r="SMF161" s="93"/>
      <c r="SMG161" s="93"/>
      <c r="SMH161" s="93"/>
      <c r="SMI161" s="93"/>
      <c r="SMJ161" s="94"/>
      <c r="SMK161" s="92"/>
      <c r="SML161" s="93"/>
      <c r="SMM161" s="93"/>
      <c r="SMN161" s="93"/>
      <c r="SMO161" s="93"/>
      <c r="SMP161" s="93"/>
      <c r="SMQ161" s="93"/>
      <c r="SMR161" s="93"/>
      <c r="SMS161" s="94"/>
      <c r="SMT161" s="92"/>
      <c r="SMU161" s="93"/>
      <c r="SMV161" s="93"/>
      <c r="SMW161" s="93"/>
      <c r="SMX161" s="93"/>
      <c r="SMY161" s="93"/>
      <c r="SMZ161" s="93"/>
      <c r="SNA161" s="93"/>
      <c r="SNB161" s="94"/>
      <c r="SNC161" s="92"/>
      <c r="SND161" s="93"/>
      <c r="SNE161" s="93"/>
      <c r="SNF161" s="93"/>
      <c r="SNG161" s="93"/>
      <c r="SNH161" s="93"/>
      <c r="SNI161" s="93"/>
      <c r="SNJ161" s="93"/>
      <c r="SNK161" s="94"/>
      <c r="SNL161" s="92"/>
      <c r="SNM161" s="93"/>
      <c r="SNN161" s="93"/>
      <c r="SNO161" s="93"/>
      <c r="SNP161" s="93"/>
      <c r="SNQ161" s="93"/>
      <c r="SNR161" s="93"/>
      <c r="SNS161" s="93"/>
      <c r="SNT161" s="94"/>
      <c r="SNU161" s="92"/>
      <c r="SNV161" s="93"/>
      <c r="SNW161" s="93"/>
      <c r="SNX161" s="93"/>
      <c r="SNY161" s="93"/>
      <c r="SNZ161" s="93"/>
      <c r="SOA161" s="93"/>
      <c r="SOB161" s="93"/>
      <c r="SOC161" s="94"/>
      <c r="SOD161" s="92"/>
      <c r="SOE161" s="93"/>
      <c r="SOF161" s="93"/>
      <c r="SOG161" s="93"/>
      <c r="SOH161" s="93"/>
      <c r="SOI161" s="93"/>
      <c r="SOJ161" s="93"/>
      <c r="SOK161" s="93"/>
      <c r="SOL161" s="94"/>
      <c r="SOM161" s="92"/>
      <c r="SON161" s="93"/>
      <c r="SOO161" s="93"/>
      <c r="SOP161" s="93"/>
      <c r="SOQ161" s="93"/>
      <c r="SOR161" s="93"/>
      <c r="SOS161" s="93"/>
      <c r="SOT161" s="93"/>
      <c r="SOU161" s="94"/>
      <c r="SOV161" s="92"/>
      <c r="SOW161" s="93"/>
      <c r="SOX161" s="93"/>
      <c r="SOY161" s="93"/>
      <c r="SOZ161" s="93"/>
      <c r="SPA161" s="93"/>
      <c r="SPB161" s="93"/>
      <c r="SPC161" s="93"/>
      <c r="SPD161" s="94"/>
      <c r="SPE161" s="92"/>
      <c r="SPF161" s="93"/>
      <c r="SPG161" s="93"/>
      <c r="SPH161" s="93"/>
      <c r="SPI161" s="93"/>
      <c r="SPJ161" s="93"/>
      <c r="SPK161" s="93"/>
      <c r="SPL161" s="93"/>
      <c r="SPM161" s="94"/>
      <c r="SPN161" s="92"/>
      <c r="SPO161" s="93"/>
      <c r="SPP161" s="93"/>
      <c r="SPQ161" s="93"/>
      <c r="SPR161" s="93"/>
      <c r="SPS161" s="93"/>
      <c r="SPT161" s="93"/>
      <c r="SPU161" s="93"/>
      <c r="SPV161" s="94"/>
      <c r="SPW161" s="92"/>
      <c r="SPX161" s="93"/>
      <c r="SPY161" s="93"/>
      <c r="SPZ161" s="93"/>
      <c r="SQA161" s="93"/>
      <c r="SQB161" s="93"/>
      <c r="SQC161" s="93"/>
      <c r="SQD161" s="93"/>
      <c r="SQE161" s="94"/>
      <c r="SQF161" s="92"/>
      <c r="SQG161" s="93"/>
      <c r="SQH161" s="93"/>
      <c r="SQI161" s="93"/>
      <c r="SQJ161" s="93"/>
      <c r="SQK161" s="93"/>
      <c r="SQL161" s="93"/>
      <c r="SQM161" s="93"/>
      <c r="SQN161" s="94"/>
      <c r="SQO161" s="92"/>
      <c r="SQP161" s="93"/>
      <c r="SQQ161" s="93"/>
      <c r="SQR161" s="93"/>
      <c r="SQS161" s="93"/>
      <c r="SQT161" s="93"/>
      <c r="SQU161" s="93"/>
      <c r="SQV161" s="93"/>
      <c r="SQW161" s="94"/>
      <c r="SQX161" s="92"/>
      <c r="SQY161" s="93"/>
      <c r="SQZ161" s="93"/>
      <c r="SRA161" s="93"/>
      <c r="SRB161" s="93"/>
      <c r="SRC161" s="93"/>
      <c r="SRD161" s="93"/>
      <c r="SRE161" s="93"/>
      <c r="SRF161" s="94"/>
      <c r="SRG161" s="92"/>
      <c r="SRH161" s="93"/>
      <c r="SRI161" s="93"/>
      <c r="SRJ161" s="93"/>
      <c r="SRK161" s="93"/>
      <c r="SRL161" s="93"/>
      <c r="SRM161" s="93"/>
      <c r="SRN161" s="93"/>
      <c r="SRO161" s="94"/>
      <c r="SRP161" s="92"/>
      <c r="SRQ161" s="93"/>
      <c r="SRR161" s="93"/>
      <c r="SRS161" s="93"/>
      <c r="SRT161" s="93"/>
      <c r="SRU161" s="93"/>
      <c r="SRV161" s="93"/>
      <c r="SRW161" s="93"/>
      <c r="SRX161" s="94"/>
      <c r="SRY161" s="92"/>
      <c r="SRZ161" s="93"/>
      <c r="SSA161" s="93"/>
      <c r="SSB161" s="93"/>
      <c r="SSC161" s="93"/>
      <c r="SSD161" s="93"/>
      <c r="SSE161" s="93"/>
      <c r="SSF161" s="93"/>
      <c r="SSG161" s="94"/>
      <c r="SSH161" s="92"/>
      <c r="SSI161" s="93"/>
      <c r="SSJ161" s="93"/>
      <c r="SSK161" s="93"/>
      <c r="SSL161" s="93"/>
      <c r="SSM161" s="93"/>
      <c r="SSN161" s="93"/>
      <c r="SSO161" s="93"/>
      <c r="SSP161" s="94"/>
      <c r="SSQ161" s="92"/>
      <c r="SSR161" s="93"/>
      <c r="SSS161" s="93"/>
      <c r="SST161" s="93"/>
      <c r="SSU161" s="93"/>
      <c r="SSV161" s="93"/>
      <c r="SSW161" s="93"/>
      <c r="SSX161" s="93"/>
      <c r="SSY161" s="94"/>
      <c r="SSZ161" s="92"/>
      <c r="STA161" s="93"/>
      <c r="STB161" s="93"/>
      <c r="STC161" s="93"/>
      <c r="STD161" s="93"/>
      <c r="STE161" s="93"/>
      <c r="STF161" s="93"/>
      <c r="STG161" s="93"/>
      <c r="STH161" s="94"/>
      <c r="STI161" s="92"/>
      <c r="STJ161" s="93"/>
      <c r="STK161" s="93"/>
      <c r="STL161" s="93"/>
      <c r="STM161" s="93"/>
      <c r="STN161" s="93"/>
      <c r="STO161" s="93"/>
      <c r="STP161" s="93"/>
      <c r="STQ161" s="94"/>
      <c r="STR161" s="92"/>
      <c r="STS161" s="93"/>
      <c r="STT161" s="93"/>
      <c r="STU161" s="93"/>
      <c r="STV161" s="93"/>
      <c r="STW161" s="93"/>
      <c r="STX161" s="93"/>
      <c r="STY161" s="93"/>
      <c r="STZ161" s="94"/>
      <c r="SUA161" s="92"/>
      <c r="SUB161" s="93"/>
      <c r="SUC161" s="93"/>
      <c r="SUD161" s="93"/>
      <c r="SUE161" s="93"/>
      <c r="SUF161" s="93"/>
      <c r="SUG161" s="93"/>
      <c r="SUH161" s="93"/>
      <c r="SUI161" s="94"/>
      <c r="SUJ161" s="92"/>
      <c r="SUK161" s="93"/>
      <c r="SUL161" s="93"/>
      <c r="SUM161" s="93"/>
      <c r="SUN161" s="93"/>
      <c r="SUO161" s="93"/>
      <c r="SUP161" s="93"/>
      <c r="SUQ161" s="93"/>
      <c r="SUR161" s="94"/>
      <c r="SUS161" s="92"/>
      <c r="SUT161" s="93"/>
      <c r="SUU161" s="93"/>
      <c r="SUV161" s="93"/>
      <c r="SUW161" s="93"/>
      <c r="SUX161" s="93"/>
      <c r="SUY161" s="93"/>
      <c r="SUZ161" s="93"/>
      <c r="SVA161" s="94"/>
      <c r="SVB161" s="92"/>
      <c r="SVC161" s="93"/>
      <c r="SVD161" s="93"/>
      <c r="SVE161" s="93"/>
      <c r="SVF161" s="93"/>
      <c r="SVG161" s="93"/>
      <c r="SVH161" s="93"/>
      <c r="SVI161" s="93"/>
      <c r="SVJ161" s="94"/>
      <c r="SVK161" s="92"/>
      <c r="SVL161" s="93"/>
      <c r="SVM161" s="93"/>
      <c r="SVN161" s="93"/>
      <c r="SVO161" s="93"/>
      <c r="SVP161" s="93"/>
      <c r="SVQ161" s="93"/>
      <c r="SVR161" s="93"/>
      <c r="SVS161" s="94"/>
      <c r="SVT161" s="92"/>
      <c r="SVU161" s="93"/>
      <c r="SVV161" s="93"/>
      <c r="SVW161" s="93"/>
      <c r="SVX161" s="93"/>
      <c r="SVY161" s="93"/>
      <c r="SVZ161" s="93"/>
      <c r="SWA161" s="93"/>
      <c r="SWB161" s="94"/>
      <c r="SWC161" s="92"/>
      <c r="SWD161" s="93"/>
      <c r="SWE161" s="93"/>
      <c r="SWF161" s="93"/>
      <c r="SWG161" s="93"/>
      <c r="SWH161" s="93"/>
      <c r="SWI161" s="93"/>
      <c r="SWJ161" s="93"/>
      <c r="SWK161" s="94"/>
      <c r="SWL161" s="92"/>
      <c r="SWM161" s="93"/>
      <c r="SWN161" s="93"/>
      <c r="SWO161" s="93"/>
      <c r="SWP161" s="93"/>
      <c r="SWQ161" s="93"/>
      <c r="SWR161" s="93"/>
      <c r="SWS161" s="93"/>
      <c r="SWT161" s="94"/>
      <c r="SWU161" s="92"/>
      <c r="SWV161" s="93"/>
      <c r="SWW161" s="93"/>
      <c r="SWX161" s="93"/>
      <c r="SWY161" s="93"/>
      <c r="SWZ161" s="93"/>
      <c r="SXA161" s="93"/>
      <c r="SXB161" s="93"/>
      <c r="SXC161" s="94"/>
      <c r="SXD161" s="92"/>
      <c r="SXE161" s="93"/>
      <c r="SXF161" s="93"/>
      <c r="SXG161" s="93"/>
      <c r="SXH161" s="93"/>
      <c r="SXI161" s="93"/>
      <c r="SXJ161" s="93"/>
      <c r="SXK161" s="93"/>
      <c r="SXL161" s="94"/>
      <c r="SXM161" s="92"/>
      <c r="SXN161" s="93"/>
      <c r="SXO161" s="93"/>
      <c r="SXP161" s="93"/>
      <c r="SXQ161" s="93"/>
      <c r="SXR161" s="93"/>
      <c r="SXS161" s="93"/>
      <c r="SXT161" s="93"/>
      <c r="SXU161" s="94"/>
      <c r="SXV161" s="92"/>
      <c r="SXW161" s="93"/>
      <c r="SXX161" s="93"/>
      <c r="SXY161" s="93"/>
      <c r="SXZ161" s="93"/>
      <c r="SYA161" s="93"/>
      <c r="SYB161" s="93"/>
      <c r="SYC161" s="93"/>
      <c r="SYD161" s="94"/>
      <c r="SYE161" s="92"/>
      <c r="SYF161" s="93"/>
      <c r="SYG161" s="93"/>
      <c r="SYH161" s="93"/>
      <c r="SYI161" s="93"/>
      <c r="SYJ161" s="93"/>
      <c r="SYK161" s="93"/>
      <c r="SYL161" s="93"/>
      <c r="SYM161" s="94"/>
      <c r="SYN161" s="92"/>
      <c r="SYO161" s="93"/>
      <c r="SYP161" s="93"/>
      <c r="SYQ161" s="93"/>
      <c r="SYR161" s="93"/>
      <c r="SYS161" s="93"/>
      <c r="SYT161" s="93"/>
      <c r="SYU161" s="93"/>
      <c r="SYV161" s="94"/>
      <c r="SYW161" s="92"/>
      <c r="SYX161" s="93"/>
      <c r="SYY161" s="93"/>
      <c r="SYZ161" s="93"/>
      <c r="SZA161" s="93"/>
      <c r="SZB161" s="93"/>
      <c r="SZC161" s="93"/>
      <c r="SZD161" s="93"/>
      <c r="SZE161" s="94"/>
      <c r="SZF161" s="92"/>
      <c r="SZG161" s="93"/>
      <c r="SZH161" s="93"/>
      <c r="SZI161" s="93"/>
      <c r="SZJ161" s="93"/>
      <c r="SZK161" s="93"/>
      <c r="SZL161" s="93"/>
      <c r="SZM161" s="93"/>
      <c r="SZN161" s="94"/>
      <c r="SZO161" s="92"/>
      <c r="SZP161" s="93"/>
      <c r="SZQ161" s="93"/>
      <c r="SZR161" s="93"/>
      <c r="SZS161" s="93"/>
      <c r="SZT161" s="93"/>
      <c r="SZU161" s="93"/>
      <c r="SZV161" s="93"/>
      <c r="SZW161" s="94"/>
      <c r="SZX161" s="92"/>
      <c r="SZY161" s="93"/>
      <c r="SZZ161" s="93"/>
      <c r="TAA161" s="93"/>
      <c r="TAB161" s="93"/>
      <c r="TAC161" s="93"/>
      <c r="TAD161" s="93"/>
      <c r="TAE161" s="93"/>
      <c r="TAF161" s="94"/>
      <c r="TAG161" s="92"/>
      <c r="TAH161" s="93"/>
      <c r="TAI161" s="93"/>
      <c r="TAJ161" s="93"/>
      <c r="TAK161" s="93"/>
      <c r="TAL161" s="93"/>
      <c r="TAM161" s="93"/>
      <c r="TAN161" s="93"/>
      <c r="TAO161" s="94"/>
      <c r="TAP161" s="92"/>
      <c r="TAQ161" s="93"/>
      <c r="TAR161" s="93"/>
      <c r="TAS161" s="93"/>
      <c r="TAT161" s="93"/>
      <c r="TAU161" s="93"/>
      <c r="TAV161" s="93"/>
      <c r="TAW161" s="93"/>
      <c r="TAX161" s="94"/>
      <c r="TAY161" s="92"/>
      <c r="TAZ161" s="93"/>
      <c r="TBA161" s="93"/>
      <c r="TBB161" s="93"/>
      <c r="TBC161" s="93"/>
      <c r="TBD161" s="93"/>
      <c r="TBE161" s="93"/>
      <c r="TBF161" s="93"/>
      <c r="TBG161" s="94"/>
      <c r="TBH161" s="92"/>
      <c r="TBI161" s="93"/>
      <c r="TBJ161" s="93"/>
      <c r="TBK161" s="93"/>
      <c r="TBL161" s="93"/>
      <c r="TBM161" s="93"/>
      <c r="TBN161" s="93"/>
      <c r="TBO161" s="93"/>
      <c r="TBP161" s="94"/>
      <c r="TBQ161" s="92"/>
      <c r="TBR161" s="93"/>
      <c r="TBS161" s="93"/>
      <c r="TBT161" s="93"/>
      <c r="TBU161" s="93"/>
      <c r="TBV161" s="93"/>
      <c r="TBW161" s="93"/>
      <c r="TBX161" s="93"/>
      <c r="TBY161" s="94"/>
      <c r="TBZ161" s="92"/>
      <c r="TCA161" s="93"/>
      <c r="TCB161" s="93"/>
      <c r="TCC161" s="93"/>
      <c r="TCD161" s="93"/>
      <c r="TCE161" s="93"/>
      <c r="TCF161" s="93"/>
      <c r="TCG161" s="93"/>
      <c r="TCH161" s="94"/>
      <c r="TCI161" s="92"/>
      <c r="TCJ161" s="93"/>
      <c r="TCK161" s="93"/>
      <c r="TCL161" s="93"/>
      <c r="TCM161" s="93"/>
      <c r="TCN161" s="93"/>
      <c r="TCO161" s="93"/>
      <c r="TCP161" s="93"/>
      <c r="TCQ161" s="94"/>
      <c r="TCR161" s="92"/>
      <c r="TCS161" s="93"/>
      <c r="TCT161" s="93"/>
      <c r="TCU161" s="93"/>
      <c r="TCV161" s="93"/>
      <c r="TCW161" s="93"/>
      <c r="TCX161" s="93"/>
      <c r="TCY161" s="93"/>
      <c r="TCZ161" s="94"/>
      <c r="TDA161" s="92"/>
      <c r="TDB161" s="93"/>
      <c r="TDC161" s="93"/>
      <c r="TDD161" s="93"/>
      <c r="TDE161" s="93"/>
      <c r="TDF161" s="93"/>
      <c r="TDG161" s="93"/>
      <c r="TDH161" s="93"/>
      <c r="TDI161" s="94"/>
      <c r="TDJ161" s="92"/>
      <c r="TDK161" s="93"/>
      <c r="TDL161" s="93"/>
      <c r="TDM161" s="93"/>
      <c r="TDN161" s="93"/>
      <c r="TDO161" s="93"/>
      <c r="TDP161" s="93"/>
      <c r="TDQ161" s="93"/>
      <c r="TDR161" s="94"/>
      <c r="TDS161" s="92"/>
      <c r="TDT161" s="93"/>
      <c r="TDU161" s="93"/>
      <c r="TDV161" s="93"/>
      <c r="TDW161" s="93"/>
      <c r="TDX161" s="93"/>
      <c r="TDY161" s="93"/>
      <c r="TDZ161" s="93"/>
      <c r="TEA161" s="94"/>
      <c r="TEB161" s="92"/>
      <c r="TEC161" s="93"/>
      <c r="TED161" s="93"/>
      <c r="TEE161" s="93"/>
      <c r="TEF161" s="93"/>
      <c r="TEG161" s="93"/>
      <c r="TEH161" s="93"/>
      <c r="TEI161" s="93"/>
      <c r="TEJ161" s="94"/>
      <c r="TEK161" s="92"/>
      <c r="TEL161" s="93"/>
      <c r="TEM161" s="93"/>
      <c r="TEN161" s="93"/>
      <c r="TEO161" s="93"/>
      <c r="TEP161" s="93"/>
      <c r="TEQ161" s="93"/>
      <c r="TER161" s="93"/>
      <c r="TES161" s="94"/>
      <c r="TET161" s="92"/>
      <c r="TEU161" s="93"/>
      <c r="TEV161" s="93"/>
      <c r="TEW161" s="93"/>
      <c r="TEX161" s="93"/>
      <c r="TEY161" s="93"/>
      <c r="TEZ161" s="93"/>
      <c r="TFA161" s="93"/>
      <c r="TFB161" s="94"/>
      <c r="TFC161" s="92"/>
      <c r="TFD161" s="93"/>
      <c r="TFE161" s="93"/>
      <c r="TFF161" s="93"/>
      <c r="TFG161" s="93"/>
      <c r="TFH161" s="93"/>
      <c r="TFI161" s="93"/>
      <c r="TFJ161" s="93"/>
      <c r="TFK161" s="94"/>
      <c r="TFL161" s="92"/>
      <c r="TFM161" s="93"/>
      <c r="TFN161" s="93"/>
      <c r="TFO161" s="93"/>
      <c r="TFP161" s="93"/>
      <c r="TFQ161" s="93"/>
      <c r="TFR161" s="93"/>
      <c r="TFS161" s="93"/>
      <c r="TFT161" s="94"/>
      <c r="TFU161" s="92"/>
      <c r="TFV161" s="93"/>
      <c r="TFW161" s="93"/>
      <c r="TFX161" s="93"/>
      <c r="TFY161" s="93"/>
      <c r="TFZ161" s="93"/>
      <c r="TGA161" s="93"/>
      <c r="TGB161" s="93"/>
      <c r="TGC161" s="94"/>
      <c r="TGD161" s="92"/>
      <c r="TGE161" s="93"/>
      <c r="TGF161" s="93"/>
      <c r="TGG161" s="93"/>
      <c r="TGH161" s="93"/>
      <c r="TGI161" s="93"/>
      <c r="TGJ161" s="93"/>
      <c r="TGK161" s="93"/>
      <c r="TGL161" s="94"/>
      <c r="TGM161" s="92"/>
      <c r="TGN161" s="93"/>
      <c r="TGO161" s="93"/>
      <c r="TGP161" s="93"/>
      <c r="TGQ161" s="93"/>
      <c r="TGR161" s="93"/>
      <c r="TGS161" s="93"/>
      <c r="TGT161" s="93"/>
      <c r="TGU161" s="94"/>
      <c r="TGV161" s="92"/>
      <c r="TGW161" s="93"/>
      <c r="TGX161" s="93"/>
      <c r="TGY161" s="93"/>
      <c r="TGZ161" s="93"/>
      <c r="THA161" s="93"/>
      <c r="THB161" s="93"/>
      <c r="THC161" s="93"/>
      <c r="THD161" s="94"/>
      <c r="THE161" s="92"/>
      <c r="THF161" s="93"/>
      <c r="THG161" s="93"/>
      <c r="THH161" s="93"/>
      <c r="THI161" s="93"/>
      <c r="THJ161" s="93"/>
      <c r="THK161" s="93"/>
      <c r="THL161" s="93"/>
      <c r="THM161" s="94"/>
      <c r="THN161" s="92"/>
      <c r="THO161" s="93"/>
      <c r="THP161" s="93"/>
      <c r="THQ161" s="93"/>
      <c r="THR161" s="93"/>
      <c r="THS161" s="93"/>
      <c r="THT161" s="93"/>
      <c r="THU161" s="93"/>
      <c r="THV161" s="94"/>
      <c r="THW161" s="92"/>
      <c r="THX161" s="93"/>
      <c r="THY161" s="93"/>
      <c r="THZ161" s="93"/>
      <c r="TIA161" s="93"/>
      <c r="TIB161" s="93"/>
      <c r="TIC161" s="93"/>
      <c r="TID161" s="93"/>
      <c r="TIE161" s="94"/>
      <c r="TIF161" s="92"/>
      <c r="TIG161" s="93"/>
      <c r="TIH161" s="93"/>
      <c r="TII161" s="93"/>
      <c r="TIJ161" s="93"/>
      <c r="TIK161" s="93"/>
      <c r="TIL161" s="93"/>
      <c r="TIM161" s="93"/>
      <c r="TIN161" s="94"/>
      <c r="TIO161" s="92"/>
      <c r="TIP161" s="93"/>
      <c r="TIQ161" s="93"/>
      <c r="TIR161" s="93"/>
      <c r="TIS161" s="93"/>
      <c r="TIT161" s="93"/>
      <c r="TIU161" s="93"/>
      <c r="TIV161" s="93"/>
      <c r="TIW161" s="94"/>
      <c r="TIX161" s="92"/>
      <c r="TIY161" s="93"/>
      <c r="TIZ161" s="93"/>
      <c r="TJA161" s="93"/>
      <c r="TJB161" s="93"/>
      <c r="TJC161" s="93"/>
      <c r="TJD161" s="93"/>
      <c r="TJE161" s="93"/>
      <c r="TJF161" s="94"/>
      <c r="TJG161" s="92"/>
      <c r="TJH161" s="93"/>
      <c r="TJI161" s="93"/>
      <c r="TJJ161" s="93"/>
      <c r="TJK161" s="93"/>
      <c r="TJL161" s="93"/>
      <c r="TJM161" s="93"/>
      <c r="TJN161" s="93"/>
      <c r="TJO161" s="94"/>
      <c r="TJP161" s="92"/>
      <c r="TJQ161" s="93"/>
      <c r="TJR161" s="93"/>
      <c r="TJS161" s="93"/>
      <c r="TJT161" s="93"/>
      <c r="TJU161" s="93"/>
      <c r="TJV161" s="93"/>
      <c r="TJW161" s="93"/>
      <c r="TJX161" s="94"/>
      <c r="TJY161" s="92"/>
      <c r="TJZ161" s="93"/>
      <c r="TKA161" s="93"/>
      <c r="TKB161" s="93"/>
      <c r="TKC161" s="93"/>
      <c r="TKD161" s="93"/>
      <c r="TKE161" s="93"/>
      <c r="TKF161" s="93"/>
      <c r="TKG161" s="94"/>
      <c r="TKH161" s="92"/>
      <c r="TKI161" s="93"/>
      <c r="TKJ161" s="93"/>
      <c r="TKK161" s="93"/>
      <c r="TKL161" s="93"/>
      <c r="TKM161" s="93"/>
      <c r="TKN161" s="93"/>
      <c r="TKO161" s="93"/>
      <c r="TKP161" s="94"/>
      <c r="TKQ161" s="92"/>
      <c r="TKR161" s="93"/>
      <c r="TKS161" s="93"/>
      <c r="TKT161" s="93"/>
      <c r="TKU161" s="93"/>
      <c r="TKV161" s="93"/>
      <c r="TKW161" s="93"/>
      <c r="TKX161" s="93"/>
      <c r="TKY161" s="94"/>
      <c r="TKZ161" s="92"/>
      <c r="TLA161" s="93"/>
      <c r="TLB161" s="93"/>
      <c r="TLC161" s="93"/>
      <c r="TLD161" s="93"/>
      <c r="TLE161" s="93"/>
      <c r="TLF161" s="93"/>
      <c r="TLG161" s="93"/>
      <c r="TLH161" s="94"/>
      <c r="TLI161" s="92"/>
      <c r="TLJ161" s="93"/>
      <c r="TLK161" s="93"/>
      <c r="TLL161" s="93"/>
      <c r="TLM161" s="93"/>
      <c r="TLN161" s="93"/>
      <c r="TLO161" s="93"/>
      <c r="TLP161" s="93"/>
      <c r="TLQ161" s="94"/>
      <c r="TLR161" s="92"/>
      <c r="TLS161" s="93"/>
      <c r="TLT161" s="93"/>
      <c r="TLU161" s="93"/>
      <c r="TLV161" s="93"/>
      <c r="TLW161" s="93"/>
      <c r="TLX161" s="93"/>
      <c r="TLY161" s="93"/>
      <c r="TLZ161" s="94"/>
      <c r="TMA161" s="92"/>
      <c r="TMB161" s="93"/>
      <c r="TMC161" s="93"/>
      <c r="TMD161" s="93"/>
      <c r="TME161" s="93"/>
      <c r="TMF161" s="93"/>
      <c r="TMG161" s="93"/>
      <c r="TMH161" s="93"/>
      <c r="TMI161" s="94"/>
      <c r="TMJ161" s="92"/>
      <c r="TMK161" s="93"/>
      <c r="TML161" s="93"/>
      <c r="TMM161" s="93"/>
      <c r="TMN161" s="93"/>
      <c r="TMO161" s="93"/>
      <c r="TMP161" s="93"/>
      <c r="TMQ161" s="93"/>
      <c r="TMR161" s="94"/>
      <c r="TMS161" s="92"/>
      <c r="TMT161" s="93"/>
      <c r="TMU161" s="93"/>
      <c r="TMV161" s="93"/>
      <c r="TMW161" s="93"/>
      <c r="TMX161" s="93"/>
      <c r="TMY161" s="93"/>
      <c r="TMZ161" s="93"/>
      <c r="TNA161" s="94"/>
      <c r="TNB161" s="92"/>
      <c r="TNC161" s="93"/>
      <c r="TND161" s="93"/>
      <c r="TNE161" s="93"/>
      <c r="TNF161" s="93"/>
      <c r="TNG161" s="93"/>
      <c r="TNH161" s="93"/>
      <c r="TNI161" s="93"/>
      <c r="TNJ161" s="94"/>
      <c r="TNK161" s="92"/>
      <c r="TNL161" s="93"/>
      <c r="TNM161" s="93"/>
      <c r="TNN161" s="93"/>
      <c r="TNO161" s="93"/>
      <c r="TNP161" s="93"/>
      <c r="TNQ161" s="93"/>
      <c r="TNR161" s="93"/>
      <c r="TNS161" s="94"/>
      <c r="TNT161" s="92"/>
      <c r="TNU161" s="93"/>
      <c r="TNV161" s="93"/>
      <c r="TNW161" s="93"/>
      <c r="TNX161" s="93"/>
      <c r="TNY161" s="93"/>
      <c r="TNZ161" s="93"/>
      <c r="TOA161" s="93"/>
      <c r="TOB161" s="94"/>
      <c r="TOC161" s="92"/>
      <c r="TOD161" s="93"/>
      <c r="TOE161" s="93"/>
      <c r="TOF161" s="93"/>
      <c r="TOG161" s="93"/>
      <c r="TOH161" s="93"/>
      <c r="TOI161" s="93"/>
      <c r="TOJ161" s="93"/>
      <c r="TOK161" s="94"/>
      <c r="TOL161" s="92"/>
      <c r="TOM161" s="93"/>
      <c r="TON161" s="93"/>
      <c r="TOO161" s="93"/>
      <c r="TOP161" s="93"/>
      <c r="TOQ161" s="93"/>
      <c r="TOR161" s="93"/>
      <c r="TOS161" s="93"/>
      <c r="TOT161" s="94"/>
      <c r="TOU161" s="92"/>
      <c r="TOV161" s="93"/>
      <c r="TOW161" s="93"/>
      <c r="TOX161" s="93"/>
      <c r="TOY161" s="93"/>
      <c r="TOZ161" s="93"/>
      <c r="TPA161" s="93"/>
      <c r="TPB161" s="93"/>
      <c r="TPC161" s="94"/>
      <c r="TPD161" s="92"/>
      <c r="TPE161" s="93"/>
      <c r="TPF161" s="93"/>
      <c r="TPG161" s="93"/>
      <c r="TPH161" s="93"/>
      <c r="TPI161" s="93"/>
      <c r="TPJ161" s="93"/>
      <c r="TPK161" s="93"/>
      <c r="TPL161" s="94"/>
      <c r="TPM161" s="92"/>
      <c r="TPN161" s="93"/>
      <c r="TPO161" s="93"/>
      <c r="TPP161" s="93"/>
      <c r="TPQ161" s="93"/>
      <c r="TPR161" s="93"/>
      <c r="TPS161" s="93"/>
      <c r="TPT161" s="93"/>
      <c r="TPU161" s="94"/>
      <c r="TPV161" s="92"/>
      <c r="TPW161" s="93"/>
      <c r="TPX161" s="93"/>
      <c r="TPY161" s="93"/>
      <c r="TPZ161" s="93"/>
      <c r="TQA161" s="93"/>
      <c r="TQB161" s="93"/>
      <c r="TQC161" s="93"/>
      <c r="TQD161" s="94"/>
      <c r="TQE161" s="92"/>
      <c r="TQF161" s="93"/>
      <c r="TQG161" s="93"/>
      <c r="TQH161" s="93"/>
      <c r="TQI161" s="93"/>
      <c r="TQJ161" s="93"/>
      <c r="TQK161" s="93"/>
      <c r="TQL161" s="93"/>
      <c r="TQM161" s="94"/>
      <c r="TQN161" s="92"/>
      <c r="TQO161" s="93"/>
      <c r="TQP161" s="93"/>
      <c r="TQQ161" s="93"/>
      <c r="TQR161" s="93"/>
      <c r="TQS161" s="93"/>
      <c r="TQT161" s="93"/>
      <c r="TQU161" s="93"/>
      <c r="TQV161" s="94"/>
      <c r="TQW161" s="92"/>
      <c r="TQX161" s="93"/>
      <c r="TQY161" s="93"/>
      <c r="TQZ161" s="93"/>
      <c r="TRA161" s="93"/>
      <c r="TRB161" s="93"/>
      <c r="TRC161" s="93"/>
      <c r="TRD161" s="93"/>
      <c r="TRE161" s="94"/>
      <c r="TRF161" s="92"/>
      <c r="TRG161" s="93"/>
      <c r="TRH161" s="93"/>
      <c r="TRI161" s="93"/>
      <c r="TRJ161" s="93"/>
      <c r="TRK161" s="93"/>
      <c r="TRL161" s="93"/>
      <c r="TRM161" s="93"/>
      <c r="TRN161" s="94"/>
      <c r="TRO161" s="92"/>
      <c r="TRP161" s="93"/>
      <c r="TRQ161" s="93"/>
      <c r="TRR161" s="93"/>
      <c r="TRS161" s="93"/>
      <c r="TRT161" s="93"/>
      <c r="TRU161" s="93"/>
      <c r="TRV161" s="93"/>
      <c r="TRW161" s="94"/>
      <c r="TRX161" s="92"/>
      <c r="TRY161" s="93"/>
      <c r="TRZ161" s="93"/>
      <c r="TSA161" s="93"/>
      <c r="TSB161" s="93"/>
      <c r="TSC161" s="93"/>
      <c r="TSD161" s="93"/>
      <c r="TSE161" s="93"/>
      <c r="TSF161" s="94"/>
      <c r="TSG161" s="92"/>
      <c r="TSH161" s="93"/>
      <c r="TSI161" s="93"/>
      <c r="TSJ161" s="93"/>
      <c r="TSK161" s="93"/>
      <c r="TSL161" s="93"/>
      <c r="TSM161" s="93"/>
      <c r="TSN161" s="93"/>
      <c r="TSO161" s="94"/>
      <c r="TSP161" s="92"/>
      <c r="TSQ161" s="93"/>
      <c r="TSR161" s="93"/>
      <c r="TSS161" s="93"/>
      <c r="TST161" s="93"/>
      <c r="TSU161" s="93"/>
      <c r="TSV161" s="93"/>
      <c r="TSW161" s="93"/>
      <c r="TSX161" s="94"/>
      <c r="TSY161" s="92"/>
      <c r="TSZ161" s="93"/>
      <c r="TTA161" s="93"/>
      <c r="TTB161" s="93"/>
      <c r="TTC161" s="93"/>
      <c r="TTD161" s="93"/>
      <c r="TTE161" s="93"/>
      <c r="TTF161" s="93"/>
      <c r="TTG161" s="94"/>
      <c r="TTH161" s="92"/>
      <c r="TTI161" s="93"/>
      <c r="TTJ161" s="93"/>
      <c r="TTK161" s="93"/>
      <c r="TTL161" s="93"/>
      <c r="TTM161" s="93"/>
      <c r="TTN161" s="93"/>
      <c r="TTO161" s="93"/>
      <c r="TTP161" s="94"/>
      <c r="TTQ161" s="92"/>
      <c r="TTR161" s="93"/>
      <c r="TTS161" s="93"/>
      <c r="TTT161" s="93"/>
      <c r="TTU161" s="93"/>
      <c r="TTV161" s="93"/>
      <c r="TTW161" s="93"/>
      <c r="TTX161" s="93"/>
      <c r="TTY161" s="94"/>
      <c r="TTZ161" s="92"/>
      <c r="TUA161" s="93"/>
      <c r="TUB161" s="93"/>
      <c r="TUC161" s="93"/>
      <c r="TUD161" s="93"/>
      <c r="TUE161" s="93"/>
      <c r="TUF161" s="93"/>
      <c r="TUG161" s="93"/>
      <c r="TUH161" s="94"/>
      <c r="TUI161" s="92"/>
      <c r="TUJ161" s="93"/>
      <c r="TUK161" s="93"/>
      <c r="TUL161" s="93"/>
      <c r="TUM161" s="93"/>
      <c r="TUN161" s="93"/>
      <c r="TUO161" s="93"/>
      <c r="TUP161" s="93"/>
      <c r="TUQ161" s="94"/>
      <c r="TUR161" s="92"/>
      <c r="TUS161" s="93"/>
      <c r="TUT161" s="93"/>
      <c r="TUU161" s="93"/>
      <c r="TUV161" s="93"/>
      <c r="TUW161" s="93"/>
      <c r="TUX161" s="93"/>
      <c r="TUY161" s="93"/>
      <c r="TUZ161" s="94"/>
      <c r="TVA161" s="92"/>
      <c r="TVB161" s="93"/>
      <c r="TVC161" s="93"/>
      <c r="TVD161" s="93"/>
      <c r="TVE161" s="93"/>
      <c r="TVF161" s="93"/>
      <c r="TVG161" s="93"/>
      <c r="TVH161" s="93"/>
      <c r="TVI161" s="94"/>
      <c r="TVJ161" s="92"/>
      <c r="TVK161" s="93"/>
      <c r="TVL161" s="93"/>
      <c r="TVM161" s="93"/>
      <c r="TVN161" s="93"/>
      <c r="TVO161" s="93"/>
      <c r="TVP161" s="93"/>
      <c r="TVQ161" s="93"/>
      <c r="TVR161" s="94"/>
      <c r="TVS161" s="92"/>
      <c r="TVT161" s="93"/>
      <c r="TVU161" s="93"/>
      <c r="TVV161" s="93"/>
      <c r="TVW161" s="93"/>
      <c r="TVX161" s="93"/>
      <c r="TVY161" s="93"/>
      <c r="TVZ161" s="93"/>
      <c r="TWA161" s="94"/>
      <c r="TWB161" s="92"/>
      <c r="TWC161" s="93"/>
      <c r="TWD161" s="93"/>
      <c r="TWE161" s="93"/>
      <c r="TWF161" s="93"/>
      <c r="TWG161" s="93"/>
      <c r="TWH161" s="93"/>
      <c r="TWI161" s="93"/>
      <c r="TWJ161" s="94"/>
      <c r="TWK161" s="92"/>
      <c r="TWL161" s="93"/>
      <c r="TWM161" s="93"/>
      <c r="TWN161" s="93"/>
      <c r="TWO161" s="93"/>
      <c r="TWP161" s="93"/>
      <c r="TWQ161" s="93"/>
      <c r="TWR161" s="93"/>
      <c r="TWS161" s="94"/>
      <c r="TWT161" s="92"/>
      <c r="TWU161" s="93"/>
      <c r="TWV161" s="93"/>
      <c r="TWW161" s="93"/>
      <c r="TWX161" s="93"/>
      <c r="TWY161" s="93"/>
      <c r="TWZ161" s="93"/>
      <c r="TXA161" s="93"/>
      <c r="TXB161" s="94"/>
      <c r="TXC161" s="92"/>
      <c r="TXD161" s="93"/>
      <c r="TXE161" s="93"/>
      <c r="TXF161" s="93"/>
      <c r="TXG161" s="93"/>
      <c r="TXH161" s="93"/>
      <c r="TXI161" s="93"/>
      <c r="TXJ161" s="93"/>
      <c r="TXK161" s="94"/>
      <c r="TXL161" s="92"/>
      <c r="TXM161" s="93"/>
      <c r="TXN161" s="93"/>
      <c r="TXO161" s="93"/>
      <c r="TXP161" s="93"/>
      <c r="TXQ161" s="93"/>
      <c r="TXR161" s="93"/>
      <c r="TXS161" s="93"/>
      <c r="TXT161" s="94"/>
      <c r="TXU161" s="92"/>
      <c r="TXV161" s="93"/>
      <c r="TXW161" s="93"/>
      <c r="TXX161" s="93"/>
      <c r="TXY161" s="93"/>
      <c r="TXZ161" s="93"/>
      <c r="TYA161" s="93"/>
      <c r="TYB161" s="93"/>
      <c r="TYC161" s="94"/>
      <c r="TYD161" s="92"/>
      <c r="TYE161" s="93"/>
      <c r="TYF161" s="93"/>
      <c r="TYG161" s="93"/>
      <c r="TYH161" s="93"/>
      <c r="TYI161" s="93"/>
      <c r="TYJ161" s="93"/>
      <c r="TYK161" s="93"/>
      <c r="TYL161" s="94"/>
      <c r="TYM161" s="92"/>
      <c r="TYN161" s="93"/>
      <c r="TYO161" s="93"/>
      <c r="TYP161" s="93"/>
      <c r="TYQ161" s="93"/>
      <c r="TYR161" s="93"/>
      <c r="TYS161" s="93"/>
      <c r="TYT161" s="93"/>
      <c r="TYU161" s="94"/>
      <c r="TYV161" s="92"/>
      <c r="TYW161" s="93"/>
      <c r="TYX161" s="93"/>
      <c r="TYY161" s="93"/>
      <c r="TYZ161" s="93"/>
      <c r="TZA161" s="93"/>
      <c r="TZB161" s="93"/>
      <c r="TZC161" s="93"/>
      <c r="TZD161" s="94"/>
      <c r="TZE161" s="92"/>
      <c r="TZF161" s="93"/>
      <c r="TZG161" s="93"/>
      <c r="TZH161" s="93"/>
      <c r="TZI161" s="93"/>
      <c r="TZJ161" s="93"/>
      <c r="TZK161" s="93"/>
      <c r="TZL161" s="93"/>
      <c r="TZM161" s="94"/>
      <c r="TZN161" s="92"/>
      <c r="TZO161" s="93"/>
      <c r="TZP161" s="93"/>
      <c r="TZQ161" s="93"/>
      <c r="TZR161" s="93"/>
      <c r="TZS161" s="93"/>
      <c r="TZT161" s="93"/>
      <c r="TZU161" s="93"/>
      <c r="TZV161" s="94"/>
      <c r="TZW161" s="92"/>
      <c r="TZX161" s="93"/>
      <c r="TZY161" s="93"/>
      <c r="TZZ161" s="93"/>
      <c r="UAA161" s="93"/>
      <c r="UAB161" s="93"/>
      <c r="UAC161" s="93"/>
      <c r="UAD161" s="93"/>
      <c r="UAE161" s="94"/>
      <c r="UAF161" s="92"/>
      <c r="UAG161" s="93"/>
      <c r="UAH161" s="93"/>
      <c r="UAI161" s="93"/>
      <c r="UAJ161" s="93"/>
      <c r="UAK161" s="93"/>
      <c r="UAL161" s="93"/>
      <c r="UAM161" s="93"/>
      <c r="UAN161" s="94"/>
      <c r="UAO161" s="92"/>
      <c r="UAP161" s="93"/>
      <c r="UAQ161" s="93"/>
      <c r="UAR161" s="93"/>
      <c r="UAS161" s="93"/>
      <c r="UAT161" s="93"/>
      <c r="UAU161" s="93"/>
      <c r="UAV161" s="93"/>
      <c r="UAW161" s="94"/>
      <c r="UAX161" s="92"/>
      <c r="UAY161" s="93"/>
      <c r="UAZ161" s="93"/>
      <c r="UBA161" s="93"/>
      <c r="UBB161" s="93"/>
      <c r="UBC161" s="93"/>
      <c r="UBD161" s="93"/>
      <c r="UBE161" s="93"/>
      <c r="UBF161" s="94"/>
      <c r="UBG161" s="92"/>
      <c r="UBH161" s="93"/>
      <c r="UBI161" s="93"/>
      <c r="UBJ161" s="93"/>
      <c r="UBK161" s="93"/>
      <c r="UBL161" s="93"/>
      <c r="UBM161" s="93"/>
      <c r="UBN161" s="93"/>
      <c r="UBO161" s="94"/>
      <c r="UBP161" s="92"/>
      <c r="UBQ161" s="93"/>
      <c r="UBR161" s="93"/>
      <c r="UBS161" s="93"/>
      <c r="UBT161" s="93"/>
      <c r="UBU161" s="93"/>
      <c r="UBV161" s="93"/>
      <c r="UBW161" s="93"/>
      <c r="UBX161" s="94"/>
      <c r="UBY161" s="92"/>
      <c r="UBZ161" s="93"/>
      <c r="UCA161" s="93"/>
      <c r="UCB161" s="93"/>
      <c r="UCC161" s="93"/>
      <c r="UCD161" s="93"/>
      <c r="UCE161" s="93"/>
      <c r="UCF161" s="93"/>
      <c r="UCG161" s="94"/>
      <c r="UCH161" s="92"/>
      <c r="UCI161" s="93"/>
      <c r="UCJ161" s="93"/>
      <c r="UCK161" s="93"/>
      <c r="UCL161" s="93"/>
      <c r="UCM161" s="93"/>
      <c r="UCN161" s="93"/>
      <c r="UCO161" s="93"/>
      <c r="UCP161" s="94"/>
      <c r="UCQ161" s="92"/>
      <c r="UCR161" s="93"/>
      <c r="UCS161" s="93"/>
      <c r="UCT161" s="93"/>
      <c r="UCU161" s="93"/>
      <c r="UCV161" s="93"/>
      <c r="UCW161" s="93"/>
      <c r="UCX161" s="93"/>
      <c r="UCY161" s="94"/>
      <c r="UCZ161" s="92"/>
      <c r="UDA161" s="93"/>
      <c r="UDB161" s="93"/>
      <c r="UDC161" s="93"/>
      <c r="UDD161" s="93"/>
      <c r="UDE161" s="93"/>
      <c r="UDF161" s="93"/>
      <c r="UDG161" s="93"/>
      <c r="UDH161" s="94"/>
      <c r="UDI161" s="92"/>
      <c r="UDJ161" s="93"/>
      <c r="UDK161" s="93"/>
      <c r="UDL161" s="93"/>
      <c r="UDM161" s="93"/>
      <c r="UDN161" s="93"/>
      <c r="UDO161" s="93"/>
      <c r="UDP161" s="93"/>
      <c r="UDQ161" s="94"/>
      <c r="UDR161" s="92"/>
      <c r="UDS161" s="93"/>
      <c r="UDT161" s="93"/>
      <c r="UDU161" s="93"/>
      <c r="UDV161" s="93"/>
      <c r="UDW161" s="93"/>
      <c r="UDX161" s="93"/>
      <c r="UDY161" s="93"/>
      <c r="UDZ161" s="94"/>
      <c r="UEA161" s="92"/>
      <c r="UEB161" s="93"/>
      <c r="UEC161" s="93"/>
      <c r="UED161" s="93"/>
      <c r="UEE161" s="93"/>
      <c r="UEF161" s="93"/>
      <c r="UEG161" s="93"/>
      <c r="UEH161" s="93"/>
      <c r="UEI161" s="94"/>
      <c r="UEJ161" s="92"/>
      <c r="UEK161" s="93"/>
      <c r="UEL161" s="93"/>
      <c r="UEM161" s="93"/>
      <c r="UEN161" s="93"/>
      <c r="UEO161" s="93"/>
      <c r="UEP161" s="93"/>
      <c r="UEQ161" s="93"/>
      <c r="UER161" s="94"/>
      <c r="UES161" s="92"/>
      <c r="UET161" s="93"/>
      <c r="UEU161" s="93"/>
      <c r="UEV161" s="93"/>
      <c r="UEW161" s="93"/>
      <c r="UEX161" s="93"/>
      <c r="UEY161" s="93"/>
      <c r="UEZ161" s="93"/>
      <c r="UFA161" s="94"/>
      <c r="UFB161" s="92"/>
      <c r="UFC161" s="93"/>
      <c r="UFD161" s="93"/>
      <c r="UFE161" s="93"/>
      <c r="UFF161" s="93"/>
      <c r="UFG161" s="93"/>
      <c r="UFH161" s="93"/>
      <c r="UFI161" s="93"/>
      <c r="UFJ161" s="94"/>
      <c r="UFK161" s="92"/>
      <c r="UFL161" s="93"/>
      <c r="UFM161" s="93"/>
      <c r="UFN161" s="93"/>
      <c r="UFO161" s="93"/>
      <c r="UFP161" s="93"/>
      <c r="UFQ161" s="93"/>
      <c r="UFR161" s="93"/>
      <c r="UFS161" s="94"/>
      <c r="UFT161" s="92"/>
      <c r="UFU161" s="93"/>
      <c r="UFV161" s="93"/>
      <c r="UFW161" s="93"/>
      <c r="UFX161" s="93"/>
      <c r="UFY161" s="93"/>
      <c r="UFZ161" s="93"/>
      <c r="UGA161" s="93"/>
      <c r="UGB161" s="94"/>
      <c r="UGC161" s="92"/>
      <c r="UGD161" s="93"/>
      <c r="UGE161" s="93"/>
      <c r="UGF161" s="93"/>
      <c r="UGG161" s="93"/>
      <c r="UGH161" s="93"/>
      <c r="UGI161" s="93"/>
      <c r="UGJ161" s="93"/>
      <c r="UGK161" s="94"/>
      <c r="UGL161" s="92"/>
      <c r="UGM161" s="93"/>
      <c r="UGN161" s="93"/>
      <c r="UGO161" s="93"/>
      <c r="UGP161" s="93"/>
      <c r="UGQ161" s="93"/>
      <c r="UGR161" s="93"/>
      <c r="UGS161" s="93"/>
      <c r="UGT161" s="94"/>
      <c r="UGU161" s="92"/>
      <c r="UGV161" s="93"/>
      <c r="UGW161" s="93"/>
      <c r="UGX161" s="93"/>
      <c r="UGY161" s="93"/>
      <c r="UGZ161" s="93"/>
      <c r="UHA161" s="93"/>
      <c r="UHB161" s="93"/>
      <c r="UHC161" s="94"/>
      <c r="UHD161" s="92"/>
      <c r="UHE161" s="93"/>
      <c r="UHF161" s="93"/>
      <c r="UHG161" s="93"/>
      <c r="UHH161" s="93"/>
      <c r="UHI161" s="93"/>
      <c r="UHJ161" s="93"/>
      <c r="UHK161" s="93"/>
      <c r="UHL161" s="94"/>
      <c r="UHM161" s="92"/>
      <c r="UHN161" s="93"/>
      <c r="UHO161" s="93"/>
      <c r="UHP161" s="93"/>
      <c r="UHQ161" s="93"/>
      <c r="UHR161" s="93"/>
      <c r="UHS161" s="93"/>
      <c r="UHT161" s="93"/>
      <c r="UHU161" s="94"/>
      <c r="UHV161" s="92"/>
      <c r="UHW161" s="93"/>
      <c r="UHX161" s="93"/>
      <c r="UHY161" s="93"/>
      <c r="UHZ161" s="93"/>
      <c r="UIA161" s="93"/>
      <c r="UIB161" s="93"/>
      <c r="UIC161" s="93"/>
      <c r="UID161" s="94"/>
      <c r="UIE161" s="92"/>
      <c r="UIF161" s="93"/>
      <c r="UIG161" s="93"/>
      <c r="UIH161" s="93"/>
      <c r="UII161" s="93"/>
      <c r="UIJ161" s="93"/>
      <c r="UIK161" s="93"/>
      <c r="UIL161" s="93"/>
      <c r="UIM161" s="94"/>
      <c r="UIN161" s="92"/>
      <c r="UIO161" s="93"/>
      <c r="UIP161" s="93"/>
      <c r="UIQ161" s="93"/>
      <c r="UIR161" s="93"/>
      <c r="UIS161" s="93"/>
      <c r="UIT161" s="93"/>
      <c r="UIU161" s="93"/>
      <c r="UIV161" s="94"/>
      <c r="UIW161" s="92"/>
      <c r="UIX161" s="93"/>
      <c r="UIY161" s="93"/>
      <c r="UIZ161" s="93"/>
      <c r="UJA161" s="93"/>
      <c r="UJB161" s="93"/>
      <c r="UJC161" s="93"/>
      <c r="UJD161" s="93"/>
      <c r="UJE161" s="94"/>
      <c r="UJF161" s="92"/>
      <c r="UJG161" s="93"/>
      <c r="UJH161" s="93"/>
      <c r="UJI161" s="93"/>
      <c r="UJJ161" s="93"/>
      <c r="UJK161" s="93"/>
      <c r="UJL161" s="93"/>
      <c r="UJM161" s="93"/>
      <c r="UJN161" s="94"/>
      <c r="UJO161" s="92"/>
      <c r="UJP161" s="93"/>
      <c r="UJQ161" s="93"/>
      <c r="UJR161" s="93"/>
      <c r="UJS161" s="93"/>
      <c r="UJT161" s="93"/>
      <c r="UJU161" s="93"/>
      <c r="UJV161" s="93"/>
      <c r="UJW161" s="94"/>
      <c r="UJX161" s="92"/>
      <c r="UJY161" s="93"/>
      <c r="UJZ161" s="93"/>
      <c r="UKA161" s="93"/>
      <c r="UKB161" s="93"/>
      <c r="UKC161" s="93"/>
      <c r="UKD161" s="93"/>
      <c r="UKE161" s="93"/>
      <c r="UKF161" s="94"/>
      <c r="UKG161" s="92"/>
      <c r="UKH161" s="93"/>
      <c r="UKI161" s="93"/>
      <c r="UKJ161" s="93"/>
      <c r="UKK161" s="93"/>
      <c r="UKL161" s="93"/>
      <c r="UKM161" s="93"/>
      <c r="UKN161" s="93"/>
      <c r="UKO161" s="94"/>
      <c r="UKP161" s="92"/>
      <c r="UKQ161" s="93"/>
      <c r="UKR161" s="93"/>
      <c r="UKS161" s="93"/>
      <c r="UKT161" s="93"/>
      <c r="UKU161" s="93"/>
      <c r="UKV161" s="93"/>
      <c r="UKW161" s="93"/>
      <c r="UKX161" s="94"/>
      <c r="UKY161" s="92"/>
      <c r="UKZ161" s="93"/>
      <c r="ULA161" s="93"/>
      <c r="ULB161" s="93"/>
      <c r="ULC161" s="93"/>
      <c r="ULD161" s="93"/>
      <c r="ULE161" s="93"/>
      <c r="ULF161" s="93"/>
      <c r="ULG161" s="94"/>
      <c r="ULH161" s="92"/>
      <c r="ULI161" s="93"/>
      <c r="ULJ161" s="93"/>
      <c r="ULK161" s="93"/>
      <c r="ULL161" s="93"/>
      <c r="ULM161" s="93"/>
      <c r="ULN161" s="93"/>
      <c r="ULO161" s="93"/>
      <c r="ULP161" s="94"/>
      <c r="ULQ161" s="92"/>
      <c r="ULR161" s="93"/>
      <c r="ULS161" s="93"/>
      <c r="ULT161" s="93"/>
      <c r="ULU161" s="93"/>
      <c r="ULV161" s="93"/>
      <c r="ULW161" s="93"/>
      <c r="ULX161" s="93"/>
      <c r="ULY161" s="94"/>
      <c r="ULZ161" s="92"/>
      <c r="UMA161" s="93"/>
      <c r="UMB161" s="93"/>
      <c r="UMC161" s="93"/>
      <c r="UMD161" s="93"/>
      <c r="UME161" s="93"/>
      <c r="UMF161" s="93"/>
      <c r="UMG161" s="93"/>
      <c r="UMH161" s="94"/>
      <c r="UMI161" s="92"/>
      <c r="UMJ161" s="93"/>
      <c r="UMK161" s="93"/>
      <c r="UML161" s="93"/>
      <c r="UMM161" s="93"/>
      <c r="UMN161" s="93"/>
      <c r="UMO161" s="93"/>
      <c r="UMP161" s="93"/>
      <c r="UMQ161" s="94"/>
      <c r="UMR161" s="92"/>
      <c r="UMS161" s="93"/>
      <c r="UMT161" s="93"/>
      <c r="UMU161" s="93"/>
      <c r="UMV161" s="93"/>
      <c r="UMW161" s="93"/>
      <c r="UMX161" s="93"/>
      <c r="UMY161" s="93"/>
      <c r="UMZ161" s="94"/>
      <c r="UNA161" s="92"/>
      <c r="UNB161" s="93"/>
      <c r="UNC161" s="93"/>
      <c r="UND161" s="93"/>
      <c r="UNE161" s="93"/>
      <c r="UNF161" s="93"/>
      <c r="UNG161" s="93"/>
      <c r="UNH161" s="93"/>
      <c r="UNI161" s="94"/>
      <c r="UNJ161" s="92"/>
      <c r="UNK161" s="93"/>
      <c r="UNL161" s="93"/>
      <c r="UNM161" s="93"/>
      <c r="UNN161" s="93"/>
      <c r="UNO161" s="93"/>
      <c r="UNP161" s="93"/>
      <c r="UNQ161" s="93"/>
      <c r="UNR161" s="94"/>
      <c r="UNS161" s="92"/>
      <c r="UNT161" s="93"/>
      <c r="UNU161" s="93"/>
      <c r="UNV161" s="93"/>
      <c r="UNW161" s="93"/>
      <c r="UNX161" s="93"/>
      <c r="UNY161" s="93"/>
      <c r="UNZ161" s="93"/>
      <c r="UOA161" s="94"/>
      <c r="UOB161" s="92"/>
      <c r="UOC161" s="93"/>
      <c r="UOD161" s="93"/>
      <c r="UOE161" s="93"/>
      <c r="UOF161" s="93"/>
      <c r="UOG161" s="93"/>
      <c r="UOH161" s="93"/>
      <c r="UOI161" s="93"/>
      <c r="UOJ161" s="94"/>
      <c r="UOK161" s="92"/>
      <c r="UOL161" s="93"/>
      <c r="UOM161" s="93"/>
      <c r="UON161" s="93"/>
      <c r="UOO161" s="93"/>
      <c r="UOP161" s="93"/>
      <c r="UOQ161" s="93"/>
      <c r="UOR161" s="93"/>
      <c r="UOS161" s="94"/>
      <c r="UOT161" s="92"/>
      <c r="UOU161" s="93"/>
      <c r="UOV161" s="93"/>
      <c r="UOW161" s="93"/>
      <c r="UOX161" s="93"/>
      <c r="UOY161" s="93"/>
      <c r="UOZ161" s="93"/>
      <c r="UPA161" s="93"/>
      <c r="UPB161" s="94"/>
      <c r="UPC161" s="92"/>
      <c r="UPD161" s="93"/>
      <c r="UPE161" s="93"/>
      <c r="UPF161" s="93"/>
      <c r="UPG161" s="93"/>
      <c r="UPH161" s="93"/>
      <c r="UPI161" s="93"/>
      <c r="UPJ161" s="93"/>
      <c r="UPK161" s="94"/>
      <c r="UPL161" s="92"/>
      <c r="UPM161" s="93"/>
      <c r="UPN161" s="93"/>
      <c r="UPO161" s="93"/>
      <c r="UPP161" s="93"/>
      <c r="UPQ161" s="93"/>
      <c r="UPR161" s="93"/>
      <c r="UPS161" s="93"/>
      <c r="UPT161" s="94"/>
      <c r="UPU161" s="92"/>
      <c r="UPV161" s="93"/>
      <c r="UPW161" s="93"/>
      <c r="UPX161" s="93"/>
      <c r="UPY161" s="93"/>
      <c r="UPZ161" s="93"/>
      <c r="UQA161" s="93"/>
      <c r="UQB161" s="93"/>
      <c r="UQC161" s="94"/>
      <c r="UQD161" s="92"/>
      <c r="UQE161" s="93"/>
      <c r="UQF161" s="93"/>
      <c r="UQG161" s="93"/>
      <c r="UQH161" s="93"/>
      <c r="UQI161" s="93"/>
      <c r="UQJ161" s="93"/>
      <c r="UQK161" s="93"/>
      <c r="UQL161" s="94"/>
      <c r="UQM161" s="92"/>
      <c r="UQN161" s="93"/>
      <c r="UQO161" s="93"/>
      <c r="UQP161" s="93"/>
      <c r="UQQ161" s="93"/>
      <c r="UQR161" s="93"/>
      <c r="UQS161" s="93"/>
      <c r="UQT161" s="93"/>
      <c r="UQU161" s="94"/>
      <c r="UQV161" s="92"/>
      <c r="UQW161" s="93"/>
      <c r="UQX161" s="93"/>
      <c r="UQY161" s="93"/>
      <c r="UQZ161" s="93"/>
      <c r="URA161" s="93"/>
      <c r="URB161" s="93"/>
      <c r="URC161" s="93"/>
      <c r="URD161" s="94"/>
      <c r="URE161" s="92"/>
      <c r="URF161" s="93"/>
      <c r="URG161" s="93"/>
      <c r="URH161" s="93"/>
      <c r="URI161" s="93"/>
      <c r="URJ161" s="93"/>
      <c r="URK161" s="93"/>
      <c r="URL161" s="93"/>
      <c r="URM161" s="94"/>
      <c r="URN161" s="92"/>
      <c r="URO161" s="93"/>
      <c r="URP161" s="93"/>
      <c r="URQ161" s="93"/>
      <c r="URR161" s="93"/>
      <c r="URS161" s="93"/>
      <c r="URT161" s="93"/>
      <c r="URU161" s="93"/>
      <c r="URV161" s="94"/>
      <c r="URW161" s="92"/>
      <c r="URX161" s="93"/>
      <c r="URY161" s="93"/>
      <c r="URZ161" s="93"/>
      <c r="USA161" s="93"/>
      <c r="USB161" s="93"/>
      <c r="USC161" s="93"/>
      <c r="USD161" s="93"/>
      <c r="USE161" s="94"/>
      <c r="USF161" s="92"/>
      <c r="USG161" s="93"/>
      <c r="USH161" s="93"/>
      <c r="USI161" s="93"/>
      <c r="USJ161" s="93"/>
      <c r="USK161" s="93"/>
      <c r="USL161" s="93"/>
      <c r="USM161" s="93"/>
      <c r="USN161" s="94"/>
      <c r="USO161" s="92"/>
      <c r="USP161" s="93"/>
      <c r="USQ161" s="93"/>
      <c r="USR161" s="93"/>
      <c r="USS161" s="93"/>
      <c r="UST161" s="93"/>
      <c r="USU161" s="93"/>
      <c r="USV161" s="93"/>
      <c r="USW161" s="94"/>
      <c r="USX161" s="92"/>
      <c r="USY161" s="93"/>
      <c r="USZ161" s="93"/>
      <c r="UTA161" s="93"/>
      <c r="UTB161" s="93"/>
      <c r="UTC161" s="93"/>
      <c r="UTD161" s="93"/>
      <c r="UTE161" s="93"/>
      <c r="UTF161" s="94"/>
      <c r="UTG161" s="92"/>
      <c r="UTH161" s="93"/>
      <c r="UTI161" s="93"/>
      <c r="UTJ161" s="93"/>
      <c r="UTK161" s="93"/>
      <c r="UTL161" s="93"/>
      <c r="UTM161" s="93"/>
      <c r="UTN161" s="93"/>
      <c r="UTO161" s="94"/>
      <c r="UTP161" s="92"/>
      <c r="UTQ161" s="93"/>
      <c r="UTR161" s="93"/>
      <c r="UTS161" s="93"/>
      <c r="UTT161" s="93"/>
      <c r="UTU161" s="93"/>
      <c r="UTV161" s="93"/>
      <c r="UTW161" s="93"/>
      <c r="UTX161" s="94"/>
      <c r="UTY161" s="92"/>
      <c r="UTZ161" s="93"/>
      <c r="UUA161" s="93"/>
      <c r="UUB161" s="93"/>
      <c r="UUC161" s="93"/>
      <c r="UUD161" s="93"/>
      <c r="UUE161" s="93"/>
      <c r="UUF161" s="93"/>
      <c r="UUG161" s="94"/>
      <c r="UUH161" s="92"/>
      <c r="UUI161" s="93"/>
      <c r="UUJ161" s="93"/>
      <c r="UUK161" s="93"/>
      <c r="UUL161" s="93"/>
      <c r="UUM161" s="93"/>
      <c r="UUN161" s="93"/>
      <c r="UUO161" s="93"/>
      <c r="UUP161" s="94"/>
      <c r="UUQ161" s="92"/>
      <c r="UUR161" s="93"/>
      <c r="UUS161" s="93"/>
      <c r="UUT161" s="93"/>
      <c r="UUU161" s="93"/>
      <c r="UUV161" s="93"/>
      <c r="UUW161" s="93"/>
      <c r="UUX161" s="93"/>
      <c r="UUY161" s="94"/>
      <c r="UUZ161" s="92"/>
      <c r="UVA161" s="93"/>
      <c r="UVB161" s="93"/>
      <c r="UVC161" s="93"/>
      <c r="UVD161" s="93"/>
      <c r="UVE161" s="93"/>
      <c r="UVF161" s="93"/>
      <c r="UVG161" s="93"/>
      <c r="UVH161" s="94"/>
      <c r="UVI161" s="92"/>
      <c r="UVJ161" s="93"/>
      <c r="UVK161" s="93"/>
      <c r="UVL161" s="93"/>
      <c r="UVM161" s="93"/>
      <c r="UVN161" s="93"/>
      <c r="UVO161" s="93"/>
      <c r="UVP161" s="93"/>
      <c r="UVQ161" s="94"/>
      <c r="UVR161" s="92"/>
      <c r="UVS161" s="93"/>
      <c r="UVT161" s="93"/>
      <c r="UVU161" s="93"/>
      <c r="UVV161" s="93"/>
      <c r="UVW161" s="93"/>
      <c r="UVX161" s="93"/>
      <c r="UVY161" s="93"/>
      <c r="UVZ161" s="94"/>
      <c r="UWA161" s="92"/>
      <c r="UWB161" s="93"/>
      <c r="UWC161" s="93"/>
      <c r="UWD161" s="93"/>
      <c r="UWE161" s="93"/>
      <c r="UWF161" s="93"/>
      <c r="UWG161" s="93"/>
      <c r="UWH161" s="93"/>
      <c r="UWI161" s="94"/>
      <c r="UWJ161" s="92"/>
      <c r="UWK161" s="93"/>
      <c r="UWL161" s="93"/>
      <c r="UWM161" s="93"/>
      <c r="UWN161" s="93"/>
      <c r="UWO161" s="93"/>
      <c r="UWP161" s="93"/>
      <c r="UWQ161" s="93"/>
      <c r="UWR161" s="94"/>
      <c r="UWS161" s="92"/>
      <c r="UWT161" s="93"/>
      <c r="UWU161" s="93"/>
      <c r="UWV161" s="93"/>
      <c r="UWW161" s="93"/>
      <c r="UWX161" s="93"/>
      <c r="UWY161" s="93"/>
      <c r="UWZ161" s="93"/>
      <c r="UXA161" s="94"/>
      <c r="UXB161" s="92"/>
      <c r="UXC161" s="93"/>
      <c r="UXD161" s="93"/>
      <c r="UXE161" s="93"/>
      <c r="UXF161" s="93"/>
      <c r="UXG161" s="93"/>
      <c r="UXH161" s="93"/>
      <c r="UXI161" s="93"/>
      <c r="UXJ161" s="94"/>
      <c r="UXK161" s="92"/>
      <c r="UXL161" s="93"/>
      <c r="UXM161" s="93"/>
      <c r="UXN161" s="93"/>
      <c r="UXO161" s="93"/>
      <c r="UXP161" s="93"/>
      <c r="UXQ161" s="93"/>
      <c r="UXR161" s="93"/>
      <c r="UXS161" s="94"/>
      <c r="UXT161" s="92"/>
      <c r="UXU161" s="93"/>
      <c r="UXV161" s="93"/>
      <c r="UXW161" s="93"/>
      <c r="UXX161" s="93"/>
      <c r="UXY161" s="93"/>
      <c r="UXZ161" s="93"/>
      <c r="UYA161" s="93"/>
      <c r="UYB161" s="94"/>
      <c r="UYC161" s="92"/>
      <c r="UYD161" s="93"/>
      <c r="UYE161" s="93"/>
      <c r="UYF161" s="93"/>
      <c r="UYG161" s="93"/>
      <c r="UYH161" s="93"/>
      <c r="UYI161" s="93"/>
      <c r="UYJ161" s="93"/>
      <c r="UYK161" s="94"/>
      <c r="UYL161" s="92"/>
      <c r="UYM161" s="93"/>
      <c r="UYN161" s="93"/>
      <c r="UYO161" s="93"/>
      <c r="UYP161" s="93"/>
      <c r="UYQ161" s="93"/>
      <c r="UYR161" s="93"/>
      <c r="UYS161" s="93"/>
      <c r="UYT161" s="94"/>
      <c r="UYU161" s="92"/>
      <c r="UYV161" s="93"/>
      <c r="UYW161" s="93"/>
      <c r="UYX161" s="93"/>
      <c r="UYY161" s="93"/>
      <c r="UYZ161" s="93"/>
      <c r="UZA161" s="93"/>
      <c r="UZB161" s="93"/>
      <c r="UZC161" s="94"/>
      <c r="UZD161" s="92"/>
      <c r="UZE161" s="93"/>
      <c r="UZF161" s="93"/>
      <c r="UZG161" s="93"/>
      <c r="UZH161" s="93"/>
      <c r="UZI161" s="93"/>
      <c r="UZJ161" s="93"/>
      <c r="UZK161" s="93"/>
      <c r="UZL161" s="94"/>
      <c r="UZM161" s="92"/>
      <c r="UZN161" s="93"/>
      <c r="UZO161" s="93"/>
      <c r="UZP161" s="93"/>
      <c r="UZQ161" s="93"/>
      <c r="UZR161" s="93"/>
      <c r="UZS161" s="93"/>
      <c r="UZT161" s="93"/>
      <c r="UZU161" s="94"/>
      <c r="UZV161" s="92"/>
      <c r="UZW161" s="93"/>
      <c r="UZX161" s="93"/>
      <c r="UZY161" s="93"/>
      <c r="UZZ161" s="93"/>
      <c r="VAA161" s="93"/>
      <c r="VAB161" s="93"/>
      <c r="VAC161" s="93"/>
      <c r="VAD161" s="94"/>
      <c r="VAE161" s="92"/>
      <c r="VAF161" s="93"/>
      <c r="VAG161" s="93"/>
      <c r="VAH161" s="93"/>
      <c r="VAI161" s="93"/>
      <c r="VAJ161" s="93"/>
      <c r="VAK161" s="93"/>
      <c r="VAL161" s="93"/>
      <c r="VAM161" s="94"/>
      <c r="VAN161" s="92"/>
      <c r="VAO161" s="93"/>
      <c r="VAP161" s="93"/>
      <c r="VAQ161" s="93"/>
      <c r="VAR161" s="93"/>
      <c r="VAS161" s="93"/>
      <c r="VAT161" s="93"/>
      <c r="VAU161" s="93"/>
      <c r="VAV161" s="94"/>
      <c r="VAW161" s="92"/>
      <c r="VAX161" s="93"/>
      <c r="VAY161" s="93"/>
      <c r="VAZ161" s="93"/>
      <c r="VBA161" s="93"/>
      <c r="VBB161" s="93"/>
      <c r="VBC161" s="93"/>
      <c r="VBD161" s="93"/>
      <c r="VBE161" s="94"/>
      <c r="VBF161" s="92"/>
      <c r="VBG161" s="93"/>
      <c r="VBH161" s="93"/>
      <c r="VBI161" s="93"/>
      <c r="VBJ161" s="93"/>
      <c r="VBK161" s="93"/>
      <c r="VBL161" s="93"/>
      <c r="VBM161" s="93"/>
      <c r="VBN161" s="94"/>
      <c r="VBO161" s="92"/>
      <c r="VBP161" s="93"/>
      <c r="VBQ161" s="93"/>
      <c r="VBR161" s="93"/>
      <c r="VBS161" s="93"/>
      <c r="VBT161" s="93"/>
      <c r="VBU161" s="93"/>
      <c r="VBV161" s="93"/>
      <c r="VBW161" s="94"/>
      <c r="VBX161" s="92"/>
      <c r="VBY161" s="93"/>
      <c r="VBZ161" s="93"/>
      <c r="VCA161" s="93"/>
      <c r="VCB161" s="93"/>
      <c r="VCC161" s="93"/>
      <c r="VCD161" s="93"/>
      <c r="VCE161" s="93"/>
      <c r="VCF161" s="94"/>
      <c r="VCG161" s="92"/>
      <c r="VCH161" s="93"/>
      <c r="VCI161" s="93"/>
      <c r="VCJ161" s="93"/>
      <c r="VCK161" s="93"/>
      <c r="VCL161" s="93"/>
      <c r="VCM161" s="93"/>
      <c r="VCN161" s="93"/>
      <c r="VCO161" s="94"/>
      <c r="VCP161" s="92"/>
      <c r="VCQ161" s="93"/>
      <c r="VCR161" s="93"/>
      <c r="VCS161" s="93"/>
      <c r="VCT161" s="93"/>
      <c r="VCU161" s="93"/>
      <c r="VCV161" s="93"/>
      <c r="VCW161" s="93"/>
      <c r="VCX161" s="94"/>
      <c r="VCY161" s="92"/>
      <c r="VCZ161" s="93"/>
      <c r="VDA161" s="93"/>
      <c r="VDB161" s="93"/>
      <c r="VDC161" s="93"/>
      <c r="VDD161" s="93"/>
      <c r="VDE161" s="93"/>
      <c r="VDF161" s="93"/>
      <c r="VDG161" s="94"/>
      <c r="VDH161" s="92"/>
      <c r="VDI161" s="93"/>
      <c r="VDJ161" s="93"/>
      <c r="VDK161" s="93"/>
      <c r="VDL161" s="93"/>
      <c r="VDM161" s="93"/>
      <c r="VDN161" s="93"/>
      <c r="VDO161" s="93"/>
      <c r="VDP161" s="94"/>
      <c r="VDQ161" s="92"/>
      <c r="VDR161" s="93"/>
      <c r="VDS161" s="93"/>
      <c r="VDT161" s="93"/>
      <c r="VDU161" s="93"/>
      <c r="VDV161" s="93"/>
      <c r="VDW161" s="93"/>
      <c r="VDX161" s="93"/>
      <c r="VDY161" s="94"/>
      <c r="VDZ161" s="92"/>
      <c r="VEA161" s="93"/>
      <c r="VEB161" s="93"/>
      <c r="VEC161" s="93"/>
      <c r="VED161" s="93"/>
      <c r="VEE161" s="93"/>
      <c r="VEF161" s="93"/>
      <c r="VEG161" s="93"/>
      <c r="VEH161" s="94"/>
      <c r="VEI161" s="92"/>
      <c r="VEJ161" s="93"/>
      <c r="VEK161" s="93"/>
      <c r="VEL161" s="93"/>
      <c r="VEM161" s="93"/>
      <c r="VEN161" s="93"/>
      <c r="VEO161" s="93"/>
      <c r="VEP161" s="93"/>
      <c r="VEQ161" s="94"/>
      <c r="VER161" s="92"/>
      <c r="VES161" s="93"/>
      <c r="VET161" s="93"/>
      <c r="VEU161" s="93"/>
      <c r="VEV161" s="93"/>
      <c r="VEW161" s="93"/>
      <c r="VEX161" s="93"/>
      <c r="VEY161" s="93"/>
      <c r="VEZ161" s="94"/>
      <c r="VFA161" s="92"/>
      <c r="VFB161" s="93"/>
      <c r="VFC161" s="93"/>
      <c r="VFD161" s="93"/>
      <c r="VFE161" s="93"/>
      <c r="VFF161" s="93"/>
      <c r="VFG161" s="93"/>
      <c r="VFH161" s="93"/>
      <c r="VFI161" s="94"/>
      <c r="VFJ161" s="92"/>
      <c r="VFK161" s="93"/>
      <c r="VFL161" s="93"/>
      <c r="VFM161" s="93"/>
      <c r="VFN161" s="93"/>
      <c r="VFO161" s="93"/>
      <c r="VFP161" s="93"/>
      <c r="VFQ161" s="93"/>
      <c r="VFR161" s="94"/>
      <c r="VFS161" s="92"/>
      <c r="VFT161" s="93"/>
      <c r="VFU161" s="93"/>
      <c r="VFV161" s="93"/>
      <c r="VFW161" s="93"/>
      <c r="VFX161" s="93"/>
      <c r="VFY161" s="93"/>
      <c r="VFZ161" s="93"/>
      <c r="VGA161" s="94"/>
      <c r="VGB161" s="92"/>
      <c r="VGC161" s="93"/>
      <c r="VGD161" s="93"/>
      <c r="VGE161" s="93"/>
      <c r="VGF161" s="93"/>
      <c r="VGG161" s="93"/>
      <c r="VGH161" s="93"/>
      <c r="VGI161" s="93"/>
      <c r="VGJ161" s="94"/>
      <c r="VGK161" s="92"/>
      <c r="VGL161" s="93"/>
      <c r="VGM161" s="93"/>
      <c r="VGN161" s="93"/>
      <c r="VGO161" s="93"/>
      <c r="VGP161" s="93"/>
      <c r="VGQ161" s="93"/>
      <c r="VGR161" s="93"/>
      <c r="VGS161" s="94"/>
      <c r="VGT161" s="92"/>
      <c r="VGU161" s="93"/>
      <c r="VGV161" s="93"/>
      <c r="VGW161" s="93"/>
      <c r="VGX161" s="93"/>
      <c r="VGY161" s="93"/>
      <c r="VGZ161" s="93"/>
      <c r="VHA161" s="93"/>
      <c r="VHB161" s="94"/>
      <c r="VHC161" s="92"/>
      <c r="VHD161" s="93"/>
      <c r="VHE161" s="93"/>
      <c r="VHF161" s="93"/>
      <c r="VHG161" s="93"/>
      <c r="VHH161" s="93"/>
      <c r="VHI161" s="93"/>
      <c r="VHJ161" s="93"/>
      <c r="VHK161" s="94"/>
      <c r="VHL161" s="92"/>
      <c r="VHM161" s="93"/>
      <c r="VHN161" s="93"/>
      <c r="VHO161" s="93"/>
      <c r="VHP161" s="93"/>
      <c r="VHQ161" s="93"/>
      <c r="VHR161" s="93"/>
      <c r="VHS161" s="93"/>
      <c r="VHT161" s="94"/>
      <c r="VHU161" s="92"/>
      <c r="VHV161" s="93"/>
      <c r="VHW161" s="93"/>
      <c r="VHX161" s="93"/>
      <c r="VHY161" s="93"/>
      <c r="VHZ161" s="93"/>
      <c r="VIA161" s="93"/>
      <c r="VIB161" s="93"/>
      <c r="VIC161" s="94"/>
      <c r="VID161" s="92"/>
      <c r="VIE161" s="93"/>
      <c r="VIF161" s="93"/>
      <c r="VIG161" s="93"/>
      <c r="VIH161" s="93"/>
      <c r="VII161" s="93"/>
      <c r="VIJ161" s="93"/>
      <c r="VIK161" s="93"/>
      <c r="VIL161" s="94"/>
      <c r="VIM161" s="92"/>
      <c r="VIN161" s="93"/>
      <c r="VIO161" s="93"/>
      <c r="VIP161" s="93"/>
      <c r="VIQ161" s="93"/>
      <c r="VIR161" s="93"/>
      <c r="VIS161" s="93"/>
      <c r="VIT161" s="93"/>
      <c r="VIU161" s="94"/>
      <c r="VIV161" s="92"/>
      <c r="VIW161" s="93"/>
      <c r="VIX161" s="93"/>
      <c r="VIY161" s="93"/>
      <c r="VIZ161" s="93"/>
      <c r="VJA161" s="93"/>
      <c r="VJB161" s="93"/>
      <c r="VJC161" s="93"/>
      <c r="VJD161" s="94"/>
      <c r="VJE161" s="92"/>
      <c r="VJF161" s="93"/>
      <c r="VJG161" s="93"/>
      <c r="VJH161" s="93"/>
      <c r="VJI161" s="93"/>
      <c r="VJJ161" s="93"/>
      <c r="VJK161" s="93"/>
      <c r="VJL161" s="93"/>
      <c r="VJM161" s="94"/>
      <c r="VJN161" s="92"/>
      <c r="VJO161" s="93"/>
      <c r="VJP161" s="93"/>
      <c r="VJQ161" s="93"/>
      <c r="VJR161" s="93"/>
      <c r="VJS161" s="93"/>
      <c r="VJT161" s="93"/>
      <c r="VJU161" s="93"/>
      <c r="VJV161" s="94"/>
      <c r="VJW161" s="92"/>
      <c r="VJX161" s="93"/>
      <c r="VJY161" s="93"/>
      <c r="VJZ161" s="93"/>
      <c r="VKA161" s="93"/>
      <c r="VKB161" s="93"/>
      <c r="VKC161" s="93"/>
      <c r="VKD161" s="93"/>
      <c r="VKE161" s="94"/>
      <c r="VKF161" s="92"/>
      <c r="VKG161" s="93"/>
      <c r="VKH161" s="93"/>
      <c r="VKI161" s="93"/>
      <c r="VKJ161" s="93"/>
      <c r="VKK161" s="93"/>
      <c r="VKL161" s="93"/>
      <c r="VKM161" s="93"/>
      <c r="VKN161" s="94"/>
      <c r="VKO161" s="92"/>
      <c r="VKP161" s="93"/>
      <c r="VKQ161" s="93"/>
      <c r="VKR161" s="93"/>
      <c r="VKS161" s="93"/>
      <c r="VKT161" s="93"/>
      <c r="VKU161" s="93"/>
      <c r="VKV161" s="93"/>
      <c r="VKW161" s="94"/>
      <c r="VKX161" s="92"/>
      <c r="VKY161" s="93"/>
      <c r="VKZ161" s="93"/>
      <c r="VLA161" s="93"/>
      <c r="VLB161" s="93"/>
      <c r="VLC161" s="93"/>
      <c r="VLD161" s="93"/>
      <c r="VLE161" s="93"/>
      <c r="VLF161" s="94"/>
      <c r="VLG161" s="92"/>
      <c r="VLH161" s="93"/>
      <c r="VLI161" s="93"/>
      <c r="VLJ161" s="93"/>
      <c r="VLK161" s="93"/>
      <c r="VLL161" s="93"/>
      <c r="VLM161" s="93"/>
      <c r="VLN161" s="93"/>
      <c r="VLO161" s="94"/>
      <c r="VLP161" s="92"/>
      <c r="VLQ161" s="93"/>
      <c r="VLR161" s="93"/>
      <c r="VLS161" s="93"/>
      <c r="VLT161" s="93"/>
      <c r="VLU161" s="93"/>
      <c r="VLV161" s="93"/>
      <c r="VLW161" s="93"/>
      <c r="VLX161" s="94"/>
      <c r="VLY161" s="92"/>
      <c r="VLZ161" s="93"/>
      <c r="VMA161" s="93"/>
      <c r="VMB161" s="93"/>
      <c r="VMC161" s="93"/>
      <c r="VMD161" s="93"/>
      <c r="VME161" s="93"/>
      <c r="VMF161" s="93"/>
      <c r="VMG161" s="94"/>
      <c r="VMH161" s="92"/>
      <c r="VMI161" s="93"/>
      <c r="VMJ161" s="93"/>
      <c r="VMK161" s="93"/>
      <c r="VML161" s="93"/>
      <c r="VMM161" s="93"/>
      <c r="VMN161" s="93"/>
      <c r="VMO161" s="93"/>
      <c r="VMP161" s="94"/>
      <c r="VMQ161" s="92"/>
      <c r="VMR161" s="93"/>
      <c r="VMS161" s="93"/>
      <c r="VMT161" s="93"/>
      <c r="VMU161" s="93"/>
      <c r="VMV161" s="93"/>
      <c r="VMW161" s="93"/>
      <c r="VMX161" s="93"/>
      <c r="VMY161" s="94"/>
      <c r="VMZ161" s="92"/>
      <c r="VNA161" s="93"/>
      <c r="VNB161" s="93"/>
      <c r="VNC161" s="93"/>
      <c r="VND161" s="93"/>
      <c r="VNE161" s="93"/>
      <c r="VNF161" s="93"/>
      <c r="VNG161" s="93"/>
      <c r="VNH161" s="94"/>
      <c r="VNI161" s="92"/>
      <c r="VNJ161" s="93"/>
      <c r="VNK161" s="93"/>
      <c r="VNL161" s="93"/>
      <c r="VNM161" s="93"/>
      <c r="VNN161" s="93"/>
      <c r="VNO161" s="93"/>
      <c r="VNP161" s="93"/>
      <c r="VNQ161" s="94"/>
      <c r="VNR161" s="92"/>
      <c r="VNS161" s="93"/>
      <c r="VNT161" s="93"/>
      <c r="VNU161" s="93"/>
      <c r="VNV161" s="93"/>
      <c r="VNW161" s="93"/>
      <c r="VNX161" s="93"/>
      <c r="VNY161" s="93"/>
      <c r="VNZ161" s="94"/>
      <c r="VOA161" s="92"/>
      <c r="VOB161" s="93"/>
      <c r="VOC161" s="93"/>
      <c r="VOD161" s="93"/>
      <c r="VOE161" s="93"/>
      <c r="VOF161" s="93"/>
      <c r="VOG161" s="93"/>
      <c r="VOH161" s="93"/>
      <c r="VOI161" s="94"/>
      <c r="VOJ161" s="92"/>
      <c r="VOK161" s="93"/>
      <c r="VOL161" s="93"/>
      <c r="VOM161" s="93"/>
      <c r="VON161" s="93"/>
      <c r="VOO161" s="93"/>
      <c r="VOP161" s="93"/>
      <c r="VOQ161" s="93"/>
      <c r="VOR161" s="94"/>
      <c r="VOS161" s="92"/>
      <c r="VOT161" s="93"/>
      <c r="VOU161" s="93"/>
      <c r="VOV161" s="93"/>
      <c r="VOW161" s="93"/>
      <c r="VOX161" s="93"/>
      <c r="VOY161" s="93"/>
      <c r="VOZ161" s="93"/>
      <c r="VPA161" s="94"/>
      <c r="VPB161" s="92"/>
      <c r="VPC161" s="93"/>
      <c r="VPD161" s="93"/>
      <c r="VPE161" s="93"/>
      <c r="VPF161" s="93"/>
      <c r="VPG161" s="93"/>
      <c r="VPH161" s="93"/>
      <c r="VPI161" s="93"/>
      <c r="VPJ161" s="94"/>
      <c r="VPK161" s="92"/>
      <c r="VPL161" s="93"/>
      <c r="VPM161" s="93"/>
      <c r="VPN161" s="93"/>
      <c r="VPO161" s="93"/>
      <c r="VPP161" s="93"/>
      <c r="VPQ161" s="93"/>
      <c r="VPR161" s="93"/>
      <c r="VPS161" s="94"/>
      <c r="VPT161" s="92"/>
      <c r="VPU161" s="93"/>
      <c r="VPV161" s="93"/>
      <c r="VPW161" s="93"/>
      <c r="VPX161" s="93"/>
      <c r="VPY161" s="93"/>
      <c r="VPZ161" s="93"/>
      <c r="VQA161" s="93"/>
      <c r="VQB161" s="94"/>
      <c r="VQC161" s="92"/>
      <c r="VQD161" s="93"/>
      <c r="VQE161" s="93"/>
      <c r="VQF161" s="93"/>
      <c r="VQG161" s="93"/>
      <c r="VQH161" s="93"/>
      <c r="VQI161" s="93"/>
      <c r="VQJ161" s="93"/>
      <c r="VQK161" s="94"/>
      <c r="VQL161" s="92"/>
      <c r="VQM161" s="93"/>
      <c r="VQN161" s="93"/>
      <c r="VQO161" s="93"/>
      <c r="VQP161" s="93"/>
      <c r="VQQ161" s="93"/>
      <c r="VQR161" s="93"/>
      <c r="VQS161" s="93"/>
      <c r="VQT161" s="94"/>
      <c r="VQU161" s="92"/>
      <c r="VQV161" s="93"/>
      <c r="VQW161" s="93"/>
      <c r="VQX161" s="93"/>
      <c r="VQY161" s="93"/>
      <c r="VQZ161" s="93"/>
      <c r="VRA161" s="93"/>
      <c r="VRB161" s="93"/>
      <c r="VRC161" s="94"/>
      <c r="VRD161" s="92"/>
      <c r="VRE161" s="93"/>
      <c r="VRF161" s="93"/>
      <c r="VRG161" s="93"/>
      <c r="VRH161" s="93"/>
      <c r="VRI161" s="93"/>
      <c r="VRJ161" s="93"/>
      <c r="VRK161" s="93"/>
      <c r="VRL161" s="94"/>
      <c r="VRM161" s="92"/>
      <c r="VRN161" s="93"/>
      <c r="VRO161" s="93"/>
      <c r="VRP161" s="93"/>
      <c r="VRQ161" s="93"/>
      <c r="VRR161" s="93"/>
      <c r="VRS161" s="93"/>
      <c r="VRT161" s="93"/>
      <c r="VRU161" s="94"/>
      <c r="VRV161" s="92"/>
      <c r="VRW161" s="93"/>
      <c r="VRX161" s="93"/>
      <c r="VRY161" s="93"/>
      <c r="VRZ161" s="93"/>
      <c r="VSA161" s="93"/>
      <c r="VSB161" s="93"/>
      <c r="VSC161" s="93"/>
      <c r="VSD161" s="94"/>
      <c r="VSE161" s="92"/>
      <c r="VSF161" s="93"/>
      <c r="VSG161" s="93"/>
      <c r="VSH161" s="93"/>
      <c r="VSI161" s="93"/>
      <c r="VSJ161" s="93"/>
      <c r="VSK161" s="93"/>
      <c r="VSL161" s="93"/>
      <c r="VSM161" s="94"/>
      <c r="VSN161" s="92"/>
      <c r="VSO161" s="93"/>
      <c r="VSP161" s="93"/>
      <c r="VSQ161" s="93"/>
      <c r="VSR161" s="93"/>
      <c r="VSS161" s="93"/>
      <c r="VST161" s="93"/>
      <c r="VSU161" s="93"/>
      <c r="VSV161" s="94"/>
      <c r="VSW161" s="92"/>
      <c r="VSX161" s="93"/>
      <c r="VSY161" s="93"/>
      <c r="VSZ161" s="93"/>
      <c r="VTA161" s="93"/>
      <c r="VTB161" s="93"/>
      <c r="VTC161" s="93"/>
      <c r="VTD161" s="93"/>
      <c r="VTE161" s="94"/>
      <c r="VTF161" s="92"/>
      <c r="VTG161" s="93"/>
      <c r="VTH161" s="93"/>
      <c r="VTI161" s="93"/>
      <c r="VTJ161" s="93"/>
      <c r="VTK161" s="93"/>
      <c r="VTL161" s="93"/>
      <c r="VTM161" s="93"/>
      <c r="VTN161" s="94"/>
      <c r="VTO161" s="92"/>
      <c r="VTP161" s="93"/>
      <c r="VTQ161" s="93"/>
      <c r="VTR161" s="93"/>
      <c r="VTS161" s="93"/>
      <c r="VTT161" s="93"/>
      <c r="VTU161" s="93"/>
      <c r="VTV161" s="93"/>
      <c r="VTW161" s="94"/>
      <c r="VTX161" s="92"/>
      <c r="VTY161" s="93"/>
      <c r="VTZ161" s="93"/>
      <c r="VUA161" s="93"/>
      <c r="VUB161" s="93"/>
      <c r="VUC161" s="93"/>
      <c r="VUD161" s="93"/>
      <c r="VUE161" s="93"/>
      <c r="VUF161" s="94"/>
      <c r="VUG161" s="92"/>
      <c r="VUH161" s="93"/>
      <c r="VUI161" s="93"/>
      <c r="VUJ161" s="93"/>
      <c r="VUK161" s="93"/>
      <c r="VUL161" s="93"/>
      <c r="VUM161" s="93"/>
      <c r="VUN161" s="93"/>
      <c r="VUO161" s="94"/>
      <c r="VUP161" s="92"/>
      <c r="VUQ161" s="93"/>
      <c r="VUR161" s="93"/>
      <c r="VUS161" s="93"/>
      <c r="VUT161" s="93"/>
      <c r="VUU161" s="93"/>
      <c r="VUV161" s="93"/>
      <c r="VUW161" s="93"/>
      <c r="VUX161" s="94"/>
      <c r="VUY161" s="92"/>
      <c r="VUZ161" s="93"/>
      <c r="VVA161" s="93"/>
      <c r="VVB161" s="93"/>
      <c r="VVC161" s="93"/>
      <c r="VVD161" s="93"/>
      <c r="VVE161" s="93"/>
      <c r="VVF161" s="93"/>
      <c r="VVG161" s="94"/>
      <c r="VVH161" s="92"/>
      <c r="VVI161" s="93"/>
      <c r="VVJ161" s="93"/>
      <c r="VVK161" s="93"/>
      <c r="VVL161" s="93"/>
      <c r="VVM161" s="93"/>
      <c r="VVN161" s="93"/>
      <c r="VVO161" s="93"/>
      <c r="VVP161" s="94"/>
      <c r="VVQ161" s="92"/>
      <c r="VVR161" s="93"/>
      <c r="VVS161" s="93"/>
      <c r="VVT161" s="93"/>
      <c r="VVU161" s="93"/>
      <c r="VVV161" s="93"/>
      <c r="VVW161" s="93"/>
      <c r="VVX161" s="93"/>
      <c r="VVY161" s="94"/>
      <c r="VVZ161" s="92"/>
      <c r="VWA161" s="93"/>
      <c r="VWB161" s="93"/>
      <c r="VWC161" s="93"/>
      <c r="VWD161" s="93"/>
      <c r="VWE161" s="93"/>
      <c r="VWF161" s="93"/>
      <c r="VWG161" s="93"/>
      <c r="VWH161" s="94"/>
      <c r="VWI161" s="92"/>
      <c r="VWJ161" s="93"/>
      <c r="VWK161" s="93"/>
      <c r="VWL161" s="93"/>
      <c r="VWM161" s="93"/>
      <c r="VWN161" s="93"/>
      <c r="VWO161" s="93"/>
      <c r="VWP161" s="93"/>
      <c r="VWQ161" s="94"/>
      <c r="VWR161" s="92"/>
      <c r="VWS161" s="93"/>
      <c r="VWT161" s="93"/>
      <c r="VWU161" s="93"/>
      <c r="VWV161" s="93"/>
      <c r="VWW161" s="93"/>
      <c r="VWX161" s="93"/>
      <c r="VWY161" s="93"/>
      <c r="VWZ161" s="94"/>
      <c r="VXA161" s="92"/>
      <c r="VXB161" s="93"/>
      <c r="VXC161" s="93"/>
      <c r="VXD161" s="93"/>
      <c r="VXE161" s="93"/>
      <c r="VXF161" s="93"/>
      <c r="VXG161" s="93"/>
      <c r="VXH161" s="93"/>
      <c r="VXI161" s="94"/>
      <c r="VXJ161" s="92"/>
      <c r="VXK161" s="93"/>
      <c r="VXL161" s="93"/>
      <c r="VXM161" s="93"/>
      <c r="VXN161" s="93"/>
      <c r="VXO161" s="93"/>
      <c r="VXP161" s="93"/>
      <c r="VXQ161" s="93"/>
      <c r="VXR161" s="94"/>
      <c r="VXS161" s="92"/>
      <c r="VXT161" s="93"/>
      <c r="VXU161" s="93"/>
      <c r="VXV161" s="93"/>
      <c r="VXW161" s="93"/>
      <c r="VXX161" s="93"/>
      <c r="VXY161" s="93"/>
      <c r="VXZ161" s="93"/>
      <c r="VYA161" s="94"/>
      <c r="VYB161" s="92"/>
      <c r="VYC161" s="93"/>
      <c r="VYD161" s="93"/>
      <c r="VYE161" s="93"/>
      <c r="VYF161" s="93"/>
      <c r="VYG161" s="93"/>
      <c r="VYH161" s="93"/>
      <c r="VYI161" s="93"/>
      <c r="VYJ161" s="94"/>
      <c r="VYK161" s="92"/>
      <c r="VYL161" s="93"/>
      <c r="VYM161" s="93"/>
      <c r="VYN161" s="93"/>
      <c r="VYO161" s="93"/>
      <c r="VYP161" s="93"/>
      <c r="VYQ161" s="93"/>
      <c r="VYR161" s="93"/>
      <c r="VYS161" s="94"/>
      <c r="VYT161" s="92"/>
      <c r="VYU161" s="93"/>
      <c r="VYV161" s="93"/>
      <c r="VYW161" s="93"/>
      <c r="VYX161" s="93"/>
      <c r="VYY161" s="93"/>
      <c r="VYZ161" s="93"/>
      <c r="VZA161" s="93"/>
      <c r="VZB161" s="94"/>
      <c r="VZC161" s="92"/>
      <c r="VZD161" s="93"/>
      <c r="VZE161" s="93"/>
      <c r="VZF161" s="93"/>
      <c r="VZG161" s="93"/>
      <c r="VZH161" s="93"/>
      <c r="VZI161" s="93"/>
      <c r="VZJ161" s="93"/>
      <c r="VZK161" s="94"/>
      <c r="VZL161" s="92"/>
      <c r="VZM161" s="93"/>
      <c r="VZN161" s="93"/>
      <c r="VZO161" s="93"/>
      <c r="VZP161" s="93"/>
      <c r="VZQ161" s="93"/>
      <c r="VZR161" s="93"/>
      <c r="VZS161" s="93"/>
      <c r="VZT161" s="94"/>
      <c r="VZU161" s="92"/>
      <c r="VZV161" s="93"/>
      <c r="VZW161" s="93"/>
      <c r="VZX161" s="93"/>
      <c r="VZY161" s="93"/>
      <c r="VZZ161" s="93"/>
      <c r="WAA161" s="93"/>
      <c r="WAB161" s="93"/>
      <c r="WAC161" s="94"/>
      <c r="WAD161" s="92"/>
      <c r="WAE161" s="93"/>
      <c r="WAF161" s="93"/>
      <c r="WAG161" s="93"/>
      <c r="WAH161" s="93"/>
      <c r="WAI161" s="93"/>
      <c r="WAJ161" s="93"/>
      <c r="WAK161" s="93"/>
      <c r="WAL161" s="94"/>
      <c r="WAM161" s="92"/>
      <c r="WAN161" s="93"/>
      <c r="WAO161" s="93"/>
      <c r="WAP161" s="93"/>
      <c r="WAQ161" s="93"/>
      <c r="WAR161" s="93"/>
      <c r="WAS161" s="93"/>
      <c r="WAT161" s="93"/>
      <c r="WAU161" s="94"/>
      <c r="WAV161" s="92"/>
      <c r="WAW161" s="93"/>
      <c r="WAX161" s="93"/>
      <c r="WAY161" s="93"/>
      <c r="WAZ161" s="93"/>
      <c r="WBA161" s="93"/>
      <c r="WBB161" s="93"/>
      <c r="WBC161" s="93"/>
      <c r="WBD161" s="94"/>
      <c r="WBE161" s="92"/>
      <c r="WBF161" s="93"/>
      <c r="WBG161" s="93"/>
      <c r="WBH161" s="93"/>
      <c r="WBI161" s="93"/>
      <c r="WBJ161" s="93"/>
      <c r="WBK161" s="93"/>
      <c r="WBL161" s="93"/>
      <c r="WBM161" s="94"/>
      <c r="WBN161" s="92"/>
      <c r="WBO161" s="93"/>
      <c r="WBP161" s="93"/>
      <c r="WBQ161" s="93"/>
      <c r="WBR161" s="93"/>
      <c r="WBS161" s="93"/>
      <c r="WBT161" s="93"/>
      <c r="WBU161" s="93"/>
      <c r="WBV161" s="94"/>
      <c r="WBW161" s="92"/>
      <c r="WBX161" s="93"/>
      <c r="WBY161" s="93"/>
      <c r="WBZ161" s="93"/>
      <c r="WCA161" s="93"/>
      <c r="WCB161" s="93"/>
      <c r="WCC161" s="93"/>
      <c r="WCD161" s="93"/>
      <c r="WCE161" s="94"/>
      <c r="WCF161" s="92"/>
      <c r="WCG161" s="93"/>
      <c r="WCH161" s="93"/>
      <c r="WCI161" s="93"/>
      <c r="WCJ161" s="93"/>
      <c r="WCK161" s="93"/>
      <c r="WCL161" s="93"/>
      <c r="WCM161" s="93"/>
      <c r="WCN161" s="94"/>
      <c r="WCO161" s="92"/>
      <c r="WCP161" s="93"/>
      <c r="WCQ161" s="93"/>
      <c r="WCR161" s="93"/>
      <c r="WCS161" s="93"/>
      <c r="WCT161" s="93"/>
      <c r="WCU161" s="93"/>
      <c r="WCV161" s="93"/>
      <c r="WCW161" s="94"/>
      <c r="WCX161" s="92"/>
      <c r="WCY161" s="93"/>
      <c r="WCZ161" s="93"/>
      <c r="WDA161" s="93"/>
      <c r="WDB161" s="93"/>
      <c r="WDC161" s="93"/>
      <c r="WDD161" s="93"/>
      <c r="WDE161" s="93"/>
      <c r="WDF161" s="94"/>
      <c r="WDG161" s="92"/>
      <c r="WDH161" s="93"/>
      <c r="WDI161" s="93"/>
      <c r="WDJ161" s="93"/>
      <c r="WDK161" s="93"/>
      <c r="WDL161" s="93"/>
      <c r="WDM161" s="93"/>
      <c r="WDN161" s="93"/>
      <c r="WDO161" s="94"/>
      <c r="WDP161" s="92"/>
      <c r="WDQ161" s="93"/>
      <c r="WDR161" s="93"/>
      <c r="WDS161" s="93"/>
      <c r="WDT161" s="93"/>
      <c r="WDU161" s="93"/>
      <c r="WDV161" s="93"/>
      <c r="WDW161" s="93"/>
      <c r="WDX161" s="94"/>
      <c r="WDY161" s="92"/>
      <c r="WDZ161" s="93"/>
      <c r="WEA161" s="93"/>
      <c r="WEB161" s="93"/>
      <c r="WEC161" s="93"/>
      <c r="WED161" s="93"/>
      <c r="WEE161" s="93"/>
      <c r="WEF161" s="93"/>
      <c r="WEG161" s="94"/>
      <c r="WEH161" s="92"/>
      <c r="WEI161" s="93"/>
      <c r="WEJ161" s="93"/>
      <c r="WEK161" s="93"/>
      <c r="WEL161" s="93"/>
      <c r="WEM161" s="93"/>
      <c r="WEN161" s="93"/>
      <c r="WEO161" s="93"/>
      <c r="WEP161" s="94"/>
      <c r="WEQ161" s="92"/>
      <c r="WER161" s="93"/>
      <c r="WES161" s="93"/>
      <c r="WET161" s="93"/>
      <c r="WEU161" s="93"/>
      <c r="WEV161" s="93"/>
      <c r="WEW161" s="93"/>
      <c r="WEX161" s="93"/>
      <c r="WEY161" s="94"/>
      <c r="WEZ161" s="92"/>
      <c r="WFA161" s="93"/>
      <c r="WFB161" s="93"/>
      <c r="WFC161" s="93"/>
      <c r="WFD161" s="93"/>
      <c r="WFE161" s="93"/>
      <c r="WFF161" s="93"/>
      <c r="WFG161" s="93"/>
      <c r="WFH161" s="94"/>
      <c r="WFI161" s="92"/>
      <c r="WFJ161" s="93"/>
      <c r="WFK161" s="93"/>
      <c r="WFL161" s="93"/>
      <c r="WFM161" s="93"/>
      <c r="WFN161" s="93"/>
      <c r="WFO161" s="93"/>
      <c r="WFP161" s="93"/>
      <c r="WFQ161" s="94"/>
      <c r="WFR161" s="92"/>
      <c r="WFS161" s="93"/>
      <c r="WFT161" s="93"/>
      <c r="WFU161" s="93"/>
      <c r="WFV161" s="93"/>
      <c r="WFW161" s="93"/>
      <c r="WFX161" s="93"/>
      <c r="WFY161" s="93"/>
      <c r="WFZ161" s="94"/>
      <c r="WGA161" s="92"/>
      <c r="WGB161" s="93"/>
      <c r="WGC161" s="93"/>
      <c r="WGD161" s="93"/>
      <c r="WGE161" s="93"/>
      <c r="WGF161" s="93"/>
      <c r="WGG161" s="93"/>
      <c r="WGH161" s="93"/>
      <c r="WGI161" s="94"/>
      <c r="WGJ161" s="92"/>
      <c r="WGK161" s="93"/>
      <c r="WGL161" s="93"/>
      <c r="WGM161" s="93"/>
      <c r="WGN161" s="93"/>
      <c r="WGO161" s="93"/>
      <c r="WGP161" s="93"/>
      <c r="WGQ161" s="93"/>
      <c r="WGR161" s="94"/>
      <c r="WGS161" s="92"/>
      <c r="WGT161" s="93"/>
      <c r="WGU161" s="93"/>
      <c r="WGV161" s="93"/>
      <c r="WGW161" s="93"/>
      <c r="WGX161" s="93"/>
      <c r="WGY161" s="93"/>
      <c r="WGZ161" s="93"/>
      <c r="WHA161" s="94"/>
      <c r="WHB161" s="92"/>
      <c r="WHC161" s="93"/>
      <c r="WHD161" s="93"/>
      <c r="WHE161" s="93"/>
      <c r="WHF161" s="93"/>
      <c r="WHG161" s="93"/>
      <c r="WHH161" s="93"/>
      <c r="WHI161" s="93"/>
      <c r="WHJ161" s="94"/>
      <c r="WHK161" s="92"/>
      <c r="WHL161" s="93"/>
      <c r="WHM161" s="93"/>
      <c r="WHN161" s="93"/>
      <c r="WHO161" s="93"/>
      <c r="WHP161" s="93"/>
      <c r="WHQ161" s="93"/>
      <c r="WHR161" s="93"/>
      <c r="WHS161" s="94"/>
      <c r="WHT161" s="92"/>
      <c r="WHU161" s="93"/>
      <c r="WHV161" s="93"/>
      <c r="WHW161" s="93"/>
      <c r="WHX161" s="93"/>
      <c r="WHY161" s="93"/>
      <c r="WHZ161" s="93"/>
      <c r="WIA161" s="93"/>
      <c r="WIB161" s="94"/>
      <c r="WIC161" s="92"/>
      <c r="WID161" s="93"/>
      <c r="WIE161" s="93"/>
      <c r="WIF161" s="93"/>
      <c r="WIG161" s="93"/>
      <c r="WIH161" s="93"/>
      <c r="WII161" s="93"/>
      <c r="WIJ161" s="93"/>
      <c r="WIK161" s="94"/>
      <c r="WIL161" s="92"/>
      <c r="WIM161" s="93"/>
      <c r="WIN161" s="93"/>
      <c r="WIO161" s="93"/>
      <c r="WIP161" s="93"/>
      <c r="WIQ161" s="93"/>
      <c r="WIR161" s="93"/>
      <c r="WIS161" s="93"/>
      <c r="WIT161" s="94"/>
      <c r="WIU161" s="92"/>
      <c r="WIV161" s="93"/>
      <c r="WIW161" s="93"/>
      <c r="WIX161" s="93"/>
      <c r="WIY161" s="93"/>
      <c r="WIZ161" s="93"/>
      <c r="WJA161" s="93"/>
      <c r="WJB161" s="93"/>
      <c r="WJC161" s="94"/>
      <c r="WJD161" s="92"/>
      <c r="WJE161" s="93"/>
      <c r="WJF161" s="93"/>
      <c r="WJG161" s="93"/>
      <c r="WJH161" s="93"/>
      <c r="WJI161" s="93"/>
      <c r="WJJ161" s="93"/>
      <c r="WJK161" s="93"/>
      <c r="WJL161" s="94"/>
      <c r="WJM161" s="92"/>
      <c r="WJN161" s="93"/>
      <c r="WJO161" s="93"/>
      <c r="WJP161" s="93"/>
      <c r="WJQ161" s="93"/>
      <c r="WJR161" s="93"/>
      <c r="WJS161" s="93"/>
      <c r="WJT161" s="93"/>
      <c r="WJU161" s="94"/>
      <c r="WJV161" s="92"/>
      <c r="WJW161" s="93"/>
      <c r="WJX161" s="93"/>
      <c r="WJY161" s="93"/>
      <c r="WJZ161" s="93"/>
      <c r="WKA161" s="93"/>
      <c r="WKB161" s="93"/>
      <c r="WKC161" s="93"/>
      <c r="WKD161" s="94"/>
      <c r="WKE161" s="92"/>
      <c r="WKF161" s="93"/>
      <c r="WKG161" s="93"/>
      <c r="WKH161" s="93"/>
      <c r="WKI161" s="93"/>
      <c r="WKJ161" s="93"/>
      <c r="WKK161" s="93"/>
      <c r="WKL161" s="93"/>
      <c r="WKM161" s="94"/>
      <c r="WKN161" s="92"/>
      <c r="WKO161" s="93"/>
      <c r="WKP161" s="93"/>
      <c r="WKQ161" s="93"/>
      <c r="WKR161" s="93"/>
      <c r="WKS161" s="93"/>
      <c r="WKT161" s="93"/>
      <c r="WKU161" s="93"/>
      <c r="WKV161" s="94"/>
      <c r="WKW161" s="92"/>
      <c r="WKX161" s="93"/>
      <c r="WKY161" s="93"/>
      <c r="WKZ161" s="93"/>
      <c r="WLA161" s="93"/>
      <c r="WLB161" s="93"/>
      <c r="WLC161" s="93"/>
      <c r="WLD161" s="93"/>
      <c r="WLE161" s="94"/>
      <c r="WLF161" s="92"/>
      <c r="WLG161" s="93"/>
      <c r="WLH161" s="93"/>
      <c r="WLI161" s="93"/>
      <c r="WLJ161" s="93"/>
      <c r="WLK161" s="93"/>
      <c r="WLL161" s="93"/>
      <c r="WLM161" s="93"/>
      <c r="WLN161" s="94"/>
      <c r="WLO161" s="92"/>
      <c r="WLP161" s="93"/>
      <c r="WLQ161" s="93"/>
      <c r="WLR161" s="93"/>
      <c r="WLS161" s="93"/>
      <c r="WLT161" s="93"/>
      <c r="WLU161" s="93"/>
      <c r="WLV161" s="93"/>
      <c r="WLW161" s="94"/>
      <c r="WLX161" s="92"/>
      <c r="WLY161" s="93"/>
      <c r="WLZ161" s="93"/>
      <c r="WMA161" s="93"/>
      <c r="WMB161" s="93"/>
      <c r="WMC161" s="93"/>
      <c r="WMD161" s="93"/>
      <c r="WME161" s="93"/>
      <c r="WMF161" s="94"/>
      <c r="WMG161" s="92"/>
      <c r="WMH161" s="93"/>
      <c r="WMI161" s="93"/>
      <c r="WMJ161" s="93"/>
      <c r="WMK161" s="93"/>
      <c r="WML161" s="93"/>
      <c r="WMM161" s="93"/>
      <c r="WMN161" s="93"/>
      <c r="WMO161" s="94"/>
      <c r="WMP161" s="92"/>
      <c r="WMQ161" s="93"/>
      <c r="WMR161" s="93"/>
      <c r="WMS161" s="93"/>
      <c r="WMT161" s="93"/>
      <c r="WMU161" s="93"/>
      <c r="WMV161" s="93"/>
      <c r="WMW161" s="93"/>
      <c r="WMX161" s="94"/>
      <c r="WMY161" s="92"/>
      <c r="WMZ161" s="93"/>
      <c r="WNA161" s="93"/>
      <c r="WNB161" s="93"/>
      <c r="WNC161" s="93"/>
      <c r="WND161" s="93"/>
      <c r="WNE161" s="93"/>
      <c r="WNF161" s="93"/>
      <c r="WNG161" s="94"/>
      <c r="WNH161" s="92"/>
      <c r="WNI161" s="93"/>
      <c r="WNJ161" s="93"/>
      <c r="WNK161" s="93"/>
      <c r="WNL161" s="93"/>
      <c r="WNM161" s="93"/>
      <c r="WNN161" s="93"/>
      <c r="WNO161" s="93"/>
      <c r="WNP161" s="94"/>
      <c r="WNQ161" s="92"/>
      <c r="WNR161" s="93"/>
      <c r="WNS161" s="93"/>
      <c r="WNT161" s="93"/>
      <c r="WNU161" s="93"/>
      <c r="WNV161" s="93"/>
      <c r="WNW161" s="93"/>
      <c r="WNX161" s="93"/>
      <c r="WNY161" s="94"/>
      <c r="WNZ161" s="92"/>
      <c r="WOA161" s="93"/>
      <c r="WOB161" s="93"/>
      <c r="WOC161" s="93"/>
      <c r="WOD161" s="93"/>
      <c r="WOE161" s="93"/>
      <c r="WOF161" s="93"/>
      <c r="WOG161" s="93"/>
      <c r="WOH161" s="94"/>
      <c r="WOI161" s="92"/>
      <c r="WOJ161" s="93"/>
      <c r="WOK161" s="93"/>
      <c r="WOL161" s="93"/>
      <c r="WOM161" s="93"/>
      <c r="WON161" s="93"/>
      <c r="WOO161" s="93"/>
      <c r="WOP161" s="93"/>
      <c r="WOQ161" s="94"/>
      <c r="WOR161" s="92"/>
      <c r="WOS161" s="93"/>
      <c r="WOT161" s="93"/>
      <c r="WOU161" s="93"/>
      <c r="WOV161" s="93"/>
      <c r="WOW161" s="93"/>
      <c r="WOX161" s="93"/>
      <c r="WOY161" s="93"/>
      <c r="WOZ161" s="94"/>
      <c r="WPA161" s="92"/>
      <c r="WPB161" s="93"/>
      <c r="WPC161" s="93"/>
      <c r="WPD161" s="93"/>
      <c r="WPE161" s="93"/>
      <c r="WPF161" s="93"/>
      <c r="WPG161" s="93"/>
      <c r="WPH161" s="93"/>
      <c r="WPI161" s="94"/>
      <c r="WPJ161" s="92"/>
      <c r="WPK161" s="93"/>
      <c r="WPL161" s="93"/>
      <c r="WPM161" s="93"/>
      <c r="WPN161" s="93"/>
      <c r="WPO161" s="93"/>
      <c r="WPP161" s="93"/>
      <c r="WPQ161" s="93"/>
      <c r="WPR161" s="94"/>
      <c r="WPS161" s="92"/>
      <c r="WPT161" s="93"/>
      <c r="WPU161" s="93"/>
      <c r="WPV161" s="93"/>
      <c r="WPW161" s="93"/>
      <c r="WPX161" s="93"/>
      <c r="WPY161" s="93"/>
      <c r="WPZ161" s="93"/>
      <c r="WQA161" s="94"/>
      <c r="WQB161" s="92"/>
      <c r="WQC161" s="93"/>
      <c r="WQD161" s="93"/>
      <c r="WQE161" s="93"/>
      <c r="WQF161" s="93"/>
      <c r="WQG161" s="93"/>
      <c r="WQH161" s="93"/>
      <c r="WQI161" s="93"/>
      <c r="WQJ161" s="94"/>
      <c r="WQK161" s="92"/>
      <c r="WQL161" s="93"/>
      <c r="WQM161" s="93"/>
      <c r="WQN161" s="93"/>
      <c r="WQO161" s="93"/>
      <c r="WQP161" s="93"/>
      <c r="WQQ161" s="93"/>
      <c r="WQR161" s="93"/>
      <c r="WQS161" s="94"/>
      <c r="WQT161" s="92"/>
      <c r="WQU161" s="93"/>
      <c r="WQV161" s="93"/>
      <c r="WQW161" s="93"/>
      <c r="WQX161" s="93"/>
      <c r="WQY161" s="93"/>
      <c r="WQZ161" s="93"/>
      <c r="WRA161" s="93"/>
      <c r="WRB161" s="94"/>
      <c r="WRC161" s="92"/>
      <c r="WRD161" s="93"/>
      <c r="WRE161" s="93"/>
      <c r="WRF161" s="93"/>
      <c r="WRG161" s="93"/>
      <c r="WRH161" s="93"/>
      <c r="WRI161" s="93"/>
      <c r="WRJ161" s="93"/>
      <c r="WRK161" s="94"/>
      <c r="WRL161" s="92"/>
      <c r="WRM161" s="93"/>
      <c r="WRN161" s="93"/>
      <c r="WRO161" s="93"/>
      <c r="WRP161" s="93"/>
      <c r="WRQ161" s="93"/>
      <c r="WRR161" s="93"/>
      <c r="WRS161" s="93"/>
      <c r="WRT161" s="94"/>
      <c r="WRU161" s="92"/>
      <c r="WRV161" s="93"/>
      <c r="WRW161" s="93"/>
      <c r="WRX161" s="93"/>
      <c r="WRY161" s="93"/>
      <c r="WRZ161" s="93"/>
      <c r="WSA161" s="93"/>
      <c r="WSB161" s="93"/>
      <c r="WSC161" s="94"/>
      <c r="WSD161" s="92"/>
      <c r="WSE161" s="93"/>
      <c r="WSF161" s="93"/>
      <c r="WSG161" s="93"/>
      <c r="WSH161" s="93"/>
      <c r="WSI161" s="93"/>
      <c r="WSJ161" s="93"/>
      <c r="WSK161" s="93"/>
      <c r="WSL161" s="94"/>
      <c r="WSM161" s="92"/>
      <c r="WSN161" s="93"/>
      <c r="WSO161" s="93"/>
      <c r="WSP161" s="93"/>
      <c r="WSQ161" s="93"/>
      <c r="WSR161" s="93"/>
      <c r="WSS161" s="93"/>
      <c r="WST161" s="93"/>
      <c r="WSU161" s="94"/>
      <c r="WSV161" s="92"/>
      <c r="WSW161" s="93"/>
      <c r="WSX161" s="93"/>
      <c r="WSY161" s="93"/>
      <c r="WSZ161" s="93"/>
      <c r="WTA161" s="93"/>
      <c r="WTB161" s="93"/>
      <c r="WTC161" s="93"/>
      <c r="WTD161" s="94"/>
      <c r="WTE161" s="92"/>
      <c r="WTF161" s="93"/>
      <c r="WTG161" s="93"/>
      <c r="WTH161" s="93"/>
      <c r="WTI161" s="93"/>
      <c r="WTJ161" s="93"/>
      <c r="WTK161" s="93"/>
      <c r="WTL161" s="93"/>
      <c r="WTM161" s="94"/>
      <c r="WTN161" s="92"/>
      <c r="WTO161" s="93"/>
      <c r="WTP161" s="93"/>
      <c r="WTQ161" s="93"/>
      <c r="WTR161" s="93"/>
      <c r="WTS161" s="93"/>
      <c r="WTT161" s="93"/>
      <c r="WTU161" s="93"/>
      <c r="WTV161" s="94"/>
      <c r="WTW161" s="92"/>
      <c r="WTX161" s="93"/>
      <c r="WTY161" s="93"/>
      <c r="WTZ161" s="93"/>
      <c r="WUA161" s="93"/>
      <c r="WUB161" s="93"/>
      <c r="WUC161" s="93"/>
      <c r="WUD161" s="93"/>
      <c r="WUE161" s="94"/>
      <c r="WUF161" s="92"/>
      <c r="WUG161" s="93"/>
      <c r="WUH161" s="93"/>
      <c r="WUI161" s="93"/>
      <c r="WUJ161" s="93"/>
      <c r="WUK161" s="93"/>
      <c r="WUL161" s="93"/>
      <c r="WUM161" s="93"/>
      <c r="WUN161" s="94"/>
      <c r="WUO161" s="92"/>
      <c r="WUP161" s="93"/>
      <c r="WUQ161" s="93"/>
      <c r="WUR161" s="93"/>
      <c r="WUS161" s="93"/>
      <c r="WUT161" s="93"/>
      <c r="WUU161" s="93"/>
      <c r="WUV161" s="93"/>
      <c r="WUW161" s="94"/>
      <c r="WUX161" s="92"/>
      <c r="WUY161" s="93"/>
      <c r="WUZ161" s="93"/>
      <c r="WVA161" s="93"/>
      <c r="WVB161" s="93"/>
      <c r="WVC161" s="93"/>
      <c r="WVD161" s="93"/>
      <c r="WVE161" s="93"/>
      <c r="WVF161" s="94"/>
      <c r="WVG161" s="92"/>
      <c r="WVH161" s="93"/>
      <c r="WVI161" s="93"/>
      <c r="WVJ161" s="93"/>
      <c r="WVK161" s="93"/>
      <c r="WVL161" s="93"/>
      <c r="WVM161" s="93"/>
      <c r="WVN161" s="93"/>
      <c r="WVO161" s="94"/>
      <c r="WVP161" s="92"/>
      <c r="WVQ161" s="93"/>
      <c r="WVR161" s="93"/>
      <c r="WVS161" s="93"/>
      <c r="WVT161" s="93"/>
      <c r="WVU161" s="93"/>
      <c r="WVV161" s="93"/>
      <c r="WVW161" s="93"/>
      <c r="WVX161" s="94"/>
      <c r="WVY161" s="92"/>
      <c r="WVZ161" s="93"/>
      <c r="WWA161" s="93"/>
      <c r="WWB161" s="93"/>
      <c r="WWC161" s="93"/>
      <c r="WWD161" s="93"/>
      <c r="WWE161" s="93"/>
      <c r="WWF161" s="93"/>
      <c r="WWG161" s="94"/>
      <c r="WWH161" s="92"/>
      <c r="WWI161" s="93"/>
      <c r="WWJ161" s="93"/>
      <c r="WWK161" s="93"/>
      <c r="WWL161" s="93"/>
      <c r="WWM161" s="93"/>
      <c r="WWN161" s="93"/>
      <c r="WWO161" s="93"/>
      <c r="WWP161" s="94"/>
      <c r="WWQ161" s="92"/>
      <c r="WWR161" s="93"/>
      <c r="WWS161" s="93"/>
      <c r="WWT161" s="93"/>
      <c r="WWU161" s="93"/>
      <c r="WWV161" s="93"/>
      <c r="WWW161" s="93"/>
      <c r="WWX161" s="93"/>
      <c r="WWY161" s="94"/>
      <c r="WWZ161" s="92"/>
      <c r="WXA161" s="93"/>
      <c r="WXB161" s="93"/>
      <c r="WXC161" s="93"/>
      <c r="WXD161" s="93"/>
      <c r="WXE161" s="93"/>
      <c r="WXF161" s="93"/>
      <c r="WXG161" s="93"/>
      <c r="WXH161" s="94"/>
      <c r="WXI161" s="92"/>
      <c r="WXJ161" s="93"/>
      <c r="WXK161" s="93"/>
      <c r="WXL161" s="93"/>
      <c r="WXM161" s="93"/>
      <c r="WXN161" s="93"/>
      <c r="WXO161" s="93"/>
      <c r="WXP161" s="93"/>
      <c r="WXQ161" s="94"/>
      <c r="WXR161" s="92"/>
      <c r="WXS161" s="93"/>
      <c r="WXT161" s="93"/>
      <c r="WXU161" s="93"/>
      <c r="WXV161" s="93"/>
      <c r="WXW161" s="93"/>
      <c r="WXX161" s="93"/>
      <c r="WXY161" s="93"/>
      <c r="WXZ161" s="94"/>
      <c r="WYA161" s="92"/>
      <c r="WYB161" s="93"/>
      <c r="WYC161" s="93"/>
      <c r="WYD161" s="93"/>
      <c r="WYE161" s="93"/>
      <c r="WYF161" s="93"/>
      <c r="WYG161" s="93"/>
      <c r="WYH161" s="93"/>
      <c r="WYI161" s="94"/>
      <c r="WYJ161" s="92"/>
      <c r="WYK161" s="93"/>
      <c r="WYL161" s="93"/>
      <c r="WYM161" s="93"/>
      <c r="WYN161" s="93"/>
      <c r="WYO161" s="93"/>
      <c r="WYP161" s="93"/>
      <c r="WYQ161" s="93"/>
      <c r="WYR161" s="94"/>
      <c r="WYS161" s="92"/>
      <c r="WYT161" s="93"/>
      <c r="WYU161" s="93"/>
      <c r="WYV161" s="93"/>
      <c r="WYW161" s="93"/>
      <c r="WYX161" s="93"/>
      <c r="WYY161" s="93"/>
      <c r="WYZ161" s="93"/>
      <c r="WZA161" s="94"/>
      <c r="WZB161" s="92"/>
      <c r="WZC161" s="93"/>
      <c r="WZD161" s="93"/>
      <c r="WZE161" s="93"/>
      <c r="WZF161" s="93"/>
      <c r="WZG161" s="93"/>
      <c r="WZH161" s="93"/>
      <c r="WZI161" s="93"/>
      <c r="WZJ161" s="94"/>
      <c r="WZK161" s="92"/>
      <c r="WZL161" s="93"/>
      <c r="WZM161" s="93"/>
      <c r="WZN161" s="93"/>
      <c r="WZO161" s="93"/>
      <c r="WZP161" s="93"/>
      <c r="WZQ161" s="93"/>
      <c r="WZR161" s="93"/>
      <c r="WZS161" s="94"/>
      <c r="WZT161" s="92"/>
      <c r="WZU161" s="93"/>
      <c r="WZV161" s="93"/>
      <c r="WZW161" s="93"/>
      <c r="WZX161" s="93"/>
      <c r="WZY161" s="93"/>
      <c r="WZZ161" s="93"/>
      <c r="XAA161" s="93"/>
      <c r="XAB161" s="94"/>
      <c r="XAC161" s="92"/>
      <c r="XAD161" s="93"/>
      <c r="XAE161" s="93"/>
      <c r="XAF161" s="93"/>
      <c r="XAG161" s="93"/>
      <c r="XAH161" s="93"/>
      <c r="XAI161" s="93"/>
      <c r="XAJ161" s="93"/>
      <c r="XAK161" s="94"/>
      <c r="XAL161" s="92"/>
      <c r="XAM161" s="93"/>
      <c r="XAN161" s="93"/>
      <c r="XAO161" s="93"/>
      <c r="XAP161" s="93"/>
      <c r="XAQ161" s="93"/>
      <c r="XAR161" s="93"/>
      <c r="XAS161" s="93"/>
      <c r="XAT161" s="94"/>
      <c r="XAU161" s="92"/>
      <c r="XAV161" s="93"/>
      <c r="XAW161" s="93"/>
      <c r="XAX161" s="93"/>
      <c r="XAY161" s="93"/>
      <c r="XAZ161" s="93"/>
      <c r="XBA161" s="93"/>
      <c r="XBB161" s="93"/>
      <c r="XBC161" s="94"/>
      <c r="XBD161" s="92"/>
      <c r="XBE161" s="93"/>
      <c r="XBF161" s="93"/>
      <c r="XBG161" s="93"/>
      <c r="XBH161" s="93"/>
      <c r="XBI161" s="93"/>
      <c r="XBJ161" s="93"/>
      <c r="XBK161" s="93"/>
      <c r="XBL161" s="94"/>
      <c r="XBM161" s="92"/>
      <c r="XBN161" s="93"/>
      <c r="XBO161" s="93"/>
      <c r="XBP161" s="93"/>
      <c r="XBQ161" s="93"/>
      <c r="XBR161" s="93"/>
      <c r="XBS161" s="93"/>
      <c r="XBT161" s="93"/>
      <c r="XBU161" s="94"/>
      <c r="XBV161" s="92"/>
      <c r="XBW161" s="93"/>
      <c r="XBX161" s="93"/>
      <c r="XBY161" s="93"/>
      <c r="XBZ161" s="93"/>
      <c r="XCA161" s="93"/>
      <c r="XCB161" s="93"/>
      <c r="XCC161" s="93"/>
      <c r="XCD161" s="94"/>
      <c r="XCE161" s="92"/>
      <c r="XCF161" s="93"/>
      <c r="XCG161" s="93"/>
      <c r="XCH161" s="93"/>
      <c r="XCI161" s="93"/>
      <c r="XCJ161" s="93"/>
      <c r="XCK161" s="93"/>
      <c r="XCL161" s="93"/>
      <c r="XCM161" s="94"/>
      <c r="XCN161" s="92"/>
      <c r="XCO161" s="93"/>
      <c r="XCP161" s="93"/>
      <c r="XCQ161" s="93"/>
      <c r="XCR161" s="93"/>
      <c r="XCS161" s="93"/>
      <c r="XCT161" s="93"/>
      <c r="XCU161" s="93"/>
      <c r="XCV161" s="94"/>
      <c r="XCW161" s="92"/>
      <c r="XCX161" s="93"/>
      <c r="XCY161" s="93"/>
      <c r="XCZ161" s="93"/>
      <c r="XDA161" s="93"/>
      <c r="XDB161" s="93"/>
      <c r="XDC161" s="93"/>
      <c r="XDD161" s="93"/>
      <c r="XDE161" s="94"/>
      <c r="XDF161" s="92"/>
      <c r="XDG161" s="93"/>
      <c r="XDH161" s="93"/>
      <c r="XDI161" s="93"/>
      <c r="XDJ161" s="93"/>
      <c r="XDK161" s="93"/>
      <c r="XDL161" s="93"/>
      <c r="XDM161" s="93"/>
      <c r="XDN161" s="94"/>
      <c r="XDO161" s="92"/>
      <c r="XDP161" s="93"/>
      <c r="XDQ161" s="93"/>
      <c r="XDR161" s="93"/>
      <c r="XDS161" s="93"/>
      <c r="XDT161" s="93"/>
      <c r="XDU161" s="93"/>
      <c r="XDV161" s="93"/>
      <c r="XDW161" s="94"/>
      <c r="XDX161" s="92"/>
      <c r="XDY161" s="93"/>
      <c r="XDZ161" s="93"/>
      <c r="XEA161" s="93"/>
      <c r="XEB161" s="93"/>
      <c r="XEC161" s="93"/>
      <c r="XED161" s="93"/>
      <c r="XEE161" s="93"/>
      <c r="XEF161" s="94"/>
      <c r="XEG161" s="92"/>
      <c r="XEH161" s="93"/>
      <c r="XEI161" s="93"/>
      <c r="XEJ161" s="93"/>
      <c r="XEK161" s="93"/>
      <c r="XEL161" s="93"/>
      <c r="XEM161" s="93"/>
      <c r="XEN161" s="93"/>
      <c r="XEO161" s="94"/>
      <c r="XEP161" s="92"/>
      <c r="XEQ161" s="93"/>
      <c r="XER161" s="93"/>
      <c r="XES161" s="93"/>
      <c r="XET161" s="93"/>
      <c r="XEU161" s="93"/>
      <c r="XEV161" s="93"/>
      <c r="XEW161" s="93"/>
      <c r="XEX161" s="94"/>
      <c r="XEY161" s="92"/>
      <c r="XEZ161" s="93"/>
      <c r="XFA161" s="93"/>
      <c r="XFB161" s="93"/>
    </row>
    <row r="162" spans="1:16382" s="16" customFormat="1" ht="31.5" x14ac:dyDescent="0.25">
      <c r="A162" s="99" t="s">
        <v>6</v>
      </c>
      <c r="B162" s="100" t="s">
        <v>7</v>
      </c>
      <c r="C162" s="99" t="s">
        <v>8</v>
      </c>
      <c r="D162" s="99" t="s">
        <v>9</v>
      </c>
      <c r="E162" s="6" t="s">
        <v>10</v>
      </c>
      <c r="F162" s="6" t="s">
        <v>11</v>
      </c>
      <c r="G162" s="102" t="s">
        <v>12</v>
      </c>
      <c r="H162" s="104" t="s">
        <v>13</v>
      </c>
      <c r="I162" s="99" t="s">
        <v>14</v>
      </c>
      <c r="J162" s="99" t="s">
        <v>15</v>
      </c>
      <c r="K162" s="99" t="s">
        <v>16</v>
      </c>
      <c r="L162" s="99" t="s">
        <v>17</v>
      </c>
      <c r="M162" s="99" t="s">
        <v>18</v>
      </c>
      <c r="N162" s="99" t="s">
        <v>19</v>
      </c>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row>
    <row r="163" spans="1:16382" s="16" customFormat="1" ht="15.75" x14ac:dyDescent="0.25">
      <c r="A163" s="99"/>
      <c r="B163" s="101"/>
      <c r="C163" s="99"/>
      <c r="D163" s="99"/>
      <c r="E163" s="7">
        <v>2.5000000000000001E-2</v>
      </c>
      <c r="F163" s="17">
        <v>0</v>
      </c>
      <c r="G163" s="103" t="s">
        <v>24</v>
      </c>
      <c r="H163" s="104"/>
      <c r="I163" s="99"/>
      <c r="J163" s="99"/>
      <c r="K163" s="99"/>
      <c r="L163" s="99"/>
      <c r="M163" s="99"/>
      <c r="N163" s="99"/>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row>
    <row r="164" spans="1:16382" s="16" customFormat="1" ht="180" x14ac:dyDescent="0.25">
      <c r="A164" s="70" t="s">
        <v>218</v>
      </c>
      <c r="B164" s="71" t="s">
        <v>219</v>
      </c>
      <c r="C164" s="71" t="s">
        <v>220</v>
      </c>
      <c r="D164" s="71" t="s">
        <v>221</v>
      </c>
      <c r="E164" s="13">
        <v>2.5</v>
      </c>
      <c r="F164" s="13"/>
      <c r="G164" s="18"/>
      <c r="H164" s="19">
        <f>MAX(E164:G164)</f>
        <v>2.5</v>
      </c>
      <c r="I164" s="14"/>
      <c r="J164" s="14"/>
      <c r="K164" s="14"/>
      <c r="L164" s="14"/>
      <c r="M164" s="14"/>
      <c r="N164" s="14"/>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row>
    <row r="165" spans="1:16382" s="16" customFormat="1" ht="31.5" x14ac:dyDescent="0.25">
      <c r="A165" s="99" t="s">
        <v>6</v>
      </c>
      <c r="B165" s="100" t="s">
        <v>7</v>
      </c>
      <c r="C165" s="99" t="s">
        <v>8</v>
      </c>
      <c r="D165" s="99" t="s">
        <v>9</v>
      </c>
      <c r="E165" s="6" t="s">
        <v>10</v>
      </c>
      <c r="F165" s="6" t="s">
        <v>11</v>
      </c>
      <c r="G165" s="102" t="s">
        <v>12</v>
      </c>
      <c r="H165" s="104" t="s">
        <v>13</v>
      </c>
      <c r="I165" s="99" t="s">
        <v>14</v>
      </c>
      <c r="J165" s="99" t="s">
        <v>15</v>
      </c>
      <c r="K165" s="99" t="s">
        <v>16</v>
      </c>
      <c r="L165" s="99" t="s">
        <v>17</v>
      </c>
      <c r="M165" s="99" t="s">
        <v>18</v>
      </c>
      <c r="N165" s="99" t="s">
        <v>19</v>
      </c>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row>
    <row r="166" spans="1:16382" s="16" customFormat="1" ht="15.75" x14ac:dyDescent="0.25">
      <c r="A166" s="99"/>
      <c r="B166" s="101"/>
      <c r="C166" s="99"/>
      <c r="D166" s="99"/>
      <c r="E166" s="7">
        <v>2.5000000000000001E-2</v>
      </c>
      <c r="F166" s="17">
        <v>0</v>
      </c>
      <c r="G166" s="103" t="s">
        <v>24</v>
      </c>
      <c r="H166" s="104"/>
      <c r="I166" s="99"/>
      <c r="J166" s="99"/>
      <c r="K166" s="99"/>
      <c r="L166" s="99"/>
      <c r="M166" s="99"/>
      <c r="N166" s="99"/>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row>
    <row r="167" spans="1:16382" s="16" customFormat="1" ht="180" x14ac:dyDescent="0.25">
      <c r="A167" s="20" t="s">
        <v>222</v>
      </c>
      <c r="B167" s="21" t="s">
        <v>223</v>
      </c>
      <c r="C167" s="21" t="s">
        <v>224</v>
      </c>
      <c r="D167" s="21" t="s">
        <v>225</v>
      </c>
      <c r="E167" s="13"/>
      <c r="F167" s="13"/>
      <c r="G167" s="18"/>
      <c r="H167" s="19">
        <f>MAX(E167:G167)</f>
        <v>0</v>
      </c>
      <c r="I167" s="14"/>
      <c r="J167" s="14"/>
      <c r="K167" s="14"/>
      <c r="L167" s="14"/>
      <c r="M167" s="14"/>
      <c r="N167" s="14"/>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row>
    <row r="168" spans="1:16382" s="16" customFormat="1" ht="31.5" x14ac:dyDescent="0.25">
      <c r="A168" s="99" t="s">
        <v>6</v>
      </c>
      <c r="B168" s="100" t="s">
        <v>7</v>
      </c>
      <c r="C168" s="99" t="s">
        <v>8</v>
      </c>
      <c r="D168" s="99" t="s">
        <v>9</v>
      </c>
      <c r="E168" s="6" t="s">
        <v>226</v>
      </c>
      <c r="F168" s="6" t="s">
        <v>11</v>
      </c>
      <c r="G168" s="102" t="s">
        <v>12</v>
      </c>
      <c r="H168" s="104" t="s">
        <v>13</v>
      </c>
      <c r="I168" s="99" t="s">
        <v>14</v>
      </c>
      <c r="J168" s="99" t="s">
        <v>15</v>
      </c>
      <c r="K168" s="99" t="s">
        <v>16</v>
      </c>
      <c r="L168" s="99" t="s">
        <v>17</v>
      </c>
      <c r="M168" s="99" t="s">
        <v>18</v>
      </c>
      <c r="N168" s="99" t="s">
        <v>19</v>
      </c>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row>
    <row r="169" spans="1:16382" s="16" customFormat="1" ht="15.75" x14ac:dyDescent="0.25">
      <c r="A169" s="99"/>
      <c r="B169" s="101"/>
      <c r="C169" s="99"/>
      <c r="D169" s="99"/>
      <c r="E169" s="7">
        <v>2.5000000000000001E-2</v>
      </c>
      <c r="F169" s="17">
        <v>0</v>
      </c>
      <c r="G169" s="103" t="s">
        <v>24</v>
      </c>
      <c r="H169" s="104"/>
      <c r="I169" s="99"/>
      <c r="J169" s="99"/>
      <c r="K169" s="99"/>
      <c r="L169" s="99"/>
      <c r="M169" s="99"/>
      <c r="N169" s="99"/>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row>
    <row r="170" spans="1:16382" s="16" customFormat="1" ht="60" x14ac:dyDescent="0.25">
      <c r="A170" s="25" t="s">
        <v>227</v>
      </c>
      <c r="B170" s="21" t="s">
        <v>228</v>
      </c>
      <c r="C170" s="21" t="s">
        <v>229</v>
      </c>
      <c r="D170" s="21" t="s">
        <v>230</v>
      </c>
      <c r="E170" s="13"/>
      <c r="F170" s="13"/>
      <c r="G170" s="18"/>
      <c r="H170" s="19">
        <f>MAX(E170:G170)</f>
        <v>0</v>
      </c>
      <c r="I170" s="14"/>
      <c r="J170" s="14"/>
      <c r="K170" s="14"/>
      <c r="L170" s="14"/>
      <c r="M170" s="14"/>
      <c r="N170" s="14"/>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row>
    <row r="171" spans="1:16382" s="16" customFormat="1" ht="31.5" x14ac:dyDescent="0.25">
      <c r="A171" s="99" t="s">
        <v>6</v>
      </c>
      <c r="B171" s="100" t="s">
        <v>7</v>
      </c>
      <c r="C171" s="99" t="s">
        <v>8</v>
      </c>
      <c r="D171" s="99" t="s">
        <v>9</v>
      </c>
      <c r="E171" s="6" t="s">
        <v>226</v>
      </c>
      <c r="F171" s="6" t="s">
        <v>11</v>
      </c>
      <c r="G171" s="102" t="s">
        <v>12</v>
      </c>
      <c r="H171" s="104" t="s">
        <v>13</v>
      </c>
      <c r="I171" s="99" t="s">
        <v>14</v>
      </c>
      <c r="J171" s="99" t="s">
        <v>15</v>
      </c>
      <c r="K171" s="99" t="s">
        <v>16</v>
      </c>
      <c r="L171" s="99" t="s">
        <v>17</v>
      </c>
      <c r="M171" s="99" t="s">
        <v>18</v>
      </c>
      <c r="N171" s="99" t="s">
        <v>19</v>
      </c>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row>
    <row r="172" spans="1:16382" s="16" customFormat="1" ht="15.75" x14ac:dyDescent="0.25">
      <c r="A172" s="99"/>
      <c r="B172" s="101"/>
      <c r="C172" s="99"/>
      <c r="D172" s="99"/>
      <c r="E172" s="7">
        <v>2.5000000000000001E-2</v>
      </c>
      <c r="F172" s="17">
        <v>0</v>
      </c>
      <c r="G172" s="103" t="s">
        <v>24</v>
      </c>
      <c r="H172" s="104"/>
      <c r="I172" s="99"/>
      <c r="J172" s="99"/>
      <c r="K172" s="99"/>
      <c r="L172" s="99"/>
      <c r="M172" s="99"/>
      <c r="N172" s="99"/>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row>
    <row r="173" spans="1:16382" s="16" customFormat="1" ht="135" x14ac:dyDescent="0.25">
      <c r="A173" s="8" t="s">
        <v>231</v>
      </c>
      <c r="B173" s="21" t="s">
        <v>232</v>
      </c>
      <c r="C173" s="21" t="s">
        <v>233</v>
      </c>
      <c r="D173" s="21" t="s">
        <v>234</v>
      </c>
      <c r="E173" s="13"/>
      <c r="F173" s="13"/>
      <c r="G173" s="18"/>
      <c r="H173" s="19">
        <f>MAX(E173:G173)</f>
        <v>0</v>
      </c>
      <c r="I173" s="14"/>
      <c r="J173" s="14"/>
      <c r="K173" s="14"/>
      <c r="L173" s="14"/>
      <c r="M173" s="14"/>
      <c r="N173" s="14"/>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row>
    <row r="174" spans="1:16382" s="16" customFormat="1" ht="31.5" x14ac:dyDescent="0.25">
      <c r="A174" s="99" t="s">
        <v>6</v>
      </c>
      <c r="B174" s="100" t="s">
        <v>7</v>
      </c>
      <c r="C174" s="99" t="s">
        <v>8</v>
      </c>
      <c r="D174" s="99" t="s">
        <v>9</v>
      </c>
      <c r="E174" s="6" t="s">
        <v>226</v>
      </c>
      <c r="F174" s="6" t="s">
        <v>11</v>
      </c>
      <c r="G174" s="102" t="s">
        <v>12</v>
      </c>
      <c r="H174" s="104" t="s">
        <v>13</v>
      </c>
      <c r="I174" s="99" t="s">
        <v>14</v>
      </c>
      <c r="J174" s="99" t="s">
        <v>15</v>
      </c>
      <c r="K174" s="99" t="s">
        <v>16</v>
      </c>
      <c r="L174" s="99" t="s">
        <v>17</v>
      </c>
      <c r="M174" s="99" t="s">
        <v>18</v>
      </c>
      <c r="N174" s="99" t="s">
        <v>19</v>
      </c>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row>
    <row r="175" spans="1:16382" s="16" customFormat="1" ht="15.75" x14ac:dyDescent="0.25">
      <c r="A175" s="99"/>
      <c r="B175" s="101"/>
      <c r="C175" s="99"/>
      <c r="D175" s="99"/>
      <c r="E175" s="7">
        <v>2.5000000000000001E-2</v>
      </c>
      <c r="F175" s="17">
        <v>0</v>
      </c>
      <c r="G175" s="103" t="s">
        <v>24</v>
      </c>
      <c r="H175" s="104"/>
      <c r="I175" s="99"/>
      <c r="J175" s="99"/>
      <c r="K175" s="99"/>
      <c r="L175" s="99"/>
      <c r="M175" s="99"/>
      <c r="N175" s="99"/>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row>
    <row r="176" spans="1:16382" s="16" customFormat="1" ht="75" x14ac:dyDescent="0.25">
      <c r="A176" s="8" t="s">
        <v>235</v>
      </c>
      <c r="B176" s="21" t="s">
        <v>236</v>
      </c>
      <c r="C176" s="21" t="s">
        <v>237</v>
      </c>
      <c r="D176" s="21" t="s">
        <v>238</v>
      </c>
      <c r="E176" s="13"/>
      <c r="F176" s="13"/>
      <c r="G176" s="18"/>
      <c r="H176" s="19">
        <f>MAX(E176:G176)</f>
        <v>0</v>
      </c>
      <c r="I176" s="14"/>
      <c r="J176" s="14"/>
      <c r="K176" s="14"/>
      <c r="L176" s="14"/>
      <c r="M176" s="14"/>
      <c r="N176" s="14"/>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row>
    <row r="177" spans="1:16382" s="16" customFormat="1" ht="31.5" x14ac:dyDescent="0.25">
      <c r="A177" s="99" t="s">
        <v>6</v>
      </c>
      <c r="B177" s="100" t="s">
        <v>7</v>
      </c>
      <c r="C177" s="99" t="s">
        <v>8</v>
      </c>
      <c r="D177" s="99" t="s">
        <v>9</v>
      </c>
      <c r="E177" s="6" t="s">
        <v>226</v>
      </c>
      <c r="F177" s="6" t="s">
        <v>11</v>
      </c>
      <c r="G177" s="102" t="s">
        <v>12</v>
      </c>
      <c r="H177" s="104" t="s">
        <v>13</v>
      </c>
      <c r="I177" s="99" t="s">
        <v>14</v>
      </c>
      <c r="J177" s="99" t="s">
        <v>15</v>
      </c>
      <c r="K177" s="99" t="s">
        <v>16</v>
      </c>
      <c r="L177" s="99" t="s">
        <v>17</v>
      </c>
      <c r="M177" s="99" t="s">
        <v>18</v>
      </c>
      <c r="N177" s="99" t="s">
        <v>19</v>
      </c>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row>
    <row r="178" spans="1:16382" s="16" customFormat="1" ht="15.75" x14ac:dyDescent="0.25">
      <c r="A178" s="99"/>
      <c r="B178" s="101"/>
      <c r="C178" s="99"/>
      <c r="D178" s="99"/>
      <c r="E178" s="7">
        <v>2.5000000000000001E-2</v>
      </c>
      <c r="F178" s="17">
        <v>0</v>
      </c>
      <c r="G178" s="103" t="s">
        <v>24</v>
      </c>
      <c r="H178" s="104"/>
      <c r="I178" s="99"/>
      <c r="J178" s="99"/>
      <c r="K178" s="99"/>
      <c r="L178" s="99"/>
      <c r="M178" s="99"/>
      <c r="N178" s="99"/>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row>
    <row r="179" spans="1:16382" s="16" customFormat="1" ht="195" x14ac:dyDescent="0.25">
      <c r="A179" s="20" t="s">
        <v>239</v>
      </c>
      <c r="B179" s="21" t="s">
        <v>240</v>
      </c>
      <c r="C179" s="21" t="s">
        <v>241</v>
      </c>
      <c r="D179" s="21" t="s">
        <v>242</v>
      </c>
      <c r="E179" s="13"/>
      <c r="F179" s="13"/>
      <c r="G179" s="18"/>
      <c r="H179" s="19">
        <f>MAX(E179:G179)</f>
        <v>0</v>
      </c>
      <c r="I179" s="14"/>
      <c r="J179" s="14"/>
      <c r="K179" s="14"/>
      <c r="L179" s="14"/>
      <c r="M179" s="14"/>
      <c r="N179" s="14"/>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row>
    <row r="180" spans="1:16382" s="16" customFormat="1" ht="15.75" x14ac:dyDescent="0.25">
      <c r="A180" s="97" t="s">
        <v>243</v>
      </c>
      <c r="B180" s="98"/>
      <c r="C180" s="98"/>
      <c r="D180" s="98"/>
      <c r="E180" s="98"/>
      <c r="F180" s="98"/>
      <c r="G180" s="98"/>
      <c r="H180" s="98"/>
      <c r="I180" s="98"/>
      <c r="J180" s="98"/>
      <c r="K180" s="98"/>
      <c r="L180" s="98"/>
      <c r="M180" s="98"/>
      <c r="N180" s="98"/>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DC180" s="92"/>
      <c r="DD180" s="93"/>
      <c r="DE180" s="93"/>
      <c r="DF180" s="93"/>
      <c r="DG180" s="93"/>
      <c r="DH180" s="93"/>
      <c r="DI180" s="93"/>
      <c r="DJ180" s="93"/>
      <c r="DK180" s="94"/>
      <c r="DL180" s="92"/>
      <c r="DM180" s="93"/>
      <c r="DN180" s="93"/>
      <c r="DO180" s="93"/>
      <c r="DP180" s="93"/>
      <c r="DQ180" s="93"/>
      <c r="DR180" s="93"/>
      <c r="DS180" s="93"/>
      <c r="DT180" s="94"/>
      <c r="DU180" s="92"/>
      <c r="DV180" s="93"/>
      <c r="DW180" s="93"/>
      <c r="DX180" s="93"/>
      <c r="DY180" s="93"/>
      <c r="DZ180" s="93"/>
      <c r="EA180" s="93"/>
      <c r="EB180" s="93"/>
      <c r="EC180" s="94"/>
      <c r="ED180" s="92"/>
      <c r="EE180" s="93"/>
      <c r="EF180" s="93"/>
      <c r="EG180" s="93"/>
      <c r="EH180" s="93"/>
      <c r="EI180" s="93"/>
      <c r="EJ180" s="93"/>
      <c r="EK180" s="93"/>
      <c r="EL180" s="94"/>
      <c r="EM180" s="92"/>
      <c r="EN180" s="93"/>
      <c r="EO180" s="93"/>
      <c r="EP180" s="93"/>
      <c r="EQ180" s="93"/>
      <c r="ER180" s="93"/>
      <c r="ES180" s="93"/>
      <c r="ET180" s="93"/>
      <c r="EU180" s="94"/>
      <c r="EV180" s="92"/>
      <c r="EW180" s="93"/>
      <c r="EX180" s="93"/>
      <c r="EY180" s="93"/>
      <c r="EZ180" s="93"/>
      <c r="FA180" s="93"/>
      <c r="FB180" s="93"/>
      <c r="FC180" s="93"/>
      <c r="FD180" s="94"/>
      <c r="FE180" s="92"/>
      <c r="FF180" s="93"/>
      <c r="FG180" s="93"/>
      <c r="FH180" s="93"/>
      <c r="FI180" s="93"/>
      <c r="FJ180" s="93"/>
      <c r="FK180" s="93"/>
      <c r="FL180" s="93"/>
      <c r="FM180" s="94"/>
      <c r="FN180" s="92"/>
      <c r="FO180" s="93"/>
      <c r="FP180" s="93"/>
      <c r="FQ180" s="93"/>
      <c r="FR180" s="93"/>
      <c r="FS180" s="93"/>
      <c r="FT180" s="93"/>
      <c r="FU180" s="93"/>
      <c r="FV180" s="94"/>
      <c r="FW180" s="92"/>
      <c r="FX180" s="93"/>
      <c r="FY180" s="93"/>
      <c r="FZ180" s="93"/>
      <c r="GA180" s="93"/>
      <c r="GB180" s="93"/>
      <c r="GC180" s="93"/>
      <c r="GD180" s="93"/>
      <c r="GE180" s="94"/>
      <c r="GF180" s="92"/>
      <c r="GG180" s="93"/>
      <c r="GH180" s="93"/>
      <c r="GI180" s="93"/>
      <c r="GJ180" s="93"/>
      <c r="GK180" s="93"/>
      <c r="GL180" s="93"/>
      <c r="GM180" s="93"/>
      <c r="GN180" s="94"/>
      <c r="GO180" s="92"/>
      <c r="GP180" s="93"/>
      <c r="GQ180" s="93"/>
      <c r="GR180" s="93"/>
      <c r="GS180" s="93"/>
      <c r="GT180" s="93"/>
      <c r="GU180" s="93"/>
      <c r="GV180" s="93"/>
      <c r="GW180" s="94"/>
      <c r="GX180" s="92"/>
      <c r="GY180" s="93"/>
      <c r="GZ180" s="93"/>
      <c r="HA180" s="93"/>
      <c r="HB180" s="93"/>
      <c r="HC180" s="93"/>
      <c r="HD180" s="93"/>
      <c r="HE180" s="93"/>
      <c r="HF180" s="94"/>
      <c r="HG180" s="92"/>
      <c r="HH180" s="93"/>
      <c r="HI180" s="93"/>
      <c r="HJ180" s="93"/>
      <c r="HK180" s="93"/>
      <c r="HL180" s="93"/>
      <c r="HM180" s="93"/>
      <c r="HN180" s="93"/>
      <c r="HO180" s="94"/>
      <c r="HP180" s="92"/>
      <c r="HQ180" s="93"/>
      <c r="HR180" s="93"/>
      <c r="HS180" s="93"/>
      <c r="HT180" s="93"/>
      <c r="HU180" s="93"/>
      <c r="HV180" s="93"/>
      <c r="HW180" s="93"/>
      <c r="HX180" s="94"/>
      <c r="HY180" s="92"/>
      <c r="HZ180" s="93"/>
      <c r="IA180" s="93"/>
      <c r="IB180" s="93"/>
      <c r="IC180" s="93"/>
      <c r="ID180" s="93"/>
      <c r="IE180" s="93"/>
      <c r="IF180" s="93"/>
      <c r="IG180" s="94"/>
      <c r="IH180" s="92"/>
      <c r="II180" s="93"/>
      <c r="IJ180" s="93"/>
      <c r="IK180" s="93"/>
      <c r="IL180" s="93"/>
      <c r="IM180" s="93"/>
      <c r="IN180" s="93"/>
      <c r="IO180" s="93"/>
      <c r="IP180" s="94"/>
      <c r="IQ180" s="92"/>
      <c r="IR180" s="93"/>
      <c r="IS180" s="93"/>
      <c r="IT180" s="93"/>
      <c r="IU180" s="93"/>
      <c r="IV180" s="93"/>
      <c r="IW180" s="93"/>
      <c r="IX180" s="93"/>
      <c r="IY180" s="94"/>
      <c r="IZ180" s="92"/>
      <c r="JA180" s="93"/>
      <c r="JB180" s="93"/>
      <c r="JC180" s="93"/>
      <c r="JD180" s="93"/>
      <c r="JE180" s="93"/>
      <c r="JF180" s="93"/>
      <c r="JG180" s="93"/>
      <c r="JH180" s="94"/>
      <c r="JI180" s="92"/>
      <c r="JJ180" s="93"/>
      <c r="JK180" s="93"/>
      <c r="JL180" s="93"/>
      <c r="JM180" s="93"/>
      <c r="JN180" s="93"/>
      <c r="JO180" s="93"/>
      <c r="JP180" s="93"/>
      <c r="JQ180" s="94"/>
      <c r="JR180" s="92"/>
      <c r="JS180" s="93"/>
      <c r="JT180" s="93"/>
      <c r="JU180" s="93"/>
      <c r="JV180" s="93"/>
      <c r="JW180" s="93"/>
      <c r="JX180" s="93"/>
      <c r="JY180" s="93"/>
      <c r="JZ180" s="94"/>
      <c r="KA180" s="92"/>
      <c r="KB180" s="93"/>
      <c r="KC180" s="93"/>
      <c r="KD180" s="93"/>
      <c r="KE180" s="93"/>
      <c r="KF180" s="93"/>
      <c r="KG180" s="93"/>
      <c r="KH180" s="93"/>
      <c r="KI180" s="94"/>
      <c r="KJ180" s="92"/>
      <c r="KK180" s="93"/>
      <c r="KL180" s="93"/>
      <c r="KM180" s="93"/>
      <c r="KN180" s="93"/>
      <c r="KO180" s="93"/>
      <c r="KP180" s="93"/>
      <c r="KQ180" s="93"/>
      <c r="KR180" s="94"/>
      <c r="KS180" s="92"/>
      <c r="KT180" s="93"/>
      <c r="KU180" s="93"/>
      <c r="KV180" s="93"/>
      <c r="KW180" s="93"/>
      <c r="KX180" s="93"/>
      <c r="KY180" s="93"/>
      <c r="KZ180" s="93"/>
      <c r="LA180" s="94"/>
      <c r="LB180" s="92"/>
      <c r="LC180" s="93"/>
      <c r="LD180" s="93"/>
      <c r="LE180" s="93"/>
      <c r="LF180" s="93"/>
      <c r="LG180" s="93"/>
      <c r="LH180" s="93"/>
      <c r="LI180" s="93"/>
      <c r="LJ180" s="94"/>
      <c r="LK180" s="92"/>
      <c r="LL180" s="93"/>
      <c r="LM180" s="93"/>
      <c r="LN180" s="93"/>
      <c r="LO180" s="93"/>
      <c r="LP180" s="93"/>
      <c r="LQ180" s="93"/>
      <c r="LR180" s="93"/>
      <c r="LS180" s="94"/>
      <c r="LT180" s="92"/>
      <c r="LU180" s="93"/>
      <c r="LV180" s="93"/>
      <c r="LW180" s="93"/>
      <c r="LX180" s="93"/>
      <c r="LY180" s="93"/>
      <c r="LZ180" s="93"/>
      <c r="MA180" s="93"/>
      <c r="MB180" s="94"/>
      <c r="MC180" s="92"/>
      <c r="MD180" s="93"/>
      <c r="ME180" s="93"/>
      <c r="MF180" s="93"/>
      <c r="MG180" s="93"/>
      <c r="MH180" s="93"/>
      <c r="MI180" s="93"/>
      <c r="MJ180" s="93"/>
      <c r="MK180" s="94"/>
      <c r="ML180" s="92"/>
      <c r="MM180" s="93"/>
      <c r="MN180" s="93"/>
      <c r="MO180" s="93"/>
      <c r="MP180" s="93"/>
      <c r="MQ180" s="93"/>
      <c r="MR180" s="93"/>
      <c r="MS180" s="93"/>
      <c r="MT180" s="94"/>
      <c r="MU180" s="92"/>
      <c r="MV180" s="93"/>
      <c r="MW180" s="93"/>
      <c r="MX180" s="93"/>
      <c r="MY180" s="93"/>
      <c r="MZ180" s="93"/>
      <c r="NA180" s="93"/>
      <c r="NB180" s="93"/>
      <c r="NC180" s="94"/>
      <c r="ND180" s="92"/>
      <c r="NE180" s="93"/>
      <c r="NF180" s="93"/>
      <c r="NG180" s="93"/>
      <c r="NH180" s="93"/>
      <c r="NI180" s="93"/>
      <c r="NJ180" s="93"/>
      <c r="NK180" s="93"/>
      <c r="NL180" s="94"/>
      <c r="NM180" s="92"/>
      <c r="NN180" s="93"/>
      <c r="NO180" s="93"/>
      <c r="NP180" s="93"/>
      <c r="NQ180" s="93"/>
      <c r="NR180" s="93"/>
      <c r="NS180" s="93"/>
      <c r="NT180" s="93"/>
      <c r="NU180" s="94"/>
      <c r="NV180" s="92"/>
      <c r="NW180" s="93"/>
      <c r="NX180" s="93"/>
      <c r="NY180" s="93"/>
      <c r="NZ180" s="93"/>
      <c r="OA180" s="93"/>
      <c r="OB180" s="93"/>
      <c r="OC180" s="93"/>
      <c r="OD180" s="94"/>
      <c r="OE180" s="92"/>
      <c r="OF180" s="93"/>
      <c r="OG180" s="93"/>
      <c r="OH180" s="93"/>
      <c r="OI180" s="93"/>
      <c r="OJ180" s="93"/>
      <c r="OK180" s="93"/>
      <c r="OL180" s="93"/>
      <c r="OM180" s="94"/>
      <c r="ON180" s="92"/>
      <c r="OO180" s="93"/>
      <c r="OP180" s="93"/>
      <c r="OQ180" s="93"/>
      <c r="OR180" s="93"/>
      <c r="OS180" s="93"/>
      <c r="OT180" s="93"/>
      <c r="OU180" s="93"/>
      <c r="OV180" s="94"/>
      <c r="OW180" s="92"/>
      <c r="OX180" s="93"/>
      <c r="OY180" s="93"/>
      <c r="OZ180" s="93"/>
      <c r="PA180" s="93"/>
      <c r="PB180" s="93"/>
      <c r="PC180" s="93"/>
      <c r="PD180" s="93"/>
      <c r="PE180" s="94"/>
      <c r="PF180" s="92"/>
      <c r="PG180" s="93"/>
      <c r="PH180" s="93"/>
      <c r="PI180" s="93"/>
      <c r="PJ180" s="93"/>
      <c r="PK180" s="93"/>
      <c r="PL180" s="93"/>
      <c r="PM180" s="93"/>
      <c r="PN180" s="94"/>
      <c r="PO180" s="92"/>
      <c r="PP180" s="93"/>
      <c r="PQ180" s="93"/>
      <c r="PR180" s="93"/>
      <c r="PS180" s="93"/>
      <c r="PT180" s="93"/>
      <c r="PU180" s="93"/>
      <c r="PV180" s="93"/>
      <c r="PW180" s="94"/>
      <c r="PX180" s="92"/>
      <c r="PY180" s="93"/>
      <c r="PZ180" s="93"/>
      <c r="QA180" s="93"/>
      <c r="QB180" s="93"/>
      <c r="QC180" s="93"/>
      <c r="QD180" s="93"/>
      <c r="QE180" s="93"/>
      <c r="QF180" s="94"/>
      <c r="QG180" s="92"/>
      <c r="QH180" s="93"/>
      <c r="QI180" s="93"/>
      <c r="QJ180" s="93"/>
      <c r="QK180" s="93"/>
      <c r="QL180" s="93"/>
      <c r="QM180" s="93"/>
      <c r="QN180" s="93"/>
      <c r="QO180" s="94"/>
      <c r="QP180" s="92"/>
      <c r="QQ180" s="93"/>
      <c r="QR180" s="93"/>
      <c r="QS180" s="93"/>
      <c r="QT180" s="93"/>
      <c r="QU180" s="93"/>
      <c r="QV180" s="93"/>
      <c r="QW180" s="93"/>
      <c r="QX180" s="94"/>
      <c r="QY180" s="92"/>
      <c r="QZ180" s="93"/>
      <c r="RA180" s="93"/>
      <c r="RB180" s="93"/>
      <c r="RC180" s="93"/>
      <c r="RD180" s="93"/>
      <c r="RE180" s="93"/>
      <c r="RF180" s="93"/>
      <c r="RG180" s="94"/>
      <c r="RH180" s="92"/>
      <c r="RI180" s="93"/>
      <c r="RJ180" s="93"/>
      <c r="RK180" s="93"/>
      <c r="RL180" s="93"/>
      <c r="RM180" s="93"/>
      <c r="RN180" s="93"/>
      <c r="RO180" s="93"/>
      <c r="RP180" s="94"/>
      <c r="RQ180" s="92"/>
      <c r="RR180" s="93"/>
      <c r="RS180" s="93"/>
      <c r="RT180" s="93"/>
      <c r="RU180" s="93"/>
      <c r="RV180" s="93"/>
      <c r="RW180" s="93"/>
      <c r="RX180" s="93"/>
      <c r="RY180" s="94"/>
      <c r="RZ180" s="92"/>
      <c r="SA180" s="93"/>
      <c r="SB180" s="93"/>
      <c r="SC180" s="93"/>
      <c r="SD180" s="93"/>
      <c r="SE180" s="93"/>
      <c r="SF180" s="93"/>
      <c r="SG180" s="93"/>
      <c r="SH180" s="94"/>
      <c r="SI180" s="92"/>
      <c r="SJ180" s="93"/>
      <c r="SK180" s="93"/>
      <c r="SL180" s="93"/>
      <c r="SM180" s="93"/>
      <c r="SN180" s="93"/>
      <c r="SO180" s="93"/>
      <c r="SP180" s="93"/>
      <c r="SQ180" s="94"/>
      <c r="SR180" s="92"/>
      <c r="SS180" s="93"/>
      <c r="ST180" s="93"/>
      <c r="SU180" s="93"/>
      <c r="SV180" s="93"/>
      <c r="SW180" s="93"/>
      <c r="SX180" s="93"/>
      <c r="SY180" s="93"/>
      <c r="SZ180" s="94"/>
      <c r="TA180" s="92"/>
      <c r="TB180" s="93"/>
      <c r="TC180" s="93"/>
      <c r="TD180" s="93"/>
      <c r="TE180" s="93"/>
      <c r="TF180" s="93"/>
      <c r="TG180" s="93"/>
      <c r="TH180" s="93"/>
      <c r="TI180" s="94"/>
      <c r="TJ180" s="92"/>
      <c r="TK180" s="93"/>
      <c r="TL180" s="93"/>
      <c r="TM180" s="93"/>
      <c r="TN180" s="93"/>
      <c r="TO180" s="93"/>
      <c r="TP180" s="93"/>
      <c r="TQ180" s="93"/>
      <c r="TR180" s="94"/>
      <c r="TS180" s="92"/>
      <c r="TT180" s="93"/>
      <c r="TU180" s="93"/>
      <c r="TV180" s="93"/>
      <c r="TW180" s="93"/>
      <c r="TX180" s="93"/>
      <c r="TY180" s="93"/>
      <c r="TZ180" s="93"/>
      <c r="UA180" s="94"/>
      <c r="UB180" s="92"/>
      <c r="UC180" s="93"/>
      <c r="UD180" s="93"/>
      <c r="UE180" s="93"/>
      <c r="UF180" s="93"/>
      <c r="UG180" s="93"/>
      <c r="UH180" s="93"/>
      <c r="UI180" s="93"/>
      <c r="UJ180" s="94"/>
      <c r="UK180" s="92"/>
      <c r="UL180" s="93"/>
      <c r="UM180" s="93"/>
      <c r="UN180" s="93"/>
      <c r="UO180" s="93"/>
      <c r="UP180" s="93"/>
      <c r="UQ180" s="93"/>
      <c r="UR180" s="93"/>
      <c r="US180" s="94"/>
      <c r="UT180" s="92"/>
      <c r="UU180" s="93"/>
      <c r="UV180" s="93"/>
      <c r="UW180" s="93"/>
      <c r="UX180" s="93"/>
      <c r="UY180" s="93"/>
      <c r="UZ180" s="93"/>
      <c r="VA180" s="93"/>
      <c r="VB180" s="94"/>
      <c r="VC180" s="92"/>
      <c r="VD180" s="93"/>
      <c r="VE180" s="93"/>
      <c r="VF180" s="93"/>
      <c r="VG180" s="93"/>
      <c r="VH180" s="93"/>
      <c r="VI180" s="93"/>
      <c r="VJ180" s="93"/>
      <c r="VK180" s="94"/>
      <c r="VL180" s="92"/>
      <c r="VM180" s="93"/>
      <c r="VN180" s="93"/>
      <c r="VO180" s="93"/>
      <c r="VP180" s="93"/>
      <c r="VQ180" s="93"/>
      <c r="VR180" s="93"/>
      <c r="VS180" s="93"/>
      <c r="VT180" s="94"/>
      <c r="VU180" s="92"/>
      <c r="VV180" s="93"/>
      <c r="VW180" s="93"/>
      <c r="VX180" s="93"/>
      <c r="VY180" s="93"/>
      <c r="VZ180" s="93"/>
      <c r="WA180" s="93"/>
      <c r="WB180" s="93"/>
      <c r="WC180" s="94"/>
      <c r="WD180" s="92"/>
      <c r="WE180" s="93"/>
      <c r="WF180" s="93"/>
      <c r="WG180" s="93"/>
      <c r="WH180" s="93"/>
      <c r="WI180" s="93"/>
      <c r="WJ180" s="93"/>
      <c r="WK180" s="93"/>
      <c r="WL180" s="94"/>
      <c r="WM180" s="92"/>
      <c r="WN180" s="93"/>
      <c r="WO180" s="93"/>
      <c r="WP180" s="93"/>
      <c r="WQ180" s="93"/>
      <c r="WR180" s="93"/>
      <c r="WS180" s="93"/>
      <c r="WT180" s="93"/>
      <c r="WU180" s="94"/>
      <c r="WV180" s="92"/>
      <c r="WW180" s="93"/>
      <c r="WX180" s="93"/>
      <c r="WY180" s="93"/>
      <c r="WZ180" s="93"/>
      <c r="XA180" s="93"/>
      <c r="XB180" s="93"/>
      <c r="XC180" s="93"/>
      <c r="XD180" s="94"/>
      <c r="XE180" s="92"/>
      <c r="XF180" s="93"/>
      <c r="XG180" s="93"/>
      <c r="XH180" s="93"/>
      <c r="XI180" s="93"/>
      <c r="XJ180" s="93"/>
      <c r="XK180" s="93"/>
      <c r="XL180" s="93"/>
      <c r="XM180" s="94"/>
      <c r="XN180" s="92"/>
      <c r="XO180" s="93"/>
      <c r="XP180" s="93"/>
      <c r="XQ180" s="93"/>
      <c r="XR180" s="93"/>
      <c r="XS180" s="93"/>
      <c r="XT180" s="93"/>
      <c r="XU180" s="93"/>
      <c r="XV180" s="94"/>
      <c r="XW180" s="92"/>
      <c r="XX180" s="93"/>
      <c r="XY180" s="93"/>
      <c r="XZ180" s="93"/>
      <c r="YA180" s="93"/>
      <c r="YB180" s="93"/>
      <c r="YC180" s="93"/>
      <c r="YD180" s="93"/>
      <c r="YE180" s="94"/>
      <c r="YF180" s="92"/>
      <c r="YG180" s="93"/>
      <c r="YH180" s="93"/>
      <c r="YI180" s="93"/>
      <c r="YJ180" s="93"/>
      <c r="YK180" s="93"/>
      <c r="YL180" s="93"/>
      <c r="YM180" s="93"/>
      <c r="YN180" s="94"/>
      <c r="YO180" s="92"/>
      <c r="YP180" s="93"/>
      <c r="YQ180" s="93"/>
      <c r="YR180" s="93"/>
      <c r="YS180" s="93"/>
      <c r="YT180" s="93"/>
      <c r="YU180" s="93"/>
      <c r="YV180" s="93"/>
      <c r="YW180" s="94"/>
      <c r="YX180" s="92"/>
      <c r="YY180" s="93"/>
      <c r="YZ180" s="93"/>
      <c r="ZA180" s="93"/>
      <c r="ZB180" s="93"/>
      <c r="ZC180" s="93"/>
      <c r="ZD180" s="93"/>
      <c r="ZE180" s="93"/>
      <c r="ZF180" s="94"/>
      <c r="ZG180" s="92"/>
      <c r="ZH180" s="93"/>
      <c r="ZI180" s="93"/>
      <c r="ZJ180" s="93"/>
      <c r="ZK180" s="93"/>
      <c r="ZL180" s="93"/>
      <c r="ZM180" s="93"/>
      <c r="ZN180" s="93"/>
      <c r="ZO180" s="94"/>
      <c r="ZP180" s="92"/>
      <c r="ZQ180" s="93"/>
      <c r="ZR180" s="93"/>
      <c r="ZS180" s="93"/>
      <c r="ZT180" s="93"/>
      <c r="ZU180" s="93"/>
      <c r="ZV180" s="93"/>
      <c r="ZW180" s="93"/>
      <c r="ZX180" s="94"/>
      <c r="ZY180" s="92"/>
      <c r="ZZ180" s="93"/>
      <c r="AAA180" s="93"/>
      <c r="AAB180" s="93"/>
      <c r="AAC180" s="93"/>
      <c r="AAD180" s="93"/>
      <c r="AAE180" s="93"/>
      <c r="AAF180" s="93"/>
      <c r="AAG180" s="94"/>
      <c r="AAH180" s="92"/>
      <c r="AAI180" s="93"/>
      <c r="AAJ180" s="93"/>
      <c r="AAK180" s="93"/>
      <c r="AAL180" s="93"/>
      <c r="AAM180" s="93"/>
      <c r="AAN180" s="93"/>
      <c r="AAO180" s="93"/>
      <c r="AAP180" s="94"/>
      <c r="AAQ180" s="92"/>
      <c r="AAR180" s="93"/>
      <c r="AAS180" s="93"/>
      <c r="AAT180" s="93"/>
      <c r="AAU180" s="93"/>
      <c r="AAV180" s="93"/>
      <c r="AAW180" s="93"/>
      <c r="AAX180" s="93"/>
      <c r="AAY180" s="94"/>
      <c r="AAZ180" s="92"/>
      <c r="ABA180" s="93"/>
      <c r="ABB180" s="93"/>
      <c r="ABC180" s="93"/>
      <c r="ABD180" s="93"/>
      <c r="ABE180" s="93"/>
      <c r="ABF180" s="93"/>
      <c r="ABG180" s="93"/>
      <c r="ABH180" s="94"/>
      <c r="ABI180" s="92"/>
      <c r="ABJ180" s="93"/>
      <c r="ABK180" s="93"/>
      <c r="ABL180" s="93"/>
      <c r="ABM180" s="93"/>
      <c r="ABN180" s="93"/>
      <c r="ABO180" s="93"/>
      <c r="ABP180" s="93"/>
      <c r="ABQ180" s="94"/>
      <c r="ABR180" s="92"/>
      <c r="ABS180" s="93"/>
      <c r="ABT180" s="93"/>
      <c r="ABU180" s="93"/>
      <c r="ABV180" s="93"/>
      <c r="ABW180" s="93"/>
      <c r="ABX180" s="93"/>
      <c r="ABY180" s="93"/>
      <c r="ABZ180" s="94"/>
      <c r="ACA180" s="92"/>
      <c r="ACB180" s="93"/>
      <c r="ACC180" s="93"/>
      <c r="ACD180" s="93"/>
      <c r="ACE180" s="93"/>
      <c r="ACF180" s="93"/>
      <c r="ACG180" s="93"/>
      <c r="ACH180" s="93"/>
      <c r="ACI180" s="94"/>
      <c r="ACJ180" s="92"/>
      <c r="ACK180" s="93"/>
      <c r="ACL180" s="93"/>
      <c r="ACM180" s="93"/>
      <c r="ACN180" s="93"/>
      <c r="ACO180" s="93"/>
      <c r="ACP180" s="93"/>
      <c r="ACQ180" s="93"/>
      <c r="ACR180" s="94"/>
      <c r="ACS180" s="92"/>
      <c r="ACT180" s="93"/>
      <c r="ACU180" s="93"/>
      <c r="ACV180" s="93"/>
      <c r="ACW180" s="93"/>
      <c r="ACX180" s="93"/>
      <c r="ACY180" s="93"/>
      <c r="ACZ180" s="93"/>
      <c r="ADA180" s="94"/>
      <c r="ADB180" s="92"/>
      <c r="ADC180" s="93"/>
      <c r="ADD180" s="93"/>
      <c r="ADE180" s="93"/>
      <c r="ADF180" s="93"/>
      <c r="ADG180" s="93"/>
      <c r="ADH180" s="93"/>
      <c r="ADI180" s="93"/>
      <c r="ADJ180" s="94"/>
      <c r="ADK180" s="92"/>
      <c r="ADL180" s="93"/>
      <c r="ADM180" s="93"/>
      <c r="ADN180" s="93"/>
      <c r="ADO180" s="93"/>
      <c r="ADP180" s="93"/>
      <c r="ADQ180" s="93"/>
      <c r="ADR180" s="93"/>
      <c r="ADS180" s="94"/>
      <c r="ADT180" s="92"/>
      <c r="ADU180" s="93"/>
      <c r="ADV180" s="93"/>
      <c r="ADW180" s="93"/>
      <c r="ADX180" s="93"/>
      <c r="ADY180" s="93"/>
      <c r="ADZ180" s="93"/>
      <c r="AEA180" s="93"/>
      <c r="AEB180" s="94"/>
      <c r="AEC180" s="92"/>
      <c r="AED180" s="93"/>
      <c r="AEE180" s="93"/>
      <c r="AEF180" s="93"/>
      <c r="AEG180" s="93"/>
      <c r="AEH180" s="93"/>
      <c r="AEI180" s="93"/>
      <c r="AEJ180" s="93"/>
      <c r="AEK180" s="94"/>
      <c r="AEL180" s="92"/>
      <c r="AEM180" s="93"/>
      <c r="AEN180" s="93"/>
      <c r="AEO180" s="93"/>
      <c r="AEP180" s="93"/>
      <c r="AEQ180" s="93"/>
      <c r="AER180" s="93"/>
      <c r="AES180" s="93"/>
      <c r="AET180" s="94"/>
      <c r="AEU180" s="92"/>
      <c r="AEV180" s="93"/>
      <c r="AEW180" s="93"/>
      <c r="AEX180" s="93"/>
      <c r="AEY180" s="93"/>
      <c r="AEZ180" s="93"/>
      <c r="AFA180" s="93"/>
      <c r="AFB180" s="93"/>
      <c r="AFC180" s="94"/>
      <c r="AFD180" s="92"/>
      <c r="AFE180" s="93"/>
      <c r="AFF180" s="93"/>
      <c r="AFG180" s="93"/>
      <c r="AFH180" s="93"/>
      <c r="AFI180" s="93"/>
      <c r="AFJ180" s="93"/>
      <c r="AFK180" s="93"/>
      <c r="AFL180" s="94"/>
      <c r="AFM180" s="92"/>
      <c r="AFN180" s="93"/>
      <c r="AFO180" s="93"/>
      <c r="AFP180" s="93"/>
      <c r="AFQ180" s="93"/>
      <c r="AFR180" s="93"/>
      <c r="AFS180" s="93"/>
      <c r="AFT180" s="93"/>
      <c r="AFU180" s="94"/>
      <c r="AFV180" s="92"/>
      <c r="AFW180" s="93"/>
      <c r="AFX180" s="93"/>
      <c r="AFY180" s="93"/>
      <c r="AFZ180" s="93"/>
      <c r="AGA180" s="93"/>
      <c r="AGB180" s="93"/>
      <c r="AGC180" s="93"/>
      <c r="AGD180" s="94"/>
      <c r="AGE180" s="92"/>
      <c r="AGF180" s="93"/>
      <c r="AGG180" s="93"/>
      <c r="AGH180" s="93"/>
      <c r="AGI180" s="93"/>
      <c r="AGJ180" s="93"/>
      <c r="AGK180" s="93"/>
      <c r="AGL180" s="93"/>
      <c r="AGM180" s="94"/>
      <c r="AGN180" s="92"/>
      <c r="AGO180" s="93"/>
      <c r="AGP180" s="93"/>
      <c r="AGQ180" s="93"/>
      <c r="AGR180" s="93"/>
      <c r="AGS180" s="93"/>
      <c r="AGT180" s="93"/>
      <c r="AGU180" s="93"/>
      <c r="AGV180" s="94"/>
      <c r="AGW180" s="92"/>
      <c r="AGX180" s="93"/>
      <c r="AGY180" s="93"/>
      <c r="AGZ180" s="93"/>
      <c r="AHA180" s="93"/>
      <c r="AHB180" s="93"/>
      <c r="AHC180" s="93"/>
      <c r="AHD180" s="93"/>
      <c r="AHE180" s="94"/>
      <c r="AHF180" s="92"/>
      <c r="AHG180" s="93"/>
      <c r="AHH180" s="93"/>
      <c r="AHI180" s="93"/>
      <c r="AHJ180" s="93"/>
      <c r="AHK180" s="93"/>
      <c r="AHL180" s="93"/>
      <c r="AHM180" s="93"/>
      <c r="AHN180" s="94"/>
      <c r="AHO180" s="92"/>
      <c r="AHP180" s="93"/>
      <c r="AHQ180" s="93"/>
      <c r="AHR180" s="93"/>
      <c r="AHS180" s="93"/>
      <c r="AHT180" s="93"/>
      <c r="AHU180" s="93"/>
      <c r="AHV180" s="93"/>
      <c r="AHW180" s="94"/>
      <c r="AHX180" s="92"/>
      <c r="AHY180" s="93"/>
      <c r="AHZ180" s="93"/>
      <c r="AIA180" s="93"/>
      <c r="AIB180" s="93"/>
      <c r="AIC180" s="93"/>
      <c r="AID180" s="93"/>
      <c r="AIE180" s="93"/>
      <c r="AIF180" s="94"/>
      <c r="AIG180" s="92"/>
      <c r="AIH180" s="93"/>
      <c r="AII180" s="93"/>
      <c r="AIJ180" s="93"/>
      <c r="AIK180" s="93"/>
      <c r="AIL180" s="93"/>
      <c r="AIM180" s="93"/>
      <c r="AIN180" s="93"/>
      <c r="AIO180" s="94"/>
      <c r="AIP180" s="92"/>
      <c r="AIQ180" s="93"/>
      <c r="AIR180" s="93"/>
      <c r="AIS180" s="93"/>
      <c r="AIT180" s="93"/>
      <c r="AIU180" s="93"/>
      <c r="AIV180" s="93"/>
      <c r="AIW180" s="93"/>
      <c r="AIX180" s="94"/>
      <c r="AIY180" s="92"/>
      <c r="AIZ180" s="93"/>
      <c r="AJA180" s="93"/>
      <c r="AJB180" s="93"/>
      <c r="AJC180" s="93"/>
      <c r="AJD180" s="93"/>
      <c r="AJE180" s="93"/>
      <c r="AJF180" s="93"/>
      <c r="AJG180" s="94"/>
      <c r="AJH180" s="92"/>
      <c r="AJI180" s="93"/>
      <c r="AJJ180" s="93"/>
      <c r="AJK180" s="93"/>
      <c r="AJL180" s="93"/>
      <c r="AJM180" s="93"/>
      <c r="AJN180" s="93"/>
      <c r="AJO180" s="93"/>
      <c r="AJP180" s="94"/>
      <c r="AJQ180" s="92"/>
      <c r="AJR180" s="93"/>
      <c r="AJS180" s="93"/>
      <c r="AJT180" s="93"/>
      <c r="AJU180" s="93"/>
      <c r="AJV180" s="93"/>
      <c r="AJW180" s="93"/>
      <c r="AJX180" s="93"/>
      <c r="AJY180" s="94"/>
      <c r="AJZ180" s="92"/>
      <c r="AKA180" s="93"/>
      <c r="AKB180" s="93"/>
      <c r="AKC180" s="93"/>
      <c r="AKD180" s="93"/>
      <c r="AKE180" s="93"/>
      <c r="AKF180" s="93"/>
      <c r="AKG180" s="93"/>
      <c r="AKH180" s="94"/>
      <c r="AKI180" s="92"/>
      <c r="AKJ180" s="93"/>
      <c r="AKK180" s="93"/>
      <c r="AKL180" s="93"/>
      <c r="AKM180" s="93"/>
      <c r="AKN180" s="93"/>
      <c r="AKO180" s="93"/>
      <c r="AKP180" s="93"/>
      <c r="AKQ180" s="94"/>
      <c r="AKR180" s="92"/>
      <c r="AKS180" s="93"/>
      <c r="AKT180" s="93"/>
      <c r="AKU180" s="93"/>
      <c r="AKV180" s="93"/>
      <c r="AKW180" s="93"/>
      <c r="AKX180" s="93"/>
      <c r="AKY180" s="93"/>
      <c r="AKZ180" s="94"/>
      <c r="ALA180" s="92"/>
      <c r="ALB180" s="93"/>
      <c r="ALC180" s="93"/>
      <c r="ALD180" s="93"/>
      <c r="ALE180" s="93"/>
      <c r="ALF180" s="93"/>
      <c r="ALG180" s="93"/>
      <c r="ALH180" s="93"/>
      <c r="ALI180" s="94"/>
      <c r="ALJ180" s="92"/>
      <c r="ALK180" s="93"/>
      <c r="ALL180" s="93"/>
      <c r="ALM180" s="93"/>
      <c r="ALN180" s="93"/>
      <c r="ALO180" s="93"/>
      <c r="ALP180" s="93"/>
      <c r="ALQ180" s="93"/>
      <c r="ALR180" s="94"/>
      <c r="ALS180" s="92"/>
      <c r="ALT180" s="93"/>
      <c r="ALU180" s="93"/>
      <c r="ALV180" s="93"/>
      <c r="ALW180" s="93"/>
      <c r="ALX180" s="93"/>
      <c r="ALY180" s="93"/>
      <c r="ALZ180" s="93"/>
      <c r="AMA180" s="94"/>
      <c r="AMB180" s="92"/>
      <c r="AMC180" s="93"/>
      <c r="AMD180" s="93"/>
      <c r="AME180" s="93"/>
      <c r="AMF180" s="93"/>
      <c r="AMG180" s="93"/>
      <c r="AMH180" s="93"/>
      <c r="AMI180" s="93"/>
      <c r="AMJ180" s="94"/>
      <c r="AMK180" s="92"/>
      <c r="AML180" s="93"/>
      <c r="AMM180" s="93"/>
      <c r="AMN180" s="93"/>
      <c r="AMO180" s="93"/>
      <c r="AMP180" s="93"/>
      <c r="AMQ180" s="93"/>
      <c r="AMR180" s="93"/>
      <c r="AMS180" s="94"/>
      <c r="AMT180" s="92"/>
      <c r="AMU180" s="93"/>
      <c r="AMV180" s="93"/>
      <c r="AMW180" s="93"/>
      <c r="AMX180" s="93"/>
      <c r="AMY180" s="93"/>
      <c r="AMZ180" s="93"/>
      <c r="ANA180" s="93"/>
      <c r="ANB180" s="94"/>
      <c r="ANC180" s="92"/>
      <c r="AND180" s="93"/>
      <c r="ANE180" s="93"/>
      <c r="ANF180" s="93"/>
      <c r="ANG180" s="93"/>
      <c r="ANH180" s="93"/>
      <c r="ANI180" s="93"/>
      <c r="ANJ180" s="93"/>
      <c r="ANK180" s="94"/>
      <c r="ANL180" s="92"/>
      <c r="ANM180" s="93"/>
      <c r="ANN180" s="93"/>
      <c r="ANO180" s="93"/>
      <c r="ANP180" s="93"/>
      <c r="ANQ180" s="93"/>
      <c r="ANR180" s="93"/>
      <c r="ANS180" s="93"/>
      <c r="ANT180" s="94"/>
      <c r="ANU180" s="92"/>
      <c r="ANV180" s="93"/>
      <c r="ANW180" s="93"/>
      <c r="ANX180" s="93"/>
      <c r="ANY180" s="93"/>
      <c r="ANZ180" s="93"/>
      <c r="AOA180" s="93"/>
      <c r="AOB180" s="93"/>
      <c r="AOC180" s="94"/>
      <c r="AOD180" s="92"/>
      <c r="AOE180" s="93"/>
      <c r="AOF180" s="93"/>
      <c r="AOG180" s="93"/>
      <c r="AOH180" s="93"/>
      <c r="AOI180" s="93"/>
      <c r="AOJ180" s="93"/>
      <c r="AOK180" s="93"/>
      <c r="AOL180" s="94"/>
      <c r="AOM180" s="92"/>
      <c r="AON180" s="93"/>
      <c r="AOO180" s="93"/>
      <c r="AOP180" s="93"/>
      <c r="AOQ180" s="93"/>
      <c r="AOR180" s="93"/>
      <c r="AOS180" s="93"/>
      <c r="AOT180" s="93"/>
      <c r="AOU180" s="94"/>
      <c r="AOV180" s="92"/>
      <c r="AOW180" s="93"/>
      <c r="AOX180" s="93"/>
      <c r="AOY180" s="93"/>
      <c r="AOZ180" s="93"/>
      <c r="APA180" s="93"/>
      <c r="APB180" s="93"/>
      <c r="APC180" s="93"/>
      <c r="APD180" s="94"/>
      <c r="APE180" s="92"/>
      <c r="APF180" s="93"/>
      <c r="APG180" s="93"/>
      <c r="APH180" s="93"/>
      <c r="API180" s="93"/>
      <c r="APJ180" s="93"/>
      <c r="APK180" s="93"/>
      <c r="APL180" s="93"/>
      <c r="APM180" s="94"/>
      <c r="APN180" s="92"/>
      <c r="APO180" s="93"/>
      <c r="APP180" s="93"/>
      <c r="APQ180" s="93"/>
      <c r="APR180" s="93"/>
      <c r="APS180" s="93"/>
      <c r="APT180" s="93"/>
      <c r="APU180" s="93"/>
      <c r="APV180" s="94"/>
      <c r="APW180" s="92"/>
      <c r="APX180" s="93"/>
      <c r="APY180" s="93"/>
      <c r="APZ180" s="93"/>
      <c r="AQA180" s="93"/>
      <c r="AQB180" s="93"/>
      <c r="AQC180" s="93"/>
      <c r="AQD180" s="93"/>
      <c r="AQE180" s="94"/>
      <c r="AQF180" s="92"/>
      <c r="AQG180" s="93"/>
      <c r="AQH180" s="93"/>
      <c r="AQI180" s="93"/>
      <c r="AQJ180" s="93"/>
      <c r="AQK180" s="93"/>
      <c r="AQL180" s="93"/>
      <c r="AQM180" s="93"/>
      <c r="AQN180" s="94"/>
      <c r="AQO180" s="92"/>
      <c r="AQP180" s="93"/>
      <c r="AQQ180" s="93"/>
      <c r="AQR180" s="93"/>
      <c r="AQS180" s="93"/>
      <c r="AQT180" s="93"/>
      <c r="AQU180" s="93"/>
      <c r="AQV180" s="93"/>
      <c r="AQW180" s="94"/>
      <c r="AQX180" s="92"/>
      <c r="AQY180" s="93"/>
      <c r="AQZ180" s="93"/>
      <c r="ARA180" s="93"/>
      <c r="ARB180" s="93"/>
      <c r="ARC180" s="93"/>
      <c r="ARD180" s="93"/>
      <c r="ARE180" s="93"/>
      <c r="ARF180" s="94"/>
      <c r="ARG180" s="92"/>
      <c r="ARH180" s="93"/>
      <c r="ARI180" s="93"/>
      <c r="ARJ180" s="93"/>
      <c r="ARK180" s="93"/>
      <c r="ARL180" s="93"/>
      <c r="ARM180" s="93"/>
      <c r="ARN180" s="93"/>
      <c r="ARO180" s="94"/>
      <c r="ARP180" s="92"/>
      <c r="ARQ180" s="93"/>
      <c r="ARR180" s="93"/>
      <c r="ARS180" s="93"/>
      <c r="ART180" s="93"/>
      <c r="ARU180" s="93"/>
      <c r="ARV180" s="93"/>
      <c r="ARW180" s="93"/>
      <c r="ARX180" s="94"/>
      <c r="ARY180" s="92"/>
      <c r="ARZ180" s="93"/>
      <c r="ASA180" s="93"/>
      <c r="ASB180" s="93"/>
      <c r="ASC180" s="93"/>
      <c r="ASD180" s="93"/>
      <c r="ASE180" s="93"/>
      <c r="ASF180" s="93"/>
      <c r="ASG180" s="94"/>
      <c r="ASH180" s="92"/>
      <c r="ASI180" s="93"/>
      <c r="ASJ180" s="93"/>
      <c r="ASK180" s="93"/>
      <c r="ASL180" s="93"/>
      <c r="ASM180" s="93"/>
      <c r="ASN180" s="93"/>
      <c r="ASO180" s="93"/>
      <c r="ASP180" s="94"/>
      <c r="ASQ180" s="92"/>
      <c r="ASR180" s="93"/>
      <c r="ASS180" s="93"/>
      <c r="AST180" s="93"/>
      <c r="ASU180" s="93"/>
      <c r="ASV180" s="93"/>
      <c r="ASW180" s="93"/>
      <c r="ASX180" s="93"/>
      <c r="ASY180" s="94"/>
      <c r="ASZ180" s="92"/>
      <c r="ATA180" s="93"/>
      <c r="ATB180" s="93"/>
      <c r="ATC180" s="93"/>
      <c r="ATD180" s="93"/>
      <c r="ATE180" s="93"/>
      <c r="ATF180" s="93"/>
      <c r="ATG180" s="93"/>
      <c r="ATH180" s="94"/>
      <c r="ATI180" s="92"/>
      <c r="ATJ180" s="93"/>
      <c r="ATK180" s="93"/>
      <c r="ATL180" s="93"/>
      <c r="ATM180" s="93"/>
      <c r="ATN180" s="93"/>
      <c r="ATO180" s="93"/>
      <c r="ATP180" s="93"/>
      <c r="ATQ180" s="94"/>
      <c r="ATR180" s="92"/>
      <c r="ATS180" s="93"/>
      <c r="ATT180" s="93"/>
      <c r="ATU180" s="93"/>
      <c r="ATV180" s="93"/>
      <c r="ATW180" s="93"/>
      <c r="ATX180" s="93"/>
      <c r="ATY180" s="93"/>
      <c r="ATZ180" s="94"/>
      <c r="AUA180" s="92"/>
      <c r="AUB180" s="93"/>
      <c r="AUC180" s="93"/>
      <c r="AUD180" s="93"/>
      <c r="AUE180" s="93"/>
      <c r="AUF180" s="93"/>
      <c r="AUG180" s="93"/>
      <c r="AUH180" s="93"/>
      <c r="AUI180" s="94"/>
      <c r="AUJ180" s="92"/>
      <c r="AUK180" s="93"/>
      <c r="AUL180" s="93"/>
      <c r="AUM180" s="93"/>
      <c r="AUN180" s="93"/>
      <c r="AUO180" s="93"/>
      <c r="AUP180" s="93"/>
      <c r="AUQ180" s="93"/>
      <c r="AUR180" s="94"/>
      <c r="AUS180" s="92"/>
      <c r="AUT180" s="93"/>
      <c r="AUU180" s="93"/>
      <c r="AUV180" s="93"/>
      <c r="AUW180" s="93"/>
      <c r="AUX180" s="93"/>
      <c r="AUY180" s="93"/>
      <c r="AUZ180" s="93"/>
      <c r="AVA180" s="94"/>
      <c r="AVB180" s="92"/>
      <c r="AVC180" s="93"/>
      <c r="AVD180" s="93"/>
      <c r="AVE180" s="93"/>
      <c r="AVF180" s="93"/>
      <c r="AVG180" s="93"/>
      <c r="AVH180" s="93"/>
      <c r="AVI180" s="93"/>
      <c r="AVJ180" s="94"/>
      <c r="AVK180" s="92"/>
      <c r="AVL180" s="93"/>
      <c r="AVM180" s="93"/>
      <c r="AVN180" s="93"/>
      <c r="AVO180" s="93"/>
      <c r="AVP180" s="93"/>
      <c r="AVQ180" s="93"/>
      <c r="AVR180" s="93"/>
      <c r="AVS180" s="94"/>
      <c r="AVT180" s="92"/>
      <c r="AVU180" s="93"/>
      <c r="AVV180" s="93"/>
      <c r="AVW180" s="93"/>
      <c r="AVX180" s="93"/>
      <c r="AVY180" s="93"/>
      <c r="AVZ180" s="93"/>
      <c r="AWA180" s="93"/>
      <c r="AWB180" s="94"/>
      <c r="AWC180" s="92"/>
      <c r="AWD180" s="93"/>
      <c r="AWE180" s="93"/>
      <c r="AWF180" s="93"/>
      <c r="AWG180" s="93"/>
      <c r="AWH180" s="93"/>
      <c r="AWI180" s="93"/>
      <c r="AWJ180" s="93"/>
      <c r="AWK180" s="94"/>
      <c r="AWL180" s="92"/>
      <c r="AWM180" s="93"/>
      <c r="AWN180" s="93"/>
      <c r="AWO180" s="93"/>
      <c r="AWP180" s="93"/>
      <c r="AWQ180" s="93"/>
      <c r="AWR180" s="93"/>
      <c r="AWS180" s="93"/>
      <c r="AWT180" s="94"/>
      <c r="AWU180" s="92"/>
      <c r="AWV180" s="93"/>
      <c r="AWW180" s="93"/>
      <c r="AWX180" s="93"/>
      <c r="AWY180" s="93"/>
      <c r="AWZ180" s="93"/>
      <c r="AXA180" s="93"/>
      <c r="AXB180" s="93"/>
      <c r="AXC180" s="94"/>
      <c r="AXD180" s="92"/>
      <c r="AXE180" s="93"/>
      <c r="AXF180" s="93"/>
      <c r="AXG180" s="93"/>
      <c r="AXH180" s="93"/>
      <c r="AXI180" s="93"/>
      <c r="AXJ180" s="93"/>
      <c r="AXK180" s="93"/>
      <c r="AXL180" s="94"/>
      <c r="AXM180" s="92"/>
      <c r="AXN180" s="93"/>
      <c r="AXO180" s="93"/>
      <c r="AXP180" s="93"/>
      <c r="AXQ180" s="93"/>
      <c r="AXR180" s="93"/>
      <c r="AXS180" s="93"/>
      <c r="AXT180" s="93"/>
      <c r="AXU180" s="94"/>
      <c r="AXV180" s="92"/>
      <c r="AXW180" s="93"/>
      <c r="AXX180" s="93"/>
      <c r="AXY180" s="93"/>
      <c r="AXZ180" s="93"/>
      <c r="AYA180" s="93"/>
      <c r="AYB180" s="93"/>
      <c r="AYC180" s="93"/>
      <c r="AYD180" s="94"/>
      <c r="AYE180" s="92"/>
      <c r="AYF180" s="93"/>
      <c r="AYG180" s="93"/>
      <c r="AYH180" s="93"/>
      <c r="AYI180" s="93"/>
      <c r="AYJ180" s="93"/>
      <c r="AYK180" s="93"/>
      <c r="AYL180" s="93"/>
      <c r="AYM180" s="94"/>
      <c r="AYN180" s="92"/>
      <c r="AYO180" s="93"/>
      <c r="AYP180" s="93"/>
      <c r="AYQ180" s="93"/>
      <c r="AYR180" s="93"/>
      <c r="AYS180" s="93"/>
      <c r="AYT180" s="93"/>
      <c r="AYU180" s="93"/>
      <c r="AYV180" s="94"/>
      <c r="AYW180" s="92"/>
      <c r="AYX180" s="93"/>
      <c r="AYY180" s="93"/>
      <c r="AYZ180" s="93"/>
      <c r="AZA180" s="93"/>
      <c r="AZB180" s="93"/>
      <c r="AZC180" s="93"/>
      <c r="AZD180" s="93"/>
      <c r="AZE180" s="94"/>
      <c r="AZF180" s="92"/>
      <c r="AZG180" s="93"/>
      <c r="AZH180" s="93"/>
      <c r="AZI180" s="93"/>
      <c r="AZJ180" s="93"/>
      <c r="AZK180" s="93"/>
      <c r="AZL180" s="93"/>
      <c r="AZM180" s="93"/>
      <c r="AZN180" s="94"/>
      <c r="AZO180" s="92"/>
      <c r="AZP180" s="93"/>
      <c r="AZQ180" s="93"/>
      <c r="AZR180" s="93"/>
      <c r="AZS180" s="93"/>
      <c r="AZT180" s="93"/>
      <c r="AZU180" s="93"/>
      <c r="AZV180" s="93"/>
      <c r="AZW180" s="94"/>
      <c r="AZX180" s="92"/>
      <c r="AZY180" s="93"/>
      <c r="AZZ180" s="93"/>
      <c r="BAA180" s="93"/>
      <c r="BAB180" s="93"/>
      <c r="BAC180" s="93"/>
      <c r="BAD180" s="93"/>
      <c r="BAE180" s="93"/>
      <c r="BAF180" s="94"/>
      <c r="BAG180" s="92"/>
      <c r="BAH180" s="93"/>
      <c r="BAI180" s="93"/>
      <c r="BAJ180" s="93"/>
      <c r="BAK180" s="93"/>
      <c r="BAL180" s="93"/>
      <c r="BAM180" s="93"/>
      <c r="BAN180" s="93"/>
      <c r="BAO180" s="94"/>
      <c r="BAP180" s="92"/>
      <c r="BAQ180" s="93"/>
      <c r="BAR180" s="93"/>
      <c r="BAS180" s="93"/>
      <c r="BAT180" s="93"/>
      <c r="BAU180" s="93"/>
      <c r="BAV180" s="93"/>
      <c r="BAW180" s="93"/>
      <c r="BAX180" s="94"/>
      <c r="BAY180" s="92"/>
      <c r="BAZ180" s="93"/>
      <c r="BBA180" s="93"/>
      <c r="BBB180" s="93"/>
      <c r="BBC180" s="93"/>
      <c r="BBD180" s="93"/>
      <c r="BBE180" s="93"/>
      <c r="BBF180" s="93"/>
      <c r="BBG180" s="94"/>
      <c r="BBH180" s="92"/>
      <c r="BBI180" s="93"/>
      <c r="BBJ180" s="93"/>
      <c r="BBK180" s="93"/>
      <c r="BBL180" s="93"/>
      <c r="BBM180" s="93"/>
      <c r="BBN180" s="93"/>
      <c r="BBO180" s="93"/>
      <c r="BBP180" s="94"/>
      <c r="BBQ180" s="92"/>
      <c r="BBR180" s="93"/>
      <c r="BBS180" s="93"/>
      <c r="BBT180" s="93"/>
      <c r="BBU180" s="93"/>
      <c r="BBV180" s="93"/>
      <c r="BBW180" s="93"/>
      <c r="BBX180" s="93"/>
      <c r="BBY180" s="94"/>
      <c r="BBZ180" s="92"/>
      <c r="BCA180" s="93"/>
      <c r="BCB180" s="93"/>
      <c r="BCC180" s="93"/>
      <c r="BCD180" s="93"/>
      <c r="BCE180" s="93"/>
      <c r="BCF180" s="93"/>
      <c r="BCG180" s="93"/>
      <c r="BCH180" s="94"/>
      <c r="BCI180" s="92"/>
      <c r="BCJ180" s="93"/>
      <c r="BCK180" s="93"/>
      <c r="BCL180" s="93"/>
      <c r="BCM180" s="93"/>
      <c r="BCN180" s="93"/>
      <c r="BCO180" s="93"/>
      <c r="BCP180" s="93"/>
      <c r="BCQ180" s="94"/>
      <c r="BCR180" s="92"/>
      <c r="BCS180" s="93"/>
      <c r="BCT180" s="93"/>
      <c r="BCU180" s="93"/>
      <c r="BCV180" s="93"/>
      <c r="BCW180" s="93"/>
      <c r="BCX180" s="93"/>
      <c r="BCY180" s="93"/>
      <c r="BCZ180" s="94"/>
      <c r="BDA180" s="92"/>
      <c r="BDB180" s="93"/>
      <c r="BDC180" s="93"/>
      <c r="BDD180" s="93"/>
      <c r="BDE180" s="93"/>
      <c r="BDF180" s="93"/>
      <c r="BDG180" s="93"/>
      <c r="BDH180" s="93"/>
      <c r="BDI180" s="94"/>
      <c r="BDJ180" s="92"/>
      <c r="BDK180" s="93"/>
      <c r="BDL180" s="93"/>
      <c r="BDM180" s="93"/>
      <c r="BDN180" s="93"/>
      <c r="BDO180" s="93"/>
      <c r="BDP180" s="93"/>
      <c r="BDQ180" s="93"/>
      <c r="BDR180" s="94"/>
      <c r="BDS180" s="92"/>
      <c r="BDT180" s="93"/>
      <c r="BDU180" s="93"/>
      <c r="BDV180" s="93"/>
      <c r="BDW180" s="93"/>
      <c r="BDX180" s="93"/>
      <c r="BDY180" s="93"/>
      <c r="BDZ180" s="93"/>
      <c r="BEA180" s="94"/>
      <c r="BEB180" s="92"/>
      <c r="BEC180" s="93"/>
      <c r="BED180" s="93"/>
      <c r="BEE180" s="93"/>
      <c r="BEF180" s="93"/>
      <c r="BEG180" s="93"/>
      <c r="BEH180" s="93"/>
      <c r="BEI180" s="93"/>
      <c r="BEJ180" s="94"/>
      <c r="BEK180" s="92"/>
      <c r="BEL180" s="93"/>
      <c r="BEM180" s="93"/>
      <c r="BEN180" s="93"/>
      <c r="BEO180" s="93"/>
      <c r="BEP180" s="93"/>
      <c r="BEQ180" s="93"/>
      <c r="BER180" s="93"/>
      <c r="BES180" s="94"/>
      <c r="BET180" s="92"/>
      <c r="BEU180" s="93"/>
      <c r="BEV180" s="93"/>
      <c r="BEW180" s="93"/>
      <c r="BEX180" s="93"/>
      <c r="BEY180" s="93"/>
      <c r="BEZ180" s="93"/>
      <c r="BFA180" s="93"/>
      <c r="BFB180" s="94"/>
      <c r="BFC180" s="92"/>
      <c r="BFD180" s="93"/>
      <c r="BFE180" s="93"/>
      <c r="BFF180" s="93"/>
      <c r="BFG180" s="93"/>
      <c r="BFH180" s="93"/>
      <c r="BFI180" s="93"/>
      <c r="BFJ180" s="93"/>
      <c r="BFK180" s="94"/>
      <c r="BFL180" s="92"/>
      <c r="BFM180" s="93"/>
      <c r="BFN180" s="93"/>
      <c r="BFO180" s="93"/>
      <c r="BFP180" s="93"/>
      <c r="BFQ180" s="93"/>
      <c r="BFR180" s="93"/>
      <c r="BFS180" s="93"/>
      <c r="BFT180" s="94"/>
      <c r="BFU180" s="92"/>
      <c r="BFV180" s="93"/>
      <c r="BFW180" s="93"/>
      <c r="BFX180" s="93"/>
      <c r="BFY180" s="93"/>
      <c r="BFZ180" s="93"/>
      <c r="BGA180" s="93"/>
      <c r="BGB180" s="93"/>
      <c r="BGC180" s="94"/>
      <c r="BGD180" s="92"/>
      <c r="BGE180" s="93"/>
      <c r="BGF180" s="93"/>
      <c r="BGG180" s="93"/>
      <c r="BGH180" s="93"/>
      <c r="BGI180" s="93"/>
      <c r="BGJ180" s="93"/>
      <c r="BGK180" s="93"/>
      <c r="BGL180" s="94"/>
      <c r="BGM180" s="92"/>
      <c r="BGN180" s="93"/>
      <c r="BGO180" s="93"/>
      <c r="BGP180" s="93"/>
      <c r="BGQ180" s="93"/>
      <c r="BGR180" s="93"/>
      <c r="BGS180" s="93"/>
      <c r="BGT180" s="93"/>
      <c r="BGU180" s="94"/>
      <c r="BGV180" s="92"/>
      <c r="BGW180" s="93"/>
      <c r="BGX180" s="93"/>
      <c r="BGY180" s="93"/>
      <c r="BGZ180" s="93"/>
      <c r="BHA180" s="93"/>
      <c r="BHB180" s="93"/>
      <c r="BHC180" s="93"/>
      <c r="BHD180" s="94"/>
      <c r="BHE180" s="92"/>
      <c r="BHF180" s="93"/>
      <c r="BHG180" s="93"/>
      <c r="BHH180" s="93"/>
      <c r="BHI180" s="93"/>
      <c r="BHJ180" s="93"/>
      <c r="BHK180" s="93"/>
      <c r="BHL180" s="93"/>
      <c r="BHM180" s="94"/>
      <c r="BHN180" s="92"/>
      <c r="BHO180" s="93"/>
      <c r="BHP180" s="93"/>
      <c r="BHQ180" s="93"/>
      <c r="BHR180" s="93"/>
      <c r="BHS180" s="93"/>
      <c r="BHT180" s="93"/>
      <c r="BHU180" s="93"/>
      <c r="BHV180" s="94"/>
      <c r="BHW180" s="92"/>
      <c r="BHX180" s="93"/>
      <c r="BHY180" s="93"/>
      <c r="BHZ180" s="93"/>
      <c r="BIA180" s="93"/>
      <c r="BIB180" s="93"/>
      <c r="BIC180" s="93"/>
      <c r="BID180" s="93"/>
      <c r="BIE180" s="94"/>
      <c r="BIF180" s="92"/>
      <c r="BIG180" s="93"/>
      <c r="BIH180" s="93"/>
      <c r="BII180" s="93"/>
      <c r="BIJ180" s="93"/>
      <c r="BIK180" s="93"/>
      <c r="BIL180" s="93"/>
      <c r="BIM180" s="93"/>
      <c r="BIN180" s="94"/>
      <c r="BIO180" s="92"/>
      <c r="BIP180" s="93"/>
      <c r="BIQ180" s="93"/>
      <c r="BIR180" s="93"/>
      <c r="BIS180" s="93"/>
      <c r="BIT180" s="93"/>
      <c r="BIU180" s="93"/>
      <c r="BIV180" s="93"/>
      <c r="BIW180" s="94"/>
      <c r="BIX180" s="92"/>
      <c r="BIY180" s="93"/>
      <c r="BIZ180" s="93"/>
      <c r="BJA180" s="93"/>
      <c r="BJB180" s="93"/>
      <c r="BJC180" s="93"/>
      <c r="BJD180" s="93"/>
      <c r="BJE180" s="93"/>
      <c r="BJF180" s="94"/>
      <c r="BJG180" s="92"/>
      <c r="BJH180" s="93"/>
      <c r="BJI180" s="93"/>
      <c r="BJJ180" s="93"/>
      <c r="BJK180" s="93"/>
      <c r="BJL180" s="93"/>
      <c r="BJM180" s="93"/>
      <c r="BJN180" s="93"/>
      <c r="BJO180" s="94"/>
      <c r="BJP180" s="92"/>
      <c r="BJQ180" s="93"/>
      <c r="BJR180" s="93"/>
      <c r="BJS180" s="93"/>
      <c r="BJT180" s="93"/>
      <c r="BJU180" s="93"/>
      <c r="BJV180" s="93"/>
      <c r="BJW180" s="93"/>
      <c r="BJX180" s="94"/>
      <c r="BJY180" s="92"/>
      <c r="BJZ180" s="93"/>
      <c r="BKA180" s="93"/>
      <c r="BKB180" s="93"/>
      <c r="BKC180" s="93"/>
      <c r="BKD180" s="93"/>
      <c r="BKE180" s="93"/>
      <c r="BKF180" s="93"/>
      <c r="BKG180" s="94"/>
      <c r="BKH180" s="92"/>
      <c r="BKI180" s="93"/>
      <c r="BKJ180" s="93"/>
      <c r="BKK180" s="93"/>
      <c r="BKL180" s="93"/>
      <c r="BKM180" s="93"/>
      <c r="BKN180" s="93"/>
      <c r="BKO180" s="93"/>
      <c r="BKP180" s="94"/>
      <c r="BKQ180" s="92"/>
      <c r="BKR180" s="93"/>
      <c r="BKS180" s="93"/>
      <c r="BKT180" s="93"/>
      <c r="BKU180" s="93"/>
      <c r="BKV180" s="93"/>
      <c r="BKW180" s="93"/>
      <c r="BKX180" s="93"/>
      <c r="BKY180" s="94"/>
      <c r="BKZ180" s="92"/>
      <c r="BLA180" s="93"/>
      <c r="BLB180" s="93"/>
      <c r="BLC180" s="93"/>
      <c r="BLD180" s="93"/>
      <c r="BLE180" s="93"/>
      <c r="BLF180" s="93"/>
      <c r="BLG180" s="93"/>
      <c r="BLH180" s="94"/>
      <c r="BLI180" s="92"/>
      <c r="BLJ180" s="93"/>
      <c r="BLK180" s="93"/>
      <c r="BLL180" s="93"/>
      <c r="BLM180" s="93"/>
      <c r="BLN180" s="93"/>
      <c r="BLO180" s="93"/>
      <c r="BLP180" s="93"/>
      <c r="BLQ180" s="94"/>
      <c r="BLR180" s="92"/>
      <c r="BLS180" s="93"/>
      <c r="BLT180" s="93"/>
      <c r="BLU180" s="93"/>
      <c r="BLV180" s="93"/>
      <c r="BLW180" s="93"/>
      <c r="BLX180" s="93"/>
      <c r="BLY180" s="93"/>
      <c r="BLZ180" s="94"/>
      <c r="BMA180" s="92"/>
      <c r="BMB180" s="93"/>
      <c r="BMC180" s="93"/>
      <c r="BMD180" s="93"/>
      <c r="BME180" s="93"/>
      <c r="BMF180" s="93"/>
      <c r="BMG180" s="93"/>
      <c r="BMH180" s="93"/>
      <c r="BMI180" s="94"/>
      <c r="BMJ180" s="92"/>
      <c r="BMK180" s="93"/>
      <c r="BML180" s="93"/>
      <c r="BMM180" s="93"/>
      <c r="BMN180" s="93"/>
      <c r="BMO180" s="93"/>
      <c r="BMP180" s="93"/>
      <c r="BMQ180" s="93"/>
      <c r="BMR180" s="94"/>
      <c r="BMS180" s="92"/>
      <c r="BMT180" s="93"/>
      <c r="BMU180" s="93"/>
      <c r="BMV180" s="93"/>
      <c r="BMW180" s="93"/>
      <c r="BMX180" s="93"/>
      <c r="BMY180" s="93"/>
      <c r="BMZ180" s="93"/>
      <c r="BNA180" s="94"/>
      <c r="BNB180" s="92"/>
      <c r="BNC180" s="93"/>
      <c r="BND180" s="93"/>
      <c r="BNE180" s="93"/>
      <c r="BNF180" s="93"/>
      <c r="BNG180" s="93"/>
      <c r="BNH180" s="93"/>
      <c r="BNI180" s="93"/>
      <c r="BNJ180" s="94"/>
      <c r="BNK180" s="92"/>
      <c r="BNL180" s="93"/>
      <c r="BNM180" s="93"/>
      <c r="BNN180" s="93"/>
      <c r="BNO180" s="93"/>
      <c r="BNP180" s="93"/>
      <c r="BNQ180" s="93"/>
      <c r="BNR180" s="93"/>
      <c r="BNS180" s="94"/>
      <c r="BNT180" s="92"/>
      <c r="BNU180" s="93"/>
      <c r="BNV180" s="93"/>
      <c r="BNW180" s="93"/>
      <c r="BNX180" s="93"/>
      <c r="BNY180" s="93"/>
      <c r="BNZ180" s="93"/>
      <c r="BOA180" s="93"/>
      <c r="BOB180" s="94"/>
      <c r="BOC180" s="92"/>
      <c r="BOD180" s="93"/>
      <c r="BOE180" s="93"/>
      <c r="BOF180" s="93"/>
      <c r="BOG180" s="93"/>
      <c r="BOH180" s="93"/>
      <c r="BOI180" s="93"/>
      <c r="BOJ180" s="93"/>
      <c r="BOK180" s="94"/>
      <c r="BOL180" s="92"/>
      <c r="BOM180" s="93"/>
      <c r="BON180" s="93"/>
      <c r="BOO180" s="93"/>
      <c r="BOP180" s="93"/>
      <c r="BOQ180" s="93"/>
      <c r="BOR180" s="93"/>
      <c r="BOS180" s="93"/>
      <c r="BOT180" s="94"/>
      <c r="BOU180" s="92"/>
      <c r="BOV180" s="93"/>
      <c r="BOW180" s="93"/>
      <c r="BOX180" s="93"/>
      <c r="BOY180" s="93"/>
      <c r="BOZ180" s="93"/>
      <c r="BPA180" s="93"/>
      <c r="BPB180" s="93"/>
      <c r="BPC180" s="94"/>
      <c r="BPD180" s="92"/>
      <c r="BPE180" s="93"/>
      <c r="BPF180" s="93"/>
      <c r="BPG180" s="93"/>
      <c r="BPH180" s="93"/>
      <c r="BPI180" s="93"/>
      <c r="BPJ180" s="93"/>
      <c r="BPK180" s="93"/>
      <c r="BPL180" s="94"/>
      <c r="BPM180" s="92"/>
      <c r="BPN180" s="93"/>
      <c r="BPO180" s="93"/>
      <c r="BPP180" s="93"/>
      <c r="BPQ180" s="93"/>
      <c r="BPR180" s="93"/>
      <c r="BPS180" s="93"/>
      <c r="BPT180" s="93"/>
      <c r="BPU180" s="94"/>
      <c r="BPV180" s="92"/>
      <c r="BPW180" s="93"/>
      <c r="BPX180" s="93"/>
      <c r="BPY180" s="93"/>
      <c r="BPZ180" s="93"/>
      <c r="BQA180" s="93"/>
      <c r="BQB180" s="93"/>
      <c r="BQC180" s="93"/>
      <c r="BQD180" s="94"/>
      <c r="BQE180" s="92"/>
      <c r="BQF180" s="93"/>
      <c r="BQG180" s="93"/>
      <c r="BQH180" s="93"/>
      <c r="BQI180" s="93"/>
      <c r="BQJ180" s="93"/>
      <c r="BQK180" s="93"/>
      <c r="BQL180" s="93"/>
      <c r="BQM180" s="94"/>
      <c r="BQN180" s="92"/>
      <c r="BQO180" s="93"/>
      <c r="BQP180" s="93"/>
      <c r="BQQ180" s="93"/>
      <c r="BQR180" s="93"/>
      <c r="BQS180" s="93"/>
      <c r="BQT180" s="93"/>
      <c r="BQU180" s="93"/>
      <c r="BQV180" s="94"/>
      <c r="BQW180" s="92"/>
      <c r="BQX180" s="93"/>
      <c r="BQY180" s="93"/>
      <c r="BQZ180" s="93"/>
      <c r="BRA180" s="93"/>
      <c r="BRB180" s="93"/>
      <c r="BRC180" s="93"/>
      <c r="BRD180" s="93"/>
      <c r="BRE180" s="94"/>
      <c r="BRF180" s="92"/>
      <c r="BRG180" s="93"/>
      <c r="BRH180" s="93"/>
      <c r="BRI180" s="93"/>
      <c r="BRJ180" s="93"/>
      <c r="BRK180" s="93"/>
      <c r="BRL180" s="93"/>
      <c r="BRM180" s="93"/>
      <c r="BRN180" s="94"/>
      <c r="BRO180" s="92"/>
      <c r="BRP180" s="93"/>
      <c r="BRQ180" s="93"/>
      <c r="BRR180" s="93"/>
      <c r="BRS180" s="93"/>
      <c r="BRT180" s="93"/>
      <c r="BRU180" s="93"/>
      <c r="BRV180" s="93"/>
      <c r="BRW180" s="94"/>
      <c r="BRX180" s="92"/>
      <c r="BRY180" s="93"/>
      <c r="BRZ180" s="93"/>
      <c r="BSA180" s="93"/>
      <c r="BSB180" s="93"/>
      <c r="BSC180" s="93"/>
      <c r="BSD180" s="93"/>
      <c r="BSE180" s="93"/>
      <c r="BSF180" s="94"/>
      <c r="BSG180" s="92"/>
      <c r="BSH180" s="93"/>
      <c r="BSI180" s="93"/>
      <c r="BSJ180" s="93"/>
      <c r="BSK180" s="93"/>
      <c r="BSL180" s="93"/>
      <c r="BSM180" s="93"/>
      <c r="BSN180" s="93"/>
      <c r="BSO180" s="94"/>
      <c r="BSP180" s="92"/>
      <c r="BSQ180" s="93"/>
      <c r="BSR180" s="93"/>
      <c r="BSS180" s="93"/>
      <c r="BST180" s="93"/>
      <c r="BSU180" s="93"/>
      <c r="BSV180" s="93"/>
      <c r="BSW180" s="93"/>
      <c r="BSX180" s="94"/>
      <c r="BSY180" s="92"/>
      <c r="BSZ180" s="93"/>
      <c r="BTA180" s="93"/>
      <c r="BTB180" s="93"/>
      <c r="BTC180" s="93"/>
      <c r="BTD180" s="93"/>
      <c r="BTE180" s="93"/>
      <c r="BTF180" s="93"/>
      <c r="BTG180" s="94"/>
      <c r="BTH180" s="92"/>
      <c r="BTI180" s="93"/>
      <c r="BTJ180" s="93"/>
      <c r="BTK180" s="93"/>
      <c r="BTL180" s="93"/>
      <c r="BTM180" s="93"/>
      <c r="BTN180" s="93"/>
      <c r="BTO180" s="93"/>
      <c r="BTP180" s="94"/>
      <c r="BTQ180" s="92"/>
      <c r="BTR180" s="93"/>
      <c r="BTS180" s="93"/>
      <c r="BTT180" s="93"/>
      <c r="BTU180" s="93"/>
      <c r="BTV180" s="93"/>
      <c r="BTW180" s="93"/>
      <c r="BTX180" s="93"/>
      <c r="BTY180" s="94"/>
      <c r="BTZ180" s="92"/>
      <c r="BUA180" s="93"/>
      <c r="BUB180" s="93"/>
      <c r="BUC180" s="93"/>
      <c r="BUD180" s="93"/>
      <c r="BUE180" s="93"/>
      <c r="BUF180" s="93"/>
      <c r="BUG180" s="93"/>
      <c r="BUH180" s="94"/>
      <c r="BUI180" s="92"/>
      <c r="BUJ180" s="93"/>
      <c r="BUK180" s="93"/>
      <c r="BUL180" s="93"/>
      <c r="BUM180" s="93"/>
      <c r="BUN180" s="93"/>
      <c r="BUO180" s="93"/>
      <c r="BUP180" s="93"/>
      <c r="BUQ180" s="94"/>
      <c r="BUR180" s="92"/>
      <c r="BUS180" s="93"/>
      <c r="BUT180" s="93"/>
      <c r="BUU180" s="93"/>
      <c r="BUV180" s="93"/>
      <c r="BUW180" s="93"/>
      <c r="BUX180" s="93"/>
      <c r="BUY180" s="93"/>
      <c r="BUZ180" s="94"/>
      <c r="BVA180" s="92"/>
      <c r="BVB180" s="93"/>
      <c r="BVC180" s="93"/>
      <c r="BVD180" s="93"/>
      <c r="BVE180" s="93"/>
      <c r="BVF180" s="93"/>
      <c r="BVG180" s="93"/>
      <c r="BVH180" s="93"/>
      <c r="BVI180" s="94"/>
      <c r="BVJ180" s="92"/>
      <c r="BVK180" s="93"/>
      <c r="BVL180" s="93"/>
      <c r="BVM180" s="93"/>
      <c r="BVN180" s="93"/>
      <c r="BVO180" s="93"/>
      <c r="BVP180" s="93"/>
      <c r="BVQ180" s="93"/>
      <c r="BVR180" s="94"/>
      <c r="BVS180" s="92"/>
      <c r="BVT180" s="93"/>
      <c r="BVU180" s="93"/>
      <c r="BVV180" s="93"/>
      <c r="BVW180" s="93"/>
      <c r="BVX180" s="93"/>
      <c r="BVY180" s="93"/>
      <c r="BVZ180" s="93"/>
      <c r="BWA180" s="94"/>
      <c r="BWB180" s="92"/>
      <c r="BWC180" s="93"/>
      <c r="BWD180" s="93"/>
      <c r="BWE180" s="93"/>
      <c r="BWF180" s="93"/>
      <c r="BWG180" s="93"/>
      <c r="BWH180" s="93"/>
      <c r="BWI180" s="93"/>
      <c r="BWJ180" s="94"/>
      <c r="BWK180" s="92"/>
      <c r="BWL180" s="93"/>
      <c r="BWM180" s="93"/>
      <c r="BWN180" s="93"/>
      <c r="BWO180" s="93"/>
      <c r="BWP180" s="93"/>
      <c r="BWQ180" s="93"/>
      <c r="BWR180" s="93"/>
      <c r="BWS180" s="94"/>
      <c r="BWT180" s="92"/>
      <c r="BWU180" s="93"/>
      <c r="BWV180" s="93"/>
      <c r="BWW180" s="93"/>
      <c r="BWX180" s="93"/>
      <c r="BWY180" s="93"/>
      <c r="BWZ180" s="93"/>
      <c r="BXA180" s="93"/>
      <c r="BXB180" s="94"/>
      <c r="BXC180" s="92"/>
      <c r="BXD180" s="93"/>
      <c r="BXE180" s="93"/>
      <c r="BXF180" s="93"/>
      <c r="BXG180" s="93"/>
      <c r="BXH180" s="93"/>
      <c r="BXI180" s="93"/>
      <c r="BXJ180" s="93"/>
      <c r="BXK180" s="94"/>
      <c r="BXL180" s="92"/>
      <c r="BXM180" s="93"/>
      <c r="BXN180" s="93"/>
      <c r="BXO180" s="93"/>
      <c r="BXP180" s="93"/>
      <c r="BXQ180" s="93"/>
      <c r="BXR180" s="93"/>
      <c r="BXS180" s="93"/>
      <c r="BXT180" s="94"/>
      <c r="BXU180" s="92"/>
      <c r="BXV180" s="93"/>
      <c r="BXW180" s="93"/>
      <c r="BXX180" s="93"/>
      <c r="BXY180" s="93"/>
      <c r="BXZ180" s="93"/>
      <c r="BYA180" s="93"/>
      <c r="BYB180" s="93"/>
      <c r="BYC180" s="94"/>
      <c r="BYD180" s="92"/>
      <c r="BYE180" s="93"/>
      <c r="BYF180" s="93"/>
      <c r="BYG180" s="93"/>
      <c r="BYH180" s="93"/>
      <c r="BYI180" s="93"/>
      <c r="BYJ180" s="93"/>
      <c r="BYK180" s="93"/>
      <c r="BYL180" s="94"/>
      <c r="BYM180" s="92"/>
      <c r="BYN180" s="93"/>
      <c r="BYO180" s="93"/>
      <c r="BYP180" s="93"/>
      <c r="BYQ180" s="93"/>
      <c r="BYR180" s="93"/>
      <c r="BYS180" s="93"/>
      <c r="BYT180" s="93"/>
      <c r="BYU180" s="94"/>
      <c r="BYV180" s="92"/>
      <c r="BYW180" s="93"/>
      <c r="BYX180" s="93"/>
      <c r="BYY180" s="93"/>
      <c r="BYZ180" s="93"/>
      <c r="BZA180" s="93"/>
      <c r="BZB180" s="93"/>
      <c r="BZC180" s="93"/>
      <c r="BZD180" s="94"/>
      <c r="BZE180" s="92"/>
      <c r="BZF180" s="93"/>
      <c r="BZG180" s="93"/>
      <c r="BZH180" s="93"/>
      <c r="BZI180" s="93"/>
      <c r="BZJ180" s="93"/>
      <c r="BZK180" s="93"/>
      <c r="BZL180" s="93"/>
      <c r="BZM180" s="94"/>
      <c r="BZN180" s="92"/>
      <c r="BZO180" s="93"/>
      <c r="BZP180" s="93"/>
      <c r="BZQ180" s="93"/>
      <c r="BZR180" s="93"/>
      <c r="BZS180" s="93"/>
      <c r="BZT180" s="93"/>
      <c r="BZU180" s="93"/>
      <c r="BZV180" s="94"/>
      <c r="BZW180" s="92"/>
      <c r="BZX180" s="93"/>
      <c r="BZY180" s="93"/>
      <c r="BZZ180" s="93"/>
      <c r="CAA180" s="93"/>
      <c r="CAB180" s="93"/>
      <c r="CAC180" s="93"/>
      <c r="CAD180" s="93"/>
      <c r="CAE180" s="94"/>
      <c r="CAF180" s="92"/>
      <c r="CAG180" s="93"/>
      <c r="CAH180" s="93"/>
      <c r="CAI180" s="93"/>
      <c r="CAJ180" s="93"/>
      <c r="CAK180" s="93"/>
      <c r="CAL180" s="93"/>
      <c r="CAM180" s="93"/>
      <c r="CAN180" s="94"/>
      <c r="CAO180" s="92"/>
      <c r="CAP180" s="93"/>
      <c r="CAQ180" s="93"/>
      <c r="CAR180" s="93"/>
      <c r="CAS180" s="93"/>
      <c r="CAT180" s="93"/>
      <c r="CAU180" s="93"/>
      <c r="CAV180" s="93"/>
      <c r="CAW180" s="94"/>
      <c r="CAX180" s="92"/>
      <c r="CAY180" s="93"/>
      <c r="CAZ180" s="93"/>
      <c r="CBA180" s="93"/>
      <c r="CBB180" s="93"/>
      <c r="CBC180" s="93"/>
      <c r="CBD180" s="93"/>
      <c r="CBE180" s="93"/>
      <c r="CBF180" s="94"/>
      <c r="CBG180" s="92"/>
      <c r="CBH180" s="93"/>
      <c r="CBI180" s="93"/>
      <c r="CBJ180" s="93"/>
      <c r="CBK180" s="93"/>
      <c r="CBL180" s="93"/>
      <c r="CBM180" s="93"/>
      <c r="CBN180" s="93"/>
      <c r="CBO180" s="94"/>
      <c r="CBP180" s="92"/>
      <c r="CBQ180" s="93"/>
      <c r="CBR180" s="93"/>
      <c r="CBS180" s="93"/>
      <c r="CBT180" s="93"/>
      <c r="CBU180" s="93"/>
      <c r="CBV180" s="93"/>
      <c r="CBW180" s="93"/>
      <c r="CBX180" s="94"/>
      <c r="CBY180" s="92"/>
      <c r="CBZ180" s="93"/>
      <c r="CCA180" s="93"/>
      <c r="CCB180" s="93"/>
      <c r="CCC180" s="93"/>
      <c r="CCD180" s="93"/>
      <c r="CCE180" s="93"/>
      <c r="CCF180" s="93"/>
      <c r="CCG180" s="94"/>
      <c r="CCH180" s="92"/>
      <c r="CCI180" s="93"/>
      <c r="CCJ180" s="93"/>
      <c r="CCK180" s="93"/>
      <c r="CCL180" s="93"/>
      <c r="CCM180" s="93"/>
      <c r="CCN180" s="93"/>
      <c r="CCO180" s="93"/>
      <c r="CCP180" s="94"/>
      <c r="CCQ180" s="92"/>
      <c r="CCR180" s="93"/>
      <c r="CCS180" s="93"/>
      <c r="CCT180" s="93"/>
      <c r="CCU180" s="93"/>
      <c r="CCV180" s="93"/>
      <c r="CCW180" s="93"/>
      <c r="CCX180" s="93"/>
      <c r="CCY180" s="94"/>
      <c r="CCZ180" s="92"/>
      <c r="CDA180" s="93"/>
      <c r="CDB180" s="93"/>
      <c r="CDC180" s="93"/>
      <c r="CDD180" s="93"/>
      <c r="CDE180" s="93"/>
      <c r="CDF180" s="93"/>
      <c r="CDG180" s="93"/>
      <c r="CDH180" s="94"/>
      <c r="CDI180" s="92"/>
      <c r="CDJ180" s="93"/>
      <c r="CDK180" s="93"/>
      <c r="CDL180" s="93"/>
      <c r="CDM180" s="93"/>
      <c r="CDN180" s="93"/>
      <c r="CDO180" s="93"/>
      <c r="CDP180" s="93"/>
      <c r="CDQ180" s="94"/>
      <c r="CDR180" s="92"/>
      <c r="CDS180" s="93"/>
      <c r="CDT180" s="93"/>
      <c r="CDU180" s="93"/>
      <c r="CDV180" s="93"/>
      <c r="CDW180" s="93"/>
      <c r="CDX180" s="93"/>
      <c r="CDY180" s="93"/>
      <c r="CDZ180" s="94"/>
      <c r="CEA180" s="92"/>
      <c r="CEB180" s="93"/>
      <c r="CEC180" s="93"/>
      <c r="CED180" s="93"/>
      <c r="CEE180" s="93"/>
      <c r="CEF180" s="93"/>
      <c r="CEG180" s="93"/>
      <c r="CEH180" s="93"/>
      <c r="CEI180" s="94"/>
      <c r="CEJ180" s="92"/>
      <c r="CEK180" s="93"/>
      <c r="CEL180" s="93"/>
      <c r="CEM180" s="93"/>
      <c r="CEN180" s="93"/>
      <c r="CEO180" s="93"/>
      <c r="CEP180" s="93"/>
      <c r="CEQ180" s="93"/>
      <c r="CER180" s="94"/>
      <c r="CES180" s="92"/>
      <c r="CET180" s="93"/>
      <c r="CEU180" s="93"/>
      <c r="CEV180" s="93"/>
      <c r="CEW180" s="93"/>
      <c r="CEX180" s="93"/>
      <c r="CEY180" s="93"/>
      <c r="CEZ180" s="93"/>
      <c r="CFA180" s="94"/>
      <c r="CFB180" s="92"/>
      <c r="CFC180" s="93"/>
      <c r="CFD180" s="93"/>
      <c r="CFE180" s="93"/>
      <c r="CFF180" s="93"/>
      <c r="CFG180" s="93"/>
      <c r="CFH180" s="93"/>
      <c r="CFI180" s="93"/>
      <c r="CFJ180" s="94"/>
      <c r="CFK180" s="92"/>
      <c r="CFL180" s="93"/>
      <c r="CFM180" s="93"/>
      <c r="CFN180" s="93"/>
      <c r="CFO180" s="93"/>
      <c r="CFP180" s="93"/>
      <c r="CFQ180" s="93"/>
      <c r="CFR180" s="93"/>
      <c r="CFS180" s="94"/>
      <c r="CFT180" s="92"/>
      <c r="CFU180" s="93"/>
      <c r="CFV180" s="93"/>
      <c r="CFW180" s="93"/>
      <c r="CFX180" s="93"/>
      <c r="CFY180" s="93"/>
      <c r="CFZ180" s="93"/>
      <c r="CGA180" s="93"/>
      <c r="CGB180" s="94"/>
      <c r="CGC180" s="92"/>
      <c r="CGD180" s="93"/>
      <c r="CGE180" s="93"/>
      <c r="CGF180" s="93"/>
      <c r="CGG180" s="93"/>
      <c r="CGH180" s="93"/>
      <c r="CGI180" s="93"/>
      <c r="CGJ180" s="93"/>
      <c r="CGK180" s="94"/>
      <c r="CGL180" s="92"/>
      <c r="CGM180" s="93"/>
      <c r="CGN180" s="93"/>
      <c r="CGO180" s="93"/>
      <c r="CGP180" s="93"/>
      <c r="CGQ180" s="93"/>
      <c r="CGR180" s="93"/>
      <c r="CGS180" s="93"/>
      <c r="CGT180" s="94"/>
      <c r="CGU180" s="92"/>
      <c r="CGV180" s="93"/>
      <c r="CGW180" s="93"/>
      <c r="CGX180" s="93"/>
      <c r="CGY180" s="93"/>
      <c r="CGZ180" s="93"/>
      <c r="CHA180" s="93"/>
      <c r="CHB180" s="93"/>
      <c r="CHC180" s="94"/>
      <c r="CHD180" s="92"/>
      <c r="CHE180" s="93"/>
      <c r="CHF180" s="93"/>
      <c r="CHG180" s="93"/>
      <c r="CHH180" s="93"/>
      <c r="CHI180" s="93"/>
      <c r="CHJ180" s="93"/>
      <c r="CHK180" s="93"/>
      <c r="CHL180" s="94"/>
      <c r="CHM180" s="92"/>
      <c r="CHN180" s="93"/>
      <c r="CHO180" s="93"/>
      <c r="CHP180" s="93"/>
      <c r="CHQ180" s="93"/>
      <c r="CHR180" s="93"/>
      <c r="CHS180" s="93"/>
      <c r="CHT180" s="93"/>
      <c r="CHU180" s="94"/>
      <c r="CHV180" s="92"/>
      <c r="CHW180" s="93"/>
      <c r="CHX180" s="93"/>
      <c r="CHY180" s="93"/>
      <c r="CHZ180" s="93"/>
      <c r="CIA180" s="93"/>
      <c r="CIB180" s="93"/>
      <c r="CIC180" s="93"/>
      <c r="CID180" s="94"/>
      <c r="CIE180" s="92"/>
      <c r="CIF180" s="93"/>
      <c r="CIG180" s="93"/>
      <c r="CIH180" s="93"/>
      <c r="CII180" s="93"/>
      <c r="CIJ180" s="93"/>
      <c r="CIK180" s="93"/>
      <c r="CIL180" s="93"/>
      <c r="CIM180" s="94"/>
      <c r="CIN180" s="92"/>
      <c r="CIO180" s="93"/>
      <c r="CIP180" s="93"/>
      <c r="CIQ180" s="93"/>
      <c r="CIR180" s="93"/>
      <c r="CIS180" s="93"/>
      <c r="CIT180" s="93"/>
      <c r="CIU180" s="93"/>
      <c r="CIV180" s="94"/>
      <c r="CIW180" s="92"/>
      <c r="CIX180" s="93"/>
      <c r="CIY180" s="93"/>
      <c r="CIZ180" s="93"/>
      <c r="CJA180" s="93"/>
      <c r="CJB180" s="93"/>
      <c r="CJC180" s="93"/>
      <c r="CJD180" s="93"/>
      <c r="CJE180" s="94"/>
      <c r="CJF180" s="92"/>
      <c r="CJG180" s="93"/>
      <c r="CJH180" s="93"/>
      <c r="CJI180" s="93"/>
      <c r="CJJ180" s="93"/>
      <c r="CJK180" s="93"/>
      <c r="CJL180" s="93"/>
      <c r="CJM180" s="93"/>
      <c r="CJN180" s="94"/>
      <c r="CJO180" s="92"/>
      <c r="CJP180" s="93"/>
      <c r="CJQ180" s="93"/>
      <c r="CJR180" s="93"/>
      <c r="CJS180" s="93"/>
      <c r="CJT180" s="93"/>
      <c r="CJU180" s="93"/>
      <c r="CJV180" s="93"/>
      <c r="CJW180" s="94"/>
      <c r="CJX180" s="92"/>
      <c r="CJY180" s="93"/>
      <c r="CJZ180" s="93"/>
      <c r="CKA180" s="93"/>
      <c r="CKB180" s="93"/>
      <c r="CKC180" s="93"/>
      <c r="CKD180" s="93"/>
      <c r="CKE180" s="93"/>
      <c r="CKF180" s="94"/>
      <c r="CKG180" s="92"/>
      <c r="CKH180" s="93"/>
      <c r="CKI180" s="93"/>
      <c r="CKJ180" s="93"/>
      <c r="CKK180" s="93"/>
      <c r="CKL180" s="93"/>
      <c r="CKM180" s="93"/>
      <c r="CKN180" s="93"/>
      <c r="CKO180" s="94"/>
      <c r="CKP180" s="92"/>
      <c r="CKQ180" s="93"/>
      <c r="CKR180" s="93"/>
      <c r="CKS180" s="93"/>
      <c r="CKT180" s="93"/>
      <c r="CKU180" s="93"/>
      <c r="CKV180" s="93"/>
      <c r="CKW180" s="93"/>
      <c r="CKX180" s="94"/>
      <c r="CKY180" s="92"/>
      <c r="CKZ180" s="93"/>
      <c r="CLA180" s="93"/>
      <c r="CLB180" s="93"/>
      <c r="CLC180" s="93"/>
      <c r="CLD180" s="93"/>
      <c r="CLE180" s="93"/>
      <c r="CLF180" s="93"/>
      <c r="CLG180" s="94"/>
      <c r="CLH180" s="92"/>
      <c r="CLI180" s="93"/>
      <c r="CLJ180" s="93"/>
      <c r="CLK180" s="93"/>
      <c r="CLL180" s="93"/>
      <c r="CLM180" s="93"/>
      <c r="CLN180" s="93"/>
      <c r="CLO180" s="93"/>
      <c r="CLP180" s="94"/>
      <c r="CLQ180" s="92"/>
      <c r="CLR180" s="93"/>
      <c r="CLS180" s="93"/>
      <c r="CLT180" s="93"/>
      <c r="CLU180" s="93"/>
      <c r="CLV180" s="93"/>
      <c r="CLW180" s="93"/>
      <c r="CLX180" s="93"/>
      <c r="CLY180" s="94"/>
      <c r="CLZ180" s="92"/>
      <c r="CMA180" s="93"/>
      <c r="CMB180" s="93"/>
      <c r="CMC180" s="93"/>
      <c r="CMD180" s="93"/>
      <c r="CME180" s="93"/>
      <c r="CMF180" s="93"/>
      <c r="CMG180" s="93"/>
      <c r="CMH180" s="94"/>
      <c r="CMI180" s="92"/>
      <c r="CMJ180" s="93"/>
      <c r="CMK180" s="93"/>
      <c r="CML180" s="93"/>
      <c r="CMM180" s="93"/>
      <c r="CMN180" s="93"/>
      <c r="CMO180" s="93"/>
      <c r="CMP180" s="93"/>
      <c r="CMQ180" s="94"/>
      <c r="CMR180" s="92"/>
      <c r="CMS180" s="93"/>
      <c r="CMT180" s="93"/>
      <c r="CMU180" s="93"/>
      <c r="CMV180" s="93"/>
      <c r="CMW180" s="93"/>
      <c r="CMX180" s="93"/>
      <c r="CMY180" s="93"/>
      <c r="CMZ180" s="94"/>
      <c r="CNA180" s="92"/>
      <c r="CNB180" s="93"/>
      <c r="CNC180" s="93"/>
      <c r="CND180" s="93"/>
      <c r="CNE180" s="93"/>
      <c r="CNF180" s="93"/>
      <c r="CNG180" s="93"/>
      <c r="CNH180" s="93"/>
      <c r="CNI180" s="94"/>
      <c r="CNJ180" s="92"/>
      <c r="CNK180" s="93"/>
      <c r="CNL180" s="93"/>
      <c r="CNM180" s="93"/>
      <c r="CNN180" s="93"/>
      <c r="CNO180" s="93"/>
      <c r="CNP180" s="93"/>
      <c r="CNQ180" s="93"/>
      <c r="CNR180" s="94"/>
      <c r="CNS180" s="92"/>
      <c r="CNT180" s="93"/>
      <c r="CNU180" s="93"/>
      <c r="CNV180" s="93"/>
      <c r="CNW180" s="93"/>
      <c r="CNX180" s="93"/>
      <c r="CNY180" s="93"/>
      <c r="CNZ180" s="93"/>
      <c r="COA180" s="94"/>
      <c r="COB180" s="92"/>
      <c r="COC180" s="93"/>
      <c r="COD180" s="93"/>
      <c r="COE180" s="93"/>
      <c r="COF180" s="93"/>
      <c r="COG180" s="93"/>
      <c r="COH180" s="93"/>
      <c r="COI180" s="93"/>
      <c r="COJ180" s="94"/>
      <c r="COK180" s="92"/>
      <c r="COL180" s="93"/>
      <c r="COM180" s="93"/>
      <c r="CON180" s="93"/>
      <c r="COO180" s="93"/>
      <c r="COP180" s="93"/>
      <c r="COQ180" s="93"/>
      <c r="COR180" s="93"/>
      <c r="COS180" s="94"/>
      <c r="COT180" s="92"/>
      <c r="COU180" s="93"/>
      <c r="COV180" s="93"/>
      <c r="COW180" s="93"/>
      <c r="COX180" s="93"/>
      <c r="COY180" s="93"/>
      <c r="COZ180" s="93"/>
      <c r="CPA180" s="93"/>
      <c r="CPB180" s="94"/>
      <c r="CPC180" s="92"/>
      <c r="CPD180" s="93"/>
      <c r="CPE180" s="93"/>
      <c r="CPF180" s="93"/>
      <c r="CPG180" s="93"/>
      <c r="CPH180" s="93"/>
      <c r="CPI180" s="93"/>
      <c r="CPJ180" s="93"/>
      <c r="CPK180" s="94"/>
      <c r="CPL180" s="92"/>
      <c r="CPM180" s="93"/>
      <c r="CPN180" s="93"/>
      <c r="CPO180" s="93"/>
      <c r="CPP180" s="93"/>
      <c r="CPQ180" s="93"/>
      <c r="CPR180" s="93"/>
      <c r="CPS180" s="93"/>
      <c r="CPT180" s="94"/>
      <c r="CPU180" s="92"/>
      <c r="CPV180" s="93"/>
      <c r="CPW180" s="93"/>
      <c r="CPX180" s="93"/>
      <c r="CPY180" s="93"/>
      <c r="CPZ180" s="93"/>
      <c r="CQA180" s="93"/>
      <c r="CQB180" s="93"/>
      <c r="CQC180" s="94"/>
      <c r="CQD180" s="92"/>
      <c r="CQE180" s="93"/>
      <c r="CQF180" s="93"/>
      <c r="CQG180" s="93"/>
      <c r="CQH180" s="93"/>
      <c r="CQI180" s="93"/>
      <c r="CQJ180" s="93"/>
      <c r="CQK180" s="93"/>
      <c r="CQL180" s="94"/>
      <c r="CQM180" s="92"/>
      <c r="CQN180" s="93"/>
      <c r="CQO180" s="93"/>
      <c r="CQP180" s="93"/>
      <c r="CQQ180" s="93"/>
      <c r="CQR180" s="93"/>
      <c r="CQS180" s="93"/>
      <c r="CQT180" s="93"/>
      <c r="CQU180" s="94"/>
      <c r="CQV180" s="92"/>
      <c r="CQW180" s="93"/>
      <c r="CQX180" s="93"/>
      <c r="CQY180" s="93"/>
      <c r="CQZ180" s="93"/>
      <c r="CRA180" s="93"/>
      <c r="CRB180" s="93"/>
      <c r="CRC180" s="93"/>
      <c r="CRD180" s="94"/>
      <c r="CRE180" s="92"/>
      <c r="CRF180" s="93"/>
      <c r="CRG180" s="93"/>
      <c r="CRH180" s="93"/>
      <c r="CRI180" s="93"/>
      <c r="CRJ180" s="93"/>
      <c r="CRK180" s="93"/>
      <c r="CRL180" s="93"/>
      <c r="CRM180" s="94"/>
      <c r="CRN180" s="92"/>
      <c r="CRO180" s="93"/>
      <c r="CRP180" s="93"/>
      <c r="CRQ180" s="93"/>
      <c r="CRR180" s="93"/>
      <c r="CRS180" s="93"/>
      <c r="CRT180" s="93"/>
      <c r="CRU180" s="93"/>
      <c r="CRV180" s="94"/>
      <c r="CRW180" s="92"/>
      <c r="CRX180" s="93"/>
      <c r="CRY180" s="93"/>
      <c r="CRZ180" s="93"/>
      <c r="CSA180" s="93"/>
      <c r="CSB180" s="93"/>
      <c r="CSC180" s="93"/>
      <c r="CSD180" s="93"/>
      <c r="CSE180" s="94"/>
      <c r="CSF180" s="92"/>
      <c r="CSG180" s="93"/>
      <c r="CSH180" s="93"/>
      <c r="CSI180" s="93"/>
      <c r="CSJ180" s="93"/>
      <c r="CSK180" s="93"/>
      <c r="CSL180" s="93"/>
      <c r="CSM180" s="93"/>
      <c r="CSN180" s="94"/>
      <c r="CSO180" s="92"/>
      <c r="CSP180" s="93"/>
      <c r="CSQ180" s="93"/>
      <c r="CSR180" s="93"/>
      <c r="CSS180" s="93"/>
      <c r="CST180" s="93"/>
      <c r="CSU180" s="93"/>
      <c r="CSV180" s="93"/>
      <c r="CSW180" s="94"/>
      <c r="CSX180" s="92"/>
      <c r="CSY180" s="93"/>
      <c r="CSZ180" s="93"/>
      <c r="CTA180" s="93"/>
      <c r="CTB180" s="93"/>
      <c r="CTC180" s="93"/>
      <c r="CTD180" s="93"/>
      <c r="CTE180" s="93"/>
      <c r="CTF180" s="94"/>
      <c r="CTG180" s="92"/>
      <c r="CTH180" s="93"/>
      <c r="CTI180" s="93"/>
      <c r="CTJ180" s="93"/>
      <c r="CTK180" s="93"/>
      <c r="CTL180" s="93"/>
      <c r="CTM180" s="93"/>
      <c r="CTN180" s="93"/>
      <c r="CTO180" s="94"/>
      <c r="CTP180" s="92"/>
      <c r="CTQ180" s="93"/>
      <c r="CTR180" s="93"/>
      <c r="CTS180" s="93"/>
      <c r="CTT180" s="93"/>
      <c r="CTU180" s="93"/>
      <c r="CTV180" s="93"/>
      <c r="CTW180" s="93"/>
      <c r="CTX180" s="94"/>
      <c r="CTY180" s="92"/>
      <c r="CTZ180" s="93"/>
      <c r="CUA180" s="93"/>
      <c r="CUB180" s="93"/>
      <c r="CUC180" s="93"/>
      <c r="CUD180" s="93"/>
      <c r="CUE180" s="93"/>
      <c r="CUF180" s="93"/>
      <c r="CUG180" s="94"/>
      <c r="CUH180" s="92"/>
      <c r="CUI180" s="93"/>
      <c r="CUJ180" s="93"/>
      <c r="CUK180" s="93"/>
      <c r="CUL180" s="93"/>
      <c r="CUM180" s="93"/>
      <c r="CUN180" s="93"/>
      <c r="CUO180" s="93"/>
      <c r="CUP180" s="94"/>
      <c r="CUQ180" s="92"/>
      <c r="CUR180" s="93"/>
      <c r="CUS180" s="93"/>
      <c r="CUT180" s="93"/>
      <c r="CUU180" s="93"/>
      <c r="CUV180" s="93"/>
      <c r="CUW180" s="93"/>
      <c r="CUX180" s="93"/>
      <c r="CUY180" s="94"/>
      <c r="CUZ180" s="92"/>
      <c r="CVA180" s="93"/>
      <c r="CVB180" s="93"/>
      <c r="CVC180" s="93"/>
      <c r="CVD180" s="93"/>
      <c r="CVE180" s="93"/>
      <c r="CVF180" s="93"/>
      <c r="CVG180" s="93"/>
      <c r="CVH180" s="94"/>
      <c r="CVI180" s="92"/>
      <c r="CVJ180" s="93"/>
      <c r="CVK180" s="93"/>
      <c r="CVL180" s="93"/>
      <c r="CVM180" s="93"/>
      <c r="CVN180" s="93"/>
      <c r="CVO180" s="93"/>
      <c r="CVP180" s="93"/>
      <c r="CVQ180" s="94"/>
      <c r="CVR180" s="92"/>
      <c r="CVS180" s="93"/>
      <c r="CVT180" s="93"/>
      <c r="CVU180" s="93"/>
      <c r="CVV180" s="93"/>
      <c r="CVW180" s="93"/>
      <c r="CVX180" s="93"/>
      <c r="CVY180" s="93"/>
      <c r="CVZ180" s="94"/>
      <c r="CWA180" s="92"/>
      <c r="CWB180" s="93"/>
      <c r="CWC180" s="93"/>
      <c r="CWD180" s="93"/>
      <c r="CWE180" s="93"/>
      <c r="CWF180" s="93"/>
      <c r="CWG180" s="93"/>
      <c r="CWH180" s="93"/>
      <c r="CWI180" s="94"/>
      <c r="CWJ180" s="92"/>
      <c r="CWK180" s="93"/>
      <c r="CWL180" s="93"/>
      <c r="CWM180" s="93"/>
      <c r="CWN180" s="93"/>
      <c r="CWO180" s="93"/>
      <c r="CWP180" s="93"/>
      <c r="CWQ180" s="93"/>
      <c r="CWR180" s="94"/>
      <c r="CWS180" s="92"/>
      <c r="CWT180" s="93"/>
      <c r="CWU180" s="93"/>
      <c r="CWV180" s="93"/>
      <c r="CWW180" s="93"/>
      <c r="CWX180" s="93"/>
      <c r="CWY180" s="93"/>
      <c r="CWZ180" s="93"/>
      <c r="CXA180" s="94"/>
      <c r="CXB180" s="92"/>
      <c r="CXC180" s="93"/>
      <c r="CXD180" s="93"/>
      <c r="CXE180" s="93"/>
      <c r="CXF180" s="93"/>
      <c r="CXG180" s="93"/>
      <c r="CXH180" s="93"/>
      <c r="CXI180" s="93"/>
      <c r="CXJ180" s="94"/>
      <c r="CXK180" s="92"/>
      <c r="CXL180" s="93"/>
      <c r="CXM180" s="93"/>
      <c r="CXN180" s="93"/>
      <c r="CXO180" s="93"/>
      <c r="CXP180" s="93"/>
      <c r="CXQ180" s="93"/>
      <c r="CXR180" s="93"/>
      <c r="CXS180" s="94"/>
      <c r="CXT180" s="92"/>
      <c r="CXU180" s="93"/>
      <c r="CXV180" s="93"/>
      <c r="CXW180" s="93"/>
      <c r="CXX180" s="93"/>
      <c r="CXY180" s="93"/>
      <c r="CXZ180" s="93"/>
      <c r="CYA180" s="93"/>
      <c r="CYB180" s="94"/>
      <c r="CYC180" s="92"/>
      <c r="CYD180" s="93"/>
      <c r="CYE180" s="93"/>
      <c r="CYF180" s="93"/>
      <c r="CYG180" s="93"/>
      <c r="CYH180" s="93"/>
      <c r="CYI180" s="93"/>
      <c r="CYJ180" s="93"/>
      <c r="CYK180" s="94"/>
      <c r="CYL180" s="92"/>
      <c r="CYM180" s="93"/>
      <c r="CYN180" s="93"/>
      <c r="CYO180" s="93"/>
      <c r="CYP180" s="93"/>
      <c r="CYQ180" s="93"/>
      <c r="CYR180" s="93"/>
      <c r="CYS180" s="93"/>
      <c r="CYT180" s="94"/>
      <c r="CYU180" s="92"/>
      <c r="CYV180" s="93"/>
      <c r="CYW180" s="93"/>
      <c r="CYX180" s="93"/>
      <c r="CYY180" s="93"/>
      <c r="CYZ180" s="93"/>
      <c r="CZA180" s="93"/>
      <c r="CZB180" s="93"/>
      <c r="CZC180" s="94"/>
      <c r="CZD180" s="92"/>
      <c r="CZE180" s="93"/>
      <c r="CZF180" s="93"/>
      <c r="CZG180" s="93"/>
      <c r="CZH180" s="93"/>
      <c r="CZI180" s="93"/>
      <c r="CZJ180" s="93"/>
      <c r="CZK180" s="93"/>
      <c r="CZL180" s="94"/>
      <c r="CZM180" s="92"/>
      <c r="CZN180" s="93"/>
      <c r="CZO180" s="93"/>
      <c r="CZP180" s="93"/>
      <c r="CZQ180" s="93"/>
      <c r="CZR180" s="93"/>
      <c r="CZS180" s="93"/>
      <c r="CZT180" s="93"/>
      <c r="CZU180" s="94"/>
      <c r="CZV180" s="92"/>
      <c r="CZW180" s="93"/>
      <c r="CZX180" s="93"/>
      <c r="CZY180" s="93"/>
      <c r="CZZ180" s="93"/>
      <c r="DAA180" s="93"/>
      <c r="DAB180" s="93"/>
      <c r="DAC180" s="93"/>
      <c r="DAD180" s="94"/>
      <c r="DAE180" s="92"/>
      <c r="DAF180" s="93"/>
      <c r="DAG180" s="93"/>
      <c r="DAH180" s="93"/>
      <c r="DAI180" s="93"/>
      <c r="DAJ180" s="93"/>
      <c r="DAK180" s="93"/>
      <c r="DAL180" s="93"/>
      <c r="DAM180" s="94"/>
      <c r="DAN180" s="92"/>
      <c r="DAO180" s="93"/>
      <c r="DAP180" s="93"/>
      <c r="DAQ180" s="93"/>
      <c r="DAR180" s="93"/>
      <c r="DAS180" s="93"/>
      <c r="DAT180" s="93"/>
      <c r="DAU180" s="93"/>
      <c r="DAV180" s="94"/>
      <c r="DAW180" s="92"/>
      <c r="DAX180" s="93"/>
      <c r="DAY180" s="93"/>
      <c r="DAZ180" s="93"/>
      <c r="DBA180" s="93"/>
      <c r="DBB180" s="93"/>
      <c r="DBC180" s="93"/>
      <c r="DBD180" s="93"/>
      <c r="DBE180" s="94"/>
      <c r="DBF180" s="92"/>
      <c r="DBG180" s="93"/>
      <c r="DBH180" s="93"/>
      <c r="DBI180" s="93"/>
      <c r="DBJ180" s="93"/>
      <c r="DBK180" s="93"/>
      <c r="DBL180" s="93"/>
      <c r="DBM180" s="93"/>
      <c r="DBN180" s="94"/>
      <c r="DBO180" s="92"/>
      <c r="DBP180" s="93"/>
      <c r="DBQ180" s="93"/>
      <c r="DBR180" s="93"/>
      <c r="DBS180" s="93"/>
      <c r="DBT180" s="93"/>
      <c r="DBU180" s="93"/>
      <c r="DBV180" s="93"/>
      <c r="DBW180" s="94"/>
      <c r="DBX180" s="92"/>
      <c r="DBY180" s="93"/>
      <c r="DBZ180" s="93"/>
      <c r="DCA180" s="93"/>
      <c r="DCB180" s="93"/>
      <c r="DCC180" s="93"/>
      <c r="DCD180" s="93"/>
      <c r="DCE180" s="93"/>
      <c r="DCF180" s="94"/>
      <c r="DCG180" s="92"/>
      <c r="DCH180" s="93"/>
      <c r="DCI180" s="93"/>
      <c r="DCJ180" s="93"/>
      <c r="DCK180" s="93"/>
      <c r="DCL180" s="93"/>
      <c r="DCM180" s="93"/>
      <c r="DCN180" s="93"/>
      <c r="DCO180" s="94"/>
      <c r="DCP180" s="92"/>
      <c r="DCQ180" s="93"/>
      <c r="DCR180" s="93"/>
      <c r="DCS180" s="93"/>
      <c r="DCT180" s="93"/>
      <c r="DCU180" s="93"/>
      <c r="DCV180" s="93"/>
      <c r="DCW180" s="93"/>
      <c r="DCX180" s="94"/>
      <c r="DCY180" s="92"/>
      <c r="DCZ180" s="93"/>
      <c r="DDA180" s="93"/>
      <c r="DDB180" s="93"/>
      <c r="DDC180" s="93"/>
      <c r="DDD180" s="93"/>
      <c r="DDE180" s="93"/>
      <c r="DDF180" s="93"/>
      <c r="DDG180" s="94"/>
      <c r="DDH180" s="92"/>
      <c r="DDI180" s="93"/>
      <c r="DDJ180" s="93"/>
      <c r="DDK180" s="93"/>
      <c r="DDL180" s="93"/>
      <c r="DDM180" s="93"/>
      <c r="DDN180" s="93"/>
      <c r="DDO180" s="93"/>
      <c r="DDP180" s="94"/>
      <c r="DDQ180" s="92"/>
      <c r="DDR180" s="93"/>
      <c r="DDS180" s="93"/>
      <c r="DDT180" s="93"/>
      <c r="DDU180" s="93"/>
      <c r="DDV180" s="93"/>
      <c r="DDW180" s="93"/>
      <c r="DDX180" s="93"/>
      <c r="DDY180" s="94"/>
      <c r="DDZ180" s="92"/>
      <c r="DEA180" s="93"/>
      <c r="DEB180" s="93"/>
      <c r="DEC180" s="93"/>
      <c r="DED180" s="93"/>
      <c r="DEE180" s="93"/>
      <c r="DEF180" s="93"/>
      <c r="DEG180" s="93"/>
      <c r="DEH180" s="94"/>
      <c r="DEI180" s="92"/>
      <c r="DEJ180" s="93"/>
      <c r="DEK180" s="93"/>
      <c r="DEL180" s="93"/>
      <c r="DEM180" s="93"/>
      <c r="DEN180" s="93"/>
      <c r="DEO180" s="93"/>
      <c r="DEP180" s="93"/>
      <c r="DEQ180" s="94"/>
      <c r="DER180" s="92"/>
      <c r="DES180" s="93"/>
      <c r="DET180" s="93"/>
      <c r="DEU180" s="93"/>
      <c r="DEV180" s="93"/>
      <c r="DEW180" s="93"/>
      <c r="DEX180" s="93"/>
      <c r="DEY180" s="93"/>
      <c r="DEZ180" s="94"/>
      <c r="DFA180" s="92"/>
      <c r="DFB180" s="93"/>
      <c r="DFC180" s="93"/>
      <c r="DFD180" s="93"/>
      <c r="DFE180" s="93"/>
      <c r="DFF180" s="93"/>
      <c r="DFG180" s="93"/>
      <c r="DFH180" s="93"/>
      <c r="DFI180" s="94"/>
      <c r="DFJ180" s="92"/>
      <c r="DFK180" s="93"/>
      <c r="DFL180" s="93"/>
      <c r="DFM180" s="93"/>
      <c r="DFN180" s="93"/>
      <c r="DFO180" s="93"/>
      <c r="DFP180" s="93"/>
      <c r="DFQ180" s="93"/>
      <c r="DFR180" s="94"/>
      <c r="DFS180" s="92"/>
      <c r="DFT180" s="93"/>
      <c r="DFU180" s="93"/>
      <c r="DFV180" s="93"/>
      <c r="DFW180" s="93"/>
      <c r="DFX180" s="93"/>
      <c r="DFY180" s="93"/>
      <c r="DFZ180" s="93"/>
      <c r="DGA180" s="94"/>
      <c r="DGB180" s="92"/>
      <c r="DGC180" s="93"/>
      <c r="DGD180" s="93"/>
      <c r="DGE180" s="93"/>
      <c r="DGF180" s="93"/>
      <c r="DGG180" s="93"/>
      <c r="DGH180" s="93"/>
      <c r="DGI180" s="93"/>
      <c r="DGJ180" s="94"/>
      <c r="DGK180" s="92"/>
      <c r="DGL180" s="93"/>
      <c r="DGM180" s="93"/>
      <c r="DGN180" s="93"/>
      <c r="DGO180" s="93"/>
      <c r="DGP180" s="93"/>
      <c r="DGQ180" s="93"/>
      <c r="DGR180" s="93"/>
      <c r="DGS180" s="94"/>
      <c r="DGT180" s="92"/>
      <c r="DGU180" s="93"/>
      <c r="DGV180" s="93"/>
      <c r="DGW180" s="93"/>
      <c r="DGX180" s="93"/>
      <c r="DGY180" s="93"/>
      <c r="DGZ180" s="93"/>
      <c r="DHA180" s="93"/>
      <c r="DHB180" s="94"/>
      <c r="DHC180" s="92"/>
      <c r="DHD180" s="93"/>
      <c r="DHE180" s="93"/>
      <c r="DHF180" s="93"/>
      <c r="DHG180" s="93"/>
      <c r="DHH180" s="93"/>
      <c r="DHI180" s="93"/>
      <c r="DHJ180" s="93"/>
      <c r="DHK180" s="94"/>
      <c r="DHL180" s="92"/>
      <c r="DHM180" s="93"/>
      <c r="DHN180" s="93"/>
      <c r="DHO180" s="93"/>
      <c r="DHP180" s="93"/>
      <c r="DHQ180" s="93"/>
      <c r="DHR180" s="93"/>
      <c r="DHS180" s="93"/>
      <c r="DHT180" s="94"/>
      <c r="DHU180" s="92"/>
      <c r="DHV180" s="93"/>
      <c r="DHW180" s="93"/>
      <c r="DHX180" s="93"/>
      <c r="DHY180" s="93"/>
      <c r="DHZ180" s="93"/>
      <c r="DIA180" s="93"/>
      <c r="DIB180" s="93"/>
      <c r="DIC180" s="94"/>
      <c r="DID180" s="92"/>
      <c r="DIE180" s="93"/>
      <c r="DIF180" s="93"/>
      <c r="DIG180" s="93"/>
      <c r="DIH180" s="93"/>
      <c r="DII180" s="93"/>
      <c r="DIJ180" s="93"/>
      <c r="DIK180" s="93"/>
      <c r="DIL180" s="94"/>
      <c r="DIM180" s="92"/>
      <c r="DIN180" s="93"/>
      <c r="DIO180" s="93"/>
      <c r="DIP180" s="93"/>
      <c r="DIQ180" s="93"/>
      <c r="DIR180" s="93"/>
      <c r="DIS180" s="93"/>
      <c r="DIT180" s="93"/>
      <c r="DIU180" s="94"/>
      <c r="DIV180" s="92"/>
      <c r="DIW180" s="93"/>
      <c r="DIX180" s="93"/>
      <c r="DIY180" s="93"/>
      <c r="DIZ180" s="93"/>
      <c r="DJA180" s="93"/>
      <c r="DJB180" s="93"/>
      <c r="DJC180" s="93"/>
      <c r="DJD180" s="94"/>
      <c r="DJE180" s="92"/>
      <c r="DJF180" s="93"/>
      <c r="DJG180" s="93"/>
      <c r="DJH180" s="93"/>
      <c r="DJI180" s="93"/>
      <c r="DJJ180" s="93"/>
      <c r="DJK180" s="93"/>
      <c r="DJL180" s="93"/>
      <c r="DJM180" s="94"/>
      <c r="DJN180" s="92"/>
      <c r="DJO180" s="93"/>
      <c r="DJP180" s="93"/>
      <c r="DJQ180" s="93"/>
      <c r="DJR180" s="93"/>
      <c r="DJS180" s="93"/>
      <c r="DJT180" s="93"/>
      <c r="DJU180" s="93"/>
      <c r="DJV180" s="94"/>
      <c r="DJW180" s="92"/>
      <c r="DJX180" s="93"/>
      <c r="DJY180" s="93"/>
      <c r="DJZ180" s="93"/>
      <c r="DKA180" s="93"/>
      <c r="DKB180" s="93"/>
      <c r="DKC180" s="93"/>
      <c r="DKD180" s="93"/>
      <c r="DKE180" s="94"/>
      <c r="DKF180" s="92"/>
      <c r="DKG180" s="93"/>
      <c r="DKH180" s="93"/>
      <c r="DKI180" s="93"/>
      <c r="DKJ180" s="93"/>
      <c r="DKK180" s="93"/>
      <c r="DKL180" s="93"/>
      <c r="DKM180" s="93"/>
      <c r="DKN180" s="94"/>
      <c r="DKO180" s="92"/>
      <c r="DKP180" s="93"/>
      <c r="DKQ180" s="93"/>
      <c r="DKR180" s="93"/>
      <c r="DKS180" s="93"/>
      <c r="DKT180" s="93"/>
      <c r="DKU180" s="93"/>
      <c r="DKV180" s="93"/>
      <c r="DKW180" s="94"/>
      <c r="DKX180" s="92"/>
      <c r="DKY180" s="93"/>
      <c r="DKZ180" s="93"/>
      <c r="DLA180" s="93"/>
      <c r="DLB180" s="93"/>
      <c r="DLC180" s="93"/>
      <c r="DLD180" s="93"/>
      <c r="DLE180" s="93"/>
      <c r="DLF180" s="94"/>
      <c r="DLG180" s="92"/>
      <c r="DLH180" s="93"/>
      <c r="DLI180" s="93"/>
      <c r="DLJ180" s="93"/>
      <c r="DLK180" s="93"/>
      <c r="DLL180" s="93"/>
      <c r="DLM180" s="93"/>
      <c r="DLN180" s="93"/>
      <c r="DLO180" s="94"/>
      <c r="DLP180" s="92"/>
      <c r="DLQ180" s="93"/>
      <c r="DLR180" s="93"/>
      <c r="DLS180" s="93"/>
      <c r="DLT180" s="93"/>
      <c r="DLU180" s="93"/>
      <c r="DLV180" s="93"/>
      <c r="DLW180" s="93"/>
      <c r="DLX180" s="94"/>
      <c r="DLY180" s="92"/>
      <c r="DLZ180" s="93"/>
      <c r="DMA180" s="93"/>
      <c r="DMB180" s="93"/>
      <c r="DMC180" s="93"/>
      <c r="DMD180" s="93"/>
      <c r="DME180" s="93"/>
      <c r="DMF180" s="93"/>
      <c r="DMG180" s="94"/>
      <c r="DMH180" s="92"/>
      <c r="DMI180" s="93"/>
      <c r="DMJ180" s="93"/>
      <c r="DMK180" s="93"/>
      <c r="DML180" s="93"/>
      <c r="DMM180" s="93"/>
      <c r="DMN180" s="93"/>
      <c r="DMO180" s="93"/>
      <c r="DMP180" s="94"/>
      <c r="DMQ180" s="92"/>
      <c r="DMR180" s="93"/>
      <c r="DMS180" s="93"/>
      <c r="DMT180" s="93"/>
      <c r="DMU180" s="93"/>
      <c r="DMV180" s="93"/>
      <c r="DMW180" s="93"/>
      <c r="DMX180" s="93"/>
      <c r="DMY180" s="94"/>
      <c r="DMZ180" s="92"/>
      <c r="DNA180" s="93"/>
      <c r="DNB180" s="93"/>
      <c r="DNC180" s="93"/>
      <c r="DND180" s="93"/>
      <c r="DNE180" s="93"/>
      <c r="DNF180" s="93"/>
      <c r="DNG180" s="93"/>
      <c r="DNH180" s="94"/>
      <c r="DNI180" s="92"/>
      <c r="DNJ180" s="93"/>
      <c r="DNK180" s="93"/>
      <c r="DNL180" s="93"/>
      <c r="DNM180" s="93"/>
      <c r="DNN180" s="93"/>
      <c r="DNO180" s="93"/>
      <c r="DNP180" s="93"/>
      <c r="DNQ180" s="94"/>
      <c r="DNR180" s="92"/>
      <c r="DNS180" s="93"/>
      <c r="DNT180" s="93"/>
      <c r="DNU180" s="93"/>
      <c r="DNV180" s="93"/>
      <c r="DNW180" s="93"/>
      <c r="DNX180" s="93"/>
      <c r="DNY180" s="93"/>
      <c r="DNZ180" s="94"/>
      <c r="DOA180" s="92"/>
      <c r="DOB180" s="93"/>
      <c r="DOC180" s="93"/>
      <c r="DOD180" s="93"/>
      <c r="DOE180" s="93"/>
      <c r="DOF180" s="93"/>
      <c r="DOG180" s="93"/>
      <c r="DOH180" s="93"/>
      <c r="DOI180" s="94"/>
      <c r="DOJ180" s="92"/>
      <c r="DOK180" s="93"/>
      <c r="DOL180" s="93"/>
      <c r="DOM180" s="93"/>
      <c r="DON180" s="93"/>
      <c r="DOO180" s="93"/>
      <c r="DOP180" s="93"/>
      <c r="DOQ180" s="93"/>
      <c r="DOR180" s="94"/>
      <c r="DOS180" s="92"/>
      <c r="DOT180" s="93"/>
      <c r="DOU180" s="93"/>
      <c r="DOV180" s="93"/>
      <c r="DOW180" s="93"/>
      <c r="DOX180" s="93"/>
      <c r="DOY180" s="93"/>
      <c r="DOZ180" s="93"/>
      <c r="DPA180" s="94"/>
      <c r="DPB180" s="92"/>
      <c r="DPC180" s="93"/>
      <c r="DPD180" s="93"/>
      <c r="DPE180" s="93"/>
      <c r="DPF180" s="93"/>
      <c r="DPG180" s="93"/>
      <c r="DPH180" s="93"/>
      <c r="DPI180" s="93"/>
      <c r="DPJ180" s="94"/>
      <c r="DPK180" s="92"/>
      <c r="DPL180" s="93"/>
      <c r="DPM180" s="93"/>
      <c r="DPN180" s="93"/>
      <c r="DPO180" s="93"/>
      <c r="DPP180" s="93"/>
      <c r="DPQ180" s="93"/>
      <c r="DPR180" s="93"/>
      <c r="DPS180" s="94"/>
      <c r="DPT180" s="92"/>
      <c r="DPU180" s="93"/>
      <c r="DPV180" s="93"/>
      <c r="DPW180" s="93"/>
      <c r="DPX180" s="93"/>
      <c r="DPY180" s="93"/>
      <c r="DPZ180" s="93"/>
      <c r="DQA180" s="93"/>
      <c r="DQB180" s="94"/>
      <c r="DQC180" s="92"/>
      <c r="DQD180" s="93"/>
      <c r="DQE180" s="93"/>
      <c r="DQF180" s="93"/>
      <c r="DQG180" s="93"/>
      <c r="DQH180" s="93"/>
      <c r="DQI180" s="93"/>
      <c r="DQJ180" s="93"/>
      <c r="DQK180" s="94"/>
      <c r="DQL180" s="92"/>
      <c r="DQM180" s="93"/>
      <c r="DQN180" s="93"/>
      <c r="DQO180" s="93"/>
      <c r="DQP180" s="93"/>
      <c r="DQQ180" s="93"/>
      <c r="DQR180" s="93"/>
      <c r="DQS180" s="93"/>
      <c r="DQT180" s="94"/>
      <c r="DQU180" s="92"/>
      <c r="DQV180" s="93"/>
      <c r="DQW180" s="93"/>
      <c r="DQX180" s="93"/>
      <c r="DQY180" s="93"/>
      <c r="DQZ180" s="93"/>
      <c r="DRA180" s="93"/>
      <c r="DRB180" s="93"/>
      <c r="DRC180" s="94"/>
      <c r="DRD180" s="92"/>
      <c r="DRE180" s="93"/>
      <c r="DRF180" s="93"/>
      <c r="DRG180" s="93"/>
      <c r="DRH180" s="93"/>
      <c r="DRI180" s="93"/>
      <c r="DRJ180" s="93"/>
      <c r="DRK180" s="93"/>
      <c r="DRL180" s="94"/>
      <c r="DRM180" s="92"/>
      <c r="DRN180" s="93"/>
      <c r="DRO180" s="93"/>
      <c r="DRP180" s="93"/>
      <c r="DRQ180" s="93"/>
      <c r="DRR180" s="93"/>
      <c r="DRS180" s="93"/>
      <c r="DRT180" s="93"/>
      <c r="DRU180" s="94"/>
      <c r="DRV180" s="92"/>
      <c r="DRW180" s="93"/>
      <c r="DRX180" s="93"/>
      <c r="DRY180" s="93"/>
      <c r="DRZ180" s="93"/>
      <c r="DSA180" s="93"/>
      <c r="DSB180" s="93"/>
      <c r="DSC180" s="93"/>
      <c r="DSD180" s="94"/>
      <c r="DSE180" s="92"/>
      <c r="DSF180" s="93"/>
      <c r="DSG180" s="93"/>
      <c r="DSH180" s="93"/>
      <c r="DSI180" s="93"/>
      <c r="DSJ180" s="93"/>
      <c r="DSK180" s="93"/>
      <c r="DSL180" s="93"/>
      <c r="DSM180" s="94"/>
      <c r="DSN180" s="92"/>
      <c r="DSO180" s="93"/>
      <c r="DSP180" s="93"/>
      <c r="DSQ180" s="93"/>
      <c r="DSR180" s="93"/>
      <c r="DSS180" s="93"/>
      <c r="DST180" s="93"/>
      <c r="DSU180" s="93"/>
      <c r="DSV180" s="94"/>
      <c r="DSW180" s="92"/>
      <c r="DSX180" s="93"/>
      <c r="DSY180" s="93"/>
      <c r="DSZ180" s="93"/>
      <c r="DTA180" s="93"/>
      <c r="DTB180" s="93"/>
      <c r="DTC180" s="93"/>
      <c r="DTD180" s="93"/>
      <c r="DTE180" s="94"/>
      <c r="DTF180" s="92"/>
      <c r="DTG180" s="93"/>
      <c r="DTH180" s="93"/>
      <c r="DTI180" s="93"/>
      <c r="DTJ180" s="93"/>
      <c r="DTK180" s="93"/>
      <c r="DTL180" s="93"/>
      <c r="DTM180" s="93"/>
      <c r="DTN180" s="94"/>
      <c r="DTO180" s="92"/>
      <c r="DTP180" s="93"/>
      <c r="DTQ180" s="93"/>
      <c r="DTR180" s="93"/>
      <c r="DTS180" s="93"/>
      <c r="DTT180" s="93"/>
      <c r="DTU180" s="93"/>
      <c r="DTV180" s="93"/>
      <c r="DTW180" s="94"/>
      <c r="DTX180" s="92"/>
      <c r="DTY180" s="93"/>
      <c r="DTZ180" s="93"/>
      <c r="DUA180" s="93"/>
      <c r="DUB180" s="93"/>
      <c r="DUC180" s="93"/>
      <c r="DUD180" s="93"/>
      <c r="DUE180" s="93"/>
      <c r="DUF180" s="94"/>
      <c r="DUG180" s="92"/>
      <c r="DUH180" s="93"/>
      <c r="DUI180" s="93"/>
      <c r="DUJ180" s="93"/>
      <c r="DUK180" s="93"/>
      <c r="DUL180" s="93"/>
      <c r="DUM180" s="93"/>
      <c r="DUN180" s="93"/>
      <c r="DUO180" s="94"/>
      <c r="DUP180" s="92"/>
      <c r="DUQ180" s="93"/>
      <c r="DUR180" s="93"/>
      <c r="DUS180" s="93"/>
      <c r="DUT180" s="93"/>
      <c r="DUU180" s="93"/>
      <c r="DUV180" s="93"/>
      <c r="DUW180" s="93"/>
      <c r="DUX180" s="94"/>
      <c r="DUY180" s="92"/>
      <c r="DUZ180" s="93"/>
      <c r="DVA180" s="93"/>
      <c r="DVB180" s="93"/>
      <c r="DVC180" s="93"/>
      <c r="DVD180" s="93"/>
      <c r="DVE180" s="93"/>
      <c r="DVF180" s="93"/>
      <c r="DVG180" s="94"/>
      <c r="DVH180" s="92"/>
      <c r="DVI180" s="93"/>
      <c r="DVJ180" s="93"/>
      <c r="DVK180" s="93"/>
      <c r="DVL180" s="93"/>
      <c r="DVM180" s="93"/>
      <c r="DVN180" s="93"/>
      <c r="DVO180" s="93"/>
      <c r="DVP180" s="94"/>
      <c r="DVQ180" s="92"/>
      <c r="DVR180" s="93"/>
      <c r="DVS180" s="93"/>
      <c r="DVT180" s="93"/>
      <c r="DVU180" s="93"/>
      <c r="DVV180" s="93"/>
      <c r="DVW180" s="93"/>
      <c r="DVX180" s="93"/>
      <c r="DVY180" s="94"/>
      <c r="DVZ180" s="92"/>
      <c r="DWA180" s="93"/>
      <c r="DWB180" s="93"/>
      <c r="DWC180" s="93"/>
      <c r="DWD180" s="93"/>
      <c r="DWE180" s="93"/>
      <c r="DWF180" s="93"/>
      <c r="DWG180" s="93"/>
      <c r="DWH180" s="94"/>
      <c r="DWI180" s="92"/>
      <c r="DWJ180" s="93"/>
      <c r="DWK180" s="93"/>
      <c r="DWL180" s="93"/>
      <c r="DWM180" s="93"/>
      <c r="DWN180" s="93"/>
      <c r="DWO180" s="93"/>
      <c r="DWP180" s="93"/>
      <c r="DWQ180" s="94"/>
      <c r="DWR180" s="92"/>
      <c r="DWS180" s="93"/>
      <c r="DWT180" s="93"/>
      <c r="DWU180" s="93"/>
      <c r="DWV180" s="93"/>
      <c r="DWW180" s="93"/>
      <c r="DWX180" s="93"/>
      <c r="DWY180" s="93"/>
      <c r="DWZ180" s="94"/>
      <c r="DXA180" s="92"/>
      <c r="DXB180" s="93"/>
      <c r="DXC180" s="93"/>
      <c r="DXD180" s="93"/>
      <c r="DXE180" s="93"/>
      <c r="DXF180" s="93"/>
      <c r="DXG180" s="93"/>
      <c r="DXH180" s="93"/>
      <c r="DXI180" s="94"/>
      <c r="DXJ180" s="92"/>
      <c r="DXK180" s="93"/>
      <c r="DXL180" s="93"/>
      <c r="DXM180" s="93"/>
      <c r="DXN180" s="93"/>
      <c r="DXO180" s="93"/>
      <c r="DXP180" s="93"/>
      <c r="DXQ180" s="93"/>
      <c r="DXR180" s="94"/>
      <c r="DXS180" s="92"/>
      <c r="DXT180" s="93"/>
      <c r="DXU180" s="93"/>
      <c r="DXV180" s="93"/>
      <c r="DXW180" s="93"/>
      <c r="DXX180" s="93"/>
      <c r="DXY180" s="93"/>
      <c r="DXZ180" s="93"/>
      <c r="DYA180" s="94"/>
      <c r="DYB180" s="92"/>
      <c r="DYC180" s="93"/>
      <c r="DYD180" s="93"/>
      <c r="DYE180" s="93"/>
      <c r="DYF180" s="93"/>
      <c r="DYG180" s="93"/>
      <c r="DYH180" s="93"/>
      <c r="DYI180" s="93"/>
      <c r="DYJ180" s="94"/>
      <c r="DYK180" s="92"/>
      <c r="DYL180" s="93"/>
      <c r="DYM180" s="93"/>
      <c r="DYN180" s="93"/>
      <c r="DYO180" s="93"/>
      <c r="DYP180" s="93"/>
      <c r="DYQ180" s="93"/>
      <c r="DYR180" s="93"/>
      <c r="DYS180" s="94"/>
      <c r="DYT180" s="92"/>
      <c r="DYU180" s="93"/>
      <c r="DYV180" s="93"/>
      <c r="DYW180" s="93"/>
      <c r="DYX180" s="93"/>
      <c r="DYY180" s="93"/>
      <c r="DYZ180" s="93"/>
      <c r="DZA180" s="93"/>
      <c r="DZB180" s="94"/>
      <c r="DZC180" s="92"/>
      <c r="DZD180" s="93"/>
      <c r="DZE180" s="93"/>
      <c r="DZF180" s="93"/>
      <c r="DZG180" s="93"/>
      <c r="DZH180" s="93"/>
      <c r="DZI180" s="93"/>
      <c r="DZJ180" s="93"/>
      <c r="DZK180" s="94"/>
      <c r="DZL180" s="92"/>
      <c r="DZM180" s="93"/>
      <c r="DZN180" s="93"/>
      <c r="DZO180" s="93"/>
      <c r="DZP180" s="93"/>
      <c r="DZQ180" s="93"/>
      <c r="DZR180" s="93"/>
      <c r="DZS180" s="93"/>
      <c r="DZT180" s="94"/>
      <c r="DZU180" s="92"/>
      <c r="DZV180" s="93"/>
      <c r="DZW180" s="93"/>
      <c r="DZX180" s="93"/>
      <c r="DZY180" s="93"/>
      <c r="DZZ180" s="93"/>
      <c r="EAA180" s="93"/>
      <c r="EAB180" s="93"/>
      <c r="EAC180" s="94"/>
      <c r="EAD180" s="92"/>
      <c r="EAE180" s="93"/>
      <c r="EAF180" s="93"/>
      <c r="EAG180" s="93"/>
      <c r="EAH180" s="93"/>
      <c r="EAI180" s="93"/>
      <c r="EAJ180" s="93"/>
      <c r="EAK180" s="93"/>
      <c r="EAL180" s="94"/>
      <c r="EAM180" s="92"/>
      <c r="EAN180" s="93"/>
      <c r="EAO180" s="93"/>
      <c r="EAP180" s="93"/>
      <c r="EAQ180" s="93"/>
      <c r="EAR180" s="93"/>
      <c r="EAS180" s="93"/>
      <c r="EAT180" s="93"/>
      <c r="EAU180" s="94"/>
      <c r="EAV180" s="92"/>
      <c r="EAW180" s="93"/>
      <c r="EAX180" s="93"/>
      <c r="EAY180" s="93"/>
      <c r="EAZ180" s="93"/>
      <c r="EBA180" s="93"/>
      <c r="EBB180" s="93"/>
      <c r="EBC180" s="93"/>
      <c r="EBD180" s="94"/>
      <c r="EBE180" s="92"/>
      <c r="EBF180" s="93"/>
      <c r="EBG180" s="93"/>
      <c r="EBH180" s="93"/>
      <c r="EBI180" s="93"/>
      <c r="EBJ180" s="93"/>
      <c r="EBK180" s="93"/>
      <c r="EBL180" s="93"/>
      <c r="EBM180" s="94"/>
      <c r="EBN180" s="92"/>
      <c r="EBO180" s="93"/>
      <c r="EBP180" s="93"/>
      <c r="EBQ180" s="93"/>
      <c r="EBR180" s="93"/>
      <c r="EBS180" s="93"/>
      <c r="EBT180" s="93"/>
      <c r="EBU180" s="93"/>
      <c r="EBV180" s="94"/>
      <c r="EBW180" s="92"/>
      <c r="EBX180" s="93"/>
      <c r="EBY180" s="93"/>
      <c r="EBZ180" s="93"/>
      <c r="ECA180" s="93"/>
      <c r="ECB180" s="93"/>
      <c r="ECC180" s="93"/>
      <c r="ECD180" s="93"/>
      <c r="ECE180" s="94"/>
      <c r="ECF180" s="92"/>
      <c r="ECG180" s="93"/>
      <c r="ECH180" s="93"/>
      <c r="ECI180" s="93"/>
      <c r="ECJ180" s="93"/>
      <c r="ECK180" s="93"/>
      <c r="ECL180" s="93"/>
      <c r="ECM180" s="93"/>
      <c r="ECN180" s="94"/>
      <c r="ECO180" s="92"/>
      <c r="ECP180" s="93"/>
      <c r="ECQ180" s="93"/>
      <c r="ECR180" s="93"/>
      <c r="ECS180" s="93"/>
      <c r="ECT180" s="93"/>
      <c r="ECU180" s="93"/>
      <c r="ECV180" s="93"/>
      <c r="ECW180" s="94"/>
      <c r="ECX180" s="92"/>
      <c r="ECY180" s="93"/>
      <c r="ECZ180" s="93"/>
      <c r="EDA180" s="93"/>
      <c r="EDB180" s="93"/>
      <c r="EDC180" s="93"/>
      <c r="EDD180" s="93"/>
      <c r="EDE180" s="93"/>
      <c r="EDF180" s="94"/>
      <c r="EDG180" s="92"/>
      <c r="EDH180" s="93"/>
      <c r="EDI180" s="93"/>
      <c r="EDJ180" s="93"/>
      <c r="EDK180" s="93"/>
      <c r="EDL180" s="93"/>
      <c r="EDM180" s="93"/>
      <c r="EDN180" s="93"/>
      <c r="EDO180" s="94"/>
      <c r="EDP180" s="92"/>
      <c r="EDQ180" s="93"/>
      <c r="EDR180" s="93"/>
      <c r="EDS180" s="93"/>
      <c r="EDT180" s="93"/>
      <c r="EDU180" s="93"/>
      <c r="EDV180" s="93"/>
      <c r="EDW180" s="93"/>
      <c r="EDX180" s="94"/>
      <c r="EDY180" s="92"/>
      <c r="EDZ180" s="93"/>
      <c r="EEA180" s="93"/>
      <c r="EEB180" s="93"/>
      <c r="EEC180" s="93"/>
      <c r="EED180" s="93"/>
      <c r="EEE180" s="93"/>
      <c r="EEF180" s="93"/>
      <c r="EEG180" s="94"/>
      <c r="EEH180" s="92"/>
      <c r="EEI180" s="93"/>
      <c r="EEJ180" s="93"/>
      <c r="EEK180" s="93"/>
      <c r="EEL180" s="93"/>
      <c r="EEM180" s="93"/>
      <c r="EEN180" s="93"/>
      <c r="EEO180" s="93"/>
      <c r="EEP180" s="94"/>
      <c r="EEQ180" s="92"/>
      <c r="EER180" s="93"/>
      <c r="EES180" s="93"/>
      <c r="EET180" s="93"/>
      <c r="EEU180" s="93"/>
      <c r="EEV180" s="93"/>
      <c r="EEW180" s="93"/>
      <c r="EEX180" s="93"/>
      <c r="EEY180" s="94"/>
      <c r="EEZ180" s="92"/>
      <c r="EFA180" s="93"/>
      <c r="EFB180" s="93"/>
      <c r="EFC180" s="93"/>
      <c r="EFD180" s="93"/>
      <c r="EFE180" s="93"/>
      <c r="EFF180" s="93"/>
      <c r="EFG180" s="93"/>
      <c r="EFH180" s="94"/>
      <c r="EFI180" s="92"/>
      <c r="EFJ180" s="93"/>
      <c r="EFK180" s="93"/>
      <c r="EFL180" s="93"/>
      <c r="EFM180" s="93"/>
      <c r="EFN180" s="93"/>
      <c r="EFO180" s="93"/>
      <c r="EFP180" s="93"/>
      <c r="EFQ180" s="94"/>
      <c r="EFR180" s="92"/>
      <c r="EFS180" s="93"/>
      <c r="EFT180" s="93"/>
      <c r="EFU180" s="93"/>
      <c r="EFV180" s="93"/>
      <c r="EFW180" s="93"/>
      <c r="EFX180" s="93"/>
      <c r="EFY180" s="93"/>
      <c r="EFZ180" s="94"/>
      <c r="EGA180" s="92"/>
      <c r="EGB180" s="93"/>
      <c r="EGC180" s="93"/>
      <c r="EGD180" s="93"/>
      <c r="EGE180" s="93"/>
      <c r="EGF180" s="93"/>
      <c r="EGG180" s="93"/>
      <c r="EGH180" s="93"/>
      <c r="EGI180" s="94"/>
      <c r="EGJ180" s="92"/>
      <c r="EGK180" s="93"/>
      <c r="EGL180" s="93"/>
      <c r="EGM180" s="93"/>
      <c r="EGN180" s="93"/>
      <c r="EGO180" s="93"/>
      <c r="EGP180" s="93"/>
      <c r="EGQ180" s="93"/>
      <c r="EGR180" s="94"/>
      <c r="EGS180" s="92"/>
      <c r="EGT180" s="93"/>
      <c r="EGU180" s="93"/>
      <c r="EGV180" s="93"/>
      <c r="EGW180" s="93"/>
      <c r="EGX180" s="93"/>
      <c r="EGY180" s="93"/>
      <c r="EGZ180" s="93"/>
      <c r="EHA180" s="94"/>
      <c r="EHB180" s="92"/>
      <c r="EHC180" s="93"/>
      <c r="EHD180" s="93"/>
      <c r="EHE180" s="93"/>
      <c r="EHF180" s="93"/>
      <c r="EHG180" s="93"/>
      <c r="EHH180" s="93"/>
      <c r="EHI180" s="93"/>
      <c r="EHJ180" s="94"/>
      <c r="EHK180" s="92"/>
      <c r="EHL180" s="93"/>
      <c r="EHM180" s="93"/>
      <c r="EHN180" s="93"/>
      <c r="EHO180" s="93"/>
      <c r="EHP180" s="93"/>
      <c r="EHQ180" s="93"/>
      <c r="EHR180" s="93"/>
      <c r="EHS180" s="94"/>
      <c r="EHT180" s="92"/>
      <c r="EHU180" s="93"/>
      <c r="EHV180" s="93"/>
      <c r="EHW180" s="93"/>
      <c r="EHX180" s="93"/>
      <c r="EHY180" s="93"/>
      <c r="EHZ180" s="93"/>
      <c r="EIA180" s="93"/>
      <c r="EIB180" s="94"/>
      <c r="EIC180" s="92"/>
      <c r="EID180" s="93"/>
      <c r="EIE180" s="93"/>
      <c r="EIF180" s="93"/>
      <c r="EIG180" s="93"/>
      <c r="EIH180" s="93"/>
      <c r="EII180" s="93"/>
      <c r="EIJ180" s="93"/>
      <c r="EIK180" s="94"/>
      <c r="EIL180" s="92"/>
      <c r="EIM180" s="93"/>
      <c r="EIN180" s="93"/>
      <c r="EIO180" s="93"/>
      <c r="EIP180" s="93"/>
      <c r="EIQ180" s="93"/>
      <c r="EIR180" s="93"/>
      <c r="EIS180" s="93"/>
      <c r="EIT180" s="94"/>
      <c r="EIU180" s="92"/>
      <c r="EIV180" s="93"/>
      <c r="EIW180" s="93"/>
      <c r="EIX180" s="93"/>
      <c r="EIY180" s="93"/>
      <c r="EIZ180" s="93"/>
      <c r="EJA180" s="93"/>
      <c r="EJB180" s="93"/>
      <c r="EJC180" s="94"/>
      <c r="EJD180" s="92"/>
      <c r="EJE180" s="93"/>
      <c r="EJF180" s="93"/>
      <c r="EJG180" s="93"/>
      <c r="EJH180" s="93"/>
      <c r="EJI180" s="93"/>
      <c r="EJJ180" s="93"/>
      <c r="EJK180" s="93"/>
      <c r="EJL180" s="94"/>
      <c r="EJM180" s="92"/>
      <c r="EJN180" s="93"/>
      <c r="EJO180" s="93"/>
      <c r="EJP180" s="93"/>
      <c r="EJQ180" s="93"/>
      <c r="EJR180" s="93"/>
      <c r="EJS180" s="93"/>
      <c r="EJT180" s="93"/>
      <c r="EJU180" s="94"/>
      <c r="EJV180" s="92"/>
      <c r="EJW180" s="93"/>
      <c r="EJX180" s="93"/>
      <c r="EJY180" s="93"/>
      <c r="EJZ180" s="93"/>
      <c r="EKA180" s="93"/>
      <c r="EKB180" s="93"/>
      <c r="EKC180" s="93"/>
      <c r="EKD180" s="94"/>
      <c r="EKE180" s="92"/>
      <c r="EKF180" s="93"/>
      <c r="EKG180" s="93"/>
      <c r="EKH180" s="93"/>
      <c r="EKI180" s="93"/>
      <c r="EKJ180" s="93"/>
      <c r="EKK180" s="93"/>
      <c r="EKL180" s="93"/>
      <c r="EKM180" s="94"/>
      <c r="EKN180" s="92"/>
      <c r="EKO180" s="93"/>
      <c r="EKP180" s="93"/>
      <c r="EKQ180" s="93"/>
      <c r="EKR180" s="93"/>
      <c r="EKS180" s="93"/>
      <c r="EKT180" s="93"/>
      <c r="EKU180" s="93"/>
      <c r="EKV180" s="94"/>
      <c r="EKW180" s="92"/>
      <c r="EKX180" s="93"/>
      <c r="EKY180" s="93"/>
      <c r="EKZ180" s="93"/>
      <c r="ELA180" s="93"/>
      <c r="ELB180" s="93"/>
      <c r="ELC180" s="93"/>
      <c r="ELD180" s="93"/>
      <c r="ELE180" s="94"/>
      <c r="ELF180" s="92"/>
      <c r="ELG180" s="93"/>
      <c r="ELH180" s="93"/>
      <c r="ELI180" s="93"/>
      <c r="ELJ180" s="93"/>
      <c r="ELK180" s="93"/>
      <c r="ELL180" s="93"/>
      <c r="ELM180" s="93"/>
      <c r="ELN180" s="94"/>
      <c r="ELO180" s="92"/>
      <c r="ELP180" s="93"/>
      <c r="ELQ180" s="93"/>
      <c r="ELR180" s="93"/>
      <c r="ELS180" s="93"/>
      <c r="ELT180" s="93"/>
      <c r="ELU180" s="93"/>
      <c r="ELV180" s="93"/>
      <c r="ELW180" s="94"/>
      <c r="ELX180" s="92"/>
      <c r="ELY180" s="93"/>
      <c r="ELZ180" s="93"/>
      <c r="EMA180" s="93"/>
      <c r="EMB180" s="93"/>
      <c r="EMC180" s="93"/>
      <c r="EMD180" s="93"/>
      <c r="EME180" s="93"/>
      <c r="EMF180" s="94"/>
      <c r="EMG180" s="92"/>
      <c r="EMH180" s="93"/>
      <c r="EMI180" s="93"/>
      <c r="EMJ180" s="93"/>
      <c r="EMK180" s="93"/>
      <c r="EML180" s="93"/>
      <c r="EMM180" s="93"/>
      <c r="EMN180" s="93"/>
      <c r="EMO180" s="94"/>
      <c r="EMP180" s="92"/>
      <c r="EMQ180" s="93"/>
      <c r="EMR180" s="93"/>
      <c r="EMS180" s="93"/>
      <c r="EMT180" s="93"/>
      <c r="EMU180" s="93"/>
      <c r="EMV180" s="93"/>
      <c r="EMW180" s="93"/>
      <c r="EMX180" s="94"/>
      <c r="EMY180" s="92"/>
      <c r="EMZ180" s="93"/>
      <c r="ENA180" s="93"/>
      <c r="ENB180" s="93"/>
      <c r="ENC180" s="93"/>
      <c r="END180" s="93"/>
      <c r="ENE180" s="93"/>
      <c r="ENF180" s="93"/>
      <c r="ENG180" s="94"/>
      <c r="ENH180" s="92"/>
      <c r="ENI180" s="93"/>
      <c r="ENJ180" s="93"/>
      <c r="ENK180" s="93"/>
      <c r="ENL180" s="93"/>
      <c r="ENM180" s="93"/>
      <c r="ENN180" s="93"/>
      <c r="ENO180" s="93"/>
      <c r="ENP180" s="94"/>
      <c r="ENQ180" s="92"/>
      <c r="ENR180" s="93"/>
      <c r="ENS180" s="93"/>
      <c r="ENT180" s="93"/>
      <c r="ENU180" s="93"/>
      <c r="ENV180" s="93"/>
      <c r="ENW180" s="93"/>
      <c r="ENX180" s="93"/>
      <c r="ENY180" s="94"/>
      <c r="ENZ180" s="92"/>
      <c r="EOA180" s="93"/>
      <c r="EOB180" s="93"/>
      <c r="EOC180" s="93"/>
      <c r="EOD180" s="93"/>
      <c r="EOE180" s="93"/>
      <c r="EOF180" s="93"/>
      <c r="EOG180" s="93"/>
      <c r="EOH180" s="94"/>
      <c r="EOI180" s="92"/>
      <c r="EOJ180" s="93"/>
      <c r="EOK180" s="93"/>
      <c r="EOL180" s="93"/>
      <c r="EOM180" s="93"/>
      <c r="EON180" s="93"/>
      <c r="EOO180" s="93"/>
      <c r="EOP180" s="93"/>
      <c r="EOQ180" s="94"/>
      <c r="EOR180" s="92"/>
      <c r="EOS180" s="93"/>
      <c r="EOT180" s="93"/>
      <c r="EOU180" s="93"/>
      <c r="EOV180" s="93"/>
      <c r="EOW180" s="93"/>
      <c r="EOX180" s="93"/>
      <c r="EOY180" s="93"/>
      <c r="EOZ180" s="94"/>
      <c r="EPA180" s="92"/>
      <c r="EPB180" s="93"/>
      <c r="EPC180" s="93"/>
      <c r="EPD180" s="93"/>
      <c r="EPE180" s="93"/>
      <c r="EPF180" s="93"/>
      <c r="EPG180" s="93"/>
      <c r="EPH180" s="93"/>
      <c r="EPI180" s="94"/>
      <c r="EPJ180" s="92"/>
      <c r="EPK180" s="93"/>
      <c r="EPL180" s="93"/>
      <c r="EPM180" s="93"/>
      <c r="EPN180" s="93"/>
      <c r="EPO180" s="93"/>
      <c r="EPP180" s="93"/>
      <c r="EPQ180" s="93"/>
      <c r="EPR180" s="94"/>
      <c r="EPS180" s="92"/>
      <c r="EPT180" s="93"/>
      <c r="EPU180" s="93"/>
      <c r="EPV180" s="93"/>
      <c r="EPW180" s="93"/>
      <c r="EPX180" s="93"/>
      <c r="EPY180" s="93"/>
      <c r="EPZ180" s="93"/>
      <c r="EQA180" s="94"/>
      <c r="EQB180" s="92"/>
      <c r="EQC180" s="93"/>
      <c r="EQD180" s="93"/>
      <c r="EQE180" s="93"/>
      <c r="EQF180" s="93"/>
      <c r="EQG180" s="93"/>
      <c r="EQH180" s="93"/>
      <c r="EQI180" s="93"/>
      <c r="EQJ180" s="94"/>
      <c r="EQK180" s="92"/>
      <c r="EQL180" s="93"/>
      <c r="EQM180" s="93"/>
      <c r="EQN180" s="93"/>
      <c r="EQO180" s="93"/>
      <c r="EQP180" s="93"/>
      <c r="EQQ180" s="93"/>
      <c r="EQR180" s="93"/>
      <c r="EQS180" s="94"/>
      <c r="EQT180" s="92"/>
      <c r="EQU180" s="93"/>
      <c r="EQV180" s="93"/>
      <c r="EQW180" s="93"/>
      <c r="EQX180" s="93"/>
      <c r="EQY180" s="93"/>
      <c r="EQZ180" s="93"/>
      <c r="ERA180" s="93"/>
      <c r="ERB180" s="94"/>
      <c r="ERC180" s="92"/>
      <c r="ERD180" s="93"/>
      <c r="ERE180" s="93"/>
      <c r="ERF180" s="93"/>
      <c r="ERG180" s="93"/>
      <c r="ERH180" s="93"/>
      <c r="ERI180" s="93"/>
      <c r="ERJ180" s="93"/>
      <c r="ERK180" s="94"/>
      <c r="ERL180" s="92"/>
      <c r="ERM180" s="93"/>
      <c r="ERN180" s="93"/>
      <c r="ERO180" s="93"/>
      <c r="ERP180" s="93"/>
      <c r="ERQ180" s="93"/>
      <c r="ERR180" s="93"/>
      <c r="ERS180" s="93"/>
      <c r="ERT180" s="94"/>
      <c r="ERU180" s="92"/>
      <c r="ERV180" s="93"/>
      <c r="ERW180" s="93"/>
      <c r="ERX180" s="93"/>
      <c r="ERY180" s="93"/>
      <c r="ERZ180" s="93"/>
      <c r="ESA180" s="93"/>
      <c r="ESB180" s="93"/>
      <c r="ESC180" s="94"/>
      <c r="ESD180" s="92"/>
      <c r="ESE180" s="93"/>
      <c r="ESF180" s="93"/>
      <c r="ESG180" s="93"/>
      <c r="ESH180" s="93"/>
      <c r="ESI180" s="93"/>
      <c r="ESJ180" s="93"/>
      <c r="ESK180" s="93"/>
      <c r="ESL180" s="94"/>
      <c r="ESM180" s="92"/>
      <c r="ESN180" s="93"/>
      <c r="ESO180" s="93"/>
      <c r="ESP180" s="93"/>
      <c r="ESQ180" s="93"/>
      <c r="ESR180" s="93"/>
      <c r="ESS180" s="93"/>
      <c r="EST180" s="93"/>
      <c r="ESU180" s="94"/>
      <c r="ESV180" s="92"/>
      <c r="ESW180" s="93"/>
      <c r="ESX180" s="93"/>
      <c r="ESY180" s="93"/>
      <c r="ESZ180" s="93"/>
      <c r="ETA180" s="93"/>
      <c r="ETB180" s="93"/>
      <c r="ETC180" s="93"/>
      <c r="ETD180" s="94"/>
      <c r="ETE180" s="92"/>
      <c r="ETF180" s="93"/>
      <c r="ETG180" s="93"/>
      <c r="ETH180" s="93"/>
      <c r="ETI180" s="93"/>
      <c r="ETJ180" s="93"/>
      <c r="ETK180" s="93"/>
      <c r="ETL180" s="93"/>
      <c r="ETM180" s="94"/>
      <c r="ETN180" s="92"/>
      <c r="ETO180" s="93"/>
      <c r="ETP180" s="93"/>
      <c r="ETQ180" s="93"/>
      <c r="ETR180" s="93"/>
      <c r="ETS180" s="93"/>
      <c r="ETT180" s="93"/>
      <c r="ETU180" s="93"/>
      <c r="ETV180" s="94"/>
      <c r="ETW180" s="92"/>
      <c r="ETX180" s="93"/>
      <c r="ETY180" s="93"/>
      <c r="ETZ180" s="93"/>
      <c r="EUA180" s="93"/>
      <c r="EUB180" s="93"/>
      <c r="EUC180" s="93"/>
      <c r="EUD180" s="93"/>
      <c r="EUE180" s="94"/>
      <c r="EUF180" s="92"/>
      <c r="EUG180" s="93"/>
      <c r="EUH180" s="93"/>
      <c r="EUI180" s="93"/>
      <c r="EUJ180" s="93"/>
      <c r="EUK180" s="93"/>
      <c r="EUL180" s="93"/>
      <c r="EUM180" s="93"/>
      <c r="EUN180" s="94"/>
      <c r="EUO180" s="92"/>
      <c r="EUP180" s="93"/>
      <c r="EUQ180" s="93"/>
      <c r="EUR180" s="93"/>
      <c r="EUS180" s="93"/>
      <c r="EUT180" s="93"/>
      <c r="EUU180" s="93"/>
      <c r="EUV180" s="93"/>
      <c r="EUW180" s="94"/>
      <c r="EUX180" s="92"/>
      <c r="EUY180" s="93"/>
      <c r="EUZ180" s="93"/>
      <c r="EVA180" s="93"/>
      <c r="EVB180" s="93"/>
      <c r="EVC180" s="93"/>
      <c r="EVD180" s="93"/>
      <c r="EVE180" s="93"/>
      <c r="EVF180" s="94"/>
      <c r="EVG180" s="92"/>
      <c r="EVH180" s="93"/>
      <c r="EVI180" s="93"/>
      <c r="EVJ180" s="93"/>
      <c r="EVK180" s="93"/>
      <c r="EVL180" s="93"/>
      <c r="EVM180" s="93"/>
      <c r="EVN180" s="93"/>
      <c r="EVO180" s="94"/>
      <c r="EVP180" s="92"/>
      <c r="EVQ180" s="93"/>
      <c r="EVR180" s="93"/>
      <c r="EVS180" s="93"/>
      <c r="EVT180" s="93"/>
      <c r="EVU180" s="93"/>
      <c r="EVV180" s="93"/>
      <c r="EVW180" s="93"/>
      <c r="EVX180" s="94"/>
      <c r="EVY180" s="92"/>
      <c r="EVZ180" s="93"/>
      <c r="EWA180" s="93"/>
      <c r="EWB180" s="93"/>
      <c r="EWC180" s="93"/>
      <c r="EWD180" s="93"/>
      <c r="EWE180" s="93"/>
      <c r="EWF180" s="93"/>
      <c r="EWG180" s="94"/>
      <c r="EWH180" s="92"/>
      <c r="EWI180" s="93"/>
      <c r="EWJ180" s="93"/>
      <c r="EWK180" s="93"/>
      <c r="EWL180" s="93"/>
      <c r="EWM180" s="93"/>
      <c r="EWN180" s="93"/>
      <c r="EWO180" s="93"/>
      <c r="EWP180" s="94"/>
      <c r="EWQ180" s="92"/>
      <c r="EWR180" s="93"/>
      <c r="EWS180" s="93"/>
      <c r="EWT180" s="93"/>
      <c r="EWU180" s="93"/>
      <c r="EWV180" s="93"/>
      <c r="EWW180" s="93"/>
      <c r="EWX180" s="93"/>
      <c r="EWY180" s="94"/>
      <c r="EWZ180" s="92"/>
      <c r="EXA180" s="93"/>
      <c r="EXB180" s="93"/>
      <c r="EXC180" s="93"/>
      <c r="EXD180" s="93"/>
      <c r="EXE180" s="93"/>
      <c r="EXF180" s="93"/>
      <c r="EXG180" s="93"/>
      <c r="EXH180" s="94"/>
      <c r="EXI180" s="92"/>
      <c r="EXJ180" s="93"/>
      <c r="EXK180" s="93"/>
      <c r="EXL180" s="93"/>
      <c r="EXM180" s="93"/>
      <c r="EXN180" s="93"/>
      <c r="EXO180" s="93"/>
      <c r="EXP180" s="93"/>
      <c r="EXQ180" s="94"/>
      <c r="EXR180" s="92"/>
      <c r="EXS180" s="93"/>
      <c r="EXT180" s="93"/>
      <c r="EXU180" s="93"/>
      <c r="EXV180" s="93"/>
      <c r="EXW180" s="93"/>
      <c r="EXX180" s="93"/>
      <c r="EXY180" s="93"/>
      <c r="EXZ180" s="94"/>
      <c r="EYA180" s="92"/>
      <c r="EYB180" s="93"/>
      <c r="EYC180" s="93"/>
      <c r="EYD180" s="93"/>
      <c r="EYE180" s="93"/>
      <c r="EYF180" s="93"/>
      <c r="EYG180" s="93"/>
      <c r="EYH180" s="93"/>
      <c r="EYI180" s="94"/>
      <c r="EYJ180" s="92"/>
      <c r="EYK180" s="93"/>
      <c r="EYL180" s="93"/>
      <c r="EYM180" s="93"/>
      <c r="EYN180" s="93"/>
      <c r="EYO180" s="93"/>
      <c r="EYP180" s="93"/>
      <c r="EYQ180" s="93"/>
      <c r="EYR180" s="94"/>
      <c r="EYS180" s="92"/>
      <c r="EYT180" s="93"/>
      <c r="EYU180" s="93"/>
      <c r="EYV180" s="93"/>
      <c r="EYW180" s="93"/>
      <c r="EYX180" s="93"/>
      <c r="EYY180" s="93"/>
      <c r="EYZ180" s="93"/>
      <c r="EZA180" s="94"/>
      <c r="EZB180" s="92"/>
      <c r="EZC180" s="93"/>
      <c r="EZD180" s="93"/>
      <c r="EZE180" s="93"/>
      <c r="EZF180" s="93"/>
      <c r="EZG180" s="93"/>
      <c r="EZH180" s="93"/>
      <c r="EZI180" s="93"/>
      <c r="EZJ180" s="94"/>
      <c r="EZK180" s="92"/>
      <c r="EZL180" s="93"/>
      <c r="EZM180" s="93"/>
      <c r="EZN180" s="93"/>
      <c r="EZO180" s="93"/>
      <c r="EZP180" s="93"/>
      <c r="EZQ180" s="93"/>
      <c r="EZR180" s="93"/>
      <c r="EZS180" s="94"/>
      <c r="EZT180" s="92"/>
      <c r="EZU180" s="93"/>
      <c r="EZV180" s="93"/>
      <c r="EZW180" s="93"/>
      <c r="EZX180" s="93"/>
      <c r="EZY180" s="93"/>
      <c r="EZZ180" s="93"/>
      <c r="FAA180" s="93"/>
      <c r="FAB180" s="94"/>
      <c r="FAC180" s="92"/>
      <c r="FAD180" s="93"/>
      <c r="FAE180" s="93"/>
      <c r="FAF180" s="93"/>
      <c r="FAG180" s="93"/>
      <c r="FAH180" s="93"/>
      <c r="FAI180" s="93"/>
      <c r="FAJ180" s="93"/>
      <c r="FAK180" s="94"/>
      <c r="FAL180" s="92"/>
      <c r="FAM180" s="93"/>
      <c r="FAN180" s="93"/>
      <c r="FAO180" s="93"/>
      <c r="FAP180" s="93"/>
      <c r="FAQ180" s="93"/>
      <c r="FAR180" s="93"/>
      <c r="FAS180" s="93"/>
      <c r="FAT180" s="94"/>
      <c r="FAU180" s="92"/>
      <c r="FAV180" s="93"/>
      <c r="FAW180" s="93"/>
      <c r="FAX180" s="93"/>
      <c r="FAY180" s="93"/>
      <c r="FAZ180" s="93"/>
      <c r="FBA180" s="93"/>
      <c r="FBB180" s="93"/>
      <c r="FBC180" s="94"/>
      <c r="FBD180" s="92"/>
      <c r="FBE180" s="93"/>
      <c r="FBF180" s="93"/>
      <c r="FBG180" s="93"/>
      <c r="FBH180" s="93"/>
      <c r="FBI180" s="93"/>
      <c r="FBJ180" s="93"/>
      <c r="FBK180" s="93"/>
      <c r="FBL180" s="94"/>
      <c r="FBM180" s="92"/>
      <c r="FBN180" s="93"/>
      <c r="FBO180" s="93"/>
      <c r="FBP180" s="93"/>
      <c r="FBQ180" s="93"/>
      <c r="FBR180" s="93"/>
      <c r="FBS180" s="93"/>
      <c r="FBT180" s="93"/>
      <c r="FBU180" s="94"/>
      <c r="FBV180" s="92"/>
      <c r="FBW180" s="93"/>
      <c r="FBX180" s="93"/>
      <c r="FBY180" s="93"/>
      <c r="FBZ180" s="93"/>
      <c r="FCA180" s="93"/>
      <c r="FCB180" s="93"/>
      <c r="FCC180" s="93"/>
      <c r="FCD180" s="94"/>
      <c r="FCE180" s="92"/>
      <c r="FCF180" s="93"/>
      <c r="FCG180" s="93"/>
      <c r="FCH180" s="93"/>
      <c r="FCI180" s="93"/>
      <c r="FCJ180" s="93"/>
      <c r="FCK180" s="93"/>
      <c r="FCL180" s="93"/>
      <c r="FCM180" s="94"/>
      <c r="FCN180" s="92"/>
      <c r="FCO180" s="93"/>
      <c r="FCP180" s="93"/>
      <c r="FCQ180" s="93"/>
      <c r="FCR180" s="93"/>
      <c r="FCS180" s="93"/>
      <c r="FCT180" s="93"/>
      <c r="FCU180" s="93"/>
      <c r="FCV180" s="94"/>
      <c r="FCW180" s="92"/>
      <c r="FCX180" s="93"/>
      <c r="FCY180" s="93"/>
      <c r="FCZ180" s="93"/>
      <c r="FDA180" s="93"/>
      <c r="FDB180" s="93"/>
      <c r="FDC180" s="93"/>
      <c r="FDD180" s="93"/>
      <c r="FDE180" s="94"/>
      <c r="FDF180" s="92"/>
      <c r="FDG180" s="93"/>
      <c r="FDH180" s="93"/>
      <c r="FDI180" s="93"/>
      <c r="FDJ180" s="93"/>
      <c r="FDK180" s="93"/>
      <c r="FDL180" s="93"/>
      <c r="FDM180" s="93"/>
      <c r="FDN180" s="94"/>
      <c r="FDO180" s="92"/>
      <c r="FDP180" s="93"/>
      <c r="FDQ180" s="93"/>
      <c r="FDR180" s="93"/>
      <c r="FDS180" s="93"/>
      <c r="FDT180" s="93"/>
      <c r="FDU180" s="93"/>
      <c r="FDV180" s="93"/>
      <c r="FDW180" s="94"/>
      <c r="FDX180" s="92"/>
      <c r="FDY180" s="93"/>
      <c r="FDZ180" s="93"/>
      <c r="FEA180" s="93"/>
      <c r="FEB180" s="93"/>
      <c r="FEC180" s="93"/>
      <c r="FED180" s="93"/>
      <c r="FEE180" s="93"/>
      <c r="FEF180" s="94"/>
      <c r="FEG180" s="92"/>
      <c r="FEH180" s="93"/>
      <c r="FEI180" s="93"/>
      <c r="FEJ180" s="93"/>
      <c r="FEK180" s="93"/>
      <c r="FEL180" s="93"/>
      <c r="FEM180" s="93"/>
      <c r="FEN180" s="93"/>
      <c r="FEO180" s="94"/>
      <c r="FEP180" s="92"/>
      <c r="FEQ180" s="93"/>
      <c r="FER180" s="93"/>
      <c r="FES180" s="93"/>
      <c r="FET180" s="93"/>
      <c r="FEU180" s="93"/>
      <c r="FEV180" s="93"/>
      <c r="FEW180" s="93"/>
      <c r="FEX180" s="94"/>
      <c r="FEY180" s="92"/>
      <c r="FEZ180" s="93"/>
      <c r="FFA180" s="93"/>
      <c r="FFB180" s="93"/>
      <c r="FFC180" s="93"/>
      <c r="FFD180" s="93"/>
      <c r="FFE180" s="93"/>
      <c r="FFF180" s="93"/>
      <c r="FFG180" s="94"/>
      <c r="FFH180" s="92"/>
      <c r="FFI180" s="93"/>
      <c r="FFJ180" s="93"/>
      <c r="FFK180" s="93"/>
      <c r="FFL180" s="93"/>
      <c r="FFM180" s="93"/>
      <c r="FFN180" s="93"/>
      <c r="FFO180" s="93"/>
      <c r="FFP180" s="94"/>
      <c r="FFQ180" s="92"/>
      <c r="FFR180" s="93"/>
      <c r="FFS180" s="93"/>
      <c r="FFT180" s="93"/>
      <c r="FFU180" s="93"/>
      <c r="FFV180" s="93"/>
      <c r="FFW180" s="93"/>
      <c r="FFX180" s="93"/>
      <c r="FFY180" s="94"/>
      <c r="FFZ180" s="92"/>
      <c r="FGA180" s="93"/>
      <c r="FGB180" s="93"/>
      <c r="FGC180" s="93"/>
      <c r="FGD180" s="93"/>
      <c r="FGE180" s="93"/>
      <c r="FGF180" s="93"/>
      <c r="FGG180" s="93"/>
      <c r="FGH180" s="94"/>
      <c r="FGI180" s="92"/>
      <c r="FGJ180" s="93"/>
      <c r="FGK180" s="93"/>
      <c r="FGL180" s="93"/>
      <c r="FGM180" s="93"/>
      <c r="FGN180" s="93"/>
      <c r="FGO180" s="93"/>
      <c r="FGP180" s="93"/>
      <c r="FGQ180" s="94"/>
      <c r="FGR180" s="92"/>
      <c r="FGS180" s="93"/>
      <c r="FGT180" s="93"/>
      <c r="FGU180" s="93"/>
      <c r="FGV180" s="93"/>
      <c r="FGW180" s="93"/>
      <c r="FGX180" s="93"/>
      <c r="FGY180" s="93"/>
      <c r="FGZ180" s="94"/>
      <c r="FHA180" s="92"/>
      <c r="FHB180" s="93"/>
      <c r="FHC180" s="93"/>
      <c r="FHD180" s="93"/>
      <c r="FHE180" s="93"/>
      <c r="FHF180" s="93"/>
      <c r="FHG180" s="93"/>
      <c r="FHH180" s="93"/>
      <c r="FHI180" s="94"/>
      <c r="FHJ180" s="92"/>
      <c r="FHK180" s="93"/>
      <c r="FHL180" s="93"/>
      <c r="FHM180" s="93"/>
      <c r="FHN180" s="93"/>
      <c r="FHO180" s="93"/>
      <c r="FHP180" s="93"/>
      <c r="FHQ180" s="93"/>
      <c r="FHR180" s="94"/>
      <c r="FHS180" s="92"/>
      <c r="FHT180" s="93"/>
      <c r="FHU180" s="93"/>
      <c r="FHV180" s="93"/>
      <c r="FHW180" s="93"/>
      <c r="FHX180" s="93"/>
      <c r="FHY180" s="93"/>
      <c r="FHZ180" s="93"/>
      <c r="FIA180" s="94"/>
      <c r="FIB180" s="92"/>
      <c r="FIC180" s="93"/>
      <c r="FID180" s="93"/>
      <c r="FIE180" s="93"/>
      <c r="FIF180" s="93"/>
      <c r="FIG180" s="93"/>
      <c r="FIH180" s="93"/>
      <c r="FII180" s="93"/>
      <c r="FIJ180" s="94"/>
      <c r="FIK180" s="92"/>
      <c r="FIL180" s="93"/>
      <c r="FIM180" s="93"/>
      <c r="FIN180" s="93"/>
      <c r="FIO180" s="93"/>
      <c r="FIP180" s="93"/>
      <c r="FIQ180" s="93"/>
      <c r="FIR180" s="93"/>
      <c r="FIS180" s="94"/>
      <c r="FIT180" s="92"/>
      <c r="FIU180" s="93"/>
      <c r="FIV180" s="93"/>
      <c r="FIW180" s="93"/>
      <c r="FIX180" s="93"/>
      <c r="FIY180" s="93"/>
      <c r="FIZ180" s="93"/>
      <c r="FJA180" s="93"/>
      <c r="FJB180" s="94"/>
      <c r="FJC180" s="92"/>
      <c r="FJD180" s="93"/>
      <c r="FJE180" s="93"/>
      <c r="FJF180" s="93"/>
      <c r="FJG180" s="93"/>
      <c r="FJH180" s="93"/>
      <c r="FJI180" s="93"/>
      <c r="FJJ180" s="93"/>
      <c r="FJK180" s="94"/>
      <c r="FJL180" s="92"/>
      <c r="FJM180" s="93"/>
      <c r="FJN180" s="93"/>
      <c r="FJO180" s="93"/>
      <c r="FJP180" s="93"/>
      <c r="FJQ180" s="93"/>
      <c r="FJR180" s="93"/>
      <c r="FJS180" s="93"/>
      <c r="FJT180" s="94"/>
      <c r="FJU180" s="92"/>
      <c r="FJV180" s="93"/>
      <c r="FJW180" s="93"/>
      <c r="FJX180" s="93"/>
      <c r="FJY180" s="93"/>
      <c r="FJZ180" s="93"/>
      <c r="FKA180" s="93"/>
      <c r="FKB180" s="93"/>
      <c r="FKC180" s="94"/>
      <c r="FKD180" s="92"/>
      <c r="FKE180" s="93"/>
      <c r="FKF180" s="93"/>
      <c r="FKG180" s="93"/>
      <c r="FKH180" s="93"/>
      <c r="FKI180" s="93"/>
      <c r="FKJ180" s="93"/>
      <c r="FKK180" s="93"/>
      <c r="FKL180" s="94"/>
      <c r="FKM180" s="92"/>
      <c r="FKN180" s="93"/>
      <c r="FKO180" s="93"/>
      <c r="FKP180" s="93"/>
      <c r="FKQ180" s="93"/>
      <c r="FKR180" s="93"/>
      <c r="FKS180" s="93"/>
      <c r="FKT180" s="93"/>
      <c r="FKU180" s="94"/>
      <c r="FKV180" s="92"/>
      <c r="FKW180" s="93"/>
      <c r="FKX180" s="93"/>
      <c r="FKY180" s="93"/>
      <c r="FKZ180" s="93"/>
      <c r="FLA180" s="93"/>
      <c r="FLB180" s="93"/>
      <c r="FLC180" s="93"/>
      <c r="FLD180" s="94"/>
      <c r="FLE180" s="92"/>
      <c r="FLF180" s="93"/>
      <c r="FLG180" s="93"/>
      <c r="FLH180" s="93"/>
      <c r="FLI180" s="93"/>
      <c r="FLJ180" s="93"/>
      <c r="FLK180" s="93"/>
      <c r="FLL180" s="93"/>
      <c r="FLM180" s="94"/>
      <c r="FLN180" s="92"/>
      <c r="FLO180" s="93"/>
      <c r="FLP180" s="93"/>
      <c r="FLQ180" s="93"/>
      <c r="FLR180" s="93"/>
      <c r="FLS180" s="93"/>
      <c r="FLT180" s="93"/>
      <c r="FLU180" s="93"/>
      <c r="FLV180" s="94"/>
      <c r="FLW180" s="92"/>
      <c r="FLX180" s="93"/>
      <c r="FLY180" s="93"/>
      <c r="FLZ180" s="93"/>
      <c r="FMA180" s="93"/>
      <c r="FMB180" s="93"/>
      <c r="FMC180" s="93"/>
      <c r="FMD180" s="93"/>
      <c r="FME180" s="94"/>
      <c r="FMF180" s="92"/>
      <c r="FMG180" s="93"/>
      <c r="FMH180" s="93"/>
      <c r="FMI180" s="93"/>
      <c r="FMJ180" s="93"/>
      <c r="FMK180" s="93"/>
      <c r="FML180" s="93"/>
      <c r="FMM180" s="93"/>
      <c r="FMN180" s="94"/>
      <c r="FMO180" s="92"/>
      <c r="FMP180" s="93"/>
      <c r="FMQ180" s="93"/>
      <c r="FMR180" s="93"/>
      <c r="FMS180" s="93"/>
      <c r="FMT180" s="93"/>
      <c r="FMU180" s="93"/>
      <c r="FMV180" s="93"/>
      <c r="FMW180" s="94"/>
      <c r="FMX180" s="92"/>
      <c r="FMY180" s="93"/>
      <c r="FMZ180" s="93"/>
      <c r="FNA180" s="93"/>
      <c r="FNB180" s="93"/>
      <c r="FNC180" s="93"/>
      <c r="FND180" s="93"/>
      <c r="FNE180" s="93"/>
      <c r="FNF180" s="94"/>
      <c r="FNG180" s="92"/>
      <c r="FNH180" s="93"/>
      <c r="FNI180" s="93"/>
      <c r="FNJ180" s="93"/>
      <c r="FNK180" s="93"/>
      <c r="FNL180" s="93"/>
      <c r="FNM180" s="93"/>
      <c r="FNN180" s="93"/>
      <c r="FNO180" s="94"/>
      <c r="FNP180" s="92"/>
      <c r="FNQ180" s="93"/>
      <c r="FNR180" s="93"/>
      <c r="FNS180" s="93"/>
      <c r="FNT180" s="93"/>
      <c r="FNU180" s="93"/>
      <c r="FNV180" s="93"/>
      <c r="FNW180" s="93"/>
      <c r="FNX180" s="94"/>
      <c r="FNY180" s="92"/>
      <c r="FNZ180" s="93"/>
      <c r="FOA180" s="93"/>
      <c r="FOB180" s="93"/>
      <c r="FOC180" s="93"/>
      <c r="FOD180" s="93"/>
      <c r="FOE180" s="93"/>
      <c r="FOF180" s="93"/>
      <c r="FOG180" s="94"/>
      <c r="FOH180" s="92"/>
      <c r="FOI180" s="93"/>
      <c r="FOJ180" s="93"/>
      <c r="FOK180" s="93"/>
      <c r="FOL180" s="93"/>
      <c r="FOM180" s="93"/>
      <c r="FON180" s="93"/>
      <c r="FOO180" s="93"/>
      <c r="FOP180" s="94"/>
      <c r="FOQ180" s="92"/>
      <c r="FOR180" s="93"/>
      <c r="FOS180" s="93"/>
      <c r="FOT180" s="93"/>
      <c r="FOU180" s="93"/>
      <c r="FOV180" s="93"/>
      <c r="FOW180" s="93"/>
      <c r="FOX180" s="93"/>
      <c r="FOY180" s="94"/>
      <c r="FOZ180" s="92"/>
      <c r="FPA180" s="93"/>
      <c r="FPB180" s="93"/>
      <c r="FPC180" s="93"/>
      <c r="FPD180" s="93"/>
      <c r="FPE180" s="93"/>
      <c r="FPF180" s="93"/>
      <c r="FPG180" s="93"/>
      <c r="FPH180" s="94"/>
      <c r="FPI180" s="92"/>
      <c r="FPJ180" s="93"/>
      <c r="FPK180" s="93"/>
      <c r="FPL180" s="93"/>
      <c r="FPM180" s="93"/>
      <c r="FPN180" s="93"/>
      <c r="FPO180" s="93"/>
      <c r="FPP180" s="93"/>
      <c r="FPQ180" s="94"/>
      <c r="FPR180" s="92"/>
      <c r="FPS180" s="93"/>
      <c r="FPT180" s="93"/>
      <c r="FPU180" s="93"/>
      <c r="FPV180" s="93"/>
      <c r="FPW180" s="93"/>
      <c r="FPX180" s="93"/>
      <c r="FPY180" s="93"/>
      <c r="FPZ180" s="94"/>
      <c r="FQA180" s="92"/>
      <c r="FQB180" s="93"/>
      <c r="FQC180" s="93"/>
      <c r="FQD180" s="93"/>
      <c r="FQE180" s="93"/>
      <c r="FQF180" s="93"/>
      <c r="FQG180" s="93"/>
      <c r="FQH180" s="93"/>
      <c r="FQI180" s="94"/>
      <c r="FQJ180" s="92"/>
      <c r="FQK180" s="93"/>
      <c r="FQL180" s="93"/>
      <c r="FQM180" s="93"/>
      <c r="FQN180" s="93"/>
      <c r="FQO180" s="93"/>
      <c r="FQP180" s="93"/>
      <c r="FQQ180" s="93"/>
      <c r="FQR180" s="94"/>
      <c r="FQS180" s="92"/>
      <c r="FQT180" s="93"/>
      <c r="FQU180" s="93"/>
      <c r="FQV180" s="93"/>
      <c r="FQW180" s="93"/>
      <c r="FQX180" s="93"/>
      <c r="FQY180" s="93"/>
      <c r="FQZ180" s="93"/>
      <c r="FRA180" s="94"/>
      <c r="FRB180" s="92"/>
      <c r="FRC180" s="93"/>
      <c r="FRD180" s="93"/>
      <c r="FRE180" s="93"/>
      <c r="FRF180" s="93"/>
      <c r="FRG180" s="93"/>
      <c r="FRH180" s="93"/>
      <c r="FRI180" s="93"/>
      <c r="FRJ180" s="94"/>
      <c r="FRK180" s="92"/>
      <c r="FRL180" s="93"/>
      <c r="FRM180" s="93"/>
      <c r="FRN180" s="93"/>
      <c r="FRO180" s="93"/>
      <c r="FRP180" s="93"/>
      <c r="FRQ180" s="93"/>
      <c r="FRR180" s="93"/>
      <c r="FRS180" s="94"/>
      <c r="FRT180" s="92"/>
      <c r="FRU180" s="93"/>
      <c r="FRV180" s="93"/>
      <c r="FRW180" s="93"/>
      <c r="FRX180" s="93"/>
      <c r="FRY180" s="93"/>
      <c r="FRZ180" s="93"/>
      <c r="FSA180" s="93"/>
      <c r="FSB180" s="94"/>
      <c r="FSC180" s="92"/>
      <c r="FSD180" s="93"/>
      <c r="FSE180" s="93"/>
      <c r="FSF180" s="93"/>
      <c r="FSG180" s="93"/>
      <c r="FSH180" s="93"/>
      <c r="FSI180" s="93"/>
      <c r="FSJ180" s="93"/>
      <c r="FSK180" s="94"/>
      <c r="FSL180" s="92"/>
      <c r="FSM180" s="93"/>
      <c r="FSN180" s="93"/>
      <c r="FSO180" s="93"/>
      <c r="FSP180" s="93"/>
      <c r="FSQ180" s="93"/>
      <c r="FSR180" s="93"/>
      <c r="FSS180" s="93"/>
      <c r="FST180" s="94"/>
      <c r="FSU180" s="92"/>
      <c r="FSV180" s="93"/>
      <c r="FSW180" s="93"/>
      <c r="FSX180" s="93"/>
      <c r="FSY180" s="93"/>
      <c r="FSZ180" s="93"/>
      <c r="FTA180" s="93"/>
      <c r="FTB180" s="93"/>
      <c r="FTC180" s="94"/>
      <c r="FTD180" s="92"/>
      <c r="FTE180" s="93"/>
      <c r="FTF180" s="93"/>
      <c r="FTG180" s="93"/>
      <c r="FTH180" s="93"/>
      <c r="FTI180" s="93"/>
      <c r="FTJ180" s="93"/>
      <c r="FTK180" s="93"/>
      <c r="FTL180" s="94"/>
      <c r="FTM180" s="92"/>
      <c r="FTN180" s="93"/>
      <c r="FTO180" s="93"/>
      <c r="FTP180" s="93"/>
      <c r="FTQ180" s="93"/>
      <c r="FTR180" s="93"/>
      <c r="FTS180" s="93"/>
      <c r="FTT180" s="93"/>
      <c r="FTU180" s="94"/>
      <c r="FTV180" s="92"/>
      <c r="FTW180" s="93"/>
      <c r="FTX180" s="93"/>
      <c r="FTY180" s="93"/>
      <c r="FTZ180" s="93"/>
      <c r="FUA180" s="93"/>
      <c r="FUB180" s="93"/>
      <c r="FUC180" s="93"/>
      <c r="FUD180" s="94"/>
      <c r="FUE180" s="92"/>
      <c r="FUF180" s="93"/>
      <c r="FUG180" s="93"/>
      <c r="FUH180" s="93"/>
      <c r="FUI180" s="93"/>
      <c r="FUJ180" s="93"/>
      <c r="FUK180" s="93"/>
      <c r="FUL180" s="93"/>
      <c r="FUM180" s="94"/>
      <c r="FUN180" s="92"/>
      <c r="FUO180" s="93"/>
      <c r="FUP180" s="93"/>
      <c r="FUQ180" s="93"/>
      <c r="FUR180" s="93"/>
      <c r="FUS180" s="93"/>
      <c r="FUT180" s="93"/>
      <c r="FUU180" s="93"/>
      <c r="FUV180" s="94"/>
      <c r="FUW180" s="92"/>
      <c r="FUX180" s="93"/>
      <c r="FUY180" s="93"/>
      <c r="FUZ180" s="93"/>
      <c r="FVA180" s="93"/>
      <c r="FVB180" s="93"/>
      <c r="FVC180" s="93"/>
      <c r="FVD180" s="93"/>
      <c r="FVE180" s="94"/>
      <c r="FVF180" s="92"/>
      <c r="FVG180" s="93"/>
      <c r="FVH180" s="93"/>
      <c r="FVI180" s="93"/>
      <c r="FVJ180" s="93"/>
      <c r="FVK180" s="93"/>
      <c r="FVL180" s="93"/>
      <c r="FVM180" s="93"/>
      <c r="FVN180" s="94"/>
      <c r="FVO180" s="92"/>
      <c r="FVP180" s="93"/>
      <c r="FVQ180" s="93"/>
      <c r="FVR180" s="93"/>
      <c r="FVS180" s="93"/>
      <c r="FVT180" s="93"/>
      <c r="FVU180" s="93"/>
      <c r="FVV180" s="93"/>
      <c r="FVW180" s="94"/>
      <c r="FVX180" s="92"/>
      <c r="FVY180" s="93"/>
      <c r="FVZ180" s="93"/>
      <c r="FWA180" s="93"/>
      <c r="FWB180" s="93"/>
      <c r="FWC180" s="93"/>
      <c r="FWD180" s="93"/>
      <c r="FWE180" s="93"/>
      <c r="FWF180" s="94"/>
      <c r="FWG180" s="92"/>
      <c r="FWH180" s="93"/>
      <c r="FWI180" s="93"/>
      <c r="FWJ180" s="93"/>
      <c r="FWK180" s="93"/>
      <c r="FWL180" s="93"/>
      <c r="FWM180" s="93"/>
      <c r="FWN180" s="93"/>
      <c r="FWO180" s="94"/>
      <c r="FWP180" s="92"/>
      <c r="FWQ180" s="93"/>
      <c r="FWR180" s="93"/>
      <c r="FWS180" s="93"/>
      <c r="FWT180" s="93"/>
      <c r="FWU180" s="93"/>
      <c r="FWV180" s="93"/>
      <c r="FWW180" s="93"/>
      <c r="FWX180" s="94"/>
      <c r="FWY180" s="92"/>
      <c r="FWZ180" s="93"/>
      <c r="FXA180" s="93"/>
      <c r="FXB180" s="93"/>
      <c r="FXC180" s="93"/>
      <c r="FXD180" s="93"/>
      <c r="FXE180" s="93"/>
      <c r="FXF180" s="93"/>
      <c r="FXG180" s="94"/>
      <c r="FXH180" s="92"/>
      <c r="FXI180" s="93"/>
      <c r="FXJ180" s="93"/>
      <c r="FXK180" s="93"/>
      <c r="FXL180" s="93"/>
      <c r="FXM180" s="93"/>
      <c r="FXN180" s="93"/>
      <c r="FXO180" s="93"/>
      <c r="FXP180" s="94"/>
      <c r="FXQ180" s="92"/>
      <c r="FXR180" s="93"/>
      <c r="FXS180" s="93"/>
      <c r="FXT180" s="93"/>
      <c r="FXU180" s="93"/>
      <c r="FXV180" s="93"/>
      <c r="FXW180" s="93"/>
      <c r="FXX180" s="93"/>
      <c r="FXY180" s="94"/>
      <c r="FXZ180" s="92"/>
      <c r="FYA180" s="93"/>
      <c r="FYB180" s="93"/>
      <c r="FYC180" s="93"/>
      <c r="FYD180" s="93"/>
      <c r="FYE180" s="93"/>
      <c r="FYF180" s="93"/>
      <c r="FYG180" s="93"/>
      <c r="FYH180" s="94"/>
      <c r="FYI180" s="92"/>
      <c r="FYJ180" s="93"/>
      <c r="FYK180" s="93"/>
      <c r="FYL180" s="93"/>
      <c r="FYM180" s="93"/>
      <c r="FYN180" s="93"/>
      <c r="FYO180" s="93"/>
      <c r="FYP180" s="93"/>
      <c r="FYQ180" s="94"/>
      <c r="FYR180" s="92"/>
      <c r="FYS180" s="93"/>
      <c r="FYT180" s="93"/>
      <c r="FYU180" s="93"/>
      <c r="FYV180" s="93"/>
      <c r="FYW180" s="93"/>
      <c r="FYX180" s="93"/>
      <c r="FYY180" s="93"/>
      <c r="FYZ180" s="94"/>
      <c r="FZA180" s="92"/>
      <c r="FZB180" s="93"/>
      <c r="FZC180" s="93"/>
      <c r="FZD180" s="93"/>
      <c r="FZE180" s="93"/>
      <c r="FZF180" s="93"/>
      <c r="FZG180" s="93"/>
      <c r="FZH180" s="93"/>
      <c r="FZI180" s="94"/>
      <c r="FZJ180" s="92"/>
      <c r="FZK180" s="93"/>
      <c r="FZL180" s="93"/>
      <c r="FZM180" s="93"/>
      <c r="FZN180" s="93"/>
      <c r="FZO180" s="93"/>
      <c r="FZP180" s="93"/>
      <c r="FZQ180" s="93"/>
      <c r="FZR180" s="94"/>
      <c r="FZS180" s="92"/>
      <c r="FZT180" s="93"/>
      <c r="FZU180" s="93"/>
      <c r="FZV180" s="93"/>
      <c r="FZW180" s="93"/>
      <c r="FZX180" s="93"/>
      <c r="FZY180" s="93"/>
      <c r="FZZ180" s="93"/>
      <c r="GAA180" s="94"/>
      <c r="GAB180" s="92"/>
      <c r="GAC180" s="93"/>
      <c r="GAD180" s="93"/>
      <c r="GAE180" s="93"/>
      <c r="GAF180" s="93"/>
      <c r="GAG180" s="93"/>
      <c r="GAH180" s="93"/>
      <c r="GAI180" s="93"/>
      <c r="GAJ180" s="94"/>
      <c r="GAK180" s="92"/>
      <c r="GAL180" s="93"/>
      <c r="GAM180" s="93"/>
      <c r="GAN180" s="93"/>
      <c r="GAO180" s="93"/>
      <c r="GAP180" s="93"/>
      <c r="GAQ180" s="93"/>
      <c r="GAR180" s="93"/>
      <c r="GAS180" s="94"/>
      <c r="GAT180" s="92"/>
      <c r="GAU180" s="93"/>
      <c r="GAV180" s="93"/>
      <c r="GAW180" s="93"/>
      <c r="GAX180" s="93"/>
      <c r="GAY180" s="93"/>
      <c r="GAZ180" s="93"/>
      <c r="GBA180" s="93"/>
      <c r="GBB180" s="94"/>
      <c r="GBC180" s="92"/>
      <c r="GBD180" s="93"/>
      <c r="GBE180" s="93"/>
      <c r="GBF180" s="93"/>
      <c r="GBG180" s="93"/>
      <c r="GBH180" s="93"/>
      <c r="GBI180" s="93"/>
      <c r="GBJ180" s="93"/>
      <c r="GBK180" s="94"/>
      <c r="GBL180" s="92"/>
      <c r="GBM180" s="93"/>
      <c r="GBN180" s="93"/>
      <c r="GBO180" s="93"/>
      <c r="GBP180" s="93"/>
      <c r="GBQ180" s="93"/>
      <c r="GBR180" s="93"/>
      <c r="GBS180" s="93"/>
      <c r="GBT180" s="94"/>
      <c r="GBU180" s="92"/>
      <c r="GBV180" s="93"/>
      <c r="GBW180" s="93"/>
      <c r="GBX180" s="93"/>
      <c r="GBY180" s="93"/>
      <c r="GBZ180" s="93"/>
      <c r="GCA180" s="93"/>
      <c r="GCB180" s="93"/>
      <c r="GCC180" s="94"/>
      <c r="GCD180" s="92"/>
      <c r="GCE180" s="93"/>
      <c r="GCF180" s="93"/>
      <c r="GCG180" s="93"/>
      <c r="GCH180" s="93"/>
      <c r="GCI180" s="93"/>
      <c r="GCJ180" s="93"/>
      <c r="GCK180" s="93"/>
      <c r="GCL180" s="94"/>
      <c r="GCM180" s="92"/>
      <c r="GCN180" s="93"/>
      <c r="GCO180" s="93"/>
      <c r="GCP180" s="93"/>
      <c r="GCQ180" s="93"/>
      <c r="GCR180" s="93"/>
      <c r="GCS180" s="93"/>
      <c r="GCT180" s="93"/>
      <c r="GCU180" s="94"/>
      <c r="GCV180" s="92"/>
      <c r="GCW180" s="93"/>
      <c r="GCX180" s="93"/>
      <c r="GCY180" s="93"/>
      <c r="GCZ180" s="93"/>
      <c r="GDA180" s="93"/>
      <c r="GDB180" s="93"/>
      <c r="GDC180" s="93"/>
      <c r="GDD180" s="94"/>
      <c r="GDE180" s="92"/>
      <c r="GDF180" s="93"/>
      <c r="GDG180" s="93"/>
      <c r="GDH180" s="93"/>
      <c r="GDI180" s="93"/>
      <c r="GDJ180" s="93"/>
      <c r="GDK180" s="93"/>
      <c r="GDL180" s="93"/>
      <c r="GDM180" s="94"/>
      <c r="GDN180" s="92"/>
      <c r="GDO180" s="93"/>
      <c r="GDP180" s="93"/>
      <c r="GDQ180" s="93"/>
      <c r="GDR180" s="93"/>
      <c r="GDS180" s="93"/>
      <c r="GDT180" s="93"/>
      <c r="GDU180" s="93"/>
      <c r="GDV180" s="94"/>
      <c r="GDW180" s="92"/>
      <c r="GDX180" s="93"/>
      <c r="GDY180" s="93"/>
      <c r="GDZ180" s="93"/>
      <c r="GEA180" s="93"/>
      <c r="GEB180" s="93"/>
      <c r="GEC180" s="93"/>
      <c r="GED180" s="93"/>
      <c r="GEE180" s="94"/>
      <c r="GEF180" s="92"/>
      <c r="GEG180" s="93"/>
      <c r="GEH180" s="93"/>
      <c r="GEI180" s="93"/>
      <c r="GEJ180" s="93"/>
      <c r="GEK180" s="93"/>
      <c r="GEL180" s="93"/>
      <c r="GEM180" s="93"/>
      <c r="GEN180" s="94"/>
      <c r="GEO180" s="92"/>
      <c r="GEP180" s="93"/>
      <c r="GEQ180" s="93"/>
      <c r="GER180" s="93"/>
      <c r="GES180" s="93"/>
      <c r="GET180" s="93"/>
      <c r="GEU180" s="93"/>
      <c r="GEV180" s="93"/>
      <c r="GEW180" s="94"/>
      <c r="GEX180" s="92"/>
      <c r="GEY180" s="93"/>
      <c r="GEZ180" s="93"/>
      <c r="GFA180" s="93"/>
      <c r="GFB180" s="93"/>
      <c r="GFC180" s="93"/>
      <c r="GFD180" s="93"/>
      <c r="GFE180" s="93"/>
      <c r="GFF180" s="94"/>
      <c r="GFG180" s="92"/>
      <c r="GFH180" s="93"/>
      <c r="GFI180" s="93"/>
      <c r="GFJ180" s="93"/>
      <c r="GFK180" s="93"/>
      <c r="GFL180" s="93"/>
      <c r="GFM180" s="93"/>
      <c r="GFN180" s="93"/>
      <c r="GFO180" s="94"/>
      <c r="GFP180" s="92"/>
      <c r="GFQ180" s="93"/>
      <c r="GFR180" s="93"/>
      <c r="GFS180" s="93"/>
      <c r="GFT180" s="93"/>
      <c r="GFU180" s="93"/>
      <c r="GFV180" s="93"/>
      <c r="GFW180" s="93"/>
      <c r="GFX180" s="94"/>
      <c r="GFY180" s="92"/>
      <c r="GFZ180" s="93"/>
      <c r="GGA180" s="93"/>
      <c r="GGB180" s="93"/>
      <c r="GGC180" s="93"/>
      <c r="GGD180" s="93"/>
      <c r="GGE180" s="93"/>
      <c r="GGF180" s="93"/>
      <c r="GGG180" s="94"/>
      <c r="GGH180" s="92"/>
      <c r="GGI180" s="93"/>
      <c r="GGJ180" s="93"/>
      <c r="GGK180" s="93"/>
      <c r="GGL180" s="93"/>
      <c r="GGM180" s="93"/>
      <c r="GGN180" s="93"/>
      <c r="GGO180" s="93"/>
      <c r="GGP180" s="94"/>
      <c r="GGQ180" s="92"/>
      <c r="GGR180" s="93"/>
      <c r="GGS180" s="93"/>
      <c r="GGT180" s="93"/>
      <c r="GGU180" s="93"/>
      <c r="GGV180" s="93"/>
      <c r="GGW180" s="93"/>
      <c r="GGX180" s="93"/>
      <c r="GGY180" s="94"/>
      <c r="GGZ180" s="92"/>
      <c r="GHA180" s="93"/>
      <c r="GHB180" s="93"/>
      <c r="GHC180" s="93"/>
      <c r="GHD180" s="93"/>
      <c r="GHE180" s="93"/>
      <c r="GHF180" s="93"/>
      <c r="GHG180" s="93"/>
      <c r="GHH180" s="94"/>
      <c r="GHI180" s="92"/>
      <c r="GHJ180" s="93"/>
      <c r="GHK180" s="93"/>
      <c r="GHL180" s="93"/>
      <c r="GHM180" s="93"/>
      <c r="GHN180" s="93"/>
      <c r="GHO180" s="93"/>
      <c r="GHP180" s="93"/>
      <c r="GHQ180" s="94"/>
      <c r="GHR180" s="92"/>
      <c r="GHS180" s="93"/>
      <c r="GHT180" s="93"/>
      <c r="GHU180" s="93"/>
      <c r="GHV180" s="93"/>
      <c r="GHW180" s="93"/>
      <c r="GHX180" s="93"/>
      <c r="GHY180" s="93"/>
      <c r="GHZ180" s="94"/>
      <c r="GIA180" s="92"/>
      <c r="GIB180" s="93"/>
      <c r="GIC180" s="93"/>
      <c r="GID180" s="93"/>
      <c r="GIE180" s="93"/>
      <c r="GIF180" s="93"/>
      <c r="GIG180" s="93"/>
      <c r="GIH180" s="93"/>
      <c r="GII180" s="94"/>
      <c r="GIJ180" s="92"/>
      <c r="GIK180" s="93"/>
      <c r="GIL180" s="93"/>
      <c r="GIM180" s="93"/>
      <c r="GIN180" s="93"/>
      <c r="GIO180" s="93"/>
      <c r="GIP180" s="93"/>
      <c r="GIQ180" s="93"/>
      <c r="GIR180" s="94"/>
      <c r="GIS180" s="92"/>
      <c r="GIT180" s="93"/>
      <c r="GIU180" s="93"/>
      <c r="GIV180" s="93"/>
      <c r="GIW180" s="93"/>
      <c r="GIX180" s="93"/>
      <c r="GIY180" s="93"/>
      <c r="GIZ180" s="93"/>
      <c r="GJA180" s="94"/>
      <c r="GJB180" s="92"/>
      <c r="GJC180" s="93"/>
      <c r="GJD180" s="93"/>
      <c r="GJE180" s="93"/>
      <c r="GJF180" s="93"/>
      <c r="GJG180" s="93"/>
      <c r="GJH180" s="93"/>
      <c r="GJI180" s="93"/>
      <c r="GJJ180" s="94"/>
      <c r="GJK180" s="92"/>
      <c r="GJL180" s="93"/>
      <c r="GJM180" s="93"/>
      <c r="GJN180" s="93"/>
      <c r="GJO180" s="93"/>
      <c r="GJP180" s="93"/>
      <c r="GJQ180" s="93"/>
      <c r="GJR180" s="93"/>
      <c r="GJS180" s="94"/>
      <c r="GJT180" s="92"/>
      <c r="GJU180" s="93"/>
      <c r="GJV180" s="93"/>
      <c r="GJW180" s="93"/>
      <c r="GJX180" s="93"/>
      <c r="GJY180" s="93"/>
      <c r="GJZ180" s="93"/>
      <c r="GKA180" s="93"/>
      <c r="GKB180" s="94"/>
      <c r="GKC180" s="92"/>
      <c r="GKD180" s="93"/>
      <c r="GKE180" s="93"/>
      <c r="GKF180" s="93"/>
      <c r="GKG180" s="93"/>
      <c r="GKH180" s="93"/>
      <c r="GKI180" s="93"/>
      <c r="GKJ180" s="93"/>
      <c r="GKK180" s="94"/>
      <c r="GKL180" s="92"/>
      <c r="GKM180" s="93"/>
      <c r="GKN180" s="93"/>
      <c r="GKO180" s="93"/>
      <c r="GKP180" s="93"/>
      <c r="GKQ180" s="93"/>
      <c r="GKR180" s="93"/>
      <c r="GKS180" s="93"/>
      <c r="GKT180" s="94"/>
      <c r="GKU180" s="92"/>
      <c r="GKV180" s="93"/>
      <c r="GKW180" s="93"/>
      <c r="GKX180" s="93"/>
      <c r="GKY180" s="93"/>
      <c r="GKZ180" s="93"/>
      <c r="GLA180" s="93"/>
      <c r="GLB180" s="93"/>
      <c r="GLC180" s="94"/>
      <c r="GLD180" s="92"/>
      <c r="GLE180" s="93"/>
      <c r="GLF180" s="93"/>
      <c r="GLG180" s="93"/>
      <c r="GLH180" s="93"/>
      <c r="GLI180" s="93"/>
      <c r="GLJ180" s="93"/>
      <c r="GLK180" s="93"/>
      <c r="GLL180" s="94"/>
      <c r="GLM180" s="92"/>
      <c r="GLN180" s="93"/>
      <c r="GLO180" s="93"/>
      <c r="GLP180" s="93"/>
      <c r="GLQ180" s="93"/>
      <c r="GLR180" s="93"/>
      <c r="GLS180" s="93"/>
      <c r="GLT180" s="93"/>
      <c r="GLU180" s="94"/>
      <c r="GLV180" s="92"/>
      <c r="GLW180" s="93"/>
      <c r="GLX180" s="93"/>
      <c r="GLY180" s="93"/>
      <c r="GLZ180" s="93"/>
      <c r="GMA180" s="93"/>
      <c r="GMB180" s="93"/>
      <c r="GMC180" s="93"/>
      <c r="GMD180" s="94"/>
      <c r="GME180" s="92"/>
      <c r="GMF180" s="93"/>
      <c r="GMG180" s="93"/>
      <c r="GMH180" s="93"/>
      <c r="GMI180" s="93"/>
      <c r="GMJ180" s="93"/>
      <c r="GMK180" s="93"/>
      <c r="GML180" s="93"/>
      <c r="GMM180" s="94"/>
      <c r="GMN180" s="92"/>
      <c r="GMO180" s="93"/>
      <c r="GMP180" s="93"/>
      <c r="GMQ180" s="93"/>
      <c r="GMR180" s="93"/>
      <c r="GMS180" s="93"/>
      <c r="GMT180" s="93"/>
      <c r="GMU180" s="93"/>
      <c r="GMV180" s="94"/>
      <c r="GMW180" s="92"/>
      <c r="GMX180" s="93"/>
      <c r="GMY180" s="93"/>
      <c r="GMZ180" s="93"/>
      <c r="GNA180" s="93"/>
      <c r="GNB180" s="93"/>
      <c r="GNC180" s="93"/>
      <c r="GND180" s="93"/>
      <c r="GNE180" s="94"/>
      <c r="GNF180" s="92"/>
      <c r="GNG180" s="93"/>
      <c r="GNH180" s="93"/>
      <c r="GNI180" s="93"/>
      <c r="GNJ180" s="93"/>
      <c r="GNK180" s="93"/>
      <c r="GNL180" s="93"/>
      <c r="GNM180" s="93"/>
      <c r="GNN180" s="94"/>
      <c r="GNO180" s="92"/>
      <c r="GNP180" s="93"/>
      <c r="GNQ180" s="93"/>
      <c r="GNR180" s="93"/>
      <c r="GNS180" s="93"/>
      <c r="GNT180" s="93"/>
      <c r="GNU180" s="93"/>
      <c r="GNV180" s="93"/>
      <c r="GNW180" s="94"/>
      <c r="GNX180" s="92"/>
      <c r="GNY180" s="93"/>
      <c r="GNZ180" s="93"/>
      <c r="GOA180" s="93"/>
      <c r="GOB180" s="93"/>
      <c r="GOC180" s="93"/>
      <c r="GOD180" s="93"/>
      <c r="GOE180" s="93"/>
      <c r="GOF180" s="94"/>
      <c r="GOG180" s="92"/>
      <c r="GOH180" s="93"/>
      <c r="GOI180" s="93"/>
      <c r="GOJ180" s="93"/>
      <c r="GOK180" s="93"/>
      <c r="GOL180" s="93"/>
      <c r="GOM180" s="93"/>
      <c r="GON180" s="93"/>
      <c r="GOO180" s="94"/>
      <c r="GOP180" s="92"/>
      <c r="GOQ180" s="93"/>
      <c r="GOR180" s="93"/>
      <c r="GOS180" s="93"/>
      <c r="GOT180" s="93"/>
      <c r="GOU180" s="93"/>
      <c r="GOV180" s="93"/>
      <c r="GOW180" s="93"/>
      <c r="GOX180" s="94"/>
      <c r="GOY180" s="92"/>
      <c r="GOZ180" s="93"/>
      <c r="GPA180" s="93"/>
      <c r="GPB180" s="93"/>
      <c r="GPC180" s="93"/>
      <c r="GPD180" s="93"/>
      <c r="GPE180" s="93"/>
      <c r="GPF180" s="93"/>
      <c r="GPG180" s="94"/>
      <c r="GPH180" s="92"/>
      <c r="GPI180" s="93"/>
      <c r="GPJ180" s="93"/>
      <c r="GPK180" s="93"/>
      <c r="GPL180" s="93"/>
      <c r="GPM180" s="93"/>
      <c r="GPN180" s="93"/>
      <c r="GPO180" s="93"/>
      <c r="GPP180" s="94"/>
      <c r="GPQ180" s="92"/>
      <c r="GPR180" s="93"/>
      <c r="GPS180" s="93"/>
      <c r="GPT180" s="93"/>
      <c r="GPU180" s="93"/>
      <c r="GPV180" s="93"/>
      <c r="GPW180" s="93"/>
      <c r="GPX180" s="93"/>
      <c r="GPY180" s="94"/>
      <c r="GPZ180" s="92"/>
      <c r="GQA180" s="93"/>
      <c r="GQB180" s="93"/>
      <c r="GQC180" s="93"/>
      <c r="GQD180" s="93"/>
      <c r="GQE180" s="93"/>
      <c r="GQF180" s="93"/>
      <c r="GQG180" s="93"/>
      <c r="GQH180" s="94"/>
      <c r="GQI180" s="92"/>
      <c r="GQJ180" s="93"/>
      <c r="GQK180" s="93"/>
      <c r="GQL180" s="93"/>
      <c r="GQM180" s="93"/>
      <c r="GQN180" s="93"/>
      <c r="GQO180" s="93"/>
      <c r="GQP180" s="93"/>
      <c r="GQQ180" s="94"/>
      <c r="GQR180" s="92"/>
      <c r="GQS180" s="93"/>
      <c r="GQT180" s="93"/>
      <c r="GQU180" s="93"/>
      <c r="GQV180" s="93"/>
      <c r="GQW180" s="93"/>
      <c r="GQX180" s="93"/>
      <c r="GQY180" s="93"/>
      <c r="GQZ180" s="94"/>
      <c r="GRA180" s="92"/>
      <c r="GRB180" s="93"/>
      <c r="GRC180" s="93"/>
      <c r="GRD180" s="93"/>
      <c r="GRE180" s="93"/>
      <c r="GRF180" s="93"/>
      <c r="GRG180" s="93"/>
      <c r="GRH180" s="93"/>
      <c r="GRI180" s="94"/>
      <c r="GRJ180" s="92"/>
      <c r="GRK180" s="93"/>
      <c r="GRL180" s="93"/>
      <c r="GRM180" s="93"/>
      <c r="GRN180" s="93"/>
      <c r="GRO180" s="93"/>
      <c r="GRP180" s="93"/>
      <c r="GRQ180" s="93"/>
      <c r="GRR180" s="94"/>
      <c r="GRS180" s="92"/>
      <c r="GRT180" s="93"/>
      <c r="GRU180" s="93"/>
      <c r="GRV180" s="93"/>
      <c r="GRW180" s="93"/>
      <c r="GRX180" s="93"/>
      <c r="GRY180" s="93"/>
      <c r="GRZ180" s="93"/>
      <c r="GSA180" s="94"/>
      <c r="GSB180" s="92"/>
      <c r="GSC180" s="93"/>
      <c r="GSD180" s="93"/>
      <c r="GSE180" s="93"/>
      <c r="GSF180" s="93"/>
      <c r="GSG180" s="93"/>
      <c r="GSH180" s="93"/>
      <c r="GSI180" s="93"/>
      <c r="GSJ180" s="94"/>
      <c r="GSK180" s="92"/>
      <c r="GSL180" s="93"/>
      <c r="GSM180" s="93"/>
      <c r="GSN180" s="93"/>
      <c r="GSO180" s="93"/>
      <c r="GSP180" s="93"/>
      <c r="GSQ180" s="93"/>
      <c r="GSR180" s="93"/>
      <c r="GSS180" s="94"/>
      <c r="GST180" s="92"/>
      <c r="GSU180" s="93"/>
      <c r="GSV180" s="93"/>
      <c r="GSW180" s="93"/>
      <c r="GSX180" s="93"/>
      <c r="GSY180" s="93"/>
      <c r="GSZ180" s="93"/>
      <c r="GTA180" s="93"/>
      <c r="GTB180" s="94"/>
      <c r="GTC180" s="92"/>
      <c r="GTD180" s="93"/>
      <c r="GTE180" s="93"/>
      <c r="GTF180" s="93"/>
      <c r="GTG180" s="93"/>
      <c r="GTH180" s="93"/>
      <c r="GTI180" s="93"/>
      <c r="GTJ180" s="93"/>
      <c r="GTK180" s="94"/>
      <c r="GTL180" s="92"/>
      <c r="GTM180" s="93"/>
      <c r="GTN180" s="93"/>
      <c r="GTO180" s="93"/>
      <c r="GTP180" s="93"/>
      <c r="GTQ180" s="93"/>
      <c r="GTR180" s="93"/>
      <c r="GTS180" s="93"/>
      <c r="GTT180" s="94"/>
      <c r="GTU180" s="92"/>
      <c r="GTV180" s="93"/>
      <c r="GTW180" s="93"/>
      <c r="GTX180" s="93"/>
      <c r="GTY180" s="93"/>
      <c r="GTZ180" s="93"/>
      <c r="GUA180" s="93"/>
      <c r="GUB180" s="93"/>
      <c r="GUC180" s="94"/>
      <c r="GUD180" s="92"/>
      <c r="GUE180" s="93"/>
      <c r="GUF180" s="93"/>
      <c r="GUG180" s="93"/>
      <c r="GUH180" s="93"/>
      <c r="GUI180" s="93"/>
      <c r="GUJ180" s="93"/>
      <c r="GUK180" s="93"/>
      <c r="GUL180" s="94"/>
      <c r="GUM180" s="92"/>
      <c r="GUN180" s="93"/>
      <c r="GUO180" s="93"/>
      <c r="GUP180" s="93"/>
      <c r="GUQ180" s="93"/>
      <c r="GUR180" s="93"/>
      <c r="GUS180" s="93"/>
      <c r="GUT180" s="93"/>
      <c r="GUU180" s="94"/>
      <c r="GUV180" s="92"/>
      <c r="GUW180" s="93"/>
      <c r="GUX180" s="93"/>
      <c r="GUY180" s="93"/>
      <c r="GUZ180" s="93"/>
      <c r="GVA180" s="93"/>
      <c r="GVB180" s="93"/>
      <c r="GVC180" s="93"/>
      <c r="GVD180" s="94"/>
      <c r="GVE180" s="92"/>
      <c r="GVF180" s="93"/>
      <c r="GVG180" s="93"/>
      <c r="GVH180" s="93"/>
      <c r="GVI180" s="93"/>
      <c r="GVJ180" s="93"/>
      <c r="GVK180" s="93"/>
      <c r="GVL180" s="93"/>
      <c r="GVM180" s="94"/>
      <c r="GVN180" s="92"/>
      <c r="GVO180" s="93"/>
      <c r="GVP180" s="93"/>
      <c r="GVQ180" s="93"/>
      <c r="GVR180" s="93"/>
      <c r="GVS180" s="93"/>
      <c r="GVT180" s="93"/>
      <c r="GVU180" s="93"/>
      <c r="GVV180" s="94"/>
      <c r="GVW180" s="92"/>
      <c r="GVX180" s="93"/>
      <c r="GVY180" s="93"/>
      <c r="GVZ180" s="93"/>
      <c r="GWA180" s="93"/>
      <c r="GWB180" s="93"/>
      <c r="GWC180" s="93"/>
      <c r="GWD180" s="93"/>
      <c r="GWE180" s="94"/>
      <c r="GWF180" s="92"/>
      <c r="GWG180" s="93"/>
      <c r="GWH180" s="93"/>
      <c r="GWI180" s="93"/>
      <c r="GWJ180" s="93"/>
      <c r="GWK180" s="93"/>
      <c r="GWL180" s="93"/>
      <c r="GWM180" s="93"/>
      <c r="GWN180" s="94"/>
      <c r="GWO180" s="92"/>
      <c r="GWP180" s="93"/>
      <c r="GWQ180" s="93"/>
      <c r="GWR180" s="93"/>
      <c r="GWS180" s="93"/>
      <c r="GWT180" s="93"/>
      <c r="GWU180" s="93"/>
      <c r="GWV180" s="93"/>
      <c r="GWW180" s="94"/>
      <c r="GWX180" s="92"/>
      <c r="GWY180" s="93"/>
      <c r="GWZ180" s="93"/>
      <c r="GXA180" s="93"/>
      <c r="GXB180" s="93"/>
      <c r="GXC180" s="93"/>
      <c r="GXD180" s="93"/>
      <c r="GXE180" s="93"/>
      <c r="GXF180" s="94"/>
      <c r="GXG180" s="92"/>
      <c r="GXH180" s="93"/>
      <c r="GXI180" s="93"/>
      <c r="GXJ180" s="93"/>
      <c r="GXK180" s="93"/>
      <c r="GXL180" s="93"/>
      <c r="GXM180" s="93"/>
      <c r="GXN180" s="93"/>
      <c r="GXO180" s="94"/>
      <c r="GXP180" s="92"/>
      <c r="GXQ180" s="93"/>
      <c r="GXR180" s="93"/>
      <c r="GXS180" s="93"/>
      <c r="GXT180" s="93"/>
      <c r="GXU180" s="93"/>
      <c r="GXV180" s="93"/>
      <c r="GXW180" s="93"/>
      <c r="GXX180" s="94"/>
      <c r="GXY180" s="92"/>
      <c r="GXZ180" s="93"/>
      <c r="GYA180" s="93"/>
      <c r="GYB180" s="93"/>
      <c r="GYC180" s="93"/>
      <c r="GYD180" s="93"/>
      <c r="GYE180" s="93"/>
      <c r="GYF180" s="93"/>
      <c r="GYG180" s="94"/>
      <c r="GYH180" s="92"/>
      <c r="GYI180" s="93"/>
      <c r="GYJ180" s="93"/>
      <c r="GYK180" s="93"/>
      <c r="GYL180" s="93"/>
      <c r="GYM180" s="93"/>
      <c r="GYN180" s="93"/>
      <c r="GYO180" s="93"/>
      <c r="GYP180" s="94"/>
      <c r="GYQ180" s="92"/>
      <c r="GYR180" s="93"/>
      <c r="GYS180" s="93"/>
      <c r="GYT180" s="93"/>
      <c r="GYU180" s="93"/>
      <c r="GYV180" s="93"/>
      <c r="GYW180" s="93"/>
      <c r="GYX180" s="93"/>
      <c r="GYY180" s="94"/>
      <c r="GYZ180" s="92"/>
      <c r="GZA180" s="93"/>
      <c r="GZB180" s="93"/>
      <c r="GZC180" s="93"/>
      <c r="GZD180" s="93"/>
      <c r="GZE180" s="93"/>
      <c r="GZF180" s="93"/>
      <c r="GZG180" s="93"/>
      <c r="GZH180" s="94"/>
      <c r="GZI180" s="92"/>
      <c r="GZJ180" s="93"/>
      <c r="GZK180" s="93"/>
      <c r="GZL180" s="93"/>
      <c r="GZM180" s="93"/>
      <c r="GZN180" s="93"/>
      <c r="GZO180" s="93"/>
      <c r="GZP180" s="93"/>
      <c r="GZQ180" s="94"/>
      <c r="GZR180" s="92"/>
      <c r="GZS180" s="93"/>
      <c r="GZT180" s="93"/>
      <c r="GZU180" s="93"/>
      <c r="GZV180" s="93"/>
      <c r="GZW180" s="93"/>
      <c r="GZX180" s="93"/>
      <c r="GZY180" s="93"/>
      <c r="GZZ180" s="94"/>
      <c r="HAA180" s="92"/>
      <c r="HAB180" s="93"/>
      <c r="HAC180" s="93"/>
      <c r="HAD180" s="93"/>
      <c r="HAE180" s="93"/>
      <c r="HAF180" s="93"/>
      <c r="HAG180" s="93"/>
      <c r="HAH180" s="93"/>
      <c r="HAI180" s="94"/>
      <c r="HAJ180" s="92"/>
      <c r="HAK180" s="93"/>
      <c r="HAL180" s="93"/>
      <c r="HAM180" s="93"/>
      <c r="HAN180" s="93"/>
      <c r="HAO180" s="93"/>
      <c r="HAP180" s="93"/>
      <c r="HAQ180" s="93"/>
      <c r="HAR180" s="94"/>
      <c r="HAS180" s="92"/>
      <c r="HAT180" s="93"/>
      <c r="HAU180" s="93"/>
      <c r="HAV180" s="93"/>
      <c r="HAW180" s="93"/>
      <c r="HAX180" s="93"/>
      <c r="HAY180" s="93"/>
      <c r="HAZ180" s="93"/>
      <c r="HBA180" s="94"/>
      <c r="HBB180" s="92"/>
      <c r="HBC180" s="93"/>
      <c r="HBD180" s="93"/>
      <c r="HBE180" s="93"/>
      <c r="HBF180" s="93"/>
      <c r="HBG180" s="93"/>
      <c r="HBH180" s="93"/>
      <c r="HBI180" s="93"/>
      <c r="HBJ180" s="94"/>
      <c r="HBK180" s="92"/>
      <c r="HBL180" s="93"/>
      <c r="HBM180" s="93"/>
      <c r="HBN180" s="93"/>
      <c r="HBO180" s="93"/>
      <c r="HBP180" s="93"/>
      <c r="HBQ180" s="93"/>
      <c r="HBR180" s="93"/>
      <c r="HBS180" s="94"/>
      <c r="HBT180" s="92"/>
      <c r="HBU180" s="93"/>
      <c r="HBV180" s="93"/>
      <c r="HBW180" s="93"/>
      <c r="HBX180" s="93"/>
      <c r="HBY180" s="93"/>
      <c r="HBZ180" s="93"/>
      <c r="HCA180" s="93"/>
      <c r="HCB180" s="94"/>
      <c r="HCC180" s="92"/>
      <c r="HCD180" s="93"/>
      <c r="HCE180" s="93"/>
      <c r="HCF180" s="93"/>
      <c r="HCG180" s="93"/>
      <c r="HCH180" s="93"/>
      <c r="HCI180" s="93"/>
      <c r="HCJ180" s="93"/>
      <c r="HCK180" s="94"/>
      <c r="HCL180" s="92"/>
      <c r="HCM180" s="93"/>
      <c r="HCN180" s="93"/>
      <c r="HCO180" s="93"/>
      <c r="HCP180" s="93"/>
      <c r="HCQ180" s="93"/>
      <c r="HCR180" s="93"/>
      <c r="HCS180" s="93"/>
      <c r="HCT180" s="94"/>
      <c r="HCU180" s="92"/>
      <c r="HCV180" s="93"/>
      <c r="HCW180" s="93"/>
      <c r="HCX180" s="93"/>
      <c r="HCY180" s="93"/>
      <c r="HCZ180" s="93"/>
      <c r="HDA180" s="93"/>
      <c r="HDB180" s="93"/>
      <c r="HDC180" s="94"/>
      <c r="HDD180" s="92"/>
      <c r="HDE180" s="93"/>
      <c r="HDF180" s="93"/>
      <c r="HDG180" s="93"/>
      <c r="HDH180" s="93"/>
      <c r="HDI180" s="93"/>
      <c r="HDJ180" s="93"/>
      <c r="HDK180" s="93"/>
      <c r="HDL180" s="94"/>
      <c r="HDM180" s="92"/>
      <c r="HDN180" s="93"/>
      <c r="HDO180" s="93"/>
      <c r="HDP180" s="93"/>
      <c r="HDQ180" s="93"/>
      <c r="HDR180" s="93"/>
      <c r="HDS180" s="93"/>
      <c r="HDT180" s="93"/>
      <c r="HDU180" s="94"/>
      <c r="HDV180" s="92"/>
      <c r="HDW180" s="93"/>
      <c r="HDX180" s="93"/>
      <c r="HDY180" s="93"/>
      <c r="HDZ180" s="93"/>
      <c r="HEA180" s="93"/>
      <c r="HEB180" s="93"/>
      <c r="HEC180" s="93"/>
      <c r="HED180" s="94"/>
      <c r="HEE180" s="92"/>
      <c r="HEF180" s="93"/>
      <c r="HEG180" s="93"/>
      <c r="HEH180" s="93"/>
      <c r="HEI180" s="93"/>
      <c r="HEJ180" s="93"/>
      <c r="HEK180" s="93"/>
      <c r="HEL180" s="93"/>
      <c r="HEM180" s="94"/>
      <c r="HEN180" s="92"/>
      <c r="HEO180" s="93"/>
      <c r="HEP180" s="93"/>
      <c r="HEQ180" s="93"/>
      <c r="HER180" s="93"/>
      <c r="HES180" s="93"/>
      <c r="HET180" s="93"/>
      <c r="HEU180" s="93"/>
      <c r="HEV180" s="94"/>
      <c r="HEW180" s="92"/>
      <c r="HEX180" s="93"/>
      <c r="HEY180" s="93"/>
      <c r="HEZ180" s="93"/>
      <c r="HFA180" s="93"/>
      <c r="HFB180" s="93"/>
      <c r="HFC180" s="93"/>
      <c r="HFD180" s="93"/>
      <c r="HFE180" s="94"/>
      <c r="HFF180" s="92"/>
      <c r="HFG180" s="93"/>
      <c r="HFH180" s="93"/>
      <c r="HFI180" s="93"/>
      <c r="HFJ180" s="93"/>
      <c r="HFK180" s="93"/>
      <c r="HFL180" s="93"/>
      <c r="HFM180" s="93"/>
      <c r="HFN180" s="94"/>
      <c r="HFO180" s="92"/>
      <c r="HFP180" s="93"/>
      <c r="HFQ180" s="93"/>
      <c r="HFR180" s="93"/>
      <c r="HFS180" s="93"/>
      <c r="HFT180" s="93"/>
      <c r="HFU180" s="93"/>
      <c r="HFV180" s="93"/>
      <c r="HFW180" s="94"/>
      <c r="HFX180" s="92"/>
      <c r="HFY180" s="93"/>
      <c r="HFZ180" s="93"/>
      <c r="HGA180" s="93"/>
      <c r="HGB180" s="93"/>
      <c r="HGC180" s="93"/>
      <c r="HGD180" s="93"/>
      <c r="HGE180" s="93"/>
      <c r="HGF180" s="94"/>
      <c r="HGG180" s="92"/>
      <c r="HGH180" s="93"/>
      <c r="HGI180" s="93"/>
      <c r="HGJ180" s="93"/>
      <c r="HGK180" s="93"/>
      <c r="HGL180" s="93"/>
      <c r="HGM180" s="93"/>
      <c r="HGN180" s="93"/>
      <c r="HGO180" s="94"/>
      <c r="HGP180" s="92"/>
      <c r="HGQ180" s="93"/>
      <c r="HGR180" s="93"/>
      <c r="HGS180" s="93"/>
      <c r="HGT180" s="93"/>
      <c r="HGU180" s="93"/>
      <c r="HGV180" s="93"/>
      <c r="HGW180" s="93"/>
      <c r="HGX180" s="94"/>
      <c r="HGY180" s="92"/>
      <c r="HGZ180" s="93"/>
      <c r="HHA180" s="93"/>
      <c r="HHB180" s="93"/>
      <c r="HHC180" s="93"/>
      <c r="HHD180" s="93"/>
      <c r="HHE180" s="93"/>
      <c r="HHF180" s="93"/>
      <c r="HHG180" s="94"/>
      <c r="HHH180" s="92"/>
      <c r="HHI180" s="93"/>
      <c r="HHJ180" s="93"/>
      <c r="HHK180" s="93"/>
      <c r="HHL180" s="93"/>
      <c r="HHM180" s="93"/>
      <c r="HHN180" s="93"/>
      <c r="HHO180" s="93"/>
      <c r="HHP180" s="94"/>
      <c r="HHQ180" s="92"/>
      <c r="HHR180" s="93"/>
      <c r="HHS180" s="93"/>
      <c r="HHT180" s="93"/>
      <c r="HHU180" s="93"/>
      <c r="HHV180" s="93"/>
      <c r="HHW180" s="93"/>
      <c r="HHX180" s="93"/>
      <c r="HHY180" s="94"/>
      <c r="HHZ180" s="92"/>
      <c r="HIA180" s="93"/>
      <c r="HIB180" s="93"/>
      <c r="HIC180" s="93"/>
      <c r="HID180" s="93"/>
      <c r="HIE180" s="93"/>
      <c r="HIF180" s="93"/>
      <c r="HIG180" s="93"/>
      <c r="HIH180" s="94"/>
      <c r="HII180" s="92"/>
      <c r="HIJ180" s="93"/>
      <c r="HIK180" s="93"/>
      <c r="HIL180" s="93"/>
      <c r="HIM180" s="93"/>
      <c r="HIN180" s="93"/>
      <c r="HIO180" s="93"/>
      <c r="HIP180" s="93"/>
      <c r="HIQ180" s="94"/>
      <c r="HIR180" s="92"/>
      <c r="HIS180" s="93"/>
      <c r="HIT180" s="93"/>
      <c r="HIU180" s="93"/>
      <c r="HIV180" s="93"/>
      <c r="HIW180" s="93"/>
      <c r="HIX180" s="93"/>
      <c r="HIY180" s="93"/>
      <c r="HIZ180" s="94"/>
      <c r="HJA180" s="92"/>
      <c r="HJB180" s="93"/>
      <c r="HJC180" s="93"/>
      <c r="HJD180" s="93"/>
      <c r="HJE180" s="93"/>
      <c r="HJF180" s="93"/>
      <c r="HJG180" s="93"/>
      <c r="HJH180" s="93"/>
      <c r="HJI180" s="94"/>
      <c r="HJJ180" s="92"/>
      <c r="HJK180" s="93"/>
      <c r="HJL180" s="93"/>
      <c r="HJM180" s="93"/>
      <c r="HJN180" s="93"/>
      <c r="HJO180" s="93"/>
      <c r="HJP180" s="93"/>
      <c r="HJQ180" s="93"/>
      <c r="HJR180" s="94"/>
      <c r="HJS180" s="92"/>
      <c r="HJT180" s="93"/>
      <c r="HJU180" s="93"/>
      <c r="HJV180" s="93"/>
      <c r="HJW180" s="93"/>
      <c r="HJX180" s="93"/>
      <c r="HJY180" s="93"/>
      <c r="HJZ180" s="93"/>
      <c r="HKA180" s="94"/>
      <c r="HKB180" s="92"/>
      <c r="HKC180" s="93"/>
      <c r="HKD180" s="93"/>
      <c r="HKE180" s="93"/>
      <c r="HKF180" s="93"/>
      <c r="HKG180" s="93"/>
      <c r="HKH180" s="93"/>
      <c r="HKI180" s="93"/>
      <c r="HKJ180" s="94"/>
      <c r="HKK180" s="92"/>
      <c r="HKL180" s="93"/>
      <c r="HKM180" s="93"/>
      <c r="HKN180" s="93"/>
      <c r="HKO180" s="93"/>
      <c r="HKP180" s="93"/>
      <c r="HKQ180" s="93"/>
      <c r="HKR180" s="93"/>
      <c r="HKS180" s="94"/>
      <c r="HKT180" s="92"/>
      <c r="HKU180" s="93"/>
      <c r="HKV180" s="93"/>
      <c r="HKW180" s="93"/>
      <c r="HKX180" s="93"/>
      <c r="HKY180" s="93"/>
      <c r="HKZ180" s="93"/>
      <c r="HLA180" s="93"/>
      <c r="HLB180" s="94"/>
      <c r="HLC180" s="92"/>
      <c r="HLD180" s="93"/>
      <c r="HLE180" s="93"/>
      <c r="HLF180" s="93"/>
      <c r="HLG180" s="93"/>
      <c r="HLH180" s="93"/>
      <c r="HLI180" s="93"/>
      <c r="HLJ180" s="93"/>
      <c r="HLK180" s="94"/>
      <c r="HLL180" s="92"/>
      <c r="HLM180" s="93"/>
      <c r="HLN180" s="93"/>
      <c r="HLO180" s="93"/>
      <c r="HLP180" s="93"/>
      <c r="HLQ180" s="93"/>
      <c r="HLR180" s="93"/>
      <c r="HLS180" s="93"/>
      <c r="HLT180" s="94"/>
      <c r="HLU180" s="92"/>
      <c r="HLV180" s="93"/>
      <c r="HLW180" s="93"/>
      <c r="HLX180" s="93"/>
      <c r="HLY180" s="93"/>
      <c r="HLZ180" s="93"/>
      <c r="HMA180" s="93"/>
      <c r="HMB180" s="93"/>
      <c r="HMC180" s="94"/>
      <c r="HMD180" s="92"/>
      <c r="HME180" s="93"/>
      <c r="HMF180" s="93"/>
      <c r="HMG180" s="93"/>
      <c r="HMH180" s="93"/>
      <c r="HMI180" s="93"/>
      <c r="HMJ180" s="93"/>
      <c r="HMK180" s="93"/>
      <c r="HML180" s="94"/>
      <c r="HMM180" s="92"/>
      <c r="HMN180" s="93"/>
      <c r="HMO180" s="93"/>
      <c r="HMP180" s="93"/>
      <c r="HMQ180" s="93"/>
      <c r="HMR180" s="93"/>
      <c r="HMS180" s="93"/>
      <c r="HMT180" s="93"/>
      <c r="HMU180" s="94"/>
      <c r="HMV180" s="92"/>
      <c r="HMW180" s="93"/>
      <c r="HMX180" s="93"/>
      <c r="HMY180" s="93"/>
      <c r="HMZ180" s="93"/>
      <c r="HNA180" s="93"/>
      <c r="HNB180" s="93"/>
      <c r="HNC180" s="93"/>
      <c r="HND180" s="94"/>
      <c r="HNE180" s="92"/>
      <c r="HNF180" s="93"/>
      <c r="HNG180" s="93"/>
      <c r="HNH180" s="93"/>
      <c r="HNI180" s="93"/>
      <c r="HNJ180" s="93"/>
      <c r="HNK180" s="93"/>
      <c r="HNL180" s="93"/>
      <c r="HNM180" s="94"/>
      <c r="HNN180" s="92"/>
      <c r="HNO180" s="93"/>
      <c r="HNP180" s="93"/>
      <c r="HNQ180" s="93"/>
      <c r="HNR180" s="93"/>
      <c r="HNS180" s="93"/>
      <c r="HNT180" s="93"/>
      <c r="HNU180" s="93"/>
      <c r="HNV180" s="94"/>
      <c r="HNW180" s="92"/>
      <c r="HNX180" s="93"/>
      <c r="HNY180" s="93"/>
      <c r="HNZ180" s="93"/>
      <c r="HOA180" s="93"/>
      <c r="HOB180" s="93"/>
      <c r="HOC180" s="93"/>
      <c r="HOD180" s="93"/>
      <c r="HOE180" s="94"/>
      <c r="HOF180" s="92"/>
      <c r="HOG180" s="93"/>
      <c r="HOH180" s="93"/>
      <c r="HOI180" s="93"/>
      <c r="HOJ180" s="93"/>
      <c r="HOK180" s="93"/>
      <c r="HOL180" s="93"/>
      <c r="HOM180" s="93"/>
      <c r="HON180" s="94"/>
      <c r="HOO180" s="92"/>
      <c r="HOP180" s="93"/>
      <c r="HOQ180" s="93"/>
      <c r="HOR180" s="93"/>
      <c r="HOS180" s="93"/>
      <c r="HOT180" s="93"/>
      <c r="HOU180" s="93"/>
      <c r="HOV180" s="93"/>
      <c r="HOW180" s="94"/>
      <c r="HOX180" s="92"/>
      <c r="HOY180" s="93"/>
      <c r="HOZ180" s="93"/>
      <c r="HPA180" s="93"/>
      <c r="HPB180" s="93"/>
      <c r="HPC180" s="93"/>
      <c r="HPD180" s="93"/>
      <c r="HPE180" s="93"/>
      <c r="HPF180" s="94"/>
      <c r="HPG180" s="92"/>
      <c r="HPH180" s="93"/>
      <c r="HPI180" s="93"/>
      <c r="HPJ180" s="93"/>
      <c r="HPK180" s="93"/>
      <c r="HPL180" s="93"/>
      <c r="HPM180" s="93"/>
      <c r="HPN180" s="93"/>
      <c r="HPO180" s="94"/>
      <c r="HPP180" s="92"/>
      <c r="HPQ180" s="93"/>
      <c r="HPR180" s="93"/>
      <c r="HPS180" s="93"/>
      <c r="HPT180" s="93"/>
      <c r="HPU180" s="93"/>
      <c r="HPV180" s="93"/>
      <c r="HPW180" s="93"/>
      <c r="HPX180" s="94"/>
      <c r="HPY180" s="92"/>
      <c r="HPZ180" s="93"/>
      <c r="HQA180" s="93"/>
      <c r="HQB180" s="93"/>
      <c r="HQC180" s="93"/>
      <c r="HQD180" s="93"/>
      <c r="HQE180" s="93"/>
      <c r="HQF180" s="93"/>
      <c r="HQG180" s="94"/>
      <c r="HQH180" s="92"/>
      <c r="HQI180" s="93"/>
      <c r="HQJ180" s="93"/>
      <c r="HQK180" s="93"/>
      <c r="HQL180" s="93"/>
      <c r="HQM180" s="93"/>
      <c r="HQN180" s="93"/>
      <c r="HQO180" s="93"/>
      <c r="HQP180" s="94"/>
      <c r="HQQ180" s="92"/>
      <c r="HQR180" s="93"/>
      <c r="HQS180" s="93"/>
      <c r="HQT180" s="93"/>
      <c r="HQU180" s="93"/>
      <c r="HQV180" s="93"/>
      <c r="HQW180" s="93"/>
      <c r="HQX180" s="93"/>
      <c r="HQY180" s="94"/>
      <c r="HQZ180" s="92"/>
      <c r="HRA180" s="93"/>
      <c r="HRB180" s="93"/>
      <c r="HRC180" s="93"/>
      <c r="HRD180" s="93"/>
      <c r="HRE180" s="93"/>
      <c r="HRF180" s="93"/>
      <c r="HRG180" s="93"/>
      <c r="HRH180" s="94"/>
      <c r="HRI180" s="92"/>
      <c r="HRJ180" s="93"/>
      <c r="HRK180" s="93"/>
      <c r="HRL180" s="93"/>
      <c r="HRM180" s="93"/>
      <c r="HRN180" s="93"/>
      <c r="HRO180" s="93"/>
      <c r="HRP180" s="93"/>
      <c r="HRQ180" s="94"/>
      <c r="HRR180" s="92"/>
      <c r="HRS180" s="93"/>
      <c r="HRT180" s="93"/>
      <c r="HRU180" s="93"/>
      <c r="HRV180" s="93"/>
      <c r="HRW180" s="93"/>
      <c r="HRX180" s="93"/>
      <c r="HRY180" s="93"/>
      <c r="HRZ180" s="94"/>
      <c r="HSA180" s="92"/>
      <c r="HSB180" s="93"/>
      <c r="HSC180" s="93"/>
      <c r="HSD180" s="93"/>
      <c r="HSE180" s="93"/>
      <c r="HSF180" s="93"/>
      <c r="HSG180" s="93"/>
      <c r="HSH180" s="93"/>
      <c r="HSI180" s="94"/>
      <c r="HSJ180" s="92"/>
      <c r="HSK180" s="93"/>
      <c r="HSL180" s="93"/>
      <c r="HSM180" s="93"/>
      <c r="HSN180" s="93"/>
      <c r="HSO180" s="93"/>
      <c r="HSP180" s="93"/>
      <c r="HSQ180" s="93"/>
      <c r="HSR180" s="94"/>
      <c r="HSS180" s="92"/>
      <c r="HST180" s="93"/>
      <c r="HSU180" s="93"/>
      <c r="HSV180" s="93"/>
      <c r="HSW180" s="93"/>
      <c r="HSX180" s="93"/>
      <c r="HSY180" s="93"/>
      <c r="HSZ180" s="93"/>
      <c r="HTA180" s="94"/>
      <c r="HTB180" s="92"/>
      <c r="HTC180" s="93"/>
      <c r="HTD180" s="93"/>
      <c r="HTE180" s="93"/>
      <c r="HTF180" s="93"/>
      <c r="HTG180" s="93"/>
      <c r="HTH180" s="93"/>
      <c r="HTI180" s="93"/>
      <c r="HTJ180" s="94"/>
      <c r="HTK180" s="92"/>
      <c r="HTL180" s="93"/>
      <c r="HTM180" s="93"/>
      <c r="HTN180" s="93"/>
      <c r="HTO180" s="93"/>
      <c r="HTP180" s="93"/>
      <c r="HTQ180" s="93"/>
      <c r="HTR180" s="93"/>
      <c r="HTS180" s="94"/>
      <c r="HTT180" s="92"/>
      <c r="HTU180" s="93"/>
      <c r="HTV180" s="93"/>
      <c r="HTW180" s="93"/>
      <c r="HTX180" s="93"/>
      <c r="HTY180" s="93"/>
      <c r="HTZ180" s="93"/>
      <c r="HUA180" s="93"/>
      <c r="HUB180" s="94"/>
      <c r="HUC180" s="92"/>
      <c r="HUD180" s="93"/>
      <c r="HUE180" s="93"/>
      <c r="HUF180" s="93"/>
      <c r="HUG180" s="93"/>
      <c r="HUH180" s="93"/>
      <c r="HUI180" s="93"/>
      <c r="HUJ180" s="93"/>
      <c r="HUK180" s="94"/>
      <c r="HUL180" s="92"/>
      <c r="HUM180" s="93"/>
      <c r="HUN180" s="93"/>
      <c r="HUO180" s="93"/>
      <c r="HUP180" s="93"/>
      <c r="HUQ180" s="93"/>
      <c r="HUR180" s="93"/>
      <c r="HUS180" s="93"/>
      <c r="HUT180" s="94"/>
      <c r="HUU180" s="92"/>
      <c r="HUV180" s="93"/>
      <c r="HUW180" s="93"/>
      <c r="HUX180" s="93"/>
      <c r="HUY180" s="93"/>
      <c r="HUZ180" s="93"/>
      <c r="HVA180" s="93"/>
      <c r="HVB180" s="93"/>
      <c r="HVC180" s="94"/>
      <c r="HVD180" s="92"/>
      <c r="HVE180" s="93"/>
      <c r="HVF180" s="93"/>
      <c r="HVG180" s="93"/>
      <c r="HVH180" s="93"/>
      <c r="HVI180" s="93"/>
      <c r="HVJ180" s="93"/>
      <c r="HVK180" s="93"/>
      <c r="HVL180" s="94"/>
      <c r="HVM180" s="92"/>
      <c r="HVN180" s="93"/>
      <c r="HVO180" s="93"/>
      <c r="HVP180" s="93"/>
      <c r="HVQ180" s="93"/>
      <c r="HVR180" s="93"/>
      <c r="HVS180" s="93"/>
      <c r="HVT180" s="93"/>
      <c r="HVU180" s="94"/>
      <c r="HVV180" s="92"/>
      <c r="HVW180" s="93"/>
      <c r="HVX180" s="93"/>
      <c r="HVY180" s="93"/>
      <c r="HVZ180" s="93"/>
      <c r="HWA180" s="93"/>
      <c r="HWB180" s="93"/>
      <c r="HWC180" s="93"/>
      <c r="HWD180" s="94"/>
      <c r="HWE180" s="92"/>
      <c r="HWF180" s="93"/>
      <c r="HWG180" s="93"/>
      <c r="HWH180" s="93"/>
      <c r="HWI180" s="93"/>
      <c r="HWJ180" s="93"/>
      <c r="HWK180" s="93"/>
      <c r="HWL180" s="93"/>
      <c r="HWM180" s="94"/>
      <c r="HWN180" s="92"/>
      <c r="HWO180" s="93"/>
      <c r="HWP180" s="93"/>
      <c r="HWQ180" s="93"/>
      <c r="HWR180" s="93"/>
      <c r="HWS180" s="93"/>
      <c r="HWT180" s="93"/>
      <c r="HWU180" s="93"/>
      <c r="HWV180" s="94"/>
      <c r="HWW180" s="92"/>
      <c r="HWX180" s="93"/>
      <c r="HWY180" s="93"/>
      <c r="HWZ180" s="93"/>
      <c r="HXA180" s="93"/>
      <c r="HXB180" s="93"/>
      <c r="HXC180" s="93"/>
      <c r="HXD180" s="93"/>
      <c r="HXE180" s="94"/>
      <c r="HXF180" s="92"/>
      <c r="HXG180" s="93"/>
      <c r="HXH180" s="93"/>
      <c r="HXI180" s="93"/>
      <c r="HXJ180" s="93"/>
      <c r="HXK180" s="93"/>
      <c r="HXL180" s="93"/>
      <c r="HXM180" s="93"/>
      <c r="HXN180" s="94"/>
      <c r="HXO180" s="92"/>
      <c r="HXP180" s="93"/>
      <c r="HXQ180" s="93"/>
      <c r="HXR180" s="93"/>
      <c r="HXS180" s="93"/>
      <c r="HXT180" s="93"/>
      <c r="HXU180" s="93"/>
      <c r="HXV180" s="93"/>
      <c r="HXW180" s="94"/>
      <c r="HXX180" s="92"/>
      <c r="HXY180" s="93"/>
      <c r="HXZ180" s="93"/>
      <c r="HYA180" s="93"/>
      <c r="HYB180" s="93"/>
      <c r="HYC180" s="93"/>
      <c r="HYD180" s="93"/>
      <c r="HYE180" s="93"/>
      <c r="HYF180" s="94"/>
      <c r="HYG180" s="92"/>
      <c r="HYH180" s="93"/>
      <c r="HYI180" s="93"/>
      <c r="HYJ180" s="93"/>
      <c r="HYK180" s="93"/>
      <c r="HYL180" s="93"/>
      <c r="HYM180" s="93"/>
      <c r="HYN180" s="93"/>
      <c r="HYO180" s="94"/>
      <c r="HYP180" s="92"/>
      <c r="HYQ180" s="93"/>
      <c r="HYR180" s="93"/>
      <c r="HYS180" s="93"/>
      <c r="HYT180" s="93"/>
      <c r="HYU180" s="93"/>
      <c r="HYV180" s="93"/>
      <c r="HYW180" s="93"/>
      <c r="HYX180" s="94"/>
      <c r="HYY180" s="92"/>
      <c r="HYZ180" s="93"/>
      <c r="HZA180" s="93"/>
      <c r="HZB180" s="93"/>
      <c r="HZC180" s="93"/>
      <c r="HZD180" s="93"/>
      <c r="HZE180" s="93"/>
      <c r="HZF180" s="93"/>
      <c r="HZG180" s="94"/>
      <c r="HZH180" s="92"/>
      <c r="HZI180" s="93"/>
      <c r="HZJ180" s="93"/>
      <c r="HZK180" s="93"/>
      <c r="HZL180" s="93"/>
      <c r="HZM180" s="93"/>
      <c r="HZN180" s="93"/>
      <c r="HZO180" s="93"/>
      <c r="HZP180" s="94"/>
      <c r="HZQ180" s="92"/>
      <c r="HZR180" s="93"/>
      <c r="HZS180" s="93"/>
      <c r="HZT180" s="93"/>
      <c r="HZU180" s="93"/>
      <c r="HZV180" s="93"/>
      <c r="HZW180" s="93"/>
      <c r="HZX180" s="93"/>
      <c r="HZY180" s="94"/>
      <c r="HZZ180" s="92"/>
      <c r="IAA180" s="93"/>
      <c r="IAB180" s="93"/>
      <c r="IAC180" s="93"/>
      <c r="IAD180" s="93"/>
      <c r="IAE180" s="93"/>
      <c r="IAF180" s="93"/>
      <c r="IAG180" s="93"/>
      <c r="IAH180" s="94"/>
      <c r="IAI180" s="92"/>
      <c r="IAJ180" s="93"/>
      <c r="IAK180" s="93"/>
      <c r="IAL180" s="93"/>
      <c r="IAM180" s="93"/>
      <c r="IAN180" s="93"/>
      <c r="IAO180" s="93"/>
      <c r="IAP180" s="93"/>
      <c r="IAQ180" s="94"/>
      <c r="IAR180" s="92"/>
      <c r="IAS180" s="93"/>
      <c r="IAT180" s="93"/>
      <c r="IAU180" s="93"/>
      <c r="IAV180" s="93"/>
      <c r="IAW180" s="93"/>
      <c r="IAX180" s="93"/>
      <c r="IAY180" s="93"/>
      <c r="IAZ180" s="94"/>
      <c r="IBA180" s="92"/>
      <c r="IBB180" s="93"/>
      <c r="IBC180" s="93"/>
      <c r="IBD180" s="93"/>
      <c r="IBE180" s="93"/>
      <c r="IBF180" s="93"/>
      <c r="IBG180" s="93"/>
      <c r="IBH180" s="93"/>
      <c r="IBI180" s="94"/>
      <c r="IBJ180" s="92"/>
      <c r="IBK180" s="93"/>
      <c r="IBL180" s="93"/>
      <c r="IBM180" s="93"/>
      <c r="IBN180" s="93"/>
      <c r="IBO180" s="93"/>
      <c r="IBP180" s="93"/>
      <c r="IBQ180" s="93"/>
      <c r="IBR180" s="94"/>
      <c r="IBS180" s="92"/>
      <c r="IBT180" s="93"/>
      <c r="IBU180" s="93"/>
      <c r="IBV180" s="93"/>
      <c r="IBW180" s="93"/>
      <c r="IBX180" s="93"/>
      <c r="IBY180" s="93"/>
      <c r="IBZ180" s="93"/>
      <c r="ICA180" s="94"/>
      <c r="ICB180" s="92"/>
      <c r="ICC180" s="93"/>
      <c r="ICD180" s="93"/>
      <c r="ICE180" s="93"/>
      <c r="ICF180" s="93"/>
      <c r="ICG180" s="93"/>
      <c r="ICH180" s="93"/>
      <c r="ICI180" s="93"/>
      <c r="ICJ180" s="94"/>
      <c r="ICK180" s="92"/>
      <c r="ICL180" s="93"/>
      <c r="ICM180" s="93"/>
      <c r="ICN180" s="93"/>
      <c r="ICO180" s="93"/>
      <c r="ICP180" s="93"/>
      <c r="ICQ180" s="93"/>
      <c r="ICR180" s="93"/>
      <c r="ICS180" s="94"/>
      <c r="ICT180" s="92"/>
      <c r="ICU180" s="93"/>
      <c r="ICV180" s="93"/>
      <c r="ICW180" s="93"/>
      <c r="ICX180" s="93"/>
      <c r="ICY180" s="93"/>
      <c r="ICZ180" s="93"/>
      <c r="IDA180" s="93"/>
      <c r="IDB180" s="94"/>
      <c r="IDC180" s="92"/>
      <c r="IDD180" s="93"/>
      <c r="IDE180" s="93"/>
      <c r="IDF180" s="93"/>
      <c r="IDG180" s="93"/>
      <c r="IDH180" s="93"/>
      <c r="IDI180" s="93"/>
      <c r="IDJ180" s="93"/>
      <c r="IDK180" s="94"/>
      <c r="IDL180" s="92"/>
      <c r="IDM180" s="93"/>
      <c r="IDN180" s="93"/>
      <c r="IDO180" s="93"/>
      <c r="IDP180" s="93"/>
      <c r="IDQ180" s="93"/>
      <c r="IDR180" s="93"/>
      <c r="IDS180" s="93"/>
      <c r="IDT180" s="94"/>
      <c r="IDU180" s="92"/>
      <c r="IDV180" s="93"/>
      <c r="IDW180" s="93"/>
      <c r="IDX180" s="93"/>
      <c r="IDY180" s="93"/>
      <c r="IDZ180" s="93"/>
      <c r="IEA180" s="93"/>
      <c r="IEB180" s="93"/>
      <c r="IEC180" s="94"/>
      <c r="IED180" s="92"/>
      <c r="IEE180" s="93"/>
      <c r="IEF180" s="93"/>
      <c r="IEG180" s="93"/>
      <c r="IEH180" s="93"/>
      <c r="IEI180" s="93"/>
      <c r="IEJ180" s="93"/>
      <c r="IEK180" s="93"/>
      <c r="IEL180" s="94"/>
      <c r="IEM180" s="92"/>
      <c r="IEN180" s="93"/>
      <c r="IEO180" s="93"/>
      <c r="IEP180" s="93"/>
      <c r="IEQ180" s="93"/>
      <c r="IER180" s="93"/>
      <c r="IES180" s="93"/>
      <c r="IET180" s="93"/>
      <c r="IEU180" s="94"/>
      <c r="IEV180" s="92"/>
      <c r="IEW180" s="93"/>
      <c r="IEX180" s="93"/>
      <c r="IEY180" s="93"/>
      <c r="IEZ180" s="93"/>
      <c r="IFA180" s="93"/>
      <c r="IFB180" s="93"/>
      <c r="IFC180" s="93"/>
      <c r="IFD180" s="94"/>
      <c r="IFE180" s="92"/>
      <c r="IFF180" s="93"/>
      <c r="IFG180" s="93"/>
      <c r="IFH180" s="93"/>
      <c r="IFI180" s="93"/>
      <c r="IFJ180" s="93"/>
      <c r="IFK180" s="93"/>
      <c r="IFL180" s="93"/>
      <c r="IFM180" s="94"/>
      <c r="IFN180" s="92"/>
      <c r="IFO180" s="93"/>
      <c r="IFP180" s="93"/>
      <c r="IFQ180" s="93"/>
      <c r="IFR180" s="93"/>
      <c r="IFS180" s="93"/>
      <c r="IFT180" s="93"/>
      <c r="IFU180" s="93"/>
      <c r="IFV180" s="94"/>
      <c r="IFW180" s="92"/>
      <c r="IFX180" s="93"/>
      <c r="IFY180" s="93"/>
      <c r="IFZ180" s="93"/>
      <c r="IGA180" s="93"/>
      <c r="IGB180" s="93"/>
      <c r="IGC180" s="93"/>
      <c r="IGD180" s="93"/>
      <c r="IGE180" s="94"/>
      <c r="IGF180" s="92"/>
      <c r="IGG180" s="93"/>
      <c r="IGH180" s="93"/>
      <c r="IGI180" s="93"/>
      <c r="IGJ180" s="93"/>
      <c r="IGK180" s="93"/>
      <c r="IGL180" s="93"/>
      <c r="IGM180" s="93"/>
      <c r="IGN180" s="94"/>
      <c r="IGO180" s="92"/>
      <c r="IGP180" s="93"/>
      <c r="IGQ180" s="93"/>
      <c r="IGR180" s="93"/>
      <c r="IGS180" s="93"/>
      <c r="IGT180" s="93"/>
      <c r="IGU180" s="93"/>
      <c r="IGV180" s="93"/>
      <c r="IGW180" s="94"/>
      <c r="IGX180" s="92"/>
      <c r="IGY180" s="93"/>
      <c r="IGZ180" s="93"/>
      <c r="IHA180" s="93"/>
      <c r="IHB180" s="93"/>
      <c r="IHC180" s="93"/>
      <c r="IHD180" s="93"/>
      <c r="IHE180" s="93"/>
      <c r="IHF180" s="94"/>
      <c r="IHG180" s="92"/>
      <c r="IHH180" s="93"/>
      <c r="IHI180" s="93"/>
      <c r="IHJ180" s="93"/>
      <c r="IHK180" s="93"/>
      <c r="IHL180" s="93"/>
      <c r="IHM180" s="93"/>
      <c r="IHN180" s="93"/>
      <c r="IHO180" s="94"/>
      <c r="IHP180" s="92"/>
      <c r="IHQ180" s="93"/>
      <c r="IHR180" s="93"/>
      <c r="IHS180" s="93"/>
      <c r="IHT180" s="93"/>
      <c r="IHU180" s="93"/>
      <c r="IHV180" s="93"/>
      <c r="IHW180" s="93"/>
      <c r="IHX180" s="94"/>
      <c r="IHY180" s="92"/>
      <c r="IHZ180" s="93"/>
      <c r="IIA180" s="93"/>
      <c r="IIB180" s="93"/>
      <c r="IIC180" s="93"/>
      <c r="IID180" s="93"/>
      <c r="IIE180" s="93"/>
      <c r="IIF180" s="93"/>
      <c r="IIG180" s="94"/>
      <c r="IIH180" s="92"/>
      <c r="III180" s="93"/>
      <c r="IIJ180" s="93"/>
      <c r="IIK180" s="93"/>
      <c r="IIL180" s="93"/>
      <c r="IIM180" s="93"/>
      <c r="IIN180" s="93"/>
      <c r="IIO180" s="93"/>
      <c r="IIP180" s="94"/>
      <c r="IIQ180" s="92"/>
      <c r="IIR180" s="93"/>
      <c r="IIS180" s="93"/>
      <c r="IIT180" s="93"/>
      <c r="IIU180" s="93"/>
      <c r="IIV180" s="93"/>
      <c r="IIW180" s="93"/>
      <c r="IIX180" s="93"/>
      <c r="IIY180" s="94"/>
      <c r="IIZ180" s="92"/>
      <c r="IJA180" s="93"/>
      <c r="IJB180" s="93"/>
      <c r="IJC180" s="93"/>
      <c r="IJD180" s="93"/>
      <c r="IJE180" s="93"/>
      <c r="IJF180" s="93"/>
      <c r="IJG180" s="93"/>
      <c r="IJH180" s="94"/>
      <c r="IJI180" s="92"/>
      <c r="IJJ180" s="93"/>
      <c r="IJK180" s="93"/>
      <c r="IJL180" s="93"/>
      <c r="IJM180" s="93"/>
      <c r="IJN180" s="93"/>
      <c r="IJO180" s="93"/>
      <c r="IJP180" s="93"/>
      <c r="IJQ180" s="94"/>
      <c r="IJR180" s="92"/>
      <c r="IJS180" s="93"/>
      <c r="IJT180" s="93"/>
      <c r="IJU180" s="93"/>
      <c r="IJV180" s="93"/>
      <c r="IJW180" s="93"/>
      <c r="IJX180" s="93"/>
      <c r="IJY180" s="93"/>
      <c r="IJZ180" s="94"/>
      <c r="IKA180" s="92"/>
      <c r="IKB180" s="93"/>
      <c r="IKC180" s="93"/>
      <c r="IKD180" s="93"/>
      <c r="IKE180" s="93"/>
      <c r="IKF180" s="93"/>
      <c r="IKG180" s="93"/>
      <c r="IKH180" s="93"/>
      <c r="IKI180" s="94"/>
      <c r="IKJ180" s="92"/>
      <c r="IKK180" s="93"/>
      <c r="IKL180" s="93"/>
      <c r="IKM180" s="93"/>
      <c r="IKN180" s="93"/>
      <c r="IKO180" s="93"/>
      <c r="IKP180" s="93"/>
      <c r="IKQ180" s="93"/>
      <c r="IKR180" s="94"/>
      <c r="IKS180" s="92"/>
      <c r="IKT180" s="93"/>
      <c r="IKU180" s="93"/>
      <c r="IKV180" s="93"/>
      <c r="IKW180" s="93"/>
      <c r="IKX180" s="93"/>
      <c r="IKY180" s="93"/>
      <c r="IKZ180" s="93"/>
      <c r="ILA180" s="94"/>
      <c r="ILB180" s="92"/>
      <c r="ILC180" s="93"/>
      <c r="ILD180" s="93"/>
      <c r="ILE180" s="93"/>
      <c r="ILF180" s="93"/>
      <c r="ILG180" s="93"/>
      <c r="ILH180" s="93"/>
      <c r="ILI180" s="93"/>
      <c r="ILJ180" s="94"/>
      <c r="ILK180" s="92"/>
      <c r="ILL180" s="93"/>
      <c r="ILM180" s="93"/>
      <c r="ILN180" s="93"/>
      <c r="ILO180" s="93"/>
      <c r="ILP180" s="93"/>
      <c r="ILQ180" s="93"/>
      <c r="ILR180" s="93"/>
      <c r="ILS180" s="94"/>
      <c r="ILT180" s="92"/>
      <c r="ILU180" s="93"/>
      <c r="ILV180" s="93"/>
      <c r="ILW180" s="93"/>
      <c r="ILX180" s="93"/>
      <c r="ILY180" s="93"/>
      <c r="ILZ180" s="93"/>
      <c r="IMA180" s="93"/>
      <c r="IMB180" s="94"/>
      <c r="IMC180" s="92"/>
      <c r="IMD180" s="93"/>
      <c r="IME180" s="93"/>
      <c r="IMF180" s="93"/>
      <c r="IMG180" s="93"/>
      <c r="IMH180" s="93"/>
      <c r="IMI180" s="93"/>
      <c r="IMJ180" s="93"/>
      <c r="IMK180" s="94"/>
      <c r="IML180" s="92"/>
      <c r="IMM180" s="93"/>
      <c r="IMN180" s="93"/>
      <c r="IMO180" s="93"/>
      <c r="IMP180" s="93"/>
      <c r="IMQ180" s="93"/>
      <c r="IMR180" s="93"/>
      <c r="IMS180" s="93"/>
      <c r="IMT180" s="94"/>
      <c r="IMU180" s="92"/>
      <c r="IMV180" s="93"/>
      <c r="IMW180" s="93"/>
      <c r="IMX180" s="93"/>
      <c r="IMY180" s="93"/>
      <c r="IMZ180" s="93"/>
      <c r="INA180" s="93"/>
      <c r="INB180" s="93"/>
      <c r="INC180" s="94"/>
      <c r="IND180" s="92"/>
      <c r="INE180" s="93"/>
      <c r="INF180" s="93"/>
      <c r="ING180" s="93"/>
      <c r="INH180" s="93"/>
      <c r="INI180" s="93"/>
      <c r="INJ180" s="93"/>
      <c r="INK180" s="93"/>
      <c r="INL180" s="94"/>
      <c r="INM180" s="92"/>
      <c r="INN180" s="93"/>
      <c r="INO180" s="93"/>
      <c r="INP180" s="93"/>
      <c r="INQ180" s="93"/>
      <c r="INR180" s="93"/>
      <c r="INS180" s="93"/>
      <c r="INT180" s="93"/>
      <c r="INU180" s="94"/>
      <c r="INV180" s="92"/>
      <c r="INW180" s="93"/>
      <c r="INX180" s="93"/>
      <c r="INY180" s="93"/>
      <c r="INZ180" s="93"/>
      <c r="IOA180" s="93"/>
      <c r="IOB180" s="93"/>
      <c r="IOC180" s="93"/>
      <c r="IOD180" s="94"/>
      <c r="IOE180" s="92"/>
      <c r="IOF180" s="93"/>
      <c r="IOG180" s="93"/>
      <c r="IOH180" s="93"/>
      <c r="IOI180" s="93"/>
      <c r="IOJ180" s="93"/>
      <c r="IOK180" s="93"/>
      <c r="IOL180" s="93"/>
      <c r="IOM180" s="94"/>
      <c r="ION180" s="92"/>
      <c r="IOO180" s="93"/>
      <c r="IOP180" s="93"/>
      <c r="IOQ180" s="93"/>
      <c r="IOR180" s="93"/>
      <c r="IOS180" s="93"/>
      <c r="IOT180" s="93"/>
      <c r="IOU180" s="93"/>
      <c r="IOV180" s="94"/>
      <c r="IOW180" s="92"/>
      <c r="IOX180" s="93"/>
      <c r="IOY180" s="93"/>
      <c r="IOZ180" s="93"/>
      <c r="IPA180" s="93"/>
      <c r="IPB180" s="93"/>
      <c r="IPC180" s="93"/>
      <c r="IPD180" s="93"/>
      <c r="IPE180" s="94"/>
      <c r="IPF180" s="92"/>
      <c r="IPG180" s="93"/>
      <c r="IPH180" s="93"/>
      <c r="IPI180" s="93"/>
      <c r="IPJ180" s="93"/>
      <c r="IPK180" s="93"/>
      <c r="IPL180" s="93"/>
      <c r="IPM180" s="93"/>
      <c r="IPN180" s="94"/>
      <c r="IPO180" s="92"/>
      <c r="IPP180" s="93"/>
      <c r="IPQ180" s="93"/>
      <c r="IPR180" s="93"/>
      <c r="IPS180" s="93"/>
      <c r="IPT180" s="93"/>
      <c r="IPU180" s="93"/>
      <c r="IPV180" s="93"/>
      <c r="IPW180" s="94"/>
      <c r="IPX180" s="92"/>
      <c r="IPY180" s="93"/>
      <c r="IPZ180" s="93"/>
      <c r="IQA180" s="93"/>
      <c r="IQB180" s="93"/>
      <c r="IQC180" s="93"/>
      <c r="IQD180" s="93"/>
      <c r="IQE180" s="93"/>
      <c r="IQF180" s="94"/>
      <c r="IQG180" s="92"/>
      <c r="IQH180" s="93"/>
      <c r="IQI180" s="93"/>
      <c r="IQJ180" s="93"/>
      <c r="IQK180" s="93"/>
      <c r="IQL180" s="93"/>
      <c r="IQM180" s="93"/>
      <c r="IQN180" s="93"/>
      <c r="IQO180" s="94"/>
      <c r="IQP180" s="92"/>
      <c r="IQQ180" s="93"/>
      <c r="IQR180" s="93"/>
      <c r="IQS180" s="93"/>
      <c r="IQT180" s="93"/>
      <c r="IQU180" s="93"/>
      <c r="IQV180" s="93"/>
      <c r="IQW180" s="93"/>
      <c r="IQX180" s="94"/>
      <c r="IQY180" s="92"/>
      <c r="IQZ180" s="93"/>
      <c r="IRA180" s="93"/>
      <c r="IRB180" s="93"/>
      <c r="IRC180" s="93"/>
      <c r="IRD180" s="93"/>
      <c r="IRE180" s="93"/>
      <c r="IRF180" s="93"/>
      <c r="IRG180" s="94"/>
      <c r="IRH180" s="92"/>
      <c r="IRI180" s="93"/>
      <c r="IRJ180" s="93"/>
      <c r="IRK180" s="93"/>
      <c r="IRL180" s="93"/>
      <c r="IRM180" s="93"/>
      <c r="IRN180" s="93"/>
      <c r="IRO180" s="93"/>
      <c r="IRP180" s="94"/>
      <c r="IRQ180" s="92"/>
      <c r="IRR180" s="93"/>
      <c r="IRS180" s="93"/>
      <c r="IRT180" s="93"/>
      <c r="IRU180" s="93"/>
      <c r="IRV180" s="93"/>
      <c r="IRW180" s="93"/>
      <c r="IRX180" s="93"/>
      <c r="IRY180" s="94"/>
      <c r="IRZ180" s="92"/>
      <c r="ISA180" s="93"/>
      <c r="ISB180" s="93"/>
      <c r="ISC180" s="93"/>
      <c r="ISD180" s="93"/>
      <c r="ISE180" s="93"/>
      <c r="ISF180" s="93"/>
      <c r="ISG180" s="93"/>
      <c r="ISH180" s="94"/>
      <c r="ISI180" s="92"/>
      <c r="ISJ180" s="93"/>
      <c r="ISK180" s="93"/>
      <c r="ISL180" s="93"/>
      <c r="ISM180" s="93"/>
      <c r="ISN180" s="93"/>
      <c r="ISO180" s="93"/>
      <c r="ISP180" s="93"/>
      <c r="ISQ180" s="94"/>
      <c r="ISR180" s="92"/>
      <c r="ISS180" s="93"/>
      <c r="IST180" s="93"/>
      <c r="ISU180" s="93"/>
      <c r="ISV180" s="93"/>
      <c r="ISW180" s="93"/>
      <c r="ISX180" s="93"/>
      <c r="ISY180" s="93"/>
      <c r="ISZ180" s="94"/>
      <c r="ITA180" s="92"/>
      <c r="ITB180" s="93"/>
      <c r="ITC180" s="93"/>
      <c r="ITD180" s="93"/>
      <c r="ITE180" s="93"/>
      <c r="ITF180" s="93"/>
      <c r="ITG180" s="93"/>
      <c r="ITH180" s="93"/>
      <c r="ITI180" s="94"/>
      <c r="ITJ180" s="92"/>
      <c r="ITK180" s="93"/>
      <c r="ITL180" s="93"/>
      <c r="ITM180" s="93"/>
      <c r="ITN180" s="93"/>
      <c r="ITO180" s="93"/>
      <c r="ITP180" s="93"/>
      <c r="ITQ180" s="93"/>
      <c r="ITR180" s="94"/>
      <c r="ITS180" s="92"/>
      <c r="ITT180" s="93"/>
      <c r="ITU180" s="93"/>
      <c r="ITV180" s="93"/>
      <c r="ITW180" s="93"/>
      <c r="ITX180" s="93"/>
      <c r="ITY180" s="93"/>
      <c r="ITZ180" s="93"/>
      <c r="IUA180" s="94"/>
      <c r="IUB180" s="92"/>
      <c r="IUC180" s="93"/>
      <c r="IUD180" s="93"/>
      <c r="IUE180" s="93"/>
      <c r="IUF180" s="93"/>
      <c r="IUG180" s="93"/>
      <c r="IUH180" s="93"/>
      <c r="IUI180" s="93"/>
      <c r="IUJ180" s="94"/>
      <c r="IUK180" s="92"/>
      <c r="IUL180" s="93"/>
      <c r="IUM180" s="93"/>
      <c r="IUN180" s="93"/>
      <c r="IUO180" s="93"/>
      <c r="IUP180" s="93"/>
      <c r="IUQ180" s="93"/>
      <c r="IUR180" s="93"/>
      <c r="IUS180" s="94"/>
      <c r="IUT180" s="92"/>
      <c r="IUU180" s="93"/>
      <c r="IUV180" s="93"/>
      <c r="IUW180" s="93"/>
      <c r="IUX180" s="93"/>
      <c r="IUY180" s="93"/>
      <c r="IUZ180" s="93"/>
      <c r="IVA180" s="93"/>
      <c r="IVB180" s="94"/>
      <c r="IVC180" s="92"/>
      <c r="IVD180" s="93"/>
      <c r="IVE180" s="93"/>
      <c r="IVF180" s="93"/>
      <c r="IVG180" s="93"/>
      <c r="IVH180" s="93"/>
      <c r="IVI180" s="93"/>
      <c r="IVJ180" s="93"/>
      <c r="IVK180" s="94"/>
      <c r="IVL180" s="92"/>
      <c r="IVM180" s="93"/>
      <c r="IVN180" s="93"/>
      <c r="IVO180" s="93"/>
      <c r="IVP180" s="93"/>
      <c r="IVQ180" s="93"/>
      <c r="IVR180" s="93"/>
      <c r="IVS180" s="93"/>
      <c r="IVT180" s="94"/>
      <c r="IVU180" s="92"/>
      <c r="IVV180" s="93"/>
      <c r="IVW180" s="93"/>
      <c r="IVX180" s="93"/>
      <c r="IVY180" s="93"/>
      <c r="IVZ180" s="93"/>
      <c r="IWA180" s="93"/>
      <c r="IWB180" s="93"/>
      <c r="IWC180" s="94"/>
      <c r="IWD180" s="92"/>
      <c r="IWE180" s="93"/>
      <c r="IWF180" s="93"/>
      <c r="IWG180" s="93"/>
      <c r="IWH180" s="93"/>
      <c r="IWI180" s="93"/>
      <c r="IWJ180" s="93"/>
      <c r="IWK180" s="93"/>
      <c r="IWL180" s="94"/>
      <c r="IWM180" s="92"/>
      <c r="IWN180" s="93"/>
      <c r="IWO180" s="93"/>
      <c r="IWP180" s="93"/>
      <c r="IWQ180" s="93"/>
      <c r="IWR180" s="93"/>
      <c r="IWS180" s="93"/>
      <c r="IWT180" s="93"/>
      <c r="IWU180" s="94"/>
      <c r="IWV180" s="92"/>
      <c r="IWW180" s="93"/>
      <c r="IWX180" s="93"/>
      <c r="IWY180" s="93"/>
      <c r="IWZ180" s="93"/>
      <c r="IXA180" s="93"/>
      <c r="IXB180" s="93"/>
      <c r="IXC180" s="93"/>
      <c r="IXD180" s="94"/>
      <c r="IXE180" s="92"/>
      <c r="IXF180" s="93"/>
      <c r="IXG180" s="93"/>
      <c r="IXH180" s="93"/>
      <c r="IXI180" s="93"/>
      <c r="IXJ180" s="93"/>
      <c r="IXK180" s="93"/>
      <c r="IXL180" s="93"/>
      <c r="IXM180" s="94"/>
      <c r="IXN180" s="92"/>
      <c r="IXO180" s="93"/>
      <c r="IXP180" s="93"/>
      <c r="IXQ180" s="93"/>
      <c r="IXR180" s="93"/>
      <c r="IXS180" s="93"/>
      <c r="IXT180" s="93"/>
      <c r="IXU180" s="93"/>
      <c r="IXV180" s="94"/>
      <c r="IXW180" s="92"/>
      <c r="IXX180" s="93"/>
      <c r="IXY180" s="93"/>
      <c r="IXZ180" s="93"/>
      <c r="IYA180" s="93"/>
      <c r="IYB180" s="93"/>
      <c r="IYC180" s="93"/>
      <c r="IYD180" s="93"/>
      <c r="IYE180" s="94"/>
      <c r="IYF180" s="92"/>
      <c r="IYG180" s="93"/>
      <c r="IYH180" s="93"/>
      <c r="IYI180" s="93"/>
      <c r="IYJ180" s="93"/>
      <c r="IYK180" s="93"/>
      <c r="IYL180" s="93"/>
      <c r="IYM180" s="93"/>
      <c r="IYN180" s="94"/>
      <c r="IYO180" s="92"/>
      <c r="IYP180" s="93"/>
      <c r="IYQ180" s="93"/>
      <c r="IYR180" s="93"/>
      <c r="IYS180" s="93"/>
      <c r="IYT180" s="93"/>
      <c r="IYU180" s="93"/>
      <c r="IYV180" s="93"/>
      <c r="IYW180" s="94"/>
      <c r="IYX180" s="92"/>
      <c r="IYY180" s="93"/>
      <c r="IYZ180" s="93"/>
      <c r="IZA180" s="93"/>
      <c r="IZB180" s="93"/>
      <c r="IZC180" s="93"/>
      <c r="IZD180" s="93"/>
      <c r="IZE180" s="93"/>
      <c r="IZF180" s="94"/>
      <c r="IZG180" s="92"/>
      <c r="IZH180" s="93"/>
      <c r="IZI180" s="93"/>
      <c r="IZJ180" s="93"/>
      <c r="IZK180" s="93"/>
      <c r="IZL180" s="93"/>
      <c r="IZM180" s="93"/>
      <c r="IZN180" s="93"/>
      <c r="IZO180" s="94"/>
      <c r="IZP180" s="92"/>
      <c r="IZQ180" s="93"/>
      <c r="IZR180" s="93"/>
      <c r="IZS180" s="93"/>
      <c r="IZT180" s="93"/>
      <c r="IZU180" s="93"/>
      <c r="IZV180" s="93"/>
      <c r="IZW180" s="93"/>
      <c r="IZX180" s="94"/>
      <c r="IZY180" s="92"/>
      <c r="IZZ180" s="93"/>
      <c r="JAA180" s="93"/>
      <c r="JAB180" s="93"/>
      <c r="JAC180" s="93"/>
      <c r="JAD180" s="93"/>
      <c r="JAE180" s="93"/>
      <c r="JAF180" s="93"/>
      <c r="JAG180" s="94"/>
      <c r="JAH180" s="92"/>
      <c r="JAI180" s="93"/>
      <c r="JAJ180" s="93"/>
      <c r="JAK180" s="93"/>
      <c r="JAL180" s="93"/>
      <c r="JAM180" s="93"/>
      <c r="JAN180" s="93"/>
      <c r="JAO180" s="93"/>
      <c r="JAP180" s="94"/>
      <c r="JAQ180" s="92"/>
      <c r="JAR180" s="93"/>
      <c r="JAS180" s="93"/>
      <c r="JAT180" s="93"/>
      <c r="JAU180" s="93"/>
      <c r="JAV180" s="93"/>
      <c r="JAW180" s="93"/>
      <c r="JAX180" s="93"/>
      <c r="JAY180" s="94"/>
      <c r="JAZ180" s="92"/>
      <c r="JBA180" s="93"/>
      <c r="JBB180" s="93"/>
      <c r="JBC180" s="93"/>
      <c r="JBD180" s="93"/>
      <c r="JBE180" s="93"/>
      <c r="JBF180" s="93"/>
      <c r="JBG180" s="93"/>
      <c r="JBH180" s="94"/>
      <c r="JBI180" s="92"/>
      <c r="JBJ180" s="93"/>
      <c r="JBK180" s="93"/>
      <c r="JBL180" s="93"/>
      <c r="JBM180" s="93"/>
      <c r="JBN180" s="93"/>
      <c r="JBO180" s="93"/>
      <c r="JBP180" s="93"/>
      <c r="JBQ180" s="94"/>
      <c r="JBR180" s="92"/>
      <c r="JBS180" s="93"/>
      <c r="JBT180" s="93"/>
      <c r="JBU180" s="93"/>
      <c r="JBV180" s="93"/>
      <c r="JBW180" s="93"/>
      <c r="JBX180" s="93"/>
      <c r="JBY180" s="93"/>
      <c r="JBZ180" s="94"/>
      <c r="JCA180" s="92"/>
      <c r="JCB180" s="93"/>
      <c r="JCC180" s="93"/>
      <c r="JCD180" s="93"/>
      <c r="JCE180" s="93"/>
      <c r="JCF180" s="93"/>
      <c r="JCG180" s="93"/>
      <c r="JCH180" s="93"/>
      <c r="JCI180" s="94"/>
      <c r="JCJ180" s="92"/>
      <c r="JCK180" s="93"/>
      <c r="JCL180" s="93"/>
      <c r="JCM180" s="93"/>
      <c r="JCN180" s="93"/>
      <c r="JCO180" s="93"/>
      <c r="JCP180" s="93"/>
      <c r="JCQ180" s="93"/>
      <c r="JCR180" s="94"/>
      <c r="JCS180" s="92"/>
      <c r="JCT180" s="93"/>
      <c r="JCU180" s="93"/>
      <c r="JCV180" s="93"/>
      <c r="JCW180" s="93"/>
      <c r="JCX180" s="93"/>
      <c r="JCY180" s="93"/>
      <c r="JCZ180" s="93"/>
      <c r="JDA180" s="94"/>
      <c r="JDB180" s="92"/>
      <c r="JDC180" s="93"/>
      <c r="JDD180" s="93"/>
      <c r="JDE180" s="93"/>
      <c r="JDF180" s="93"/>
      <c r="JDG180" s="93"/>
      <c r="JDH180" s="93"/>
      <c r="JDI180" s="93"/>
      <c r="JDJ180" s="94"/>
      <c r="JDK180" s="92"/>
      <c r="JDL180" s="93"/>
      <c r="JDM180" s="93"/>
      <c r="JDN180" s="93"/>
      <c r="JDO180" s="93"/>
      <c r="JDP180" s="93"/>
      <c r="JDQ180" s="93"/>
      <c r="JDR180" s="93"/>
      <c r="JDS180" s="94"/>
      <c r="JDT180" s="92"/>
      <c r="JDU180" s="93"/>
      <c r="JDV180" s="93"/>
      <c r="JDW180" s="93"/>
      <c r="JDX180" s="93"/>
      <c r="JDY180" s="93"/>
      <c r="JDZ180" s="93"/>
      <c r="JEA180" s="93"/>
      <c r="JEB180" s="94"/>
      <c r="JEC180" s="92"/>
      <c r="JED180" s="93"/>
      <c r="JEE180" s="93"/>
      <c r="JEF180" s="93"/>
      <c r="JEG180" s="93"/>
      <c r="JEH180" s="93"/>
      <c r="JEI180" s="93"/>
      <c r="JEJ180" s="93"/>
      <c r="JEK180" s="94"/>
      <c r="JEL180" s="92"/>
      <c r="JEM180" s="93"/>
      <c r="JEN180" s="93"/>
      <c r="JEO180" s="93"/>
      <c r="JEP180" s="93"/>
      <c r="JEQ180" s="93"/>
      <c r="JER180" s="93"/>
      <c r="JES180" s="93"/>
      <c r="JET180" s="94"/>
      <c r="JEU180" s="92"/>
      <c r="JEV180" s="93"/>
      <c r="JEW180" s="93"/>
      <c r="JEX180" s="93"/>
      <c r="JEY180" s="93"/>
      <c r="JEZ180" s="93"/>
      <c r="JFA180" s="93"/>
      <c r="JFB180" s="93"/>
      <c r="JFC180" s="94"/>
      <c r="JFD180" s="92"/>
      <c r="JFE180" s="93"/>
      <c r="JFF180" s="93"/>
      <c r="JFG180" s="93"/>
      <c r="JFH180" s="93"/>
      <c r="JFI180" s="93"/>
      <c r="JFJ180" s="93"/>
      <c r="JFK180" s="93"/>
      <c r="JFL180" s="94"/>
      <c r="JFM180" s="92"/>
      <c r="JFN180" s="93"/>
      <c r="JFO180" s="93"/>
      <c r="JFP180" s="93"/>
      <c r="JFQ180" s="93"/>
      <c r="JFR180" s="93"/>
      <c r="JFS180" s="93"/>
      <c r="JFT180" s="93"/>
      <c r="JFU180" s="94"/>
      <c r="JFV180" s="92"/>
      <c r="JFW180" s="93"/>
      <c r="JFX180" s="93"/>
      <c r="JFY180" s="93"/>
      <c r="JFZ180" s="93"/>
      <c r="JGA180" s="93"/>
      <c r="JGB180" s="93"/>
      <c r="JGC180" s="93"/>
      <c r="JGD180" s="94"/>
      <c r="JGE180" s="92"/>
      <c r="JGF180" s="93"/>
      <c r="JGG180" s="93"/>
      <c r="JGH180" s="93"/>
      <c r="JGI180" s="93"/>
      <c r="JGJ180" s="93"/>
      <c r="JGK180" s="93"/>
      <c r="JGL180" s="93"/>
      <c r="JGM180" s="94"/>
      <c r="JGN180" s="92"/>
      <c r="JGO180" s="93"/>
      <c r="JGP180" s="93"/>
      <c r="JGQ180" s="93"/>
      <c r="JGR180" s="93"/>
      <c r="JGS180" s="93"/>
      <c r="JGT180" s="93"/>
      <c r="JGU180" s="93"/>
      <c r="JGV180" s="94"/>
      <c r="JGW180" s="92"/>
      <c r="JGX180" s="93"/>
      <c r="JGY180" s="93"/>
      <c r="JGZ180" s="93"/>
      <c r="JHA180" s="93"/>
      <c r="JHB180" s="93"/>
      <c r="JHC180" s="93"/>
      <c r="JHD180" s="93"/>
      <c r="JHE180" s="94"/>
      <c r="JHF180" s="92"/>
      <c r="JHG180" s="93"/>
      <c r="JHH180" s="93"/>
      <c r="JHI180" s="93"/>
      <c r="JHJ180" s="93"/>
      <c r="JHK180" s="93"/>
      <c r="JHL180" s="93"/>
      <c r="JHM180" s="93"/>
      <c r="JHN180" s="94"/>
      <c r="JHO180" s="92"/>
      <c r="JHP180" s="93"/>
      <c r="JHQ180" s="93"/>
      <c r="JHR180" s="93"/>
      <c r="JHS180" s="93"/>
      <c r="JHT180" s="93"/>
      <c r="JHU180" s="93"/>
      <c r="JHV180" s="93"/>
      <c r="JHW180" s="94"/>
      <c r="JHX180" s="92"/>
      <c r="JHY180" s="93"/>
      <c r="JHZ180" s="93"/>
      <c r="JIA180" s="93"/>
      <c r="JIB180" s="93"/>
      <c r="JIC180" s="93"/>
      <c r="JID180" s="93"/>
      <c r="JIE180" s="93"/>
      <c r="JIF180" s="94"/>
      <c r="JIG180" s="92"/>
      <c r="JIH180" s="93"/>
      <c r="JII180" s="93"/>
      <c r="JIJ180" s="93"/>
      <c r="JIK180" s="93"/>
      <c r="JIL180" s="93"/>
      <c r="JIM180" s="93"/>
      <c r="JIN180" s="93"/>
      <c r="JIO180" s="94"/>
      <c r="JIP180" s="92"/>
      <c r="JIQ180" s="93"/>
      <c r="JIR180" s="93"/>
      <c r="JIS180" s="93"/>
      <c r="JIT180" s="93"/>
      <c r="JIU180" s="93"/>
      <c r="JIV180" s="93"/>
      <c r="JIW180" s="93"/>
      <c r="JIX180" s="94"/>
      <c r="JIY180" s="92"/>
      <c r="JIZ180" s="93"/>
      <c r="JJA180" s="93"/>
      <c r="JJB180" s="93"/>
      <c r="JJC180" s="93"/>
      <c r="JJD180" s="93"/>
      <c r="JJE180" s="93"/>
      <c r="JJF180" s="93"/>
      <c r="JJG180" s="94"/>
      <c r="JJH180" s="92"/>
      <c r="JJI180" s="93"/>
      <c r="JJJ180" s="93"/>
      <c r="JJK180" s="93"/>
      <c r="JJL180" s="93"/>
      <c r="JJM180" s="93"/>
      <c r="JJN180" s="93"/>
      <c r="JJO180" s="93"/>
      <c r="JJP180" s="94"/>
      <c r="JJQ180" s="92"/>
      <c r="JJR180" s="93"/>
      <c r="JJS180" s="93"/>
      <c r="JJT180" s="93"/>
      <c r="JJU180" s="93"/>
      <c r="JJV180" s="93"/>
      <c r="JJW180" s="93"/>
      <c r="JJX180" s="93"/>
      <c r="JJY180" s="94"/>
      <c r="JJZ180" s="92"/>
      <c r="JKA180" s="93"/>
      <c r="JKB180" s="93"/>
      <c r="JKC180" s="93"/>
      <c r="JKD180" s="93"/>
      <c r="JKE180" s="93"/>
      <c r="JKF180" s="93"/>
      <c r="JKG180" s="93"/>
      <c r="JKH180" s="94"/>
      <c r="JKI180" s="92"/>
      <c r="JKJ180" s="93"/>
      <c r="JKK180" s="93"/>
      <c r="JKL180" s="93"/>
      <c r="JKM180" s="93"/>
      <c r="JKN180" s="93"/>
      <c r="JKO180" s="93"/>
      <c r="JKP180" s="93"/>
      <c r="JKQ180" s="94"/>
      <c r="JKR180" s="92"/>
      <c r="JKS180" s="93"/>
      <c r="JKT180" s="93"/>
      <c r="JKU180" s="93"/>
      <c r="JKV180" s="93"/>
      <c r="JKW180" s="93"/>
      <c r="JKX180" s="93"/>
      <c r="JKY180" s="93"/>
      <c r="JKZ180" s="94"/>
      <c r="JLA180" s="92"/>
      <c r="JLB180" s="93"/>
      <c r="JLC180" s="93"/>
      <c r="JLD180" s="93"/>
      <c r="JLE180" s="93"/>
      <c r="JLF180" s="93"/>
      <c r="JLG180" s="93"/>
      <c r="JLH180" s="93"/>
      <c r="JLI180" s="94"/>
      <c r="JLJ180" s="92"/>
      <c r="JLK180" s="93"/>
      <c r="JLL180" s="93"/>
      <c r="JLM180" s="93"/>
      <c r="JLN180" s="93"/>
      <c r="JLO180" s="93"/>
      <c r="JLP180" s="93"/>
      <c r="JLQ180" s="93"/>
      <c r="JLR180" s="94"/>
      <c r="JLS180" s="92"/>
      <c r="JLT180" s="93"/>
      <c r="JLU180" s="93"/>
      <c r="JLV180" s="93"/>
      <c r="JLW180" s="93"/>
      <c r="JLX180" s="93"/>
      <c r="JLY180" s="93"/>
      <c r="JLZ180" s="93"/>
      <c r="JMA180" s="94"/>
      <c r="JMB180" s="92"/>
      <c r="JMC180" s="93"/>
      <c r="JMD180" s="93"/>
      <c r="JME180" s="93"/>
      <c r="JMF180" s="93"/>
      <c r="JMG180" s="93"/>
      <c r="JMH180" s="93"/>
      <c r="JMI180" s="93"/>
      <c r="JMJ180" s="94"/>
      <c r="JMK180" s="92"/>
      <c r="JML180" s="93"/>
      <c r="JMM180" s="93"/>
      <c r="JMN180" s="93"/>
      <c r="JMO180" s="93"/>
      <c r="JMP180" s="93"/>
      <c r="JMQ180" s="93"/>
      <c r="JMR180" s="93"/>
      <c r="JMS180" s="94"/>
      <c r="JMT180" s="92"/>
      <c r="JMU180" s="93"/>
      <c r="JMV180" s="93"/>
      <c r="JMW180" s="93"/>
      <c r="JMX180" s="93"/>
      <c r="JMY180" s="93"/>
      <c r="JMZ180" s="93"/>
      <c r="JNA180" s="93"/>
      <c r="JNB180" s="94"/>
      <c r="JNC180" s="92"/>
      <c r="JND180" s="93"/>
      <c r="JNE180" s="93"/>
      <c r="JNF180" s="93"/>
      <c r="JNG180" s="93"/>
      <c r="JNH180" s="93"/>
      <c r="JNI180" s="93"/>
      <c r="JNJ180" s="93"/>
      <c r="JNK180" s="94"/>
      <c r="JNL180" s="92"/>
      <c r="JNM180" s="93"/>
      <c r="JNN180" s="93"/>
      <c r="JNO180" s="93"/>
      <c r="JNP180" s="93"/>
      <c r="JNQ180" s="93"/>
      <c r="JNR180" s="93"/>
      <c r="JNS180" s="93"/>
      <c r="JNT180" s="94"/>
      <c r="JNU180" s="92"/>
      <c r="JNV180" s="93"/>
      <c r="JNW180" s="93"/>
      <c r="JNX180" s="93"/>
      <c r="JNY180" s="93"/>
      <c r="JNZ180" s="93"/>
      <c r="JOA180" s="93"/>
      <c r="JOB180" s="93"/>
      <c r="JOC180" s="94"/>
      <c r="JOD180" s="92"/>
      <c r="JOE180" s="93"/>
      <c r="JOF180" s="93"/>
      <c r="JOG180" s="93"/>
      <c r="JOH180" s="93"/>
      <c r="JOI180" s="93"/>
      <c r="JOJ180" s="93"/>
      <c r="JOK180" s="93"/>
      <c r="JOL180" s="94"/>
      <c r="JOM180" s="92"/>
      <c r="JON180" s="93"/>
      <c r="JOO180" s="93"/>
      <c r="JOP180" s="93"/>
      <c r="JOQ180" s="93"/>
      <c r="JOR180" s="93"/>
      <c r="JOS180" s="93"/>
      <c r="JOT180" s="93"/>
      <c r="JOU180" s="94"/>
      <c r="JOV180" s="92"/>
      <c r="JOW180" s="93"/>
      <c r="JOX180" s="93"/>
      <c r="JOY180" s="93"/>
      <c r="JOZ180" s="93"/>
      <c r="JPA180" s="93"/>
      <c r="JPB180" s="93"/>
      <c r="JPC180" s="93"/>
      <c r="JPD180" s="94"/>
      <c r="JPE180" s="92"/>
      <c r="JPF180" s="93"/>
      <c r="JPG180" s="93"/>
      <c r="JPH180" s="93"/>
      <c r="JPI180" s="93"/>
      <c r="JPJ180" s="93"/>
      <c r="JPK180" s="93"/>
      <c r="JPL180" s="93"/>
      <c r="JPM180" s="94"/>
      <c r="JPN180" s="92"/>
      <c r="JPO180" s="93"/>
      <c r="JPP180" s="93"/>
      <c r="JPQ180" s="93"/>
      <c r="JPR180" s="93"/>
      <c r="JPS180" s="93"/>
      <c r="JPT180" s="93"/>
      <c r="JPU180" s="93"/>
      <c r="JPV180" s="94"/>
      <c r="JPW180" s="92"/>
      <c r="JPX180" s="93"/>
      <c r="JPY180" s="93"/>
      <c r="JPZ180" s="93"/>
      <c r="JQA180" s="93"/>
      <c r="JQB180" s="93"/>
      <c r="JQC180" s="93"/>
      <c r="JQD180" s="93"/>
      <c r="JQE180" s="94"/>
      <c r="JQF180" s="92"/>
      <c r="JQG180" s="93"/>
      <c r="JQH180" s="93"/>
      <c r="JQI180" s="93"/>
      <c r="JQJ180" s="93"/>
      <c r="JQK180" s="93"/>
      <c r="JQL180" s="93"/>
      <c r="JQM180" s="93"/>
      <c r="JQN180" s="94"/>
      <c r="JQO180" s="92"/>
      <c r="JQP180" s="93"/>
      <c r="JQQ180" s="93"/>
      <c r="JQR180" s="93"/>
      <c r="JQS180" s="93"/>
      <c r="JQT180" s="93"/>
      <c r="JQU180" s="93"/>
      <c r="JQV180" s="93"/>
      <c r="JQW180" s="94"/>
      <c r="JQX180" s="92"/>
      <c r="JQY180" s="93"/>
      <c r="JQZ180" s="93"/>
      <c r="JRA180" s="93"/>
      <c r="JRB180" s="93"/>
      <c r="JRC180" s="93"/>
      <c r="JRD180" s="93"/>
      <c r="JRE180" s="93"/>
      <c r="JRF180" s="94"/>
      <c r="JRG180" s="92"/>
      <c r="JRH180" s="93"/>
      <c r="JRI180" s="93"/>
      <c r="JRJ180" s="93"/>
      <c r="JRK180" s="93"/>
      <c r="JRL180" s="93"/>
      <c r="JRM180" s="93"/>
      <c r="JRN180" s="93"/>
      <c r="JRO180" s="94"/>
      <c r="JRP180" s="92"/>
      <c r="JRQ180" s="93"/>
      <c r="JRR180" s="93"/>
      <c r="JRS180" s="93"/>
      <c r="JRT180" s="93"/>
      <c r="JRU180" s="93"/>
      <c r="JRV180" s="93"/>
      <c r="JRW180" s="93"/>
      <c r="JRX180" s="94"/>
      <c r="JRY180" s="92"/>
      <c r="JRZ180" s="93"/>
      <c r="JSA180" s="93"/>
      <c r="JSB180" s="93"/>
      <c r="JSC180" s="93"/>
      <c r="JSD180" s="93"/>
      <c r="JSE180" s="93"/>
      <c r="JSF180" s="93"/>
      <c r="JSG180" s="94"/>
      <c r="JSH180" s="92"/>
      <c r="JSI180" s="93"/>
      <c r="JSJ180" s="93"/>
      <c r="JSK180" s="93"/>
      <c r="JSL180" s="93"/>
      <c r="JSM180" s="93"/>
      <c r="JSN180" s="93"/>
      <c r="JSO180" s="93"/>
      <c r="JSP180" s="94"/>
      <c r="JSQ180" s="92"/>
      <c r="JSR180" s="93"/>
      <c r="JSS180" s="93"/>
      <c r="JST180" s="93"/>
      <c r="JSU180" s="93"/>
      <c r="JSV180" s="93"/>
      <c r="JSW180" s="93"/>
      <c r="JSX180" s="93"/>
      <c r="JSY180" s="94"/>
      <c r="JSZ180" s="92"/>
      <c r="JTA180" s="93"/>
      <c r="JTB180" s="93"/>
      <c r="JTC180" s="93"/>
      <c r="JTD180" s="93"/>
      <c r="JTE180" s="93"/>
      <c r="JTF180" s="93"/>
      <c r="JTG180" s="93"/>
      <c r="JTH180" s="94"/>
      <c r="JTI180" s="92"/>
      <c r="JTJ180" s="93"/>
      <c r="JTK180" s="93"/>
      <c r="JTL180" s="93"/>
      <c r="JTM180" s="93"/>
      <c r="JTN180" s="93"/>
      <c r="JTO180" s="93"/>
      <c r="JTP180" s="93"/>
      <c r="JTQ180" s="94"/>
      <c r="JTR180" s="92"/>
      <c r="JTS180" s="93"/>
      <c r="JTT180" s="93"/>
      <c r="JTU180" s="93"/>
      <c r="JTV180" s="93"/>
      <c r="JTW180" s="93"/>
      <c r="JTX180" s="93"/>
      <c r="JTY180" s="93"/>
      <c r="JTZ180" s="94"/>
      <c r="JUA180" s="92"/>
      <c r="JUB180" s="93"/>
      <c r="JUC180" s="93"/>
      <c r="JUD180" s="93"/>
      <c r="JUE180" s="93"/>
      <c r="JUF180" s="93"/>
      <c r="JUG180" s="93"/>
      <c r="JUH180" s="93"/>
      <c r="JUI180" s="94"/>
      <c r="JUJ180" s="92"/>
      <c r="JUK180" s="93"/>
      <c r="JUL180" s="93"/>
      <c r="JUM180" s="93"/>
      <c r="JUN180" s="93"/>
      <c r="JUO180" s="93"/>
      <c r="JUP180" s="93"/>
      <c r="JUQ180" s="93"/>
      <c r="JUR180" s="94"/>
      <c r="JUS180" s="92"/>
      <c r="JUT180" s="93"/>
      <c r="JUU180" s="93"/>
      <c r="JUV180" s="93"/>
      <c r="JUW180" s="93"/>
      <c r="JUX180" s="93"/>
      <c r="JUY180" s="93"/>
      <c r="JUZ180" s="93"/>
      <c r="JVA180" s="94"/>
      <c r="JVB180" s="92"/>
      <c r="JVC180" s="93"/>
      <c r="JVD180" s="93"/>
      <c r="JVE180" s="93"/>
      <c r="JVF180" s="93"/>
      <c r="JVG180" s="93"/>
      <c r="JVH180" s="93"/>
      <c r="JVI180" s="93"/>
      <c r="JVJ180" s="94"/>
      <c r="JVK180" s="92"/>
      <c r="JVL180" s="93"/>
      <c r="JVM180" s="93"/>
      <c r="JVN180" s="93"/>
      <c r="JVO180" s="93"/>
      <c r="JVP180" s="93"/>
      <c r="JVQ180" s="93"/>
      <c r="JVR180" s="93"/>
      <c r="JVS180" s="94"/>
      <c r="JVT180" s="92"/>
      <c r="JVU180" s="93"/>
      <c r="JVV180" s="93"/>
      <c r="JVW180" s="93"/>
      <c r="JVX180" s="93"/>
      <c r="JVY180" s="93"/>
      <c r="JVZ180" s="93"/>
      <c r="JWA180" s="93"/>
      <c r="JWB180" s="94"/>
      <c r="JWC180" s="92"/>
      <c r="JWD180" s="93"/>
      <c r="JWE180" s="93"/>
      <c r="JWF180" s="93"/>
      <c r="JWG180" s="93"/>
      <c r="JWH180" s="93"/>
      <c r="JWI180" s="93"/>
      <c r="JWJ180" s="93"/>
      <c r="JWK180" s="94"/>
      <c r="JWL180" s="92"/>
      <c r="JWM180" s="93"/>
      <c r="JWN180" s="93"/>
      <c r="JWO180" s="93"/>
      <c r="JWP180" s="93"/>
      <c r="JWQ180" s="93"/>
      <c r="JWR180" s="93"/>
      <c r="JWS180" s="93"/>
      <c r="JWT180" s="94"/>
      <c r="JWU180" s="92"/>
      <c r="JWV180" s="93"/>
      <c r="JWW180" s="93"/>
      <c r="JWX180" s="93"/>
      <c r="JWY180" s="93"/>
      <c r="JWZ180" s="93"/>
      <c r="JXA180" s="93"/>
      <c r="JXB180" s="93"/>
      <c r="JXC180" s="94"/>
      <c r="JXD180" s="92"/>
      <c r="JXE180" s="93"/>
      <c r="JXF180" s="93"/>
      <c r="JXG180" s="93"/>
      <c r="JXH180" s="93"/>
      <c r="JXI180" s="93"/>
      <c r="JXJ180" s="93"/>
      <c r="JXK180" s="93"/>
      <c r="JXL180" s="94"/>
      <c r="JXM180" s="92"/>
      <c r="JXN180" s="93"/>
      <c r="JXO180" s="93"/>
      <c r="JXP180" s="93"/>
      <c r="JXQ180" s="93"/>
      <c r="JXR180" s="93"/>
      <c r="JXS180" s="93"/>
      <c r="JXT180" s="93"/>
      <c r="JXU180" s="94"/>
      <c r="JXV180" s="92"/>
      <c r="JXW180" s="93"/>
      <c r="JXX180" s="93"/>
      <c r="JXY180" s="93"/>
      <c r="JXZ180" s="93"/>
      <c r="JYA180" s="93"/>
      <c r="JYB180" s="93"/>
      <c r="JYC180" s="93"/>
      <c r="JYD180" s="94"/>
      <c r="JYE180" s="92"/>
      <c r="JYF180" s="93"/>
      <c r="JYG180" s="93"/>
      <c r="JYH180" s="93"/>
      <c r="JYI180" s="93"/>
      <c r="JYJ180" s="93"/>
      <c r="JYK180" s="93"/>
      <c r="JYL180" s="93"/>
      <c r="JYM180" s="94"/>
      <c r="JYN180" s="92"/>
      <c r="JYO180" s="93"/>
      <c r="JYP180" s="93"/>
      <c r="JYQ180" s="93"/>
      <c r="JYR180" s="93"/>
      <c r="JYS180" s="93"/>
      <c r="JYT180" s="93"/>
      <c r="JYU180" s="93"/>
      <c r="JYV180" s="94"/>
      <c r="JYW180" s="92"/>
      <c r="JYX180" s="93"/>
      <c r="JYY180" s="93"/>
      <c r="JYZ180" s="93"/>
      <c r="JZA180" s="93"/>
      <c r="JZB180" s="93"/>
      <c r="JZC180" s="93"/>
      <c r="JZD180" s="93"/>
      <c r="JZE180" s="94"/>
      <c r="JZF180" s="92"/>
      <c r="JZG180" s="93"/>
      <c r="JZH180" s="93"/>
      <c r="JZI180" s="93"/>
      <c r="JZJ180" s="93"/>
      <c r="JZK180" s="93"/>
      <c r="JZL180" s="93"/>
      <c r="JZM180" s="93"/>
      <c r="JZN180" s="94"/>
      <c r="JZO180" s="92"/>
      <c r="JZP180" s="93"/>
      <c r="JZQ180" s="93"/>
      <c r="JZR180" s="93"/>
      <c r="JZS180" s="93"/>
      <c r="JZT180" s="93"/>
      <c r="JZU180" s="93"/>
      <c r="JZV180" s="93"/>
      <c r="JZW180" s="94"/>
      <c r="JZX180" s="92"/>
      <c r="JZY180" s="93"/>
      <c r="JZZ180" s="93"/>
      <c r="KAA180" s="93"/>
      <c r="KAB180" s="93"/>
      <c r="KAC180" s="93"/>
      <c r="KAD180" s="93"/>
      <c r="KAE180" s="93"/>
      <c r="KAF180" s="94"/>
      <c r="KAG180" s="92"/>
      <c r="KAH180" s="93"/>
      <c r="KAI180" s="93"/>
      <c r="KAJ180" s="93"/>
      <c r="KAK180" s="93"/>
      <c r="KAL180" s="93"/>
      <c r="KAM180" s="93"/>
      <c r="KAN180" s="93"/>
      <c r="KAO180" s="94"/>
      <c r="KAP180" s="92"/>
      <c r="KAQ180" s="93"/>
      <c r="KAR180" s="93"/>
      <c r="KAS180" s="93"/>
      <c r="KAT180" s="93"/>
      <c r="KAU180" s="93"/>
      <c r="KAV180" s="93"/>
      <c r="KAW180" s="93"/>
      <c r="KAX180" s="94"/>
      <c r="KAY180" s="92"/>
      <c r="KAZ180" s="93"/>
      <c r="KBA180" s="93"/>
      <c r="KBB180" s="93"/>
      <c r="KBC180" s="93"/>
      <c r="KBD180" s="93"/>
      <c r="KBE180" s="93"/>
      <c r="KBF180" s="93"/>
      <c r="KBG180" s="94"/>
      <c r="KBH180" s="92"/>
      <c r="KBI180" s="93"/>
      <c r="KBJ180" s="93"/>
      <c r="KBK180" s="93"/>
      <c r="KBL180" s="93"/>
      <c r="KBM180" s="93"/>
      <c r="KBN180" s="93"/>
      <c r="KBO180" s="93"/>
      <c r="KBP180" s="94"/>
      <c r="KBQ180" s="92"/>
      <c r="KBR180" s="93"/>
      <c r="KBS180" s="93"/>
      <c r="KBT180" s="93"/>
      <c r="KBU180" s="93"/>
      <c r="KBV180" s="93"/>
      <c r="KBW180" s="93"/>
      <c r="KBX180" s="93"/>
      <c r="KBY180" s="94"/>
      <c r="KBZ180" s="92"/>
      <c r="KCA180" s="93"/>
      <c r="KCB180" s="93"/>
      <c r="KCC180" s="93"/>
      <c r="KCD180" s="93"/>
      <c r="KCE180" s="93"/>
      <c r="KCF180" s="93"/>
      <c r="KCG180" s="93"/>
      <c r="KCH180" s="94"/>
      <c r="KCI180" s="92"/>
      <c r="KCJ180" s="93"/>
      <c r="KCK180" s="93"/>
      <c r="KCL180" s="93"/>
      <c r="KCM180" s="93"/>
      <c r="KCN180" s="93"/>
      <c r="KCO180" s="93"/>
      <c r="KCP180" s="93"/>
      <c r="KCQ180" s="94"/>
      <c r="KCR180" s="92"/>
      <c r="KCS180" s="93"/>
      <c r="KCT180" s="93"/>
      <c r="KCU180" s="93"/>
      <c r="KCV180" s="93"/>
      <c r="KCW180" s="93"/>
      <c r="KCX180" s="93"/>
      <c r="KCY180" s="93"/>
      <c r="KCZ180" s="94"/>
      <c r="KDA180" s="92"/>
      <c r="KDB180" s="93"/>
      <c r="KDC180" s="93"/>
      <c r="KDD180" s="93"/>
      <c r="KDE180" s="93"/>
      <c r="KDF180" s="93"/>
      <c r="KDG180" s="93"/>
      <c r="KDH180" s="93"/>
      <c r="KDI180" s="94"/>
      <c r="KDJ180" s="92"/>
      <c r="KDK180" s="93"/>
      <c r="KDL180" s="93"/>
      <c r="KDM180" s="93"/>
      <c r="KDN180" s="93"/>
      <c r="KDO180" s="93"/>
      <c r="KDP180" s="93"/>
      <c r="KDQ180" s="93"/>
      <c r="KDR180" s="94"/>
      <c r="KDS180" s="92"/>
      <c r="KDT180" s="93"/>
      <c r="KDU180" s="93"/>
      <c r="KDV180" s="93"/>
      <c r="KDW180" s="93"/>
      <c r="KDX180" s="93"/>
      <c r="KDY180" s="93"/>
      <c r="KDZ180" s="93"/>
      <c r="KEA180" s="94"/>
      <c r="KEB180" s="92"/>
      <c r="KEC180" s="93"/>
      <c r="KED180" s="93"/>
      <c r="KEE180" s="93"/>
      <c r="KEF180" s="93"/>
      <c r="KEG180" s="93"/>
      <c r="KEH180" s="93"/>
      <c r="KEI180" s="93"/>
      <c r="KEJ180" s="94"/>
      <c r="KEK180" s="92"/>
      <c r="KEL180" s="93"/>
      <c r="KEM180" s="93"/>
      <c r="KEN180" s="93"/>
      <c r="KEO180" s="93"/>
      <c r="KEP180" s="93"/>
      <c r="KEQ180" s="93"/>
      <c r="KER180" s="93"/>
      <c r="KES180" s="94"/>
      <c r="KET180" s="92"/>
      <c r="KEU180" s="93"/>
      <c r="KEV180" s="93"/>
      <c r="KEW180" s="93"/>
      <c r="KEX180" s="93"/>
      <c r="KEY180" s="93"/>
      <c r="KEZ180" s="93"/>
      <c r="KFA180" s="93"/>
      <c r="KFB180" s="94"/>
      <c r="KFC180" s="92"/>
      <c r="KFD180" s="93"/>
      <c r="KFE180" s="93"/>
      <c r="KFF180" s="93"/>
      <c r="KFG180" s="93"/>
      <c r="KFH180" s="93"/>
      <c r="KFI180" s="93"/>
      <c r="KFJ180" s="93"/>
      <c r="KFK180" s="94"/>
      <c r="KFL180" s="92"/>
      <c r="KFM180" s="93"/>
      <c r="KFN180" s="93"/>
      <c r="KFO180" s="93"/>
      <c r="KFP180" s="93"/>
      <c r="KFQ180" s="93"/>
      <c r="KFR180" s="93"/>
      <c r="KFS180" s="93"/>
      <c r="KFT180" s="94"/>
      <c r="KFU180" s="92"/>
      <c r="KFV180" s="93"/>
      <c r="KFW180" s="93"/>
      <c r="KFX180" s="93"/>
      <c r="KFY180" s="93"/>
      <c r="KFZ180" s="93"/>
      <c r="KGA180" s="93"/>
      <c r="KGB180" s="93"/>
      <c r="KGC180" s="94"/>
      <c r="KGD180" s="92"/>
      <c r="KGE180" s="93"/>
      <c r="KGF180" s="93"/>
      <c r="KGG180" s="93"/>
      <c r="KGH180" s="93"/>
      <c r="KGI180" s="93"/>
      <c r="KGJ180" s="93"/>
      <c r="KGK180" s="93"/>
      <c r="KGL180" s="94"/>
      <c r="KGM180" s="92"/>
      <c r="KGN180" s="93"/>
      <c r="KGO180" s="93"/>
      <c r="KGP180" s="93"/>
      <c r="KGQ180" s="93"/>
      <c r="KGR180" s="93"/>
      <c r="KGS180" s="93"/>
      <c r="KGT180" s="93"/>
      <c r="KGU180" s="94"/>
      <c r="KGV180" s="92"/>
      <c r="KGW180" s="93"/>
      <c r="KGX180" s="93"/>
      <c r="KGY180" s="93"/>
      <c r="KGZ180" s="93"/>
      <c r="KHA180" s="93"/>
      <c r="KHB180" s="93"/>
      <c r="KHC180" s="93"/>
      <c r="KHD180" s="94"/>
      <c r="KHE180" s="92"/>
      <c r="KHF180" s="93"/>
      <c r="KHG180" s="93"/>
      <c r="KHH180" s="93"/>
      <c r="KHI180" s="93"/>
      <c r="KHJ180" s="93"/>
      <c r="KHK180" s="93"/>
      <c r="KHL180" s="93"/>
      <c r="KHM180" s="94"/>
      <c r="KHN180" s="92"/>
      <c r="KHO180" s="93"/>
      <c r="KHP180" s="93"/>
      <c r="KHQ180" s="93"/>
      <c r="KHR180" s="93"/>
      <c r="KHS180" s="93"/>
      <c r="KHT180" s="93"/>
      <c r="KHU180" s="93"/>
      <c r="KHV180" s="94"/>
      <c r="KHW180" s="92"/>
      <c r="KHX180" s="93"/>
      <c r="KHY180" s="93"/>
      <c r="KHZ180" s="93"/>
      <c r="KIA180" s="93"/>
      <c r="KIB180" s="93"/>
      <c r="KIC180" s="93"/>
      <c r="KID180" s="93"/>
      <c r="KIE180" s="94"/>
      <c r="KIF180" s="92"/>
      <c r="KIG180" s="93"/>
      <c r="KIH180" s="93"/>
      <c r="KII180" s="93"/>
      <c r="KIJ180" s="93"/>
      <c r="KIK180" s="93"/>
      <c r="KIL180" s="93"/>
      <c r="KIM180" s="93"/>
      <c r="KIN180" s="94"/>
      <c r="KIO180" s="92"/>
      <c r="KIP180" s="93"/>
      <c r="KIQ180" s="93"/>
      <c r="KIR180" s="93"/>
      <c r="KIS180" s="93"/>
      <c r="KIT180" s="93"/>
      <c r="KIU180" s="93"/>
      <c r="KIV180" s="93"/>
      <c r="KIW180" s="94"/>
      <c r="KIX180" s="92"/>
      <c r="KIY180" s="93"/>
      <c r="KIZ180" s="93"/>
      <c r="KJA180" s="93"/>
      <c r="KJB180" s="93"/>
      <c r="KJC180" s="93"/>
      <c r="KJD180" s="93"/>
      <c r="KJE180" s="93"/>
      <c r="KJF180" s="94"/>
      <c r="KJG180" s="92"/>
      <c r="KJH180" s="93"/>
      <c r="KJI180" s="93"/>
      <c r="KJJ180" s="93"/>
      <c r="KJK180" s="93"/>
      <c r="KJL180" s="93"/>
      <c r="KJM180" s="93"/>
      <c r="KJN180" s="93"/>
      <c r="KJO180" s="94"/>
      <c r="KJP180" s="92"/>
      <c r="KJQ180" s="93"/>
      <c r="KJR180" s="93"/>
      <c r="KJS180" s="93"/>
      <c r="KJT180" s="93"/>
      <c r="KJU180" s="93"/>
      <c r="KJV180" s="93"/>
      <c r="KJW180" s="93"/>
      <c r="KJX180" s="94"/>
      <c r="KJY180" s="92"/>
      <c r="KJZ180" s="93"/>
      <c r="KKA180" s="93"/>
      <c r="KKB180" s="93"/>
      <c r="KKC180" s="93"/>
      <c r="KKD180" s="93"/>
      <c r="KKE180" s="93"/>
      <c r="KKF180" s="93"/>
      <c r="KKG180" s="94"/>
      <c r="KKH180" s="92"/>
      <c r="KKI180" s="93"/>
      <c r="KKJ180" s="93"/>
      <c r="KKK180" s="93"/>
      <c r="KKL180" s="93"/>
      <c r="KKM180" s="93"/>
      <c r="KKN180" s="93"/>
      <c r="KKO180" s="93"/>
      <c r="KKP180" s="94"/>
      <c r="KKQ180" s="92"/>
      <c r="KKR180" s="93"/>
      <c r="KKS180" s="93"/>
      <c r="KKT180" s="93"/>
      <c r="KKU180" s="93"/>
      <c r="KKV180" s="93"/>
      <c r="KKW180" s="93"/>
      <c r="KKX180" s="93"/>
      <c r="KKY180" s="94"/>
      <c r="KKZ180" s="92"/>
      <c r="KLA180" s="93"/>
      <c r="KLB180" s="93"/>
      <c r="KLC180" s="93"/>
      <c r="KLD180" s="93"/>
      <c r="KLE180" s="93"/>
      <c r="KLF180" s="93"/>
      <c r="KLG180" s="93"/>
      <c r="KLH180" s="94"/>
      <c r="KLI180" s="92"/>
      <c r="KLJ180" s="93"/>
      <c r="KLK180" s="93"/>
      <c r="KLL180" s="93"/>
      <c r="KLM180" s="93"/>
      <c r="KLN180" s="93"/>
      <c r="KLO180" s="93"/>
      <c r="KLP180" s="93"/>
      <c r="KLQ180" s="94"/>
      <c r="KLR180" s="92"/>
      <c r="KLS180" s="93"/>
      <c r="KLT180" s="93"/>
      <c r="KLU180" s="93"/>
      <c r="KLV180" s="93"/>
      <c r="KLW180" s="93"/>
      <c r="KLX180" s="93"/>
      <c r="KLY180" s="93"/>
      <c r="KLZ180" s="94"/>
      <c r="KMA180" s="92"/>
      <c r="KMB180" s="93"/>
      <c r="KMC180" s="93"/>
      <c r="KMD180" s="93"/>
      <c r="KME180" s="93"/>
      <c r="KMF180" s="93"/>
      <c r="KMG180" s="93"/>
      <c r="KMH180" s="93"/>
      <c r="KMI180" s="94"/>
      <c r="KMJ180" s="92"/>
      <c r="KMK180" s="93"/>
      <c r="KML180" s="93"/>
      <c r="KMM180" s="93"/>
      <c r="KMN180" s="93"/>
      <c r="KMO180" s="93"/>
      <c r="KMP180" s="93"/>
      <c r="KMQ180" s="93"/>
      <c r="KMR180" s="94"/>
      <c r="KMS180" s="92"/>
      <c r="KMT180" s="93"/>
      <c r="KMU180" s="93"/>
      <c r="KMV180" s="93"/>
      <c r="KMW180" s="93"/>
      <c r="KMX180" s="93"/>
      <c r="KMY180" s="93"/>
      <c r="KMZ180" s="93"/>
      <c r="KNA180" s="94"/>
      <c r="KNB180" s="92"/>
      <c r="KNC180" s="93"/>
      <c r="KND180" s="93"/>
      <c r="KNE180" s="93"/>
      <c r="KNF180" s="93"/>
      <c r="KNG180" s="93"/>
      <c r="KNH180" s="93"/>
      <c r="KNI180" s="93"/>
      <c r="KNJ180" s="94"/>
      <c r="KNK180" s="92"/>
      <c r="KNL180" s="93"/>
      <c r="KNM180" s="93"/>
      <c r="KNN180" s="93"/>
      <c r="KNO180" s="93"/>
      <c r="KNP180" s="93"/>
      <c r="KNQ180" s="93"/>
      <c r="KNR180" s="93"/>
      <c r="KNS180" s="94"/>
      <c r="KNT180" s="92"/>
      <c r="KNU180" s="93"/>
      <c r="KNV180" s="93"/>
      <c r="KNW180" s="93"/>
      <c r="KNX180" s="93"/>
      <c r="KNY180" s="93"/>
      <c r="KNZ180" s="93"/>
      <c r="KOA180" s="93"/>
      <c r="KOB180" s="94"/>
      <c r="KOC180" s="92"/>
      <c r="KOD180" s="93"/>
      <c r="KOE180" s="93"/>
      <c r="KOF180" s="93"/>
      <c r="KOG180" s="93"/>
      <c r="KOH180" s="93"/>
      <c r="KOI180" s="93"/>
      <c r="KOJ180" s="93"/>
      <c r="KOK180" s="94"/>
      <c r="KOL180" s="92"/>
      <c r="KOM180" s="93"/>
      <c r="KON180" s="93"/>
      <c r="KOO180" s="93"/>
      <c r="KOP180" s="93"/>
      <c r="KOQ180" s="93"/>
      <c r="KOR180" s="93"/>
      <c r="KOS180" s="93"/>
      <c r="KOT180" s="94"/>
      <c r="KOU180" s="92"/>
      <c r="KOV180" s="93"/>
      <c r="KOW180" s="93"/>
      <c r="KOX180" s="93"/>
      <c r="KOY180" s="93"/>
      <c r="KOZ180" s="93"/>
      <c r="KPA180" s="93"/>
      <c r="KPB180" s="93"/>
      <c r="KPC180" s="94"/>
      <c r="KPD180" s="92"/>
      <c r="KPE180" s="93"/>
      <c r="KPF180" s="93"/>
      <c r="KPG180" s="93"/>
      <c r="KPH180" s="93"/>
      <c r="KPI180" s="93"/>
      <c r="KPJ180" s="93"/>
      <c r="KPK180" s="93"/>
      <c r="KPL180" s="94"/>
      <c r="KPM180" s="92"/>
      <c r="KPN180" s="93"/>
      <c r="KPO180" s="93"/>
      <c r="KPP180" s="93"/>
      <c r="KPQ180" s="93"/>
      <c r="KPR180" s="93"/>
      <c r="KPS180" s="93"/>
      <c r="KPT180" s="93"/>
      <c r="KPU180" s="94"/>
      <c r="KPV180" s="92"/>
      <c r="KPW180" s="93"/>
      <c r="KPX180" s="93"/>
      <c r="KPY180" s="93"/>
      <c r="KPZ180" s="93"/>
      <c r="KQA180" s="93"/>
      <c r="KQB180" s="93"/>
      <c r="KQC180" s="93"/>
      <c r="KQD180" s="94"/>
      <c r="KQE180" s="92"/>
      <c r="KQF180" s="93"/>
      <c r="KQG180" s="93"/>
      <c r="KQH180" s="93"/>
      <c r="KQI180" s="93"/>
      <c r="KQJ180" s="93"/>
      <c r="KQK180" s="93"/>
      <c r="KQL180" s="93"/>
      <c r="KQM180" s="94"/>
      <c r="KQN180" s="92"/>
      <c r="KQO180" s="93"/>
      <c r="KQP180" s="93"/>
      <c r="KQQ180" s="93"/>
      <c r="KQR180" s="93"/>
      <c r="KQS180" s="93"/>
      <c r="KQT180" s="93"/>
      <c r="KQU180" s="93"/>
      <c r="KQV180" s="94"/>
      <c r="KQW180" s="92"/>
      <c r="KQX180" s="93"/>
      <c r="KQY180" s="93"/>
      <c r="KQZ180" s="93"/>
      <c r="KRA180" s="93"/>
      <c r="KRB180" s="93"/>
      <c r="KRC180" s="93"/>
      <c r="KRD180" s="93"/>
      <c r="KRE180" s="94"/>
      <c r="KRF180" s="92"/>
      <c r="KRG180" s="93"/>
      <c r="KRH180" s="93"/>
      <c r="KRI180" s="93"/>
      <c r="KRJ180" s="93"/>
      <c r="KRK180" s="93"/>
      <c r="KRL180" s="93"/>
      <c r="KRM180" s="93"/>
      <c r="KRN180" s="94"/>
      <c r="KRO180" s="92"/>
      <c r="KRP180" s="93"/>
      <c r="KRQ180" s="93"/>
      <c r="KRR180" s="93"/>
      <c r="KRS180" s="93"/>
      <c r="KRT180" s="93"/>
      <c r="KRU180" s="93"/>
      <c r="KRV180" s="93"/>
      <c r="KRW180" s="94"/>
      <c r="KRX180" s="92"/>
      <c r="KRY180" s="93"/>
      <c r="KRZ180" s="93"/>
      <c r="KSA180" s="93"/>
      <c r="KSB180" s="93"/>
      <c r="KSC180" s="93"/>
      <c r="KSD180" s="93"/>
      <c r="KSE180" s="93"/>
      <c r="KSF180" s="94"/>
      <c r="KSG180" s="92"/>
      <c r="KSH180" s="93"/>
      <c r="KSI180" s="93"/>
      <c r="KSJ180" s="93"/>
      <c r="KSK180" s="93"/>
      <c r="KSL180" s="93"/>
      <c r="KSM180" s="93"/>
      <c r="KSN180" s="93"/>
      <c r="KSO180" s="94"/>
      <c r="KSP180" s="92"/>
      <c r="KSQ180" s="93"/>
      <c r="KSR180" s="93"/>
      <c r="KSS180" s="93"/>
      <c r="KST180" s="93"/>
      <c r="KSU180" s="93"/>
      <c r="KSV180" s="93"/>
      <c r="KSW180" s="93"/>
      <c r="KSX180" s="94"/>
      <c r="KSY180" s="92"/>
      <c r="KSZ180" s="93"/>
      <c r="KTA180" s="93"/>
      <c r="KTB180" s="93"/>
      <c r="KTC180" s="93"/>
      <c r="KTD180" s="93"/>
      <c r="KTE180" s="93"/>
      <c r="KTF180" s="93"/>
      <c r="KTG180" s="94"/>
      <c r="KTH180" s="92"/>
      <c r="KTI180" s="93"/>
      <c r="KTJ180" s="93"/>
      <c r="KTK180" s="93"/>
      <c r="KTL180" s="93"/>
      <c r="KTM180" s="93"/>
      <c r="KTN180" s="93"/>
      <c r="KTO180" s="93"/>
      <c r="KTP180" s="94"/>
      <c r="KTQ180" s="92"/>
      <c r="KTR180" s="93"/>
      <c r="KTS180" s="93"/>
      <c r="KTT180" s="93"/>
      <c r="KTU180" s="93"/>
      <c r="KTV180" s="93"/>
      <c r="KTW180" s="93"/>
      <c r="KTX180" s="93"/>
      <c r="KTY180" s="94"/>
      <c r="KTZ180" s="92"/>
      <c r="KUA180" s="93"/>
      <c r="KUB180" s="93"/>
      <c r="KUC180" s="93"/>
      <c r="KUD180" s="93"/>
      <c r="KUE180" s="93"/>
      <c r="KUF180" s="93"/>
      <c r="KUG180" s="93"/>
      <c r="KUH180" s="94"/>
      <c r="KUI180" s="92"/>
      <c r="KUJ180" s="93"/>
      <c r="KUK180" s="93"/>
      <c r="KUL180" s="93"/>
      <c r="KUM180" s="93"/>
      <c r="KUN180" s="93"/>
      <c r="KUO180" s="93"/>
      <c r="KUP180" s="93"/>
      <c r="KUQ180" s="94"/>
      <c r="KUR180" s="92"/>
      <c r="KUS180" s="93"/>
      <c r="KUT180" s="93"/>
      <c r="KUU180" s="93"/>
      <c r="KUV180" s="93"/>
      <c r="KUW180" s="93"/>
      <c r="KUX180" s="93"/>
      <c r="KUY180" s="93"/>
      <c r="KUZ180" s="94"/>
      <c r="KVA180" s="92"/>
      <c r="KVB180" s="93"/>
      <c r="KVC180" s="93"/>
      <c r="KVD180" s="93"/>
      <c r="KVE180" s="93"/>
      <c r="KVF180" s="93"/>
      <c r="KVG180" s="93"/>
      <c r="KVH180" s="93"/>
      <c r="KVI180" s="94"/>
      <c r="KVJ180" s="92"/>
      <c r="KVK180" s="93"/>
      <c r="KVL180" s="93"/>
      <c r="KVM180" s="93"/>
      <c r="KVN180" s="93"/>
      <c r="KVO180" s="93"/>
      <c r="KVP180" s="93"/>
      <c r="KVQ180" s="93"/>
      <c r="KVR180" s="94"/>
      <c r="KVS180" s="92"/>
      <c r="KVT180" s="93"/>
      <c r="KVU180" s="93"/>
      <c r="KVV180" s="93"/>
      <c r="KVW180" s="93"/>
      <c r="KVX180" s="93"/>
      <c r="KVY180" s="93"/>
      <c r="KVZ180" s="93"/>
      <c r="KWA180" s="94"/>
      <c r="KWB180" s="92"/>
      <c r="KWC180" s="93"/>
      <c r="KWD180" s="93"/>
      <c r="KWE180" s="93"/>
      <c r="KWF180" s="93"/>
      <c r="KWG180" s="93"/>
      <c r="KWH180" s="93"/>
      <c r="KWI180" s="93"/>
      <c r="KWJ180" s="94"/>
      <c r="KWK180" s="92"/>
      <c r="KWL180" s="93"/>
      <c r="KWM180" s="93"/>
      <c r="KWN180" s="93"/>
      <c r="KWO180" s="93"/>
      <c r="KWP180" s="93"/>
      <c r="KWQ180" s="93"/>
      <c r="KWR180" s="93"/>
      <c r="KWS180" s="94"/>
      <c r="KWT180" s="92"/>
      <c r="KWU180" s="93"/>
      <c r="KWV180" s="93"/>
      <c r="KWW180" s="93"/>
      <c r="KWX180" s="93"/>
      <c r="KWY180" s="93"/>
      <c r="KWZ180" s="93"/>
      <c r="KXA180" s="93"/>
      <c r="KXB180" s="94"/>
      <c r="KXC180" s="92"/>
      <c r="KXD180" s="93"/>
      <c r="KXE180" s="93"/>
      <c r="KXF180" s="93"/>
      <c r="KXG180" s="93"/>
      <c r="KXH180" s="93"/>
      <c r="KXI180" s="93"/>
      <c r="KXJ180" s="93"/>
      <c r="KXK180" s="94"/>
      <c r="KXL180" s="92"/>
      <c r="KXM180" s="93"/>
      <c r="KXN180" s="93"/>
      <c r="KXO180" s="93"/>
      <c r="KXP180" s="93"/>
      <c r="KXQ180" s="93"/>
      <c r="KXR180" s="93"/>
      <c r="KXS180" s="93"/>
      <c r="KXT180" s="94"/>
      <c r="KXU180" s="92"/>
      <c r="KXV180" s="93"/>
      <c r="KXW180" s="93"/>
      <c r="KXX180" s="93"/>
      <c r="KXY180" s="93"/>
      <c r="KXZ180" s="93"/>
      <c r="KYA180" s="93"/>
      <c r="KYB180" s="93"/>
      <c r="KYC180" s="94"/>
      <c r="KYD180" s="92"/>
      <c r="KYE180" s="93"/>
      <c r="KYF180" s="93"/>
      <c r="KYG180" s="93"/>
      <c r="KYH180" s="93"/>
      <c r="KYI180" s="93"/>
      <c r="KYJ180" s="93"/>
      <c r="KYK180" s="93"/>
      <c r="KYL180" s="94"/>
      <c r="KYM180" s="92"/>
      <c r="KYN180" s="93"/>
      <c r="KYO180" s="93"/>
      <c r="KYP180" s="93"/>
      <c r="KYQ180" s="93"/>
      <c r="KYR180" s="93"/>
      <c r="KYS180" s="93"/>
      <c r="KYT180" s="93"/>
      <c r="KYU180" s="94"/>
      <c r="KYV180" s="92"/>
      <c r="KYW180" s="93"/>
      <c r="KYX180" s="93"/>
      <c r="KYY180" s="93"/>
      <c r="KYZ180" s="93"/>
      <c r="KZA180" s="93"/>
      <c r="KZB180" s="93"/>
      <c r="KZC180" s="93"/>
      <c r="KZD180" s="94"/>
      <c r="KZE180" s="92"/>
      <c r="KZF180" s="93"/>
      <c r="KZG180" s="93"/>
      <c r="KZH180" s="93"/>
      <c r="KZI180" s="93"/>
      <c r="KZJ180" s="93"/>
      <c r="KZK180" s="93"/>
      <c r="KZL180" s="93"/>
      <c r="KZM180" s="94"/>
      <c r="KZN180" s="92"/>
      <c r="KZO180" s="93"/>
      <c r="KZP180" s="93"/>
      <c r="KZQ180" s="93"/>
      <c r="KZR180" s="93"/>
      <c r="KZS180" s="93"/>
      <c r="KZT180" s="93"/>
      <c r="KZU180" s="93"/>
      <c r="KZV180" s="94"/>
      <c r="KZW180" s="92"/>
      <c r="KZX180" s="93"/>
      <c r="KZY180" s="93"/>
      <c r="KZZ180" s="93"/>
      <c r="LAA180" s="93"/>
      <c r="LAB180" s="93"/>
      <c r="LAC180" s="93"/>
      <c r="LAD180" s="93"/>
      <c r="LAE180" s="94"/>
      <c r="LAF180" s="92"/>
      <c r="LAG180" s="93"/>
      <c r="LAH180" s="93"/>
      <c r="LAI180" s="93"/>
      <c r="LAJ180" s="93"/>
      <c r="LAK180" s="93"/>
      <c r="LAL180" s="93"/>
      <c r="LAM180" s="93"/>
      <c r="LAN180" s="94"/>
      <c r="LAO180" s="92"/>
      <c r="LAP180" s="93"/>
      <c r="LAQ180" s="93"/>
      <c r="LAR180" s="93"/>
      <c r="LAS180" s="93"/>
      <c r="LAT180" s="93"/>
      <c r="LAU180" s="93"/>
      <c r="LAV180" s="93"/>
      <c r="LAW180" s="94"/>
      <c r="LAX180" s="92"/>
      <c r="LAY180" s="93"/>
      <c r="LAZ180" s="93"/>
      <c r="LBA180" s="93"/>
      <c r="LBB180" s="93"/>
      <c r="LBC180" s="93"/>
      <c r="LBD180" s="93"/>
      <c r="LBE180" s="93"/>
      <c r="LBF180" s="94"/>
      <c r="LBG180" s="92"/>
      <c r="LBH180" s="93"/>
      <c r="LBI180" s="93"/>
      <c r="LBJ180" s="93"/>
      <c r="LBK180" s="93"/>
      <c r="LBL180" s="93"/>
      <c r="LBM180" s="93"/>
      <c r="LBN180" s="93"/>
      <c r="LBO180" s="94"/>
      <c r="LBP180" s="92"/>
      <c r="LBQ180" s="93"/>
      <c r="LBR180" s="93"/>
      <c r="LBS180" s="93"/>
      <c r="LBT180" s="93"/>
      <c r="LBU180" s="93"/>
      <c r="LBV180" s="93"/>
      <c r="LBW180" s="93"/>
      <c r="LBX180" s="94"/>
      <c r="LBY180" s="92"/>
      <c r="LBZ180" s="93"/>
      <c r="LCA180" s="93"/>
      <c r="LCB180" s="93"/>
      <c r="LCC180" s="93"/>
      <c r="LCD180" s="93"/>
      <c r="LCE180" s="93"/>
      <c r="LCF180" s="93"/>
      <c r="LCG180" s="94"/>
      <c r="LCH180" s="92"/>
      <c r="LCI180" s="93"/>
      <c r="LCJ180" s="93"/>
      <c r="LCK180" s="93"/>
      <c r="LCL180" s="93"/>
      <c r="LCM180" s="93"/>
      <c r="LCN180" s="93"/>
      <c r="LCO180" s="93"/>
      <c r="LCP180" s="94"/>
      <c r="LCQ180" s="92"/>
      <c r="LCR180" s="93"/>
      <c r="LCS180" s="93"/>
      <c r="LCT180" s="93"/>
      <c r="LCU180" s="93"/>
      <c r="LCV180" s="93"/>
      <c r="LCW180" s="93"/>
      <c r="LCX180" s="93"/>
      <c r="LCY180" s="94"/>
      <c r="LCZ180" s="92"/>
      <c r="LDA180" s="93"/>
      <c r="LDB180" s="93"/>
      <c r="LDC180" s="93"/>
      <c r="LDD180" s="93"/>
      <c r="LDE180" s="93"/>
      <c r="LDF180" s="93"/>
      <c r="LDG180" s="93"/>
      <c r="LDH180" s="94"/>
      <c r="LDI180" s="92"/>
      <c r="LDJ180" s="93"/>
      <c r="LDK180" s="93"/>
      <c r="LDL180" s="93"/>
      <c r="LDM180" s="93"/>
      <c r="LDN180" s="93"/>
      <c r="LDO180" s="93"/>
      <c r="LDP180" s="93"/>
      <c r="LDQ180" s="94"/>
      <c r="LDR180" s="92"/>
      <c r="LDS180" s="93"/>
      <c r="LDT180" s="93"/>
      <c r="LDU180" s="93"/>
      <c r="LDV180" s="93"/>
      <c r="LDW180" s="93"/>
      <c r="LDX180" s="93"/>
      <c r="LDY180" s="93"/>
      <c r="LDZ180" s="94"/>
      <c r="LEA180" s="92"/>
      <c r="LEB180" s="93"/>
      <c r="LEC180" s="93"/>
      <c r="LED180" s="93"/>
      <c r="LEE180" s="93"/>
      <c r="LEF180" s="93"/>
      <c r="LEG180" s="93"/>
      <c r="LEH180" s="93"/>
      <c r="LEI180" s="94"/>
      <c r="LEJ180" s="92"/>
      <c r="LEK180" s="93"/>
      <c r="LEL180" s="93"/>
      <c r="LEM180" s="93"/>
      <c r="LEN180" s="93"/>
      <c r="LEO180" s="93"/>
      <c r="LEP180" s="93"/>
      <c r="LEQ180" s="93"/>
      <c r="LER180" s="94"/>
      <c r="LES180" s="92"/>
      <c r="LET180" s="93"/>
      <c r="LEU180" s="93"/>
      <c r="LEV180" s="93"/>
      <c r="LEW180" s="93"/>
      <c r="LEX180" s="93"/>
      <c r="LEY180" s="93"/>
      <c r="LEZ180" s="93"/>
      <c r="LFA180" s="94"/>
      <c r="LFB180" s="92"/>
      <c r="LFC180" s="93"/>
      <c r="LFD180" s="93"/>
      <c r="LFE180" s="93"/>
      <c r="LFF180" s="93"/>
      <c r="LFG180" s="93"/>
      <c r="LFH180" s="93"/>
      <c r="LFI180" s="93"/>
      <c r="LFJ180" s="94"/>
      <c r="LFK180" s="92"/>
      <c r="LFL180" s="93"/>
      <c r="LFM180" s="93"/>
      <c r="LFN180" s="93"/>
      <c r="LFO180" s="93"/>
      <c r="LFP180" s="93"/>
      <c r="LFQ180" s="93"/>
      <c r="LFR180" s="93"/>
      <c r="LFS180" s="94"/>
      <c r="LFT180" s="92"/>
      <c r="LFU180" s="93"/>
      <c r="LFV180" s="93"/>
      <c r="LFW180" s="93"/>
      <c r="LFX180" s="93"/>
      <c r="LFY180" s="93"/>
      <c r="LFZ180" s="93"/>
      <c r="LGA180" s="93"/>
      <c r="LGB180" s="94"/>
      <c r="LGC180" s="92"/>
      <c r="LGD180" s="93"/>
      <c r="LGE180" s="93"/>
      <c r="LGF180" s="93"/>
      <c r="LGG180" s="93"/>
      <c r="LGH180" s="93"/>
      <c r="LGI180" s="93"/>
      <c r="LGJ180" s="93"/>
      <c r="LGK180" s="94"/>
      <c r="LGL180" s="92"/>
      <c r="LGM180" s="93"/>
      <c r="LGN180" s="93"/>
      <c r="LGO180" s="93"/>
      <c r="LGP180" s="93"/>
      <c r="LGQ180" s="93"/>
      <c r="LGR180" s="93"/>
      <c r="LGS180" s="93"/>
      <c r="LGT180" s="94"/>
      <c r="LGU180" s="92"/>
      <c r="LGV180" s="93"/>
      <c r="LGW180" s="93"/>
      <c r="LGX180" s="93"/>
      <c r="LGY180" s="93"/>
      <c r="LGZ180" s="93"/>
      <c r="LHA180" s="93"/>
      <c r="LHB180" s="93"/>
      <c r="LHC180" s="94"/>
      <c r="LHD180" s="92"/>
      <c r="LHE180" s="93"/>
      <c r="LHF180" s="93"/>
      <c r="LHG180" s="93"/>
      <c r="LHH180" s="93"/>
      <c r="LHI180" s="93"/>
      <c r="LHJ180" s="93"/>
      <c r="LHK180" s="93"/>
      <c r="LHL180" s="94"/>
      <c r="LHM180" s="92"/>
      <c r="LHN180" s="93"/>
      <c r="LHO180" s="93"/>
      <c r="LHP180" s="93"/>
      <c r="LHQ180" s="93"/>
      <c r="LHR180" s="93"/>
      <c r="LHS180" s="93"/>
      <c r="LHT180" s="93"/>
      <c r="LHU180" s="94"/>
      <c r="LHV180" s="92"/>
      <c r="LHW180" s="93"/>
      <c r="LHX180" s="93"/>
      <c r="LHY180" s="93"/>
      <c r="LHZ180" s="93"/>
      <c r="LIA180" s="93"/>
      <c r="LIB180" s="93"/>
      <c r="LIC180" s="93"/>
      <c r="LID180" s="94"/>
      <c r="LIE180" s="92"/>
      <c r="LIF180" s="93"/>
      <c r="LIG180" s="93"/>
      <c r="LIH180" s="93"/>
      <c r="LII180" s="93"/>
      <c r="LIJ180" s="93"/>
      <c r="LIK180" s="93"/>
      <c r="LIL180" s="93"/>
      <c r="LIM180" s="94"/>
      <c r="LIN180" s="92"/>
      <c r="LIO180" s="93"/>
      <c r="LIP180" s="93"/>
      <c r="LIQ180" s="93"/>
      <c r="LIR180" s="93"/>
      <c r="LIS180" s="93"/>
      <c r="LIT180" s="93"/>
      <c r="LIU180" s="93"/>
      <c r="LIV180" s="94"/>
      <c r="LIW180" s="92"/>
      <c r="LIX180" s="93"/>
      <c r="LIY180" s="93"/>
      <c r="LIZ180" s="93"/>
      <c r="LJA180" s="93"/>
      <c r="LJB180" s="93"/>
      <c r="LJC180" s="93"/>
      <c r="LJD180" s="93"/>
      <c r="LJE180" s="94"/>
      <c r="LJF180" s="92"/>
      <c r="LJG180" s="93"/>
      <c r="LJH180" s="93"/>
      <c r="LJI180" s="93"/>
      <c r="LJJ180" s="93"/>
      <c r="LJK180" s="93"/>
      <c r="LJL180" s="93"/>
      <c r="LJM180" s="93"/>
      <c r="LJN180" s="94"/>
      <c r="LJO180" s="92"/>
      <c r="LJP180" s="93"/>
      <c r="LJQ180" s="93"/>
      <c r="LJR180" s="93"/>
      <c r="LJS180" s="93"/>
      <c r="LJT180" s="93"/>
      <c r="LJU180" s="93"/>
      <c r="LJV180" s="93"/>
      <c r="LJW180" s="94"/>
      <c r="LJX180" s="92"/>
      <c r="LJY180" s="93"/>
      <c r="LJZ180" s="93"/>
      <c r="LKA180" s="93"/>
      <c r="LKB180" s="93"/>
      <c r="LKC180" s="93"/>
      <c r="LKD180" s="93"/>
      <c r="LKE180" s="93"/>
      <c r="LKF180" s="94"/>
      <c r="LKG180" s="92"/>
      <c r="LKH180" s="93"/>
      <c r="LKI180" s="93"/>
      <c r="LKJ180" s="93"/>
      <c r="LKK180" s="93"/>
      <c r="LKL180" s="93"/>
      <c r="LKM180" s="93"/>
      <c r="LKN180" s="93"/>
      <c r="LKO180" s="94"/>
      <c r="LKP180" s="92"/>
      <c r="LKQ180" s="93"/>
      <c r="LKR180" s="93"/>
      <c r="LKS180" s="93"/>
      <c r="LKT180" s="93"/>
      <c r="LKU180" s="93"/>
      <c r="LKV180" s="93"/>
      <c r="LKW180" s="93"/>
      <c r="LKX180" s="94"/>
      <c r="LKY180" s="92"/>
      <c r="LKZ180" s="93"/>
      <c r="LLA180" s="93"/>
      <c r="LLB180" s="93"/>
      <c r="LLC180" s="93"/>
      <c r="LLD180" s="93"/>
      <c r="LLE180" s="93"/>
      <c r="LLF180" s="93"/>
      <c r="LLG180" s="94"/>
      <c r="LLH180" s="92"/>
      <c r="LLI180" s="93"/>
      <c r="LLJ180" s="93"/>
      <c r="LLK180" s="93"/>
      <c r="LLL180" s="93"/>
      <c r="LLM180" s="93"/>
      <c r="LLN180" s="93"/>
      <c r="LLO180" s="93"/>
      <c r="LLP180" s="94"/>
      <c r="LLQ180" s="92"/>
      <c r="LLR180" s="93"/>
      <c r="LLS180" s="93"/>
      <c r="LLT180" s="93"/>
      <c r="LLU180" s="93"/>
      <c r="LLV180" s="93"/>
      <c r="LLW180" s="93"/>
      <c r="LLX180" s="93"/>
      <c r="LLY180" s="94"/>
      <c r="LLZ180" s="92"/>
      <c r="LMA180" s="93"/>
      <c r="LMB180" s="93"/>
      <c r="LMC180" s="93"/>
      <c r="LMD180" s="93"/>
      <c r="LME180" s="93"/>
      <c r="LMF180" s="93"/>
      <c r="LMG180" s="93"/>
      <c r="LMH180" s="94"/>
      <c r="LMI180" s="92"/>
      <c r="LMJ180" s="93"/>
      <c r="LMK180" s="93"/>
      <c r="LML180" s="93"/>
      <c r="LMM180" s="93"/>
      <c r="LMN180" s="93"/>
      <c r="LMO180" s="93"/>
      <c r="LMP180" s="93"/>
      <c r="LMQ180" s="94"/>
      <c r="LMR180" s="92"/>
      <c r="LMS180" s="93"/>
      <c r="LMT180" s="93"/>
      <c r="LMU180" s="93"/>
      <c r="LMV180" s="93"/>
      <c r="LMW180" s="93"/>
      <c r="LMX180" s="93"/>
      <c r="LMY180" s="93"/>
      <c r="LMZ180" s="94"/>
      <c r="LNA180" s="92"/>
      <c r="LNB180" s="93"/>
      <c r="LNC180" s="93"/>
      <c r="LND180" s="93"/>
      <c r="LNE180" s="93"/>
      <c r="LNF180" s="93"/>
      <c r="LNG180" s="93"/>
      <c r="LNH180" s="93"/>
      <c r="LNI180" s="94"/>
      <c r="LNJ180" s="92"/>
      <c r="LNK180" s="93"/>
      <c r="LNL180" s="93"/>
      <c r="LNM180" s="93"/>
      <c r="LNN180" s="93"/>
      <c r="LNO180" s="93"/>
      <c r="LNP180" s="93"/>
      <c r="LNQ180" s="93"/>
      <c r="LNR180" s="94"/>
      <c r="LNS180" s="92"/>
      <c r="LNT180" s="93"/>
      <c r="LNU180" s="93"/>
      <c r="LNV180" s="93"/>
      <c r="LNW180" s="93"/>
      <c r="LNX180" s="93"/>
      <c r="LNY180" s="93"/>
      <c r="LNZ180" s="93"/>
      <c r="LOA180" s="94"/>
      <c r="LOB180" s="92"/>
      <c r="LOC180" s="93"/>
      <c r="LOD180" s="93"/>
      <c r="LOE180" s="93"/>
      <c r="LOF180" s="93"/>
      <c r="LOG180" s="93"/>
      <c r="LOH180" s="93"/>
      <c r="LOI180" s="93"/>
      <c r="LOJ180" s="94"/>
      <c r="LOK180" s="92"/>
      <c r="LOL180" s="93"/>
      <c r="LOM180" s="93"/>
      <c r="LON180" s="93"/>
      <c r="LOO180" s="93"/>
      <c r="LOP180" s="93"/>
      <c r="LOQ180" s="93"/>
      <c r="LOR180" s="93"/>
      <c r="LOS180" s="94"/>
      <c r="LOT180" s="92"/>
      <c r="LOU180" s="93"/>
      <c r="LOV180" s="93"/>
      <c r="LOW180" s="93"/>
      <c r="LOX180" s="93"/>
      <c r="LOY180" s="93"/>
      <c r="LOZ180" s="93"/>
      <c r="LPA180" s="93"/>
      <c r="LPB180" s="94"/>
      <c r="LPC180" s="92"/>
      <c r="LPD180" s="93"/>
      <c r="LPE180" s="93"/>
      <c r="LPF180" s="93"/>
      <c r="LPG180" s="93"/>
      <c r="LPH180" s="93"/>
      <c r="LPI180" s="93"/>
      <c r="LPJ180" s="93"/>
      <c r="LPK180" s="94"/>
      <c r="LPL180" s="92"/>
      <c r="LPM180" s="93"/>
      <c r="LPN180" s="93"/>
      <c r="LPO180" s="93"/>
      <c r="LPP180" s="93"/>
      <c r="LPQ180" s="93"/>
      <c r="LPR180" s="93"/>
      <c r="LPS180" s="93"/>
      <c r="LPT180" s="94"/>
      <c r="LPU180" s="92"/>
      <c r="LPV180" s="93"/>
      <c r="LPW180" s="93"/>
      <c r="LPX180" s="93"/>
      <c r="LPY180" s="93"/>
      <c r="LPZ180" s="93"/>
      <c r="LQA180" s="93"/>
      <c r="LQB180" s="93"/>
      <c r="LQC180" s="94"/>
      <c r="LQD180" s="92"/>
      <c r="LQE180" s="93"/>
      <c r="LQF180" s="93"/>
      <c r="LQG180" s="93"/>
      <c r="LQH180" s="93"/>
      <c r="LQI180" s="93"/>
      <c r="LQJ180" s="93"/>
      <c r="LQK180" s="93"/>
      <c r="LQL180" s="94"/>
      <c r="LQM180" s="92"/>
      <c r="LQN180" s="93"/>
      <c r="LQO180" s="93"/>
      <c r="LQP180" s="93"/>
      <c r="LQQ180" s="93"/>
      <c r="LQR180" s="93"/>
      <c r="LQS180" s="93"/>
      <c r="LQT180" s="93"/>
      <c r="LQU180" s="94"/>
      <c r="LQV180" s="92"/>
      <c r="LQW180" s="93"/>
      <c r="LQX180" s="93"/>
      <c r="LQY180" s="93"/>
      <c r="LQZ180" s="93"/>
      <c r="LRA180" s="93"/>
      <c r="LRB180" s="93"/>
      <c r="LRC180" s="93"/>
      <c r="LRD180" s="94"/>
      <c r="LRE180" s="92"/>
      <c r="LRF180" s="93"/>
      <c r="LRG180" s="93"/>
      <c r="LRH180" s="93"/>
      <c r="LRI180" s="93"/>
      <c r="LRJ180" s="93"/>
      <c r="LRK180" s="93"/>
      <c r="LRL180" s="93"/>
      <c r="LRM180" s="94"/>
      <c r="LRN180" s="92"/>
      <c r="LRO180" s="93"/>
      <c r="LRP180" s="93"/>
      <c r="LRQ180" s="93"/>
      <c r="LRR180" s="93"/>
      <c r="LRS180" s="93"/>
      <c r="LRT180" s="93"/>
      <c r="LRU180" s="93"/>
      <c r="LRV180" s="94"/>
      <c r="LRW180" s="92"/>
      <c r="LRX180" s="93"/>
      <c r="LRY180" s="93"/>
      <c r="LRZ180" s="93"/>
      <c r="LSA180" s="93"/>
      <c r="LSB180" s="93"/>
      <c r="LSC180" s="93"/>
      <c r="LSD180" s="93"/>
      <c r="LSE180" s="94"/>
      <c r="LSF180" s="92"/>
      <c r="LSG180" s="93"/>
      <c r="LSH180" s="93"/>
      <c r="LSI180" s="93"/>
      <c r="LSJ180" s="93"/>
      <c r="LSK180" s="93"/>
      <c r="LSL180" s="93"/>
      <c r="LSM180" s="93"/>
      <c r="LSN180" s="94"/>
      <c r="LSO180" s="92"/>
      <c r="LSP180" s="93"/>
      <c r="LSQ180" s="93"/>
      <c r="LSR180" s="93"/>
      <c r="LSS180" s="93"/>
      <c r="LST180" s="93"/>
      <c r="LSU180" s="93"/>
      <c r="LSV180" s="93"/>
      <c r="LSW180" s="94"/>
      <c r="LSX180" s="92"/>
      <c r="LSY180" s="93"/>
      <c r="LSZ180" s="93"/>
      <c r="LTA180" s="93"/>
      <c r="LTB180" s="93"/>
      <c r="LTC180" s="93"/>
      <c r="LTD180" s="93"/>
      <c r="LTE180" s="93"/>
      <c r="LTF180" s="94"/>
      <c r="LTG180" s="92"/>
      <c r="LTH180" s="93"/>
      <c r="LTI180" s="93"/>
      <c r="LTJ180" s="93"/>
      <c r="LTK180" s="93"/>
      <c r="LTL180" s="93"/>
      <c r="LTM180" s="93"/>
      <c r="LTN180" s="93"/>
      <c r="LTO180" s="94"/>
      <c r="LTP180" s="92"/>
      <c r="LTQ180" s="93"/>
      <c r="LTR180" s="93"/>
      <c r="LTS180" s="93"/>
      <c r="LTT180" s="93"/>
      <c r="LTU180" s="93"/>
      <c r="LTV180" s="93"/>
      <c r="LTW180" s="93"/>
      <c r="LTX180" s="94"/>
      <c r="LTY180" s="92"/>
      <c r="LTZ180" s="93"/>
      <c r="LUA180" s="93"/>
      <c r="LUB180" s="93"/>
      <c r="LUC180" s="93"/>
      <c r="LUD180" s="93"/>
      <c r="LUE180" s="93"/>
      <c r="LUF180" s="93"/>
      <c r="LUG180" s="94"/>
      <c r="LUH180" s="92"/>
      <c r="LUI180" s="93"/>
      <c r="LUJ180" s="93"/>
      <c r="LUK180" s="93"/>
      <c r="LUL180" s="93"/>
      <c r="LUM180" s="93"/>
      <c r="LUN180" s="93"/>
      <c r="LUO180" s="93"/>
      <c r="LUP180" s="94"/>
      <c r="LUQ180" s="92"/>
      <c r="LUR180" s="93"/>
      <c r="LUS180" s="93"/>
      <c r="LUT180" s="93"/>
      <c r="LUU180" s="93"/>
      <c r="LUV180" s="93"/>
      <c r="LUW180" s="93"/>
      <c r="LUX180" s="93"/>
      <c r="LUY180" s="94"/>
      <c r="LUZ180" s="92"/>
      <c r="LVA180" s="93"/>
      <c r="LVB180" s="93"/>
      <c r="LVC180" s="93"/>
      <c r="LVD180" s="93"/>
      <c r="LVE180" s="93"/>
      <c r="LVF180" s="93"/>
      <c r="LVG180" s="93"/>
      <c r="LVH180" s="94"/>
      <c r="LVI180" s="92"/>
      <c r="LVJ180" s="93"/>
      <c r="LVK180" s="93"/>
      <c r="LVL180" s="93"/>
      <c r="LVM180" s="93"/>
      <c r="LVN180" s="93"/>
      <c r="LVO180" s="93"/>
      <c r="LVP180" s="93"/>
      <c r="LVQ180" s="94"/>
      <c r="LVR180" s="92"/>
      <c r="LVS180" s="93"/>
      <c r="LVT180" s="93"/>
      <c r="LVU180" s="93"/>
      <c r="LVV180" s="93"/>
      <c r="LVW180" s="93"/>
      <c r="LVX180" s="93"/>
      <c r="LVY180" s="93"/>
      <c r="LVZ180" s="94"/>
      <c r="LWA180" s="92"/>
      <c r="LWB180" s="93"/>
      <c r="LWC180" s="93"/>
      <c r="LWD180" s="93"/>
      <c r="LWE180" s="93"/>
      <c r="LWF180" s="93"/>
      <c r="LWG180" s="93"/>
      <c r="LWH180" s="93"/>
      <c r="LWI180" s="94"/>
      <c r="LWJ180" s="92"/>
      <c r="LWK180" s="93"/>
      <c r="LWL180" s="93"/>
      <c r="LWM180" s="93"/>
      <c r="LWN180" s="93"/>
      <c r="LWO180" s="93"/>
      <c r="LWP180" s="93"/>
      <c r="LWQ180" s="93"/>
      <c r="LWR180" s="94"/>
      <c r="LWS180" s="92"/>
      <c r="LWT180" s="93"/>
      <c r="LWU180" s="93"/>
      <c r="LWV180" s="93"/>
      <c r="LWW180" s="93"/>
      <c r="LWX180" s="93"/>
      <c r="LWY180" s="93"/>
      <c r="LWZ180" s="93"/>
      <c r="LXA180" s="94"/>
      <c r="LXB180" s="92"/>
      <c r="LXC180" s="93"/>
      <c r="LXD180" s="93"/>
      <c r="LXE180" s="93"/>
      <c r="LXF180" s="93"/>
      <c r="LXG180" s="93"/>
      <c r="LXH180" s="93"/>
      <c r="LXI180" s="93"/>
      <c r="LXJ180" s="94"/>
      <c r="LXK180" s="92"/>
      <c r="LXL180" s="93"/>
      <c r="LXM180" s="93"/>
      <c r="LXN180" s="93"/>
      <c r="LXO180" s="93"/>
      <c r="LXP180" s="93"/>
      <c r="LXQ180" s="93"/>
      <c r="LXR180" s="93"/>
      <c r="LXS180" s="94"/>
      <c r="LXT180" s="92"/>
      <c r="LXU180" s="93"/>
      <c r="LXV180" s="93"/>
      <c r="LXW180" s="93"/>
      <c r="LXX180" s="93"/>
      <c r="LXY180" s="93"/>
      <c r="LXZ180" s="93"/>
      <c r="LYA180" s="93"/>
      <c r="LYB180" s="94"/>
      <c r="LYC180" s="92"/>
      <c r="LYD180" s="93"/>
      <c r="LYE180" s="93"/>
      <c r="LYF180" s="93"/>
      <c r="LYG180" s="93"/>
      <c r="LYH180" s="93"/>
      <c r="LYI180" s="93"/>
      <c r="LYJ180" s="93"/>
      <c r="LYK180" s="94"/>
      <c r="LYL180" s="92"/>
      <c r="LYM180" s="93"/>
      <c r="LYN180" s="93"/>
      <c r="LYO180" s="93"/>
      <c r="LYP180" s="93"/>
      <c r="LYQ180" s="93"/>
      <c r="LYR180" s="93"/>
      <c r="LYS180" s="93"/>
      <c r="LYT180" s="94"/>
      <c r="LYU180" s="92"/>
      <c r="LYV180" s="93"/>
      <c r="LYW180" s="93"/>
      <c r="LYX180" s="93"/>
      <c r="LYY180" s="93"/>
      <c r="LYZ180" s="93"/>
      <c r="LZA180" s="93"/>
      <c r="LZB180" s="93"/>
      <c r="LZC180" s="94"/>
      <c r="LZD180" s="92"/>
      <c r="LZE180" s="93"/>
      <c r="LZF180" s="93"/>
      <c r="LZG180" s="93"/>
      <c r="LZH180" s="93"/>
      <c r="LZI180" s="93"/>
      <c r="LZJ180" s="93"/>
      <c r="LZK180" s="93"/>
      <c r="LZL180" s="94"/>
      <c r="LZM180" s="92"/>
      <c r="LZN180" s="93"/>
      <c r="LZO180" s="93"/>
      <c r="LZP180" s="93"/>
      <c r="LZQ180" s="93"/>
      <c r="LZR180" s="93"/>
      <c r="LZS180" s="93"/>
      <c r="LZT180" s="93"/>
      <c r="LZU180" s="94"/>
      <c r="LZV180" s="92"/>
      <c r="LZW180" s="93"/>
      <c r="LZX180" s="93"/>
      <c r="LZY180" s="93"/>
      <c r="LZZ180" s="93"/>
      <c r="MAA180" s="93"/>
      <c r="MAB180" s="93"/>
      <c r="MAC180" s="93"/>
      <c r="MAD180" s="94"/>
      <c r="MAE180" s="92"/>
      <c r="MAF180" s="93"/>
      <c r="MAG180" s="93"/>
      <c r="MAH180" s="93"/>
      <c r="MAI180" s="93"/>
      <c r="MAJ180" s="93"/>
      <c r="MAK180" s="93"/>
      <c r="MAL180" s="93"/>
      <c r="MAM180" s="94"/>
      <c r="MAN180" s="92"/>
      <c r="MAO180" s="93"/>
      <c r="MAP180" s="93"/>
      <c r="MAQ180" s="93"/>
      <c r="MAR180" s="93"/>
      <c r="MAS180" s="93"/>
      <c r="MAT180" s="93"/>
      <c r="MAU180" s="93"/>
      <c r="MAV180" s="94"/>
      <c r="MAW180" s="92"/>
      <c r="MAX180" s="93"/>
      <c r="MAY180" s="93"/>
      <c r="MAZ180" s="93"/>
      <c r="MBA180" s="93"/>
      <c r="MBB180" s="93"/>
      <c r="MBC180" s="93"/>
      <c r="MBD180" s="93"/>
      <c r="MBE180" s="94"/>
      <c r="MBF180" s="92"/>
      <c r="MBG180" s="93"/>
      <c r="MBH180" s="93"/>
      <c r="MBI180" s="93"/>
      <c r="MBJ180" s="93"/>
      <c r="MBK180" s="93"/>
      <c r="MBL180" s="93"/>
      <c r="MBM180" s="93"/>
      <c r="MBN180" s="94"/>
      <c r="MBO180" s="92"/>
      <c r="MBP180" s="93"/>
      <c r="MBQ180" s="93"/>
      <c r="MBR180" s="93"/>
      <c r="MBS180" s="93"/>
      <c r="MBT180" s="93"/>
      <c r="MBU180" s="93"/>
      <c r="MBV180" s="93"/>
      <c r="MBW180" s="94"/>
      <c r="MBX180" s="92"/>
      <c r="MBY180" s="93"/>
      <c r="MBZ180" s="93"/>
      <c r="MCA180" s="93"/>
      <c r="MCB180" s="93"/>
      <c r="MCC180" s="93"/>
      <c r="MCD180" s="93"/>
      <c r="MCE180" s="93"/>
      <c r="MCF180" s="94"/>
      <c r="MCG180" s="92"/>
      <c r="MCH180" s="93"/>
      <c r="MCI180" s="93"/>
      <c r="MCJ180" s="93"/>
      <c r="MCK180" s="93"/>
      <c r="MCL180" s="93"/>
      <c r="MCM180" s="93"/>
      <c r="MCN180" s="93"/>
      <c r="MCO180" s="94"/>
      <c r="MCP180" s="92"/>
      <c r="MCQ180" s="93"/>
      <c r="MCR180" s="93"/>
      <c r="MCS180" s="93"/>
      <c r="MCT180" s="93"/>
      <c r="MCU180" s="93"/>
      <c r="MCV180" s="93"/>
      <c r="MCW180" s="93"/>
      <c r="MCX180" s="94"/>
      <c r="MCY180" s="92"/>
      <c r="MCZ180" s="93"/>
      <c r="MDA180" s="93"/>
      <c r="MDB180" s="93"/>
      <c r="MDC180" s="93"/>
      <c r="MDD180" s="93"/>
      <c r="MDE180" s="93"/>
      <c r="MDF180" s="93"/>
      <c r="MDG180" s="94"/>
      <c r="MDH180" s="92"/>
      <c r="MDI180" s="93"/>
      <c r="MDJ180" s="93"/>
      <c r="MDK180" s="93"/>
      <c r="MDL180" s="93"/>
      <c r="MDM180" s="93"/>
      <c r="MDN180" s="93"/>
      <c r="MDO180" s="93"/>
      <c r="MDP180" s="94"/>
      <c r="MDQ180" s="92"/>
      <c r="MDR180" s="93"/>
      <c r="MDS180" s="93"/>
      <c r="MDT180" s="93"/>
      <c r="MDU180" s="93"/>
      <c r="MDV180" s="93"/>
      <c r="MDW180" s="93"/>
      <c r="MDX180" s="93"/>
      <c r="MDY180" s="94"/>
      <c r="MDZ180" s="92"/>
      <c r="MEA180" s="93"/>
      <c r="MEB180" s="93"/>
      <c r="MEC180" s="93"/>
      <c r="MED180" s="93"/>
      <c r="MEE180" s="93"/>
      <c r="MEF180" s="93"/>
      <c r="MEG180" s="93"/>
      <c r="MEH180" s="94"/>
      <c r="MEI180" s="92"/>
      <c r="MEJ180" s="93"/>
      <c r="MEK180" s="93"/>
      <c r="MEL180" s="93"/>
      <c r="MEM180" s="93"/>
      <c r="MEN180" s="93"/>
      <c r="MEO180" s="93"/>
      <c r="MEP180" s="93"/>
      <c r="MEQ180" s="94"/>
      <c r="MER180" s="92"/>
      <c r="MES180" s="93"/>
      <c r="MET180" s="93"/>
      <c r="MEU180" s="93"/>
      <c r="MEV180" s="93"/>
      <c r="MEW180" s="93"/>
      <c r="MEX180" s="93"/>
      <c r="MEY180" s="93"/>
      <c r="MEZ180" s="94"/>
      <c r="MFA180" s="92"/>
      <c r="MFB180" s="93"/>
      <c r="MFC180" s="93"/>
      <c r="MFD180" s="93"/>
      <c r="MFE180" s="93"/>
      <c r="MFF180" s="93"/>
      <c r="MFG180" s="93"/>
      <c r="MFH180" s="93"/>
      <c r="MFI180" s="94"/>
      <c r="MFJ180" s="92"/>
      <c r="MFK180" s="93"/>
      <c r="MFL180" s="93"/>
      <c r="MFM180" s="93"/>
      <c r="MFN180" s="93"/>
      <c r="MFO180" s="93"/>
      <c r="MFP180" s="93"/>
      <c r="MFQ180" s="93"/>
      <c r="MFR180" s="94"/>
      <c r="MFS180" s="92"/>
      <c r="MFT180" s="93"/>
      <c r="MFU180" s="93"/>
      <c r="MFV180" s="93"/>
      <c r="MFW180" s="93"/>
      <c r="MFX180" s="93"/>
      <c r="MFY180" s="93"/>
      <c r="MFZ180" s="93"/>
      <c r="MGA180" s="94"/>
      <c r="MGB180" s="92"/>
      <c r="MGC180" s="93"/>
      <c r="MGD180" s="93"/>
      <c r="MGE180" s="93"/>
      <c r="MGF180" s="93"/>
      <c r="MGG180" s="93"/>
      <c r="MGH180" s="93"/>
      <c r="MGI180" s="93"/>
      <c r="MGJ180" s="94"/>
      <c r="MGK180" s="92"/>
      <c r="MGL180" s="93"/>
      <c r="MGM180" s="93"/>
      <c r="MGN180" s="93"/>
      <c r="MGO180" s="93"/>
      <c r="MGP180" s="93"/>
      <c r="MGQ180" s="93"/>
      <c r="MGR180" s="93"/>
      <c r="MGS180" s="94"/>
      <c r="MGT180" s="92"/>
      <c r="MGU180" s="93"/>
      <c r="MGV180" s="93"/>
      <c r="MGW180" s="93"/>
      <c r="MGX180" s="93"/>
      <c r="MGY180" s="93"/>
      <c r="MGZ180" s="93"/>
      <c r="MHA180" s="93"/>
      <c r="MHB180" s="94"/>
      <c r="MHC180" s="92"/>
      <c r="MHD180" s="93"/>
      <c r="MHE180" s="93"/>
      <c r="MHF180" s="93"/>
      <c r="MHG180" s="93"/>
      <c r="MHH180" s="93"/>
      <c r="MHI180" s="93"/>
      <c r="MHJ180" s="93"/>
      <c r="MHK180" s="94"/>
      <c r="MHL180" s="92"/>
      <c r="MHM180" s="93"/>
      <c r="MHN180" s="93"/>
      <c r="MHO180" s="93"/>
      <c r="MHP180" s="93"/>
      <c r="MHQ180" s="93"/>
      <c r="MHR180" s="93"/>
      <c r="MHS180" s="93"/>
      <c r="MHT180" s="94"/>
      <c r="MHU180" s="92"/>
      <c r="MHV180" s="93"/>
      <c r="MHW180" s="93"/>
      <c r="MHX180" s="93"/>
      <c r="MHY180" s="93"/>
      <c r="MHZ180" s="93"/>
      <c r="MIA180" s="93"/>
      <c r="MIB180" s="93"/>
      <c r="MIC180" s="94"/>
      <c r="MID180" s="92"/>
      <c r="MIE180" s="93"/>
      <c r="MIF180" s="93"/>
      <c r="MIG180" s="93"/>
      <c r="MIH180" s="93"/>
      <c r="MII180" s="93"/>
      <c r="MIJ180" s="93"/>
      <c r="MIK180" s="93"/>
      <c r="MIL180" s="94"/>
      <c r="MIM180" s="92"/>
      <c r="MIN180" s="93"/>
      <c r="MIO180" s="93"/>
      <c r="MIP180" s="93"/>
      <c r="MIQ180" s="93"/>
      <c r="MIR180" s="93"/>
      <c r="MIS180" s="93"/>
      <c r="MIT180" s="93"/>
      <c r="MIU180" s="94"/>
      <c r="MIV180" s="92"/>
      <c r="MIW180" s="93"/>
      <c r="MIX180" s="93"/>
      <c r="MIY180" s="93"/>
      <c r="MIZ180" s="93"/>
      <c r="MJA180" s="93"/>
      <c r="MJB180" s="93"/>
      <c r="MJC180" s="93"/>
      <c r="MJD180" s="94"/>
      <c r="MJE180" s="92"/>
      <c r="MJF180" s="93"/>
      <c r="MJG180" s="93"/>
      <c r="MJH180" s="93"/>
      <c r="MJI180" s="93"/>
      <c r="MJJ180" s="93"/>
      <c r="MJK180" s="93"/>
      <c r="MJL180" s="93"/>
      <c r="MJM180" s="94"/>
      <c r="MJN180" s="92"/>
      <c r="MJO180" s="93"/>
      <c r="MJP180" s="93"/>
      <c r="MJQ180" s="93"/>
      <c r="MJR180" s="93"/>
      <c r="MJS180" s="93"/>
      <c r="MJT180" s="93"/>
      <c r="MJU180" s="93"/>
      <c r="MJV180" s="94"/>
      <c r="MJW180" s="92"/>
      <c r="MJX180" s="93"/>
      <c r="MJY180" s="93"/>
      <c r="MJZ180" s="93"/>
      <c r="MKA180" s="93"/>
      <c r="MKB180" s="93"/>
      <c r="MKC180" s="93"/>
      <c r="MKD180" s="93"/>
      <c r="MKE180" s="94"/>
      <c r="MKF180" s="92"/>
      <c r="MKG180" s="93"/>
      <c r="MKH180" s="93"/>
      <c r="MKI180" s="93"/>
      <c r="MKJ180" s="93"/>
      <c r="MKK180" s="93"/>
      <c r="MKL180" s="93"/>
      <c r="MKM180" s="93"/>
      <c r="MKN180" s="94"/>
      <c r="MKO180" s="92"/>
      <c r="MKP180" s="93"/>
      <c r="MKQ180" s="93"/>
      <c r="MKR180" s="93"/>
      <c r="MKS180" s="93"/>
      <c r="MKT180" s="93"/>
      <c r="MKU180" s="93"/>
      <c r="MKV180" s="93"/>
      <c r="MKW180" s="94"/>
      <c r="MKX180" s="92"/>
      <c r="MKY180" s="93"/>
      <c r="MKZ180" s="93"/>
      <c r="MLA180" s="93"/>
      <c r="MLB180" s="93"/>
      <c r="MLC180" s="93"/>
      <c r="MLD180" s="93"/>
      <c r="MLE180" s="93"/>
      <c r="MLF180" s="94"/>
      <c r="MLG180" s="92"/>
      <c r="MLH180" s="93"/>
      <c r="MLI180" s="93"/>
      <c r="MLJ180" s="93"/>
      <c r="MLK180" s="93"/>
      <c r="MLL180" s="93"/>
      <c r="MLM180" s="93"/>
      <c r="MLN180" s="93"/>
      <c r="MLO180" s="94"/>
      <c r="MLP180" s="92"/>
      <c r="MLQ180" s="93"/>
      <c r="MLR180" s="93"/>
      <c r="MLS180" s="93"/>
      <c r="MLT180" s="93"/>
      <c r="MLU180" s="93"/>
      <c r="MLV180" s="93"/>
      <c r="MLW180" s="93"/>
      <c r="MLX180" s="94"/>
      <c r="MLY180" s="92"/>
      <c r="MLZ180" s="93"/>
      <c r="MMA180" s="93"/>
      <c r="MMB180" s="93"/>
      <c r="MMC180" s="93"/>
      <c r="MMD180" s="93"/>
      <c r="MME180" s="93"/>
      <c r="MMF180" s="93"/>
      <c r="MMG180" s="94"/>
      <c r="MMH180" s="92"/>
      <c r="MMI180" s="93"/>
      <c r="MMJ180" s="93"/>
      <c r="MMK180" s="93"/>
      <c r="MML180" s="93"/>
      <c r="MMM180" s="93"/>
      <c r="MMN180" s="93"/>
      <c r="MMO180" s="93"/>
      <c r="MMP180" s="94"/>
      <c r="MMQ180" s="92"/>
      <c r="MMR180" s="93"/>
      <c r="MMS180" s="93"/>
      <c r="MMT180" s="93"/>
      <c r="MMU180" s="93"/>
      <c r="MMV180" s="93"/>
      <c r="MMW180" s="93"/>
      <c r="MMX180" s="93"/>
      <c r="MMY180" s="94"/>
      <c r="MMZ180" s="92"/>
      <c r="MNA180" s="93"/>
      <c r="MNB180" s="93"/>
      <c r="MNC180" s="93"/>
      <c r="MND180" s="93"/>
      <c r="MNE180" s="93"/>
      <c r="MNF180" s="93"/>
      <c r="MNG180" s="93"/>
      <c r="MNH180" s="94"/>
      <c r="MNI180" s="92"/>
      <c r="MNJ180" s="93"/>
      <c r="MNK180" s="93"/>
      <c r="MNL180" s="93"/>
      <c r="MNM180" s="93"/>
      <c r="MNN180" s="93"/>
      <c r="MNO180" s="93"/>
      <c r="MNP180" s="93"/>
      <c r="MNQ180" s="94"/>
      <c r="MNR180" s="92"/>
      <c r="MNS180" s="93"/>
      <c r="MNT180" s="93"/>
      <c r="MNU180" s="93"/>
      <c r="MNV180" s="93"/>
      <c r="MNW180" s="93"/>
      <c r="MNX180" s="93"/>
      <c r="MNY180" s="93"/>
      <c r="MNZ180" s="94"/>
      <c r="MOA180" s="92"/>
      <c r="MOB180" s="93"/>
      <c r="MOC180" s="93"/>
      <c r="MOD180" s="93"/>
      <c r="MOE180" s="93"/>
      <c r="MOF180" s="93"/>
      <c r="MOG180" s="93"/>
      <c r="MOH180" s="93"/>
      <c r="MOI180" s="94"/>
      <c r="MOJ180" s="92"/>
      <c r="MOK180" s="93"/>
      <c r="MOL180" s="93"/>
      <c r="MOM180" s="93"/>
      <c r="MON180" s="93"/>
      <c r="MOO180" s="93"/>
      <c r="MOP180" s="93"/>
      <c r="MOQ180" s="93"/>
      <c r="MOR180" s="94"/>
      <c r="MOS180" s="92"/>
      <c r="MOT180" s="93"/>
      <c r="MOU180" s="93"/>
      <c r="MOV180" s="93"/>
      <c r="MOW180" s="93"/>
      <c r="MOX180" s="93"/>
      <c r="MOY180" s="93"/>
      <c r="MOZ180" s="93"/>
      <c r="MPA180" s="94"/>
      <c r="MPB180" s="92"/>
      <c r="MPC180" s="93"/>
      <c r="MPD180" s="93"/>
      <c r="MPE180" s="93"/>
      <c r="MPF180" s="93"/>
      <c r="MPG180" s="93"/>
      <c r="MPH180" s="93"/>
      <c r="MPI180" s="93"/>
      <c r="MPJ180" s="94"/>
      <c r="MPK180" s="92"/>
      <c r="MPL180" s="93"/>
      <c r="MPM180" s="93"/>
      <c r="MPN180" s="93"/>
      <c r="MPO180" s="93"/>
      <c r="MPP180" s="93"/>
      <c r="MPQ180" s="93"/>
      <c r="MPR180" s="93"/>
      <c r="MPS180" s="94"/>
      <c r="MPT180" s="92"/>
      <c r="MPU180" s="93"/>
      <c r="MPV180" s="93"/>
      <c r="MPW180" s="93"/>
      <c r="MPX180" s="93"/>
      <c r="MPY180" s="93"/>
      <c r="MPZ180" s="93"/>
      <c r="MQA180" s="93"/>
      <c r="MQB180" s="94"/>
      <c r="MQC180" s="92"/>
      <c r="MQD180" s="93"/>
      <c r="MQE180" s="93"/>
      <c r="MQF180" s="93"/>
      <c r="MQG180" s="93"/>
      <c r="MQH180" s="93"/>
      <c r="MQI180" s="93"/>
      <c r="MQJ180" s="93"/>
      <c r="MQK180" s="94"/>
      <c r="MQL180" s="92"/>
      <c r="MQM180" s="93"/>
      <c r="MQN180" s="93"/>
      <c r="MQO180" s="93"/>
      <c r="MQP180" s="93"/>
      <c r="MQQ180" s="93"/>
      <c r="MQR180" s="93"/>
      <c r="MQS180" s="93"/>
      <c r="MQT180" s="94"/>
      <c r="MQU180" s="92"/>
      <c r="MQV180" s="93"/>
      <c r="MQW180" s="93"/>
      <c r="MQX180" s="93"/>
      <c r="MQY180" s="93"/>
      <c r="MQZ180" s="93"/>
      <c r="MRA180" s="93"/>
      <c r="MRB180" s="93"/>
      <c r="MRC180" s="94"/>
      <c r="MRD180" s="92"/>
      <c r="MRE180" s="93"/>
      <c r="MRF180" s="93"/>
      <c r="MRG180" s="93"/>
      <c r="MRH180" s="93"/>
      <c r="MRI180" s="93"/>
      <c r="MRJ180" s="93"/>
      <c r="MRK180" s="93"/>
      <c r="MRL180" s="94"/>
      <c r="MRM180" s="92"/>
      <c r="MRN180" s="93"/>
      <c r="MRO180" s="93"/>
      <c r="MRP180" s="93"/>
      <c r="MRQ180" s="93"/>
      <c r="MRR180" s="93"/>
      <c r="MRS180" s="93"/>
      <c r="MRT180" s="93"/>
      <c r="MRU180" s="94"/>
      <c r="MRV180" s="92"/>
      <c r="MRW180" s="93"/>
      <c r="MRX180" s="93"/>
      <c r="MRY180" s="93"/>
      <c r="MRZ180" s="93"/>
      <c r="MSA180" s="93"/>
      <c r="MSB180" s="93"/>
      <c r="MSC180" s="93"/>
      <c r="MSD180" s="94"/>
      <c r="MSE180" s="92"/>
      <c r="MSF180" s="93"/>
      <c r="MSG180" s="93"/>
      <c r="MSH180" s="93"/>
      <c r="MSI180" s="93"/>
      <c r="MSJ180" s="93"/>
      <c r="MSK180" s="93"/>
      <c r="MSL180" s="93"/>
      <c r="MSM180" s="94"/>
      <c r="MSN180" s="92"/>
      <c r="MSO180" s="93"/>
      <c r="MSP180" s="93"/>
      <c r="MSQ180" s="93"/>
      <c r="MSR180" s="93"/>
      <c r="MSS180" s="93"/>
      <c r="MST180" s="93"/>
      <c r="MSU180" s="93"/>
      <c r="MSV180" s="94"/>
      <c r="MSW180" s="92"/>
      <c r="MSX180" s="93"/>
      <c r="MSY180" s="93"/>
      <c r="MSZ180" s="93"/>
      <c r="MTA180" s="93"/>
      <c r="MTB180" s="93"/>
      <c r="MTC180" s="93"/>
      <c r="MTD180" s="93"/>
      <c r="MTE180" s="94"/>
      <c r="MTF180" s="92"/>
      <c r="MTG180" s="93"/>
      <c r="MTH180" s="93"/>
      <c r="MTI180" s="93"/>
      <c r="MTJ180" s="93"/>
      <c r="MTK180" s="93"/>
      <c r="MTL180" s="93"/>
      <c r="MTM180" s="93"/>
      <c r="MTN180" s="94"/>
      <c r="MTO180" s="92"/>
      <c r="MTP180" s="93"/>
      <c r="MTQ180" s="93"/>
      <c r="MTR180" s="93"/>
      <c r="MTS180" s="93"/>
      <c r="MTT180" s="93"/>
      <c r="MTU180" s="93"/>
      <c r="MTV180" s="93"/>
      <c r="MTW180" s="94"/>
      <c r="MTX180" s="92"/>
      <c r="MTY180" s="93"/>
      <c r="MTZ180" s="93"/>
      <c r="MUA180" s="93"/>
      <c r="MUB180" s="93"/>
      <c r="MUC180" s="93"/>
      <c r="MUD180" s="93"/>
      <c r="MUE180" s="93"/>
      <c r="MUF180" s="94"/>
      <c r="MUG180" s="92"/>
      <c r="MUH180" s="93"/>
      <c r="MUI180" s="93"/>
      <c r="MUJ180" s="93"/>
      <c r="MUK180" s="93"/>
      <c r="MUL180" s="93"/>
      <c r="MUM180" s="93"/>
      <c r="MUN180" s="93"/>
      <c r="MUO180" s="94"/>
      <c r="MUP180" s="92"/>
      <c r="MUQ180" s="93"/>
      <c r="MUR180" s="93"/>
      <c r="MUS180" s="93"/>
      <c r="MUT180" s="93"/>
      <c r="MUU180" s="93"/>
      <c r="MUV180" s="93"/>
      <c r="MUW180" s="93"/>
      <c r="MUX180" s="94"/>
      <c r="MUY180" s="92"/>
      <c r="MUZ180" s="93"/>
      <c r="MVA180" s="93"/>
      <c r="MVB180" s="93"/>
      <c r="MVC180" s="93"/>
      <c r="MVD180" s="93"/>
      <c r="MVE180" s="93"/>
      <c r="MVF180" s="93"/>
      <c r="MVG180" s="94"/>
      <c r="MVH180" s="92"/>
      <c r="MVI180" s="93"/>
      <c r="MVJ180" s="93"/>
      <c r="MVK180" s="93"/>
      <c r="MVL180" s="93"/>
      <c r="MVM180" s="93"/>
      <c r="MVN180" s="93"/>
      <c r="MVO180" s="93"/>
      <c r="MVP180" s="94"/>
      <c r="MVQ180" s="92"/>
      <c r="MVR180" s="93"/>
      <c r="MVS180" s="93"/>
      <c r="MVT180" s="93"/>
      <c r="MVU180" s="93"/>
      <c r="MVV180" s="93"/>
      <c r="MVW180" s="93"/>
      <c r="MVX180" s="93"/>
      <c r="MVY180" s="94"/>
      <c r="MVZ180" s="92"/>
      <c r="MWA180" s="93"/>
      <c r="MWB180" s="93"/>
      <c r="MWC180" s="93"/>
      <c r="MWD180" s="93"/>
      <c r="MWE180" s="93"/>
      <c r="MWF180" s="93"/>
      <c r="MWG180" s="93"/>
      <c r="MWH180" s="94"/>
      <c r="MWI180" s="92"/>
      <c r="MWJ180" s="93"/>
      <c r="MWK180" s="93"/>
      <c r="MWL180" s="93"/>
      <c r="MWM180" s="93"/>
      <c r="MWN180" s="93"/>
      <c r="MWO180" s="93"/>
      <c r="MWP180" s="93"/>
      <c r="MWQ180" s="94"/>
      <c r="MWR180" s="92"/>
      <c r="MWS180" s="93"/>
      <c r="MWT180" s="93"/>
      <c r="MWU180" s="93"/>
      <c r="MWV180" s="93"/>
      <c r="MWW180" s="93"/>
      <c r="MWX180" s="93"/>
      <c r="MWY180" s="93"/>
      <c r="MWZ180" s="94"/>
      <c r="MXA180" s="92"/>
      <c r="MXB180" s="93"/>
      <c r="MXC180" s="93"/>
      <c r="MXD180" s="93"/>
      <c r="MXE180" s="93"/>
      <c r="MXF180" s="93"/>
      <c r="MXG180" s="93"/>
      <c r="MXH180" s="93"/>
      <c r="MXI180" s="94"/>
      <c r="MXJ180" s="92"/>
      <c r="MXK180" s="93"/>
      <c r="MXL180" s="93"/>
      <c r="MXM180" s="93"/>
      <c r="MXN180" s="93"/>
      <c r="MXO180" s="93"/>
      <c r="MXP180" s="93"/>
      <c r="MXQ180" s="93"/>
      <c r="MXR180" s="94"/>
      <c r="MXS180" s="92"/>
      <c r="MXT180" s="93"/>
      <c r="MXU180" s="93"/>
      <c r="MXV180" s="93"/>
      <c r="MXW180" s="93"/>
      <c r="MXX180" s="93"/>
      <c r="MXY180" s="93"/>
      <c r="MXZ180" s="93"/>
      <c r="MYA180" s="94"/>
      <c r="MYB180" s="92"/>
      <c r="MYC180" s="93"/>
      <c r="MYD180" s="93"/>
      <c r="MYE180" s="93"/>
      <c r="MYF180" s="93"/>
      <c r="MYG180" s="93"/>
      <c r="MYH180" s="93"/>
      <c r="MYI180" s="93"/>
      <c r="MYJ180" s="94"/>
      <c r="MYK180" s="92"/>
      <c r="MYL180" s="93"/>
      <c r="MYM180" s="93"/>
      <c r="MYN180" s="93"/>
      <c r="MYO180" s="93"/>
      <c r="MYP180" s="93"/>
      <c r="MYQ180" s="93"/>
      <c r="MYR180" s="93"/>
      <c r="MYS180" s="94"/>
      <c r="MYT180" s="92"/>
      <c r="MYU180" s="93"/>
      <c r="MYV180" s="93"/>
      <c r="MYW180" s="93"/>
      <c r="MYX180" s="93"/>
      <c r="MYY180" s="93"/>
      <c r="MYZ180" s="93"/>
      <c r="MZA180" s="93"/>
      <c r="MZB180" s="94"/>
      <c r="MZC180" s="92"/>
      <c r="MZD180" s="93"/>
      <c r="MZE180" s="93"/>
      <c r="MZF180" s="93"/>
      <c r="MZG180" s="93"/>
      <c r="MZH180" s="93"/>
      <c r="MZI180" s="93"/>
      <c r="MZJ180" s="93"/>
      <c r="MZK180" s="94"/>
      <c r="MZL180" s="92"/>
      <c r="MZM180" s="93"/>
      <c r="MZN180" s="93"/>
      <c r="MZO180" s="93"/>
      <c r="MZP180" s="93"/>
      <c r="MZQ180" s="93"/>
      <c r="MZR180" s="93"/>
      <c r="MZS180" s="93"/>
      <c r="MZT180" s="94"/>
      <c r="MZU180" s="92"/>
      <c r="MZV180" s="93"/>
      <c r="MZW180" s="93"/>
      <c r="MZX180" s="93"/>
      <c r="MZY180" s="93"/>
      <c r="MZZ180" s="93"/>
      <c r="NAA180" s="93"/>
      <c r="NAB180" s="93"/>
      <c r="NAC180" s="94"/>
      <c r="NAD180" s="92"/>
      <c r="NAE180" s="93"/>
      <c r="NAF180" s="93"/>
      <c r="NAG180" s="93"/>
      <c r="NAH180" s="93"/>
      <c r="NAI180" s="93"/>
      <c r="NAJ180" s="93"/>
      <c r="NAK180" s="93"/>
      <c r="NAL180" s="94"/>
      <c r="NAM180" s="92"/>
      <c r="NAN180" s="93"/>
      <c r="NAO180" s="93"/>
      <c r="NAP180" s="93"/>
      <c r="NAQ180" s="93"/>
      <c r="NAR180" s="93"/>
      <c r="NAS180" s="93"/>
      <c r="NAT180" s="93"/>
      <c r="NAU180" s="94"/>
      <c r="NAV180" s="92"/>
      <c r="NAW180" s="93"/>
      <c r="NAX180" s="93"/>
      <c r="NAY180" s="93"/>
      <c r="NAZ180" s="93"/>
      <c r="NBA180" s="93"/>
      <c r="NBB180" s="93"/>
      <c r="NBC180" s="93"/>
      <c r="NBD180" s="94"/>
      <c r="NBE180" s="92"/>
      <c r="NBF180" s="93"/>
      <c r="NBG180" s="93"/>
      <c r="NBH180" s="93"/>
      <c r="NBI180" s="93"/>
      <c r="NBJ180" s="93"/>
      <c r="NBK180" s="93"/>
      <c r="NBL180" s="93"/>
      <c r="NBM180" s="94"/>
      <c r="NBN180" s="92"/>
      <c r="NBO180" s="93"/>
      <c r="NBP180" s="93"/>
      <c r="NBQ180" s="93"/>
      <c r="NBR180" s="93"/>
      <c r="NBS180" s="93"/>
      <c r="NBT180" s="93"/>
      <c r="NBU180" s="93"/>
      <c r="NBV180" s="94"/>
      <c r="NBW180" s="92"/>
      <c r="NBX180" s="93"/>
      <c r="NBY180" s="93"/>
      <c r="NBZ180" s="93"/>
      <c r="NCA180" s="93"/>
      <c r="NCB180" s="93"/>
      <c r="NCC180" s="93"/>
      <c r="NCD180" s="93"/>
      <c r="NCE180" s="94"/>
      <c r="NCF180" s="92"/>
      <c r="NCG180" s="93"/>
      <c r="NCH180" s="93"/>
      <c r="NCI180" s="93"/>
      <c r="NCJ180" s="93"/>
      <c r="NCK180" s="93"/>
      <c r="NCL180" s="93"/>
      <c r="NCM180" s="93"/>
      <c r="NCN180" s="94"/>
      <c r="NCO180" s="92"/>
      <c r="NCP180" s="93"/>
      <c r="NCQ180" s="93"/>
      <c r="NCR180" s="93"/>
      <c r="NCS180" s="93"/>
      <c r="NCT180" s="93"/>
      <c r="NCU180" s="93"/>
      <c r="NCV180" s="93"/>
      <c r="NCW180" s="94"/>
      <c r="NCX180" s="92"/>
      <c r="NCY180" s="93"/>
      <c r="NCZ180" s="93"/>
      <c r="NDA180" s="93"/>
      <c r="NDB180" s="93"/>
      <c r="NDC180" s="93"/>
      <c r="NDD180" s="93"/>
      <c r="NDE180" s="93"/>
      <c r="NDF180" s="94"/>
      <c r="NDG180" s="92"/>
      <c r="NDH180" s="93"/>
      <c r="NDI180" s="93"/>
      <c r="NDJ180" s="93"/>
      <c r="NDK180" s="93"/>
      <c r="NDL180" s="93"/>
      <c r="NDM180" s="93"/>
      <c r="NDN180" s="93"/>
      <c r="NDO180" s="94"/>
      <c r="NDP180" s="92"/>
      <c r="NDQ180" s="93"/>
      <c r="NDR180" s="93"/>
      <c r="NDS180" s="93"/>
      <c r="NDT180" s="93"/>
      <c r="NDU180" s="93"/>
      <c r="NDV180" s="93"/>
      <c r="NDW180" s="93"/>
      <c r="NDX180" s="94"/>
      <c r="NDY180" s="92"/>
      <c r="NDZ180" s="93"/>
      <c r="NEA180" s="93"/>
      <c r="NEB180" s="93"/>
      <c r="NEC180" s="93"/>
      <c r="NED180" s="93"/>
      <c r="NEE180" s="93"/>
      <c r="NEF180" s="93"/>
      <c r="NEG180" s="94"/>
      <c r="NEH180" s="92"/>
      <c r="NEI180" s="93"/>
      <c r="NEJ180" s="93"/>
      <c r="NEK180" s="93"/>
      <c r="NEL180" s="93"/>
      <c r="NEM180" s="93"/>
      <c r="NEN180" s="93"/>
      <c r="NEO180" s="93"/>
      <c r="NEP180" s="94"/>
      <c r="NEQ180" s="92"/>
      <c r="NER180" s="93"/>
      <c r="NES180" s="93"/>
      <c r="NET180" s="93"/>
      <c r="NEU180" s="93"/>
      <c r="NEV180" s="93"/>
      <c r="NEW180" s="93"/>
      <c r="NEX180" s="93"/>
      <c r="NEY180" s="94"/>
      <c r="NEZ180" s="92"/>
      <c r="NFA180" s="93"/>
      <c r="NFB180" s="93"/>
      <c r="NFC180" s="93"/>
      <c r="NFD180" s="93"/>
      <c r="NFE180" s="93"/>
      <c r="NFF180" s="93"/>
      <c r="NFG180" s="93"/>
      <c r="NFH180" s="94"/>
      <c r="NFI180" s="92"/>
      <c r="NFJ180" s="93"/>
      <c r="NFK180" s="93"/>
      <c r="NFL180" s="93"/>
      <c r="NFM180" s="93"/>
      <c r="NFN180" s="93"/>
      <c r="NFO180" s="93"/>
      <c r="NFP180" s="93"/>
      <c r="NFQ180" s="94"/>
      <c r="NFR180" s="92"/>
      <c r="NFS180" s="93"/>
      <c r="NFT180" s="93"/>
      <c r="NFU180" s="93"/>
      <c r="NFV180" s="93"/>
      <c r="NFW180" s="93"/>
      <c r="NFX180" s="93"/>
      <c r="NFY180" s="93"/>
      <c r="NFZ180" s="94"/>
      <c r="NGA180" s="92"/>
      <c r="NGB180" s="93"/>
      <c r="NGC180" s="93"/>
      <c r="NGD180" s="93"/>
      <c r="NGE180" s="93"/>
      <c r="NGF180" s="93"/>
      <c r="NGG180" s="93"/>
      <c r="NGH180" s="93"/>
      <c r="NGI180" s="94"/>
      <c r="NGJ180" s="92"/>
      <c r="NGK180" s="93"/>
      <c r="NGL180" s="93"/>
      <c r="NGM180" s="93"/>
      <c r="NGN180" s="93"/>
      <c r="NGO180" s="93"/>
      <c r="NGP180" s="93"/>
      <c r="NGQ180" s="93"/>
      <c r="NGR180" s="94"/>
      <c r="NGS180" s="92"/>
      <c r="NGT180" s="93"/>
      <c r="NGU180" s="93"/>
      <c r="NGV180" s="93"/>
      <c r="NGW180" s="93"/>
      <c r="NGX180" s="93"/>
      <c r="NGY180" s="93"/>
      <c r="NGZ180" s="93"/>
      <c r="NHA180" s="94"/>
      <c r="NHB180" s="92"/>
      <c r="NHC180" s="93"/>
      <c r="NHD180" s="93"/>
      <c r="NHE180" s="93"/>
      <c r="NHF180" s="93"/>
      <c r="NHG180" s="93"/>
      <c r="NHH180" s="93"/>
      <c r="NHI180" s="93"/>
      <c r="NHJ180" s="94"/>
      <c r="NHK180" s="92"/>
      <c r="NHL180" s="93"/>
      <c r="NHM180" s="93"/>
      <c r="NHN180" s="93"/>
      <c r="NHO180" s="93"/>
      <c r="NHP180" s="93"/>
      <c r="NHQ180" s="93"/>
      <c r="NHR180" s="93"/>
      <c r="NHS180" s="94"/>
      <c r="NHT180" s="92"/>
      <c r="NHU180" s="93"/>
      <c r="NHV180" s="93"/>
      <c r="NHW180" s="93"/>
      <c r="NHX180" s="93"/>
      <c r="NHY180" s="93"/>
      <c r="NHZ180" s="93"/>
      <c r="NIA180" s="93"/>
      <c r="NIB180" s="94"/>
      <c r="NIC180" s="92"/>
      <c r="NID180" s="93"/>
      <c r="NIE180" s="93"/>
      <c r="NIF180" s="93"/>
      <c r="NIG180" s="93"/>
      <c r="NIH180" s="93"/>
      <c r="NII180" s="93"/>
      <c r="NIJ180" s="93"/>
      <c r="NIK180" s="94"/>
      <c r="NIL180" s="92"/>
      <c r="NIM180" s="93"/>
      <c r="NIN180" s="93"/>
      <c r="NIO180" s="93"/>
      <c r="NIP180" s="93"/>
      <c r="NIQ180" s="93"/>
      <c r="NIR180" s="93"/>
      <c r="NIS180" s="93"/>
      <c r="NIT180" s="94"/>
      <c r="NIU180" s="92"/>
      <c r="NIV180" s="93"/>
      <c r="NIW180" s="93"/>
      <c r="NIX180" s="93"/>
      <c r="NIY180" s="93"/>
      <c r="NIZ180" s="93"/>
      <c r="NJA180" s="93"/>
      <c r="NJB180" s="93"/>
      <c r="NJC180" s="94"/>
      <c r="NJD180" s="92"/>
      <c r="NJE180" s="93"/>
      <c r="NJF180" s="93"/>
      <c r="NJG180" s="93"/>
      <c r="NJH180" s="93"/>
      <c r="NJI180" s="93"/>
      <c r="NJJ180" s="93"/>
      <c r="NJK180" s="93"/>
      <c r="NJL180" s="94"/>
      <c r="NJM180" s="92"/>
      <c r="NJN180" s="93"/>
      <c r="NJO180" s="93"/>
      <c r="NJP180" s="93"/>
      <c r="NJQ180" s="93"/>
      <c r="NJR180" s="93"/>
      <c r="NJS180" s="93"/>
      <c r="NJT180" s="93"/>
      <c r="NJU180" s="94"/>
      <c r="NJV180" s="92"/>
      <c r="NJW180" s="93"/>
      <c r="NJX180" s="93"/>
      <c r="NJY180" s="93"/>
      <c r="NJZ180" s="93"/>
      <c r="NKA180" s="93"/>
      <c r="NKB180" s="93"/>
      <c r="NKC180" s="93"/>
      <c r="NKD180" s="94"/>
      <c r="NKE180" s="92"/>
      <c r="NKF180" s="93"/>
      <c r="NKG180" s="93"/>
      <c r="NKH180" s="93"/>
      <c r="NKI180" s="93"/>
      <c r="NKJ180" s="93"/>
      <c r="NKK180" s="93"/>
      <c r="NKL180" s="93"/>
      <c r="NKM180" s="94"/>
      <c r="NKN180" s="92"/>
      <c r="NKO180" s="93"/>
      <c r="NKP180" s="93"/>
      <c r="NKQ180" s="93"/>
      <c r="NKR180" s="93"/>
      <c r="NKS180" s="93"/>
      <c r="NKT180" s="93"/>
      <c r="NKU180" s="93"/>
      <c r="NKV180" s="94"/>
      <c r="NKW180" s="92"/>
      <c r="NKX180" s="93"/>
      <c r="NKY180" s="93"/>
      <c r="NKZ180" s="93"/>
      <c r="NLA180" s="93"/>
      <c r="NLB180" s="93"/>
      <c r="NLC180" s="93"/>
      <c r="NLD180" s="93"/>
      <c r="NLE180" s="94"/>
      <c r="NLF180" s="92"/>
      <c r="NLG180" s="93"/>
      <c r="NLH180" s="93"/>
      <c r="NLI180" s="93"/>
      <c r="NLJ180" s="93"/>
      <c r="NLK180" s="93"/>
      <c r="NLL180" s="93"/>
      <c r="NLM180" s="93"/>
      <c r="NLN180" s="94"/>
      <c r="NLO180" s="92"/>
      <c r="NLP180" s="93"/>
      <c r="NLQ180" s="93"/>
      <c r="NLR180" s="93"/>
      <c r="NLS180" s="93"/>
      <c r="NLT180" s="93"/>
      <c r="NLU180" s="93"/>
      <c r="NLV180" s="93"/>
      <c r="NLW180" s="94"/>
      <c r="NLX180" s="92"/>
      <c r="NLY180" s="93"/>
      <c r="NLZ180" s="93"/>
      <c r="NMA180" s="93"/>
      <c r="NMB180" s="93"/>
      <c r="NMC180" s="93"/>
      <c r="NMD180" s="93"/>
      <c r="NME180" s="93"/>
      <c r="NMF180" s="94"/>
      <c r="NMG180" s="92"/>
      <c r="NMH180" s="93"/>
      <c r="NMI180" s="93"/>
      <c r="NMJ180" s="93"/>
      <c r="NMK180" s="93"/>
      <c r="NML180" s="93"/>
      <c r="NMM180" s="93"/>
      <c r="NMN180" s="93"/>
      <c r="NMO180" s="94"/>
      <c r="NMP180" s="92"/>
      <c r="NMQ180" s="93"/>
      <c r="NMR180" s="93"/>
      <c r="NMS180" s="93"/>
      <c r="NMT180" s="93"/>
      <c r="NMU180" s="93"/>
      <c r="NMV180" s="93"/>
      <c r="NMW180" s="93"/>
      <c r="NMX180" s="94"/>
      <c r="NMY180" s="92"/>
      <c r="NMZ180" s="93"/>
      <c r="NNA180" s="93"/>
      <c r="NNB180" s="93"/>
      <c r="NNC180" s="93"/>
      <c r="NND180" s="93"/>
      <c r="NNE180" s="93"/>
      <c r="NNF180" s="93"/>
      <c r="NNG180" s="94"/>
      <c r="NNH180" s="92"/>
      <c r="NNI180" s="93"/>
      <c r="NNJ180" s="93"/>
      <c r="NNK180" s="93"/>
      <c r="NNL180" s="93"/>
      <c r="NNM180" s="93"/>
      <c r="NNN180" s="93"/>
      <c r="NNO180" s="93"/>
      <c r="NNP180" s="94"/>
      <c r="NNQ180" s="92"/>
      <c r="NNR180" s="93"/>
      <c r="NNS180" s="93"/>
      <c r="NNT180" s="93"/>
      <c r="NNU180" s="93"/>
      <c r="NNV180" s="93"/>
      <c r="NNW180" s="93"/>
      <c r="NNX180" s="93"/>
      <c r="NNY180" s="94"/>
      <c r="NNZ180" s="92"/>
      <c r="NOA180" s="93"/>
      <c r="NOB180" s="93"/>
      <c r="NOC180" s="93"/>
      <c r="NOD180" s="93"/>
      <c r="NOE180" s="93"/>
      <c r="NOF180" s="93"/>
      <c r="NOG180" s="93"/>
      <c r="NOH180" s="94"/>
      <c r="NOI180" s="92"/>
      <c r="NOJ180" s="93"/>
      <c r="NOK180" s="93"/>
      <c r="NOL180" s="93"/>
      <c r="NOM180" s="93"/>
      <c r="NON180" s="93"/>
      <c r="NOO180" s="93"/>
      <c r="NOP180" s="93"/>
      <c r="NOQ180" s="94"/>
      <c r="NOR180" s="92"/>
      <c r="NOS180" s="93"/>
      <c r="NOT180" s="93"/>
      <c r="NOU180" s="93"/>
      <c r="NOV180" s="93"/>
      <c r="NOW180" s="93"/>
      <c r="NOX180" s="93"/>
      <c r="NOY180" s="93"/>
      <c r="NOZ180" s="94"/>
      <c r="NPA180" s="92"/>
      <c r="NPB180" s="93"/>
      <c r="NPC180" s="93"/>
      <c r="NPD180" s="93"/>
      <c r="NPE180" s="93"/>
      <c r="NPF180" s="93"/>
      <c r="NPG180" s="93"/>
      <c r="NPH180" s="93"/>
      <c r="NPI180" s="94"/>
      <c r="NPJ180" s="92"/>
      <c r="NPK180" s="93"/>
      <c r="NPL180" s="93"/>
      <c r="NPM180" s="93"/>
      <c r="NPN180" s="93"/>
      <c r="NPO180" s="93"/>
      <c r="NPP180" s="93"/>
      <c r="NPQ180" s="93"/>
      <c r="NPR180" s="94"/>
      <c r="NPS180" s="92"/>
      <c r="NPT180" s="93"/>
      <c r="NPU180" s="93"/>
      <c r="NPV180" s="93"/>
      <c r="NPW180" s="93"/>
      <c r="NPX180" s="93"/>
      <c r="NPY180" s="93"/>
      <c r="NPZ180" s="93"/>
      <c r="NQA180" s="94"/>
      <c r="NQB180" s="92"/>
      <c r="NQC180" s="93"/>
      <c r="NQD180" s="93"/>
      <c r="NQE180" s="93"/>
      <c r="NQF180" s="93"/>
      <c r="NQG180" s="93"/>
      <c r="NQH180" s="93"/>
      <c r="NQI180" s="93"/>
      <c r="NQJ180" s="94"/>
      <c r="NQK180" s="92"/>
      <c r="NQL180" s="93"/>
      <c r="NQM180" s="93"/>
      <c r="NQN180" s="93"/>
      <c r="NQO180" s="93"/>
      <c r="NQP180" s="93"/>
      <c r="NQQ180" s="93"/>
      <c r="NQR180" s="93"/>
      <c r="NQS180" s="94"/>
      <c r="NQT180" s="92"/>
      <c r="NQU180" s="93"/>
      <c r="NQV180" s="93"/>
      <c r="NQW180" s="93"/>
      <c r="NQX180" s="93"/>
      <c r="NQY180" s="93"/>
      <c r="NQZ180" s="93"/>
      <c r="NRA180" s="93"/>
      <c r="NRB180" s="94"/>
      <c r="NRC180" s="92"/>
      <c r="NRD180" s="93"/>
      <c r="NRE180" s="93"/>
      <c r="NRF180" s="93"/>
      <c r="NRG180" s="93"/>
      <c r="NRH180" s="93"/>
      <c r="NRI180" s="93"/>
      <c r="NRJ180" s="93"/>
      <c r="NRK180" s="94"/>
      <c r="NRL180" s="92"/>
      <c r="NRM180" s="93"/>
      <c r="NRN180" s="93"/>
      <c r="NRO180" s="93"/>
      <c r="NRP180" s="93"/>
      <c r="NRQ180" s="93"/>
      <c r="NRR180" s="93"/>
      <c r="NRS180" s="93"/>
      <c r="NRT180" s="94"/>
      <c r="NRU180" s="92"/>
      <c r="NRV180" s="93"/>
      <c r="NRW180" s="93"/>
      <c r="NRX180" s="93"/>
      <c r="NRY180" s="93"/>
      <c r="NRZ180" s="93"/>
      <c r="NSA180" s="93"/>
      <c r="NSB180" s="93"/>
      <c r="NSC180" s="94"/>
      <c r="NSD180" s="92"/>
      <c r="NSE180" s="93"/>
      <c r="NSF180" s="93"/>
      <c r="NSG180" s="93"/>
      <c r="NSH180" s="93"/>
      <c r="NSI180" s="93"/>
      <c r="NSJ180" s="93"/>
      <c r="NSK180" s="93"/>
      <c r="NSL180" s="94"/>
      <c r="NSM180" s="92"/>
      <c r="NSN180" s="93"/>
      <c r="NSO180" s="93"/>
      <c r="NSP180" s="93"/>
      <c r="NSQ180" s="93"/>
      <c r="NSR180" s="93"/>
      <c r="NSS180" s="93"/>
      <c r="NST180" s="93"/>
      <c r="NSU180" s="94"/>
      <c r="NSV180" s="92"/>
      <c r="NSW180" s="93"/>
      <c r="NSX180" s="93"/>
      <c r="NSY180" s="93"/>
      <c r="NSZ180" s="93"/>
      <c r="NTA180" s="93"/>
      <c r="NTB180" s="93"/>
      <c r="NTC180" s="93"/>
      <c r="NTD180" s="94"/>
      <c r="NTE180" s="92"/>
      <c r="NTF180" s="93"/>
      <c r="NTG180" s="93"/>
      <c r="NTH180" s="93"/>
      <c r="NTI180" s="93"/>
      <c r="NTJ180" s="93"/>
      <c r="NTK180" s="93"/>
      <c r="NTL180" s="93"/>
      <c r="NTM180" s="94"/>
      <c r="NTN180" s="92"/>
      <c r="NTO180" s="93"/>
      <c r="NTP180" s="93"/>
      <c r="NTQ180" s="93"/>
      <c r="NTR180" s="93"/>
      <c r="NTS180" s="93"/>
      <c r="NTT180" s="93"/>
      <c r="NTU180" s="93"/>
      <c r="NTV180" s="94"/>
      <c r="NTW180" s="92"/>
      <c r="NTX180" s="93"/>
      <c r="NTY180" s="93"/>
      <c r="NTZ180" s="93"/>
      <c r="NUA180" s="93"/>
      <c r="NUB180" s="93"/>
      <c r="NUC180" s="93"/>
      <c r="NUD180" s="93"/>
      <c r="NUE180" s="94"/>
      <c r="NUF180" s="92"/>
      <c r="NUG180" s="93"/>
      <c r="NUH180" s="93"/>
      <c r="NUI180" s="93"/>
      <c r="NUJ180" s="93"/>
      <c r="NUK180" s="93"/>
      <c r="NUL180" s="93"/>
      <c r="NUM180" s="93"/>
      <c r="NUN180" s="94"/>
      <c r="NUO180" s="92"/>
      <c r="NUP180" s="93"/>
      <c r="NUQ180" s="93"/>
      <c r="NUR180" s="93"/>
      <c r="NUS180" s="93"/>
      <c r="NUT180" s="93"/>
      <c r="NUU180" s="93"/>
      <c r="NUV180" s="93"/>
      <c r="NUW180" s="94"/>
      <c r="NUX180" s="92"/>
      <c r="NUY180" s="93"/>
      <c r="NUZ180" s="93"/>
      <c r="NVA180" s="93"/>
      <c r="NVB180" s="93"/>
      <c r="NVC180" s="93"/>
      <c r="NVD180" s="93"/>
      <c r="NVE180" s="93"/>
      <c r="NVF180" s="94"/>
      <c r="NVG180" s="92"/>
      <c r="NVH180" s="93"/>
      <c r="NVI180" s="93"/>
      <c r="NVJ180" s="93"/>
      <c r="NVK180" s="93"/>
      <c r="NVL180" s="93"/>
      <c r="NVM180" s="93"/>
      <c r="NVN180" s="93"/>
      <c r="NVO180" s="94"/>
      <c r="NVP180" s="92"/>
      <c r="NVQ180" s="93"/>
      <c r="NVR180" s="93"/>
      <c r="NVS180" s="93"/>
      <c r="NVT180" s="93"/>
      <c r="NVU180" s="93"/>
      <c r="NVV180" s="93"/>
      <c r="NVW180" s="93"/>
      <c r="NVX180" s="94"/>
      <c r="NVY180" s="92"/>
      <c r="NVZ180" s="93"/>
      <c r="NWA180" s="93"/>
      <c r="NWB180" s="93"/>
      <c r="NWC180" s="93"/>
      <c r="NWD180" s="93"/>
      <c r="NWE180" s="93"/>
      <c r="NWF180" s="93"/>
      <c r="NWG180" s="94"/>
      <c r="NWH180" s="92"/>
      <c r="NWI180" s="93"/>
      <c r="NWJ180" s="93"/>
      <c r="NWK180" s="93"/>
      <c r="NWL180" s="93"/>
      <c r="NWM180" s="93"/>
      <c r="NWN180" s="93"/>
      <c r="NWO180" s="93"/>
      <c r="NWP180" s="94"/>
      <c r="NWQ180" s="92"/>
      <c r="NWR180" s="93"/>
      <c r="NWS180" s="93"/>
      <c r="NWT180" s="93"/>
      <c r="NWU180" s="93"/>
      <c r="NWV180" s="93"/>
      <c r="NWW180" s="93"/>
      <c r="NWX180" s="93"/>
      <c r="NWY180" s="94"/>
      <c r="NWZ180" s="92"/>
      <c r="NXA180" s="93"/>
      <c r="NXB180" s="93"/>
      <c r="NXC180" s="93"/>
      <c r="NXD180" s="93"/>
      <c r="NXE180" s="93"/>
      <c r="NXF180" s="93"/>
      <c r="NXG180" s="93"/>
      <c r="NXH180" s="94"/>
      <c r="NXI180" s="92"/>
      <c r="NXJ180" s="93"/>
      <c r="NXK180" s="93"/>
      <c r="NXL180" s="93"/>
      <c r="NXM180" s="93"/>
      <c r="NXN180" s="93"/>
      <c r="NXO180" s="93"/>
      <c r="NXP180" s="93"/>
      <c r="NXQ180" s="94"/>
      <c r="NXR180" s="92"/>
      <c r="NXS180" s="93"/>
      <c r="NXT180" s="93"/>
      <c r="NXU180" s="93"/>
      <c r="NXV180" s="93"/>
      <c r="NXW180" s="93"/>
      <c r="NXX180" s="93"/>
      <c r="NXY180" s="93"/>
      <c r="NXZ180" s="94"/>
      <c r="NYA180" s="92"/>
      <c r="NYB180" s="93"/>
      <c r="NYC180" s="93"/>
      <c r="NYD180" s="93"/>
      <c r="NYE180" s="93"/>
      <c r="NYF180" s="93"/>
      <c r="NYG180" s="93"/>
      <c r="NYH180" s="93"/>
      <c r="NYI180" s="94"/>
      <c r="NYJ180" s="92"/>
      <c r="NYK180" s="93"/>
      <c r="NYL180" s="93"/>
      <c r="NYM180" s="93"/>
      <c r="NYN180" s="93"/>
      <c r="NYO180" s="93"/>
      <c r="NYP180" s="93"/>
      <c r="NYQ180" s="93"/>
      <c r="NYR180" s="94"/>
      <c r="NYS180" s="92"/>
      <c r="NYT180" s="93"/>
      <c r="NYU180" s="93"/>
      <c r="NYV180" s="93"/>
      <c r="NYW180" s="93"/>
      <c r="NYX180" s="93"/>
      <c r="NYY180" s="93"/>
      <c r="NYZ180" s="93"/>
      <c r="NZA180" s="94"/>
      <c r="NZB180" s="92"/>
      <c r="NZC180" s="93"/>
      <c r="NZD180" s="93"/>
      <c r="NZE180" s="93"/>
      <c r="NZF180" s="93"/>
      <c r="NZG180" s="93"/>
      <c r="NZH180" s="93"/>
      <c r="NZI180" s="93"/>
      <c r="NZJ180" s="94"/>
      <c r="NZK180" s="92"/>
      <c r="NZL180" s="93"/>
      <c r="NZM180" s="93"/>
      <c r="NZN180" s="93"/>
      <c r="NZO180" s="93"/>
      <c r="NZP180" s="93"/>
      <c r="NZQ180" s="93"/>
      <c r="NZR180" s="93"/>
      <c r="NZS180" s="94"/>
      <c r="NZT180" s="92"/>
      <c r="NZU180" s="93"/>
      <c r="NZV180" s="93"/>
      <c r="NZW180" s="93"/>
      <c r="NZX180" s="93"/>
      <c r="NZY180" s="93"/>
      <c r="NZZ180" s="93"/>
      <c r="OAA180" s="93"/>
      <c r="OAB180" s="94"/>
      <c r="OAC180" s="92"/>
      <c r="OAD180" s="93"/>
      <c r="OAE180" s="93"/>
      <c r="OAF180" s="93"/>
      <c r="OAG180" s="93"/>
      <c r="OAH180" s="93"/>
      <c r="OAI180" s="93"/>
      <c r="OAJ180" s="93"/>
      <c r="OAK180" s="94"/>
      <c r="OAL180" s="92"/>
      <c r="OAM180" s="93"/>
      <c r="OAN180" s="93"/>
      <c r="OAO180" s="93"/>
      <c r="OAP180" s="93"/>
      <c r="OAQ180" s="93"/>
      <c r="OAR180" s="93"/>
      <c r="OAS180" s="93"/>
      <c r="OAT180" s="94"/>
      <c r="OAU180" s="92"/>
      <c r="OAV180" s="93"/>
      <c r="OAW180" s="93"/>
      <c r="OAX180" s="93"/>
      <c r="OAY180" s="93"/>
      <c r="OAZ180" s="93"/>
      <c r="OBA180" s="93"/>
      <c r="OBB180" s="93"/>
      <c r="OBC180" s="94"/>
      <c r="OBD180" s="92"/>
      <c r="OBE180" s="93"/>
      <c r="OBF180" s="93"/>
      <c r="OBG180" s="93"/>
      <c r="OBH180" s="93"/>
      <c r="OBI180" s="93"/>
      <c r="OBJ180" s="93"/>
      <c r="OBK180" s="93"/>
      <c r="OBL180" s="94"/>
      <c r="OBM180" s="92"/>
      <c r="OBN180" s="93"/>
      <c r="OBO180" s="93"/>
      <c r="OBP180" s="93"/>
      <c r="OBQ180" s="93"/>
      <c r="OBR180" s="93"/>
      <c r="OBS180" s="93"/>
      <c r="OBT180" s="93"/>
      <c r="OBU180" s="94"/>
      <c r="OBV180" s="92"/>
      <c r="OBW180" s="93"/>
      <c r="OBX180" s="93"/>
      <c r="OBY180" s="93"/>
      <c r="OBZ180" s="93"/>
      <c r="OCA180" s="93"/>
      <c r="OCB180" s="93"/>
      <c r="OCC180" s="93"/>
      <c r="OCD180" s="94"/>
      <c r="OCE180" s="92"/>
      <c r="OCF180" s="93"/>
      <c r="OCG180" s="93"/>
      <c r="OCH180" s="93"/>
      <c r="OCI180" s="93"/>
      <c r="OCJ180" s="93"/>
      <c r="OCK180" s="93"/>
      <c r="OCL180" s="93"/>
      <c r="OCM180" s="94"/>
      <c r="OCN180" s="92"/>
      <c r="OCO180" s="93"/>
      <c r="OCP180" s="93"/>
      <c r="OCQ180" s="93"/>
      <c r="OCR180" s="93"/>
      <c r="OCS180" s="93"/>
      <c r="OCT180" s="93"/>
      <c r="OCU180" s="93"/>
      <c r="OCV180" s="94"/>
      <c r="OCW180" s="92"/>
      <c r="OCX180" s="93"/>
      <c r="OCY180" s="93"/>
      <c r="OCZ180" s="93"/>
      <c r="ODA180" s="93"/>
      <c r="ODB180" s="93"/>
      <c r="ODC180" s="93"/>
      <c r="ODD180" s="93"/>
      <c r="ODE180" s="94"/>
      <c r="ODF180" s="92"/>
      <c r="ODG180" s="93"/>
      <c r="ODH180" s="93"/>
      <c r="ODI180" s="93"/>
      <c r="ODJ180" s="93"/>
      <c r="ODK180" s="93"/>
      <c r="ODL180" s="93"/>
      <c r="ODM180" s="93"/>
      <c r="ODN180" s="94"/>
      <c r="ODO180" s="92"/>
      <c r="ODP180" s="93"/>
      <c r="ODQ180" s="93"/>
      <c r="ODR180" s="93"/>
      <c r="ODS180" s="93"/>
      <c r="ODT180" s="93"/>
      <c r="ODU180" s="93"/>
      <c r="ODV180" s="93"/>
      <c r="ODW180" s="94"/>
      <c r="ODX180" s="92"/>
      <c r="ODY180" s="93"/>
      <c r="ODZ180" s="93"/>
      <c r="OEA180" s="93"/>
      <c r="OEB180" s="93"/>
      <c r="OEC180" s="93"/>
      <c r="OED180" s="93"/>
      <c r="OEE180" s="93"/>
      <c r="OEF180" s="94"/>
      <c r="OEG180" s="92"/>
      <c r="OEH180" s="93"/>
      <c r="OEI180" s="93"/>
      <c r="OEJ180" s="93"/>
      <c r="OEK180" s="93"/>
      <c r="OEL180" s="93"/>
      <c r="OEM180" s="93"/>
      <c r="OEN180" s="93"/>
      <c r="OEO180" s="94"/>
      <c r="OEP180" s="92"/>
      <c r="OEQ180" s="93"/>
      <c r="OER180" s="93"/>
      <c r="OES180" s="93"/>
      <c r="OET180" s="93"/>
      <c r="OEU180" s="93"/>
      <c r="OEV180" s="93"/>
      <c r="OEW180" s="93"/>
      <c r="OEX180" s="94"/>
      <c r="OEY180" s="92"/>
      <c r="OEZ180" s="93"/>
      <c r="OFA180" s="93"/>
      <c r="OFB180" s="93"/>
      <c r="OFC180" s="93"/>
      <c r="OFD180" s="93"/>
      <c r="OFE180" s="93"/>
      <c r="OFF180" s="93"/>
      <c r="OFG180" s="94"/>
      <c r="OFH180" s="92"/>
      <c r="OFI180" s="93"/>
      <c r="OFJ180" s="93"/>
      <c r="OFK180" s="93"/>
      <c r="OFL180" s="93"/>
      <c r="OFM180" s="93"/>
      <c r="OFN180" s="93"/>
      <c r="OFO180" s="93"/>
      <c r="OFP180" s="94"/>
      <c r="OFQ180" s="92"/>
      <c r="OFR180" s="93"/>
      <c r="OFS180" s="93"/>
      <c r="OFT180" s="93"/>
      <c r="OFU180" s="93"/>
      <c r="OFV180" s="93"/>
      <c r="OFW180" s="93"/>
      <c r="OFX180" s="93"/>
      <c r="OFY180" s="94"/>
      <c r="OFZ180" s="92"/>
      <c r="OGA180" s="93"/>
      <c r="OGB180" s="93"/>
      <c r="OGC180" s="93"/>
      <c r="OGD180" s="93"/>
      <c r="OGE180" s="93"/>
      <c r="OGF180" s="93"/>
      <c r="OGG180" s="93"/>
      <c r="OGH180" s="94"/>
      <c r="OGI180" s="92"/>
      <c r="OGJ180" s="93"/>
      <c r="OGK180" s="93"/>
      <c r="OGL180" s="93"/>
      <c r="OGM180" s="93"/>
      <c r="OGN180" s="93"/>
      <c r="OGO180" s="93"/>
      <c r="OGP180" s="93"/>
      <c r="OGQ180" s="94"/>
      <c r="OGR180" s="92"/>
      <c r="OGS180" s="93"/>
      <c r="OGT180" s="93"/>
      <c r="OGU180" s="93"/>
      <c r="OGV180" s="93"/>
      <c r="OGW180" s="93"/>
      <c r="OGX180" s="93"/>
      <c r="OGY180" s="93"/>
      <c r="OGZ180" s="94"/>
      <c r="OHA180" s="92"/>
      <c r="OHB180" s="93"/>
      <c r="OHC180" s="93"/>
      <c r="OHD180" s="93"/>
      <c r="OHE180" s="93"/>
      <c r="OHF180" s="93"/>
      <c r="OHG180" s="93"/>
      <c r="OHH180" s="93"/>
      <c r="OHI180" s="94"/>
      <c r="OHJ180" s="92"/>
      <c r="OHK180" s="93"/>
      <c r="OHL180" s="93"/>
      <c r="OHM180" s="93"/>
      <c r="OHN180" s="93"/>
      <c r="OHO180" s="93"/>
      <c r="OHP180" s="93"/>
      <c r="OHQ180" s="93"/>
      <c r="OHR180" s="94"/>
      <c r="OHS180" s="92"/>
      <c r="OHT180" s="93"/>
      <c r="OHU180" s="93"/>
      <c r="OHV180" s="93"/>
      <c r="OHW180" s="93"/>
      <c r="OHX180" s="93"/>
      <c r="OHY180" s="93"/>
      <c r="OHZ180" s="93"/>
      <c r="OIA180" s="94"/>
      <c r="OIB180" s="92"/>
      <c r="OIC180" s="93"/>
      <c r="OID180" s="93"/>
      <c r="OIE180" s="93"/>
      <c r="OIF180" s="93"/>
      <c r="OIG180" s="93"/>
      <c r="OIH180" s="93"/>
      <c r="OII180" s="93"/>
      <c r="OIJ180" s="94"/>
      <c r="OIK180" s="92"/>
      <c r="OIL180" s="93"/>
      <c r="OIM180" s="93"/>
      <c r="OIN180" s="93"/>
      <c r="OIO180" s="93"/>
      <c r="OIP180" s="93"/>
      <c r="OIQ180" s="93"/>
      <c r="OIR180" s="93"/>
      <c r="OIS180" s="94"/>
      <c r="OIT180" s="92"/>
      <c r="OIU180" s="93"/>
      <c r="OIV180" s="93"/>
      <c r="OIW180" s="93"/>
      <c r="OIX180" s="93"/>
      <c r="OIY180" s="93"/>
      <c r="OIZ180" s="93"/>
      <c r="OJA180" s="93"/>
      <c r="OJB180" s="94"/>
      <c r="OJC180" s="92"/>
      <c r="OJD180" s="93"/>
      <c r="OJE180" s="93"/>
      <c r="OJF180" s="93"/>
      <c r="OJG180" s="93"/>
      <c r="OJH180" s="93"/>
      <c r="OJI180" s="93"/>
      <c r="OJJ180" s="93"/>
      <c r="OJK180" s="94"/>
      <c r="OJL180" s="92"/>
      <c r="OJM180" s="93"/>
      <c r="OJN180" s="93"/>
      <c r="OJO180" s="93"/>
      <c r="OJP180" s="93"/>
      <c r="OJQ180" s="93"/>
      <c r="OJR180" s="93"/>
      <c r="OJS180" s="93"/>
      <c r="OJT180" s="94"/>
      <c r="OJU180" s="92"/>
      <c r="OJV180" s="93"/>
      <c r="OJW180" s="93"/>
      <c r="OJX180" s="93"/>
      <c r="OJY180" s="93"/>
      <c r="OJZ180" s="93"/>
      <c r="OKA180" s="93"/>
      <c r="OKB180" s="93"/>
      <c r="OKC180" s="94"/>
      <c r="OKD180" s="92"/>
      <c r="OKE180" s="93"/>
      <c r="OKF180" s="93"/>
      <c r="OKG180" s="93"/>
      <c r="OKH180" s="93"/>
      <c r="OKI180" s="93"/>
      <c r="OKJ180" s="93"/>
      <c r="OKK180" s="93"/>
      <c r="OKL180" s="94"/>
      <c r="OKM180" s="92"/>
      <c r="OKN180" s="93"/>
      <c r="OKO180" s="93"/>
      <c r="OKP180" s="93"/>
      <c r="OKQ180" s="93"/>
      <c r="OKR180" s="93"/>
      <c r="OKS180" s="93"/>
      <c r="OKT180" s="93"/>
      <c r="OKU180" s="94"/>
      <c r="OKV180" s="92"/>
      <c r="OKW180" s="93"/>
      <c r="OKX180" s="93"/>
      <c r="OKY180" s="93"/>
      <c r="OKZ180" s="93"/>
      <c r="OLA180" s="93"/>
      <c r="OLB180" s="93"/>
      <c r="OLC180" s="93"/>
      <c r="OLD180" s="94"/>
      <c r="OLE180" s="92"/>
      <c r="OLF180" s="93"/>
      <c r="OLG180" s="93"/>
      <c r="OLH180" s="93"/>
      <c r="OLI180" s="93"/>
      <c r="OLJ180" s="93"/>
      <c r="OLK180" s="93"/>
      <c r="OLL180" s="93"/>
      <c r="OLM180" s="94"/>
      <c r="OLN180" s="92"/>
      <c r="OLO180" s="93"/>
      <c r="OLP180" s="93"/>
      <c r="OLQ180" s="93"/>
      <c r="OLR180" s="93"/>
      <c r="OLS180" s="93"/>
      <c r="OLT180" s="93"/>
      <c r="OLU180" s="93"/>
      <c r="OLV180" s="94"/>
      <c r="OLW180" s="92"/>
      <c r="OLX180" s="93"/>
      <c r="OLY180" s="93"/>
      <c r="OLZ180" s="93"/>
      <c r="OMA180" s="93"/>
      <c r="OMB180" s="93"/>
      <c r="OMC180" s="93"/>
      <c r="OMD180" s="93"/>
      <c r="OME180" s="94"/>
      <c r="OMF180" s="92"/>
      <c r="OMG180" s="93"/>
      <c r="OMH180" s="93"/>
      <c r="OMI180" s="93"/>
      <c r="OMJ180" s="93"/>
      <c r="OMK180" s="93"/>
      <c r="OML180" s="93"/>
      <c r="OMM180" s="93"/>
      <c r="OMN180" s="94"/>
      <c r="OMO180" s="92"/>
      <c r="OMP180" s="93"/>
      <c r="OMQ180" s="93"/>
      <c r="OMR180" s="93"/>
      <c r="OMS180" s="93"/>
      <c r="OMT180" s="93"/>
      <c r="OMU180" s="93"/>
      <c r="OMV180" s="93"/>
      <c r="OMW180" s="94"/>
      <c r="OMX180" s="92"/>
      <c r="OMY180" s="93"/>
      <c r="OMZ180" s="93"/>
      <c r="ONA180" s="93"/>
      <c r="ONB180" s="93"/>
      <c r="ONC180" s="93"/>
      <c r="OND180" s="93"/>
      <c r="ONE180" s="93"/>
      <c r="ONF180" s="94"/>
      <c r="ONG180" s="92"/>
      <c r="ONH180" s="93"/>
      <c r="ONI180" s="93"/>
      <c r="ONJ180" s="93"/>
      <c r="ONK180" s="93"/>
      <c r="ONL180" s="93"/>
      <c r="ONM180" s="93"/>
      <c r="ONN180" s="93"/>
      <c r="ONO180" s="94"/>
      <c r="ONP180" s="92"/>
      <c r="ONQ180" s="93"/>
      <c r="ONR180" s="93"/>
      <c r="ONS180" s="93"/>
      <c r="ONT180" s="93"/>
      <c r="ONU180" s="93"/>
      <c r="ONV180" s="93"/>
      <c r="ONW180" s="93"/>
      <c r="ONX180" s="94"/>
      <c r="ONY180" s="92"/>
      <c r="ONZ180" s="93"/>
      <c r="OOA180" s="93"/>
      <c r="OOB180" s="93"/>
      <c r="OOC180" s="93"/>
      <c r="OOD180" s="93"/>
      <c r="OOE180" s="93"/>
      <c r="OOF180" s="93"/>
      <c r="OOG180" s="94"/>
      <c r="OOH180" s="92"/>
      <c r="OOI180" s="93"/>
      <c r="OOJ180" s="93"/>
      <c r="OOK180" s="93"/>
      <c r="OOL180" s="93"/>
      <c r="OOM180" s="93"/>
      <c r="OON180" s="93"/>
      <c r="OOO180" s="93"/>
      <c r="OOP180" s="94"/>
      <c r="OOQ180" s="92"/>
      <c r="OOR180" s="93"/>
      <c r="OOS180" s="93"/>
      <c r="OOT180" s="93"/>
      <c r="OOU180" s="93"/>
      <c r="OOV180" s="93"/>
      <c r="OOW180" s="93"/>
      <c r="OOX180" s="93"/>
      <c r="OOY180" s="94"/>
      <c r="OOZ180" s="92"/>
      <c r="OPA180" s="93"/>
      <c r="OPB180" s="93"/>
      <c r="OPC180" s="93"/>
      <c r="OPD180" s="93"/>
      <c r="OPE180" s="93"/>
      <c r="OPF180" s="93"/>
      <c r="OPG180" s="93"/>
      <c r="OPH180" s="94"/>
      <c r="OPI180" s="92"/>
      <c r="OPJ180" s="93"/>
      <c r="OPK180" s="93"/>
      <c r="OPL180" s="93"/>
      <c r="OPM180" s="93"/>
      <c r="OPN180" s="93"/>
      <c r="OPO180" s="93"/>
      <c r="OPP180" s="93"/>
      <c r="OPQ180" s="94"/>
      <c r="OPR180" s="92"/>
      <c r="OPS180" s="93"/>
      <c r="OPT180" s="93"/>
      <c r="OPU180" s="93"/>
      <c r="OPV180" s="93"/>
      <c r="OPW180" s="93"/>
      <c r="OPX180" s="93"/>
      <c r="OPY180" s="93"/>
      <c r="OPZ180" s="94"/>
      <c r="OQA180" s="92"/>
      <c r="OQB180" s="93"/>
      <c r="OQC180" s="93"/>
      <c r="OQD180" s="93"/>
      <c r="OQE180" s="93"/>
      <c r="OQF180" s="93"/>
      <c r="OQG180" s="93"/>
      <c r="OQH180" s="93"/>
      <c r="OQI180" s="94"/>
      <c r="OQJ180" s="92"/>
      <c r="OQK180" s="93"/>
      <c r="OQL180" s="93"/>
      <c r="OQM180" s="93"/>
      <c r="OQN180" s="93"/>
      <c r="OQO180" s="93"/>
      <c r="OQP180" s="93"/>
      <c r="OQQ180" s="93"/>
      <c r="OQR180" s="94"/>
      <c r="OQS180" s="92"/>
      <c r="OQT180" s="93"/>
      <c r="OQU180" s="93"/>
      <c r="OQV180" s="93"/>
      <c r="OQW180" s="93"/>
      <c r="OQX180" s="93"/>
      <c r="OQY180" s="93"/>
      <c r="OQZ180" s="93"/>
      <c r="ORA180" s="94"/>
      <c r="ORB180" s="92"/>
      <c r="ORC180" s="93"/>
      <c r="ORD180" s="93"/>
      <c r="ORE180" s="93"/>
      <c r="ORF180" s="93"/>
      <c r="ORG180" s="93"/>
      <c r="ORH180" s="93"/>
      <c r="ORI180" s="93"/>
      <c r="ORJ180" s="94"/>
      <c r="ORK180" s="92"/>
      <c r="ORL180" s="93"/>
      <c r="ORM180" s="93"/>
      <c r="ORN180" s="93"/>
      <c r="ORO180" s="93"/>
      <c r="ORP180" s="93"/>
      <c r="ORQ180" s="93"/>
      <c r="ORR180" s="93"/>
      <c r="ORS180" s="94"/>
      <c r="ORT180" s="92"/>
      <c r="ORU180" s="93"/>
      <c r="ORV180" s="93"/>
      <c r="ORW180" s="93"/>
      <c r="ORX180" s="93"/>
      <c r="ORY180" s="93"/>
      <c r="ORZ180" s="93"/>
      <c r="OSA180" s="93"/>
      <c r="OSB180" s="94"/>
      <c r="OSC180" s="92"/>
      <c r="OSD180" s="93"/>
      <c r="OSE180" s="93"/>
      <c r="OSF180" s="93"/>
      <c r="OSG180" s="93"/>
      <c r="OSH180" s="93"/>
      <c r="OSI180" s="93"/>
      <c r="OSJ180" s="93"/>
      <c r="OSK180" s="94"/>
      <c r="OSL180" s="92"/>
      <c r="OSM180" s="93"/>
      <c r="OSN180" s="93"/>
      <c r="OSO180" s="93"/>
      <c r="OSP180" s="93"/>
      <c r="OSQ180" s="93"/>
      <c r="OSR180" s="93"/>
      <c r="OSS180" s="93"/>
      <c r="OST180" s="94"/>
      <c r="OSU180" s="92"/>
      <c r="OSV180" s="93"/>
      <c r="OSW180" s="93"/>
      <c r="OSX180" s="93"/>
      <c r="OSY180" s="93"/>
      <c r="OSZ180" s="93"/>
      <c r="OTA180" s="93"/>
      <c r="OTB180" s="93"/>
      <c r="OTC180" s="94"/>
      <c r="OTD180" s="92"/>
      <c r="OTE180" s="93"/>
      <c r="OTF180" s="93"/>
      <c r="OTG180" s="93"/>
      <c r="OTH180" s="93"/>
      <c r="OTI180" s="93"/>
      <c r="OTJ180" s="93"/>
      <c r="OTK180" s="93"/>
      <c r="OTL180" s="94"/>
      <c r="OTM180" s="92"/>
      <c r="OTN180" s="93"/>
      <c r="OTO180" s="93"/>
      <c r="OTP180" s="93"/>
      <c r="OTQ180" s="93"/>
      <c r="OTR180" s="93"/>
      <c r="OTS180" s="93"/>
      <c r="OTT180" s="93"/>
      <c r="OTU180" s="94"/>
      <c r="OTV180" s="92"/>
      <c r="OTW180" s="93"/>
      <c r="OTX180" s="93"/>
      <c r="OTY180" s="93"/>
      <c r="OTZ180" s="93"/>
      <c r="OUA180" s="93"/>
      <c r="OUB180" s="93"/>
      <c r="OUC180" s="93"/>
      <c r="OUD180" s="94"/>
      <c r="OUE180" s="92"/>
      <c r="OUF180" s="93"/>
      <c r="OUG180" s="93"/>
      <c r="OUH180" s="93"/>
      <c r="OUI180" s="93"/>
      <c r="OUJ180" s="93"/>
      <c r="OUK180" s="93"/>
      <c r="OUL180" s="93"/>
      <c r="OUM180" s="94"/>
      <c r="OUN180" s="92"/>
      <c r="OUO180" s="93"/>
      <c r="OUP180" s="93"/>
      <c r="OUQ180" s="93"/>
      <c r="OUR180" s="93"/>
      <c r="OUS180" s="93"/>
      <c r="OUT180" s="93"/>
      <c r="OUU180" s="93"/>
      <c r="OUV180" s="94"/>
      <c r="OUW180" s="92"/>
      <c r="OUX180" s="93"/>
      <c r="OUY180" s="93"/>
      <c r="OUZ180" s="93"/>
      <c r="OVA180" s="93"/>
      <c r="OVB180" s="93"/>
      <c r="OVC180" s="93"/>
      <c r="OVD180" s="93"/>
      <c r="OVE180" s="94"/>
      <c r="OVF180" s="92"/>
      <c r="OVG180" s="93"/>
      <c r="OVH180" s="93"/>
      <c r="OVI180" s="93"/>
      <c r="OVJ180" s="93"/>
      <c r="OVK180" s="93"/>
      <c r="OVL180" s="93"/>
      <c r="OVM180" s="93"/>
      <c r="OVN180" s="94"/>
      <c r="OVO180" s="92"/>
      <c r="OVP180" s="93"/>
      <c r="OVQ180" s="93"/>
      <c r="OVR180" s="93"/>
      <c r="OVS180" s="93"/>
      <c r="OVT180" s="93"/>
      <c r="OVU180" s="93"/>
      <c r="OVV180" s="93"/>
      <c r="OVW180" s="94"/>
      <c r="OVX180" s="92"/>
      <c r="OVY180" s="93"/>
      <c r="OVZ180" s="93"/>
      <c r="OWA180" s="93"/>
      <c r="OWB180" s="93"/>
      <c r="OWC180" s="93"/>
      <c r="OWD180" s="93"/>
      <c r="OWE180" s="93"/>
      <c r="OWF180" s="94"/>
      <c r="OWG180" s="92"/>
      <c r="OWH180" s="93"/>
      <c r="OWI180" s="93"/>
      <c r="OWJ180" s="93"/>
      <c r="OWK180" s="93"/>
      <c r="OWL180" s="93"/>
      <c r="OWM180" s="93"/>
      <c r="OWN180" s="93"/>
      <c r="OWO180" s="94"/>
      <c r="OWP180" s="92"/>
      <c r="OWQ180" s="93"/>
      <c r="OWR180" s="93"/>
      <c r="OWS180" s="93"/>
      <c r="OWT180" s="93"/>
      <c r="OWU180" s="93"/>
      <c r="OWV180" s="93"/>
      <c r="OWW180" s="93"/>
      <c r="OWX180" s="94"/>
      <c r="OWY180" s="92"/>
      <c r="OWZ180" s="93"/>
      <c r="OXA180" s="93"/>
      <c r="OXB180" s="93"/>
      <c r="OXC180" s="93"/>
      <c r="OXD180" s="93"/>
      <c r="OXE180" s="93"/>
      <c r="OXF180" s="93"/>
      <c r="OXG180" s="94"/>
      <c r="OXH180" s="92"/>
      <c r="OXI180" s="93"/>
      <c r="OXJ180" s="93"/>
      <c r="OXK180" s="93"/>
      <c r="OXL180" s="93"/>
      <c r="OXM180" s="93"/>
      <c r="OXN180" s="93"/>
      <c r="OXO180" s="93"/>
      <c r="OXP180" s="94"/>
      <c r="OXQ180" s="92"/>
      <c r="OXR180" s="93"/>
      <c r="OXS180" s="93"/>
      <c r="OXT180" s="93"/>
      <c r="OXU180" s="93"/>
      <c r="OXV180" s="93"/>
      <c r="OXW180" s="93"/>
      <c r="OXX180" s="93"/>
      <c r="OXY180" s="94"/>
      <c r="OXZ180" s="92"/>
      <c r="OYA180" s="93"/>
      <c r="OYB180" s="93"/>
      <c r="OYC180" s="93"/>
      <c r="OYD180" s="93"/>
      <c r="OYE180" s="93"/>
      <c r="OYF180" s="93"/>
      <c r="OYG180" s="93"/>
      <c r="OYH180" s="94"/>
      <c r="OYI180" s="92"/>
      <c r="OYJ180" s="93"/>
      <c r="OYK180" s="93"/>
      <c r="OYL180" s="93"/>
      <c r="OYM180" s="93"/>
      <c r="OYN180" s="93"/>
      <c r="OYO180" s="93"/>
      <c r="OYP180" s="93"/>
      <c r="OYQ180" s="94"/>
      <c r="OYR180" s="92"/>
      <c r="OYS180" s="93"/>
      <c r="OYT180" s="93"/>
      <c r="OYU180" s="93"/>
      <c r="OYV180" s="93"/>
      <c r="OYW180" s="93"/>
      <c r="OYX180" s="93"/>
      <c r="OYY180" s="93"/>
      <c r="OYZ180" s="94"/>
      <c r="OZA180" s="92"/>
      <c r="OZB180" s="93"/>
      <c r="OZC180" s="93"/>
      <c r="OZD180" s="93"/>
      <c r="OZE180" s="93"/>
      <c r="OZF180" s="93"/>
      <c r="OZG180" s="93"/>
      <c r="OZH180" s="93"/>
      <c r="OZI180" s="94"/>
      <c r="OZJ180" s="92"/>
      <c r="OZK180" s="93"/>
      <c r="OZL180" s="93"/>
      <c r="OZM180" s="93"/>
      <c r="OZN180" s="93"/>
      <c r="OZO180" s="93"/>
      <c r="OZP180" s="93"/>
      <c r="OZQ180" s="93"/>
      <c r="OZR180" s="94"/>
      <c r="OZS180" s="92"/>
      <c r="OZT180" s="93"/>
      <c r="OZU180" s="93"/>
      <c r="OZV180" s="93"/>
      <c r="OZW180" s="93"/>
      <c r="OZX180" s="93"/>
      <c r="OZY180" s="93"/>
      <c r="OZZ180" s="93"/>
      <c r="PAA180" s="94"/>
      <c r="PAB180" s="92"/>
      <c r="PAC180" s="93"/>
      <c r="PAD180" s="93"/>
      <c r="PAE180" s="93"/>
      <c r="PAF180" s="93"/>
      <c r="PAG180" s="93"/>
      <c r="PAH180" s="93"/>
      <c r="PAI180" s="93"/>
      <c r="PAJ180" s="94"/>
      <c r="PAK180" s="92"/>
      <c r="PAL180" s="93"/>
      <c r="PAM180" s="93"/>
      <c r="PAN180" s="93"/>
      <c r="PAO180" s="93"/>
      <c r="PAP180" s="93"/>
      <c r="PAQ180" s="93"/>
      <c r="PAR180" s="93"/>
      <c r="PAS180" s="94"/>
      <c r="PAT180" s="92"/>
      <c r="PAU180" s="93"/>
      <c r="PAV180" s="93"/>
      <c r="PAW180" s="93"/>
      <c r="PAX180" s="93"/>
      <c r="PAY180" s="93"/>
      <c r="PAZ180" s="93"/>
      <c r="PBA180" s="93"/>
      <c r="PBB180" s="94"/>
      <c r="PBC180" s="92"/>
      <c r="PBD180" s="93"/>
      <c r="PBE180" s="93"/>
      <c r="PBF180" s="93"/>
      <c r="PBG180" s="93"/>
      <c r="PBH180" s="93"/>
      <c r="PBI180" s="93"/>
      <c r="PBJ180" s="93"/>
      <c r="PBK180" s="94"/>
      <c r="PBL180" s="92"/>
      <c r="PBM180" s="93"/>
      <c r="PBN180" s="93"/>
      <c r="PBO180" s="93"/>
      <c r="PBP180" s="93"/>
      <c r="PBQ180" s="93"/>
      <c r="PBR180" s="93"/>
      <c r="PBS180" s="93"/>
      <c r="PBT180" s="94"/>
      <c r="PBU180" s="92"/>
      <c r="PBV180" s="93"/>
      <c r="PBW180" s="93"/>
      <c r="PBX180" s="93"/>
      <c r="PBY180" s="93"/>
      <c r="PBZ180" s="93"/>
      <c r="PCA180" s="93"/>
      <c r="PCB180" s="93"/>
      <c r="PCC180" s="94"/>
      <c r="PCD180" s="92"/>
      <c r="PCE180" s="93"/>
      <c r="PCF180" s="93"/>
      <c r="PCG180" s="93"/>
      <c r="PCH180" s="93"/>
      <c r="PCI180" s="93"/>
      <c r="PCJ180" s="93"/>
      <c r="PCK180" s="93"/>
      <c r="PCL180" s="94"/>
      <c r="PCM180" s="92"/>
      <c r="PCN180" s="93"/>
      <c r="PCO180" s="93"/>
      <c r="PCP180" s="93"/>
      <c r="PCQ180" s="93"/>
      <c r="PCR180" s="93"/>
      <c r="PCS180" s="93"/>
      <c r="PCT180" s="93"/>
      <c r="PCU180" s="94"/>
      <c r="PCV180" s="92"/>
      <c r="PCW180" s="93"/>
      <c r="PCX180" s="93"/>
      <c r="PCY180" s="93"/>
      <c r="PCZ180" s="93"/>
      <c r="PDA180" s="93"/>
      <c r="PDB180" s="93"/>
      <c r="PDC180" s="93"/>
      <c r="PDD180" s="94"/>
      <c r="PDE180" s="92"/>
      <c r="PDF180" s="93"/>
      <c r="PDG180" s="93"/>
      <c r="PDH180" s="93"/>
      <c r="PDI180" s="93"/>
      <c r="PDJ180" s="93"/>
      <c r="PDK180" s="93"/>
      <c r="PDL180" s="93"/>
      <c r="PDM180" s="94"/>
      <c r="PDN180" s="92"/>
      <c r="PDO180" s="93"/>
      <c r="PDP180" s="93"/>
      <c r="PDQ180" s="93"/>
      <c r="PDR180" s="93"/>
      <c r="PDS180" s="93"/>
      <c r="PDT180" s="93"/>
      <c r="PDU180" s="93"/>
      <c r="PDV180" s="94"/>
      <c r="PDW180" s="92"/>
      <c r="PDX180" s="93"/>
      <c r="PDY180" s="93"/>
      <c r="PDZ180" s="93"/>
      <c r="PEA180" s="93"/>
      <c r="PEB180" s="93"/>
      <c r="PEC180" s="93"/>
      <c r="PED180" s="93"/>
      <c r="PEE180" s="94"/>
      <c r="PEF180" s="92"/>
      <c r="PEG180" s="93"/>
      <c r="PEH180" s="93"/>
      <c r="PEI180" s="93"/>
      <c r="PEJ180" s="93"/>
      <c r="PEK180" s="93"/>
      <c r="PEL180" s="93"/>
      <c r="PEM180" s="93"/>
      <c r="PEN180" s="94"/>
      <c r="PEO180" s="92"/>
      <c r="PEP180" s="93"/>
      <c r="PEQ180" s="93"/>
      <c r="PER180" s="93"/>
      <c r="PES180" s="93"/>
      <c r="PET180" s="93"/>
      <c r="PEU180" s="93"/>
      <c r="PEV180" s="93"/>
      <c r="PEW180" s="94"/>
      <c r="PEX180" s="92"/>
      <c r="PEY180" s="93"/>
      <c r="PEZ180" s="93"/>
      <c r="PFA180" s="93"/>
      <c r="PFB180" s="93"/>
      <c r="PFC180" s="93"/>
      <c r="PFD180" s="93"/>
      <c r="PFE180" s="93"/>
      <c r="PFF180" s="94"/>
      <c r="PFG180" s="92"/>
      <c r="PFH180" s="93"/>
      <c r="PFI180" s="93"/>
      <c r="PFJ180" s="93"/>
      <c r="PFK180" s="93"/>
      <c r="PFL180" s="93"/>
      <c r="PFM180" s="93"/>
      <c r="PFN180" s="93"/>
      <c r="PFO180" s="94"/>
      <c r="PFP180" s="92"/>
      <c r="PFQ180" s="93"/>
      <c r="PFR180" s="93"/>
      <c r="PFS180" s="93"/>
      <c r="PFT180" s="93"/>
      <c r="PFU180" s="93"/>
      <c r="PFV180" s="93"/>
      <c r="PFW180" s="93"/>
      <c r="PFX180" s="94"/>
      <c r="PFY180" s="92"/>
      <c r="PFZ180" s="93"/>
      <c r="PGA180" s="93"/>
      <c r="PGB180" s="93"/>
      <c r="PGC180" s="93"/>
      <c r="PGD180" s="93"/>
      <c r="PGE180" s="93"/>
      <c r="PGF180" s="93"/>
      <c r="PGG180" s="94"/>
      <c r="PGH180" s="92"/>
      <c r="PGI180" s="93"/>
      <c r="PGJ180" s="93"/>
      <c r="PGK180" s="93"/>
      <c r="PGL180" s="93"/>
      <c r="PGM180" s="93"/>
      <c r="PGN180" s="93"/>
      <c r="PGO180" s="93"/>
      <c r="PGP180" s="94"/>
      <c r="PGQ180" s="92"/>
      <c r="PGR180" s="93"/>
      <c r="PGS180" s="93"/>
      <c r="PGT180" s="93"/>
      <c r="PGU180" s="93"/>
      <c r="PGV180" s="93"/>
      <c r="PGW180" s="93"/>
      <c r="PGX180" s="93"/>
      <c r="PGY180" s="94"/>
      <c r="PGZ180" s="92"/>
      <c r="PHA180" s="93"/>
      <c r="PHB180" s="93"/>
      <c r="PHC180" s="93"/>
      <c r="PHD180" s="93"/>
      <c r="PHE180" s="93"/>
      <c r="PHF180" s="93"/>
      <c r="PHG180" s="93"/>
      <c r="PHH180" s="94"/>
      <c r="PHI180" s="92"/>
      <c r="PHJ180" s="93"/>
      <c r="PHK180" s="93"/>
      <c r="PHL180" s="93"/>
      <c r="PHM180" s="93"/>
      <c r="PHN180" s="93"/>
      <c r="PHO180" s="93"/>
      <c r="PHP180" s="93"/>
      <c r="PHQ180" s="94"/>
      <c r="PHR180" s="92"/>
      <c r="PHS180" s="93"/>
      <c r="PHT180" s="93"/>
      <c r="PHU180" s="93"/>
      <c r="PHV180" s="93"/>
      <c r="PHW180" s="93"/>
      <c r="PHX180" s="93"/>
      <c r="PHY180" s="93"/>
      <c r="PHZ180" s="94"/>
      <c r="PIA180" s="92"/>
      <c r="PIB180" s="93"/>
      <c r="PIC180" s="93"/>
      <c r="PID180" s="93"/>
      <c r="PIE180" s="93"/>
      <c r="PIF180" s="93"/>
      <c r="PIG180" s="93"/>
      <c r="PIH180" s="93"/>
      <c r="PII180" s="94"/>
      <c r="PIJ180" s="92"/>
      <c r="PIK180" s="93"/>
      <c r="PIL180" s="93"/>
      <c r="PIM180" s="93"/>
      <c r="PIN180" s="93"/>
      <c r="PIO180" s="93"/>
      <c r="PIP180" s="93"/>
      <c r="PIQ180" s="93"/>
      <c r="PIR180" s="94"/>
      <c r="PIS180" s="92"/>
      <c r="PIT180" s="93"/>
      <c r="PIU180" s="93"/>
      <c r="PIV180" s="93"/>
      <c r="PIW180" s="93"/>
      <c r="PIX180" s="93"/>
      <c r="PIY180" s="93"/>
      <c r="PIZ180" s="93"/>
      <c r="PJA180" s="94"/>
      <c r="PJB180" s="92"/>
      <c r="PJC180" s="93"/>
      <c r="PJD180" s="93"/>
      <c r="PJE180" s="93"/>
      <c r="PJF180" s="93"/>
      <c r="PJG180" s="93"/>
      <c r="PJH180" s="93"/>
      <c r="PJI180" s="93"/>
      <c r="PJJ180" s="94"/>
      <c r="PJK180" s="92"/>
      <c r="PJL180" s="93"/>
      <c r="PJM180" s="93"/>
      <c r="PJN180" s="93"/>
      <c r="PJO180" s="93"/>
      <c r="PJP180" s="93"/>
      <c r="PJQ180" s="93"/>
      <c r="PJR180" s="93"/>
      <c r="PJS180" s="94"/>
      <c r="PJT180" s="92"/>
      <c r="PJU180" s="93"/>
      <c r="PJV180" s="93"/>
      <c r="PJW180" s="93"/>
      <c r="PJX180" s="93"/>
      <c r="PJY180" s="93"/>
      <c r="PJZ180" s="93"/>
      <c r="PKA180" s="93"/>
      <c r="PKB180" s="94"/>
      <c r="PKC180" s="92"/>
      <c r="PKD180" s="93"/>
      <c r="PKE180" s="93"/>
      <c r="PKF180" s="93"/>
      <c r="PKG180" s="93"/>
      <c r="PKH180" s="93"/>
      <c r="PKI180" s="93"/>
      <c r="PKJ180" s="93"/>
      <c r="PKK180" s="94"/>
      <c r="PKL180" s="92"/>
      <c r="PKM180" s="93"/>
      <c r="PKN180" s="93"/>
      <c r="PKO180" s="93"/>
      <c r="PKP180" s="93"/>
      <c r="PKQ180" s="93"/>
      <c r="PKR180" s="93"/>
      <c r="PKS180" s="93"/>
      <c r="PKT180" s="94"/>
      <c r="PKU180" s="92"/>
      <c r="PKV180" s="93"/>
      <c r="PKW180" s="93"/>
      <c r="PKX180" s="93"/>
      <c r="PKY180" s="93"/>
      <c r="PKZ180" s="93"/>
      <c r="PLA180" s="93"/>
      <c r="PLB180" s="93"/>
      <c r="PLC180" s="94"/>
      <c r="PLD180" s="92"/>
      <c r="PLE180" s="93"/>
      <c r="PLF180" s="93"/>
      <c r="PLG180" s="93"/>
      <c r="PLH180" s="93"/>
      <c r="PLI180" s="93"/>
      <c r="PLJ180" s="93"/>
      <c r="PLK180" s="93"/>
      <c r="PLL180" s="94"/>
      <c r="PLM180" s="92"/>
      <c r="PLN180" s="93"/>
      <c r="PLO180" s="93"/>
      <c r="PLP180" s="93"/>
      <c r="PLQ180" s="93"/>
      <c r="PLR180" s="93"/>
      <c r="PLS180" s="93"/>
      <c r="PLT180" s="93"/>
      <c r="PLU180" s="94"/>
      <c r="PLV180" s="92"/>
      <c r="PLW180" s="93"/>
      <c r="PLX180" s="93"/>
      <c r="PLY180" s="93"/>
      <c r="PLZ180" s="93"/>
      <c r="PMA180" s="93"/>
      <c r="PMB180" s="93"/>
      <c r="PMC180" s="93"/>
      <c r="PMD180" s="94"/>
      <c r="PME180" s="92"/>
      <c r="PMF180" s="93"/>
      <c r="PMG180" s="93"/>
      <c r="PMH180" s="93"/>
      <c r="PMI180" s="93"/>
      <c r="PMJ180" s="93"/>
      <c r="PMK180" s="93"/>
      <c r="PML180" s="93"/>
      <c r="PMM180" s="94"/>
      <c r="PMN180" s="92"/>
      <c r="PMO180" s="93"/>
      <c r="PMP180" s="93"/>
      <c r="PMQ180" s="93"/>
      <c r="PMR180" s="93"/>
      <c r="PMS180" s="93"/>
      <c r="PMT180" s="93"/>
      <c r="PMU180" s="93"/>
      <c r="PMV180" s="94"/>
      <c r="PMW180" s="92"/>
      <c r="PMX180" s="93"/>
      <c r="PMY180" s="93"/>
      <c r="PMZ180" s="93"/>
      <c r="PNA180" s="93"/>
      <c r="PNB180" s="93"/>
      <c r="PNC180" s="93"/>
      <c r="PND180" s="93"/>
      <c r="PNE180" s="94"/>
      <c r="PNF180" s="92"/>
      <c r="PNG180" s="93"/>
      <c r="PNH180" s="93"/>
      <c r="PNI180" s="93"/>
      <c r="PNJ180" s="93"/>
      <c r="PNK180" s="93"/>
      <c r="PNL180" s="93"/>
      <c r="PNM180" s="93"/>
      <c r="PNN180" s="94"/>
      <c r="PNO180" s="92"/>
      <c r="PNP180" s="93"/>
      <c r="PNQ180" s="93"/>
      <c r="PNR180" s="93"/>
      <c r="PNS180" s="93"/>
      <c r="PNT180" s="93"/>
      <c r="PNU180" s="93"/>
      <c r="PNV180" s="93"/>
      <c r="PNW180" s="94"/>
      <c r="PNX180" s="92"/>
      <c r="PNY180" s="93"/>
      <c r="PNZ180" s="93"/>
      <c r="POA180" s="93"/>
      <c r="POB180" s="93"/>
      <c r="POC180" s="93"/>
      <c r="POD180" s="93"/>
      <c r="POE180" s="93"/>
      <c r="POF180" s="94"/>
      <c r="POG180" s="92"/>
      <c r="POH180" s="93"/>
      <c r="POI180" s="93"/>
      <c r="POJ180" s="93"/>
      <c r="POK180" s="93"/>
      <c r="POL180" s="93"/>
      <c r="POM180" s="93"/>
      <c r="PON180" s="93"/>
      <c r="POO180" s="94"/>
      <c r="POP180" s="92"/>
      <c r="POQ180" s="93"/>
      <c r="POR180" s="93"/>
      <c r="POS180" s="93"/>
      <c r="POT180" s="93"/>
      <c r="POU180" s="93"/>
      <c r="POV180" s="93"/>
      <c r="POW180" s="93"/>
      <c r="POX180" s="94"/>
      <c r="POY180" s="92"/>
      <c r="POZ180" s="93"/>
      <c r="PPA180" s="93"/>
      <c r="PPB180" s="93"/>
      <c r="PPC180" s="93"/>
      <c r="PPD180" s="93"/>
      <c r="PPE180" s="93"/>
      <c r="PPF180" s="93"/>
      <c r="PPG180" s="94"/>
      <c r="PPH180" s="92"/>
      <c r="PPI180" s="93"/>
      <c r="PPJ180" s="93"/>
      <c r="PPK180" s="93"/>
      <c r="PPL180" s="93"/>
      <c r="PPM180" s="93"/>
      <c r="PPN180" s="93"/>
      <c r="PPO180" s="93"/>
      <c r="PPP180" s="94"/>
      <c r="PPQ180" s="92"/>
      <c r="PPR180" s="93"/>
      <c r="PPS180" s="93"/>
      <c r="PPT180" s="93"/>
      <c r="PPU180" s="93"/>
      <c r="PPV180" s="93"/>
      <c r="PPW180" s="93"/>
      <c r="PPX180" s="93"/>
      <c r="PPY180" s="94"/>
      <c r="PPZ180" s="92"/>
      <c r="PQA180" s="93"/>
      <c r="PQB180" s="93"/>
      <c r="PQC180" s="93"/>
      <c r="PQD180" s="93"/>
      <c r="PQE180" s="93"/>
      <c r="PQF180" s="93"/>
      <c r="PQG180" s="93"/>
      <c r="PQH180" s="94"/>
      <c r="PQI180" s="92"/>
      <c r="PQJ180" s="93"/>
      <c r="PQK180" s="93"/>
      <c r="PQL180" s="93"/>
      <c r="PQM180" s="93"/>
      <c r="PQN180" s="93"/>
      <c r="PQO180" s="93"/>
      <c r="PQP180" s="93"/>
      <c r="PQQ180" s="94"/>
      <c r="PQR180" s="92"/>
      <c r="PQS180" s="93"/>
      <c r="PQT180" s="93"/>
      <c r="PQU180" s="93"/>
      <c r="PQV180" s="93"/>
      <c r="PQW180" s="93"/>
      <c r="PQX180" s="93"/>
      <c r="PQY180" s="93"/>
      <c r="PQZ180" s="94"/>
      <c r="PRA180" s="92"/>
      <c r="PRB180" s="93"/>
      <c r="PRC180" s="93"/>
      <c r="PRD180" s="93"/>
      <c r="PRE180" s="93"/>
      <c r="PRF180" s="93"/>
      <c r="PRG180" s="93"/>
      <c r="PRH180" s="93"/>
      <c r="PRI180" s="94"/>
      <c r="PRJ180" s="92"/>
      <c r="PRK180" s="93"/>
      <c r="PRL180" s="93"/>
      <c r="PRM180" s="93"/>
      <c r="PRN180" s="93"/>
      <c r="PRO180" s="93"/>
      <c r="PRP180" s="93"/>
      <c r="PRQ180" s="93"/>
      <c r="PRR180" s="94"/>
      <c r="PRS180" s="92"/>
      <c r="PRT180" s="93"/>
      <c r="PRU180" s="93"/>
      <c r="PRV180" s="93"/>
      <c r="PRW180" s="93"/>
      <c r="PRX180" s="93"/>
      <c r="PRY180" s="93"/>
      <c r="PRZ180" s="93"/>
      <c r="PSA180" s="94"/>
      <c r="PSB180" s="92"/>
      <c r="PSC180" s="93"/>
      <c r="PSD180" s="93"/>
      <c r="PSE180" s="93"/>
      <c r="PSF180" s="93"/>
      <c r="PSG180" s="93"/>
      <c r="PSH180" s="93"/>
      <c r="PSI180" s="93"/>
      <c r="PSJ180" s="94"/>
      <c r="PSK180" s="92"/>
      <c r="PSL180" s="93"/>
      <c r="PSM180" s="93"/>
      <c r="PSN180" s="93"/>
      <c r="PSO180" s="93"/>
      <c r="PSP180" s="93"/>
      <c r="PSQ180" s="93"/>
      <c r="PSR180" s="93"/>
      <c r="PSS180" s="94"/>
      <c r="PST180" s="92"/>
      <c r="PSU180" s="93"/>
      <c r="PSV180" s="93"/>
      <c r="PSW180" s="93"/>
      <c r="PSX180" s="93"/>
      <c r="PSY180" s="93"/>
      <c r="PSZ180" s="93"/>
      <c r="PTA180" s="93"/>
      <c r="PTB180" s="94"/>
      <c r="PTC180" s="92"/>
      <c r="PTD180" s="93"/>
      <c r="PTE180" s="93"/>
      <c r="PTF180" s="93"/>
      <c r="PTG180" s="93"/>
      <c r="PTH180" s="93"/>
      <c r="PTI180" s="93"/>
      <c r="PTJ180" s="93"/>
      <c r="PTK180" s="94"/>
      <c r="PTL180" s="92"/>
      <c r="PTM180" s="93"/>
      <c r="PTN180" s="93"/>
      <c r="PTO180" s="93"/>
      <c r="PTP180" s="93"/>
      <c r="PTQ180" s="93"/>
      <c r="PTR180" s="93"/>
      <c r="PTS180" s="93"/>
      <c r="PTT180" s="94"/>
      <c r="PTU180" s="92"/>
      <c r="PTV180" s="93"/>
      <c r="PTW180" s="93"/>
      <c r="PTX180" s="93"/>
      <c r="PTY180" s="93"/>
      <c r="PTZ180" s="93"/>
      <c r="PUA180" s="93"/>
      <c r="PUB180" s="93"/>
      <c r="PUC180" s="94"/>
      <c r="PUD180" s="92"/>
      <c r="PUE180" s="93"/>
      <c r="PUF180" s="93"/>
      <c r="PUG180" s="93"/>
      <c r="PUH180" s="93"/>
      <c r="PUI180" s="93"/>
      <c r="PUJ180" s="93"/>
      <c r="PUK180" s="93"/>
      <c r="PUL180" s="94"/>
      <c r="PUM180" s="92"/>
      <c r="PUN180" s="93"/>
      <c r="PUO180" s="93"/>
      <c r="PUP180" s="93"/>
      <c r="PUQ180" s="93"/>
      <c r="PUR180" s="93"/>
      <c r="PUS180" s="93"/>
      <c r="PUT180" s="93"/>
      <c r="PUU180" s="94"/>
      <c r="PUV180" s="92"/>
      <c r="PUW180" s="93"/>
      <c r="PUX180" s="93"/>
      <c r="PUY180" s="93"/>
      <c r="PUZ180" s="93"/>
      <c r="PVA180" s="93"/>
      <c r="PVB180" s="93"/>
      <c r="PVC180" s="93"/>
      <c r="PVD180" s="94"/>
      <c r="PVE180" s="92"/>
      <c r="PVF180" s="93"/>
      <c r="PVG180" s="93"/>
      <c r="PVH180" s="93"/>
      <c r="PVI180" s="93"/>
      <c r="PVJ180" s="93"/>
      <c r="PVK180" s="93"/>
      <c r="PVL180" s="93"/>
      <c r="PVM180" s="94"/>
      <c r="PVN180" s="92"/>
      <c r="PVO180" s="93"/>
      <c r="PVP180" s="93"/>
      <c r="PVQ180" s="93"/>
      <c r="PVR180" s="93"/>
      <c r="PVS180" s="93"/>
      <c r="PVT180" s="93"/>
      <c r="PVU180" s="93"/>
      <c r="PVV180" s="94"/>
      <c r="PVW180" s="92"/>
      <c r="PVX180" s="93"/>
      <c r="PVY180" s="93"/>
      <c r="PVZ180" s="93"/>
      <c r="PWA180" s="93"/>
      <c r="PWB180" s="93"/>
      <c r="PWC180" s="93"/>
      <c r="PWD180" s="93"/>
      <c r="PWE180" s="94"/>
      <c r="PWF180" s="92"/>
      <c r="PWG180" s="93"/>
      <c r="PWH180" s="93"/>
      <c r="PWI180" s="93"/>
      <c r="PWJ180" s="93"/>
      <c r="PWK180" s="93"/>
      <c r="PWL180" s="93"/>
      <c r="PWM180" s="93"/>
      <c r="PWN180" s="94"/>
      <c r="PWO180" s="92"/>
      <c r="PWP180" s="93"/>
      <c r="PWQ180" s="93"/>
      <c r="PWR180" s="93"/>
      <c r="PWS180" s="93"/>
      <c r="PWT180" s="93"/>
      <c r="PWU180" s="93"/>
      <c r="PWV180" s="93"/>
      <c r="PWW180" s="94"/>
      <c r="PWX180" s="92"/>
      <c r="PWY180" s="93"/>
      <c r="PWZ180" s="93"/>
      <c r="PXA180" s="93"/>
      <c r="PXB180" s="93"/>
      <c r="PXC180" s="93"/>
      <c r="PXD180" s="93"/>
      <c r="PXE180" s="93"/>
      <c r="PXF180" s="94"/>
      <c r="PXG180" s="92"/>
      <c r="PXH180" s="93"/>
      <c r="PXI180" s="93"/>
      <c r="PXJ180" s="93"/>
      <c r="PXK180" s="93"/>
      <c r="PXL180" s="93"/>
      <c r="PXM180" s="93"/>
      <c r="PXN180" s="93"/>
      <c r="PXO180" s="94"/>
      <c r="PXP180" s="92"/>
      <c r="PXQ180" s="93"/>
      <c r="PXR180" s="93"/>
      <c r="PXS180" s="93"/>
      <c r="PXT180" s="93"/>
      <c r="PXU180" s="93"/>
      <c r="PXV180" s="93"/>
      <c r="PXW180" s="93"/>
      <c r="PXX180" s="94"/>
      <c r="PXY180" s="92"/>
      <c r="PXZ180" s="93"/>
      <c r="PYA180" s="93"/>
      <c r="PYB180" s="93"/>
      <c r="PYC180" s="93"/>
      <c r="PYD180" s="93"/>
      <c r="PYE180" s="93"/>
      <c r="PYF180" s="93"/>
      <c r="PYG180" s="94"/>
      <c r="PYH180" s="92"/>
      <c r="PYI180" s="93"/>
      <c r="PYJ180" s="93"/>
      <c r="PYK180" s="93"/>
      <c r="PYL180" s="93"/>
      <c r="PYM180" s="93"/>
      <c r="PYN180" s="93"/>
      <c r="PYO180" s="93"/>
      <c r="PYP180" s="94"/>
      <c r="PYQ180" s="92"/>
      <c r="PYR180" s="93"/>
      <c r="PYS180" s="93"/>
      <c r="PYT180" s="93"/>
      <c r="PYU180" s="93"/>
      <c r="PYV180" s="93"/>
      <c r="PYW180" s="93"/>
      <c r="PYX180" s="93"/>
      <c r="PYY180" s="94"/>
      <c r="PYZ180" s="92"/>
      <c r="PZA180" s="93"/>
      <c r="PZB180" s="93"/>
      <c r="PZC180" s="93"/>
      <c r="PZD180" s="93"/>
      <c r="PZE180" s="93"/>
      <c r="PZF180" s="93"/>
      <c r="PZG180" s="93"/>
      <c r="PZH180" s="94"/>
      <c r="PZI180" s="92"/>
      <c r="PZJ180" s="93"/>
      <c r="PZK180" s="93"/>
      <c r="PZL180" s="93"/>
      <c r="PZM180" s="93"/>
      <c r="PZN180" s="93"/>
      <c r="PZO180" s="93"/>
      <c r="PZP180" s="93"/>
      <c r="PZQ180" s="94"/>
      <c r="PZR180" s="92"/>
      <c r="PZS180" s="93"/>
      <c r="PZT180" s="93"/>
      <c r="PZU180" s="93"/>
      <c r="PZV180" s="93"/>
      <c r="PZW180" s="93"/>
      <c r="PZX180" s="93"/>
      <c r="PZY180" s="93"/>
      <c r="PZZ180" s="94"/>
      <c r="QAA180" s="92"/>
      <c r="QAB180" s="93"/>
      <c r="QAC180" s="93"/>
      <c r="QAD180" s="93"/>
      <c r="QAE180" s="93"/>
      <c r="QAF180" s="93"/>
      <c r="QAG180" s="93"/>
      <c r="QAH180" s="93"/>
      <c r="QAI180" s="94"/>
      <c r="QAJ180" s="92"/>
      <c r="QAK180" s="93"/>
      <c r="QAL180" s="93"/>
      <c r="QAM180" s="93"/>
      <c r="QAN180" s="93"/>
      <c r="QAO180" s="93"/>
      <c r="QAP180" s="93"/>
      <c r="QAQ180" s="93"/>
      <c r="QAR180" s="94"/>
      <c r="QAS180" s="92"/>
      <c r="QAT180" s="93"/>
      <c r="QAU180" s="93"/>
      <c r="QAV180" s="93"/>
      <c r="QAW180" s="93"/>
      <c r="QAX180" s="93"/>
      <c r="QAY180" s="93"/>
      <c r="QAZ180" s="93"/>
      <c r="QBA180" s="94"/>
      <c r="QBB180" s="92"/>
      <c r="QBC180" s="93"/>
      <c r="QBD180" s="93"/>
      <c r="QBE180" s="93"/>
      <c r="QBF180" s="93"/>
      <c r="QBG180" s="93"/>
      <c r="QBH180" s="93"/>
      <c r="QBI180" s="93"/>
      <c r="QBJ180" s="94"/>
      <c r="QBK180" s="92"/>
      <c r="QBL180" s="93"/>
      <c r="QBM180" s="93"/>
      <c r="QBN180" s="93"/>
      <c r="QBO180" s="93"/>
      <c r="QBP180" s="93"/>
      <c r="QBQ180" s="93"/>
      <c r="QBR180" s="93"/>
      <c r="QBS180" s="94"/>
      <c r="QBT180" s="92"/>
      <c r="QBU180" s="93"/>
      <c r="QBV180" s="93"/>
      <c r="QBW180" s="93"/>
      <c r="QBX180" s="93"/>
      <c r="QBY180" s="93"/>
      <c r="QBZ180" s="93"/>
      <c r="QCA180" s="93"/>
      <c r="QCB180" s="94"/>
      <c r="QCC180" s="92"/>
      <c r="QCD180" s="93"/>
      <c r="QCE180" s="93"/>
      <c r="QCF180" s="93"/>
      <c r="QCG180" s="93"/>
      <c r="QCH180" s="93"/>
      <c r="QCI180" s="93"/>
      <c r="QCJ180" s="93"/>
      <c r="QCK180" s="94"/>
      <c r="QCL180" s="92"/>
      <c r="QCM180" s="93"/>
      <c r="QCN180" s="93"/>
      <c r="QCO180" s="93"/>
      <c r="QCP180" s="93"/>
      <c r="QCQ180" s="93"/>
      <c r="QCR180" s="93"/>
      <c r="QCS180" s="93"/>
      <c r="QCT180" s="94"/>
      <c r="QCU180" s="92"/>
      <c r="QCV180" s="93"/>
      <c r="QCW180" s="93"/>
      <c r="QCX180" s="93"/>
      <c r="QCY180" s="93"/>
      <c r="QCZ180" s="93"/>
      <c r="QDA180" s="93"/>
      <c r="QDB180" s="93"/>
      <c r="QDC180" s="94"/>
      <c r="QDD180" s="92"/>
      <c r="QDE180" s="93"/>
      <c r="QDF180" s="93"/>
      <c r="QDG180" s="93"/>
      <c r="QDH180" s="93"/>
      <c r="QDI180" s="93"/>
      <c r="QDJ180" s="93"/>
      <c r="QDK180" s="93"/>
      <c r="QDL180" s="94"/>
      <c r="QDM180" s="92"/>
      <c r="QDN180" s="93"/>
      <c r="QDO180" s="93"/>
      <c r="QDP180" s="93"/>
      <c r="QDQ180" s="93"/>
      <c r="QDR180" s="93"/>
      <c r="QDS180" s="93"/>
      <c r="QDT180" s="93"/>
      <c r="QDU180" s="94"/>
      <c r="QDV180" s="92"/>
      <c r="QDW180" s="93"/>
      <c r="QDX180" s="93"/>
      <c r="QDY180" s="93"/>
      <c r="QDZ180" s="93"/>
      <c r="QEA180" s="93"/>
      <c r="QEB180" s="93"/>
      <c r="QEC180" s="93"/>
      <c r="QED180" s="94"/>
      <c r="QEE180" s="92"/>
      <c r="QEF180" s="93"/>
      <c r="QEG180" s="93"/>
      <c r="QEH180" s="93"/>
      <c r="QEI180" s="93"/>
      <c r="QEJ180" s="93"/>
      <c r="QEK180" s="93"/>
      <c r="QEL180" s="93"/>
      <c r="QEM180" s="94"/>
      <c r="QEN180" s="92"/>
      <c r="QEO180" s="93"/>
      <c r="QEP180" s="93"/>
      <c r="QEQ180" s="93"/>
      <c r="QER180" s="93"/>
      <c r="QES180" s="93"/>
      <c r="QET180" s="93"/>
      <c r="QEU180" s="93"/>
      <c r="QEV180" s="94"/>
      <c r="QEW180" s="92"/>
      <c r="QEX180" s="93"/>
      <c r="QEY180" s="93"/>
      <c r="QEZ180" s="93"/>
      <c r="QFA180" s="93"/>
      <c r="QFB180" s="93"/>
      <c r="QFC180" s="93"/>
      <c r="QFD180" s="93"/>
      <c r="QFE180" s="94"/>
      <c r="QFF180" s="92"/>
      <c r="QFG180" s="93"/>
      <c r="QFH180" s="93"/>
      <c r="QFI180" s="93"/>
      <c r="QFJ180" s="93"/>
      <c r="QFK180" s="93"/>
      <c r="QFL180" s="93"/>
      <c r="QFM180" s="93"/>
      <c r="QFN180" s="94"/>
      <c r="QFO180" s="92"/>
      <c r="QFP180" s="93"/>
      <c r="QFQ180" s="93"/>
      <c r="QFR180" s="93"/>
      <c r="QFS180" s="93"/>
      <c r="QFT180" s="93"/>
      <c r="QFU180" s="93"/>
      <c r="QFV180" s="93"/>
      <c r="QFW180" s="94"/>
      <c r="QFX180" s="92"/>
      <c r="QFY180" s="93"/>
      <c r="QFZ180" s="93"/>
      <c r="QGA180" s="93"/>
      <c r="QGB180" s="93"/>
      <c r="QGC180" s="93"/>
      <c r="QGD180" s="93"/>
      <c r="QGE180" s="93"/>
      <c r="QGF180" s="94"/>
      <c r="QGG180" s="92"/>
      <c r="QGH180" s="93"/>
      <c r="QGI180" s="93"/>
      <c r="QGJ180" s="93"/>
      <c r="QGK180" s="93"/>
      <c r="QGL180" s="93"/>
      <c r="QGM180" s="93"/>
      <c r="QGN180" s="93"/>
      <c r="QGO180" s="94"/>
      <c r="QGP180" s="92"/>
      <c r="QGQ180" s="93"/>
      <c r="QGR180" s="93"/>
      <c r="QGS180" s="93"/>
      <c r="QGT180" s="93"/>
      <c r="QGU180" s="93"/>
      <c r="QGV180" s="93"/>
      <c r="QGW180" s="93"/>
      <c r="QGX180" s="94"/>
      <c r="QGY180" s="92"/>
      <c r="QGZ180" s="93"/>
      <c r="QHA180" s="93"/>
      <c r="QHB180" s="93"/>
      <c r="QHC180" s="93"/>
      <c r="QHD180" s="93"/>
      <c r="QHE180" s="93"/>
      <c r="QHF180" s="93"/>
      <c r="QHG180" s="94"/>
      <c r="QHH180" s="92"/>
      <c r="QHI180" s="93"/>
      <c r="QHJ180" s="93"/>
      <c r="QHK180" s="93"/>
      <c r="QHL180" s="93"/>
      <c r="QHM180" s="93"/>
      <c r="QHN180" s="93"/>
      <c r="QHO180" s="93"/>
      <c r="QHP180" s="94"/>
      <c r="QHQ180" s="92"/>
      <c r="QHR180" s="93"/>
      <c r="QHS180" s="93"/>
      <c r="QHT180" s="93"/>
      <c r="QHU180" s="93"/>
      <c r="QHV180" s="93"/>
      <c r="QHW180" s="93"/>
      <c r="QHX180" s="93"/>
      <c r="QHY180" s="94"/>
      <c r="QHZ180" s="92"/>
      <c r="QIA180" s="93"/>
      <c r="QIB180" s="93"/>
      <c r="QIC180" s="93"/>
      <c r="QID180" s="93"/>
      <c r="QIE180" s="93"/>
      <c r="QIF180" s="93"/>
      <c r="QIG180" s="93"/>
      <c r="QIH180" s="94"/>
      <c r="QII180" s="92"/>
      <c r="QIJ180" s="93"/>
      <c r="QIK180" s="93"/>
      <c r="QIL180" s="93"/>
      <c r="QIM180" s="93"/>
      <c r="QIN180" s="93"/>
      <c r="QIO180" s="93"/>
      <c r="QIP180" s="93"/>
      <c r="QIQ180" s="94"/>
      <c r="QIR180" s="92"/>
      <c r="QIS180" s="93"/>
      <c r="QIT180" s="93"/>
      <c r="QIU180" s="93"/>
      <c r="QIV180" s="93"/>
      <c r="QIW180" s="93"/>
      <c r="QIX180" s="93"/>
      <c r="QIY180" s="93"/>
      <c r="QIZ180" s="94"/>
      <c r="QJA180" s="92"/>
      <c r="QJB180" s="93"/>
      <c r="QJC180" s="93"/>
      <c r="QJD180" s="93"/>
      <c r="QJE180" s="93"/>
      <c r="QJF180" s="93"/>
      <c r="QJG180" s="93"/>
      <c r="QJH180" s="93"/>
      <c r="QJI180" s="94"/>
      <c r="QJJ180" s="92"/>
      <c r="QJK180" s="93"/>
      <c r="QJL180" s="93"/>
      <c r="QJM180" s="93"/>
      <c r="QJN180" s="93"/>
      <c r="QJO180" s="93"/>
      <c r="QJP180" s="93"/>
      <c r="QJQ180" s="93"/>
      <c r="QJR180" s="94"/>
      <c r="QJS180" s="92"/>
      <c r="QJT180" s="93"/>
      <c r="QJU180" s="93"/>
      <c r="QJV180" s="93"/>
      <c r="QJW180" s="93"/>
      <c r="QJX180" s="93"/>
      <c r="QJY180" s="93"/>
      <c r="QJZ180" s="93"/>
      <c r="QKA180" s="94"/>
      <c r="QKB180" s="92"/>
      <c r="QKC180" s="93"/>
      <c r="QKD180" s="93"/>
      <c r="QKE180" s="93"/>
      <c r="QKF180" s="93"/>
      <c r="QKG180" s="93"/>
      <c r="QKH180" s="93"/>
      <c r="QKI180" s="93"/>
      <c r="QKJ180" s="94"/>
      <c r="QKK180" s="92"/>
      <c r="QKL180" s="93"/>
      <c r="QKM180" s="93"/>
      <c r="QKN180" s="93"/>
      <c r="QKO180" s="93"/>
      <c r="QKP180" s="93"/>
      <c r="QKQ180" s="93"/>
      <c r="QKR180" s="93"/>
      <c r="QKS180" s="94"/>
      <c r="QKT180" s="92"/>
      <c r="QKU180" s="93"/>
      <c r="QKV180" s="93"/>
      <c r="QKW180" s="93"/>
      <c r="QKX180" s="93"/>
      <c r="QKY180" s="93"/>
      <c r="QKZ180" s="93"/>
      <c r="QLA180" s="93"/>
      <c r="QLB180" s="94"/>
      <c r="QLC180" s="92"/>
      <c r="QLD180" s="93"/>
      <c r="QLE180" s="93"/>
      <c r="QLF180" s="93"/>
      <c r="QLG180" s="93"/>
      <c r="QLH180" s="93"/>
      <c r="QLI180" s="93"/>
      <c r="QLJ180" s="93"/>
      <c r="QLK180" s="94"/>
      <c r="QLL180" s="92"/>
      <c r="QLM180" s="93"/>
      <c r="QLN180" s="93"/>
      <c r="QLO180" s="93"/>
      <c r="QLP180" s="93"/>
      <c r="QLQ180" s="93"/>
      <c r="QLR180" s="93"/>
      <c r="QLS180" s="93"/>
      <c r="QLT180" s="94"/>
      <c r="QLU180" s="92"/>
      <c r="QLV180" s="93"/>
      <c r="QLW180" s="93"/>
      <c r="QLX180" s="93"/>
      <c r="QLY180" s="93"/>
      <c r="QLZ180" s="93"/>
      <c r="QMA180" s="93"/>
      <c r="QMB180" s="93"/>
      <c r="QMC180" s="94"/>
      <c r="QMD180" s="92"/>
      <c r="QME180" s="93"/>
      <c r="QMF180" s="93"/>
      <c r="QMG180" s="93"/>
      <c r="QMH180" s="93"/>
      <c r="QMI180" s="93"/>
      <c r="QMJ180" s="93"/>
      <c r="QMK180" s="93"/>
      <c r="QML180" s="94"/>
      <c r="QMM180" s="92"/>
      <c r="QMN180" s="93"/>
      <c r="QMO180" s="93"/>
      <c r="QMP180" s="93"/>
      <c r="QMQ180" s="93"/>
      <c r="QMR180" s="93"/>
      <c r="QMS180" s="93"/>
      <c r="QMT180" s="93"/>
      <c r="QMU180" s="94"/>
      <c r="QMV180" s="92"/>
      <c r="QMW180" s="93"/>
      <c r="QMX180" s="93"/>
      <c r="QMY180" s="93"/>
      <c r="QMZ180" s="93"/>
      <c r="QNA180" s="93"/>
      <c r="QNB180" s="93"/>
      <c r="QNC180" s="93"/>
      <c r="QND180" s="94"/>
      <c r="QNE180" s="92"/>
      <c r="QNF180" s="93"/>
      <c r="QNG180" s="93"/>
      <c r="QNH180" s="93"/>
      <c r="QNI180" s="93"/>
      <c r="QNJ180" s="93"/>
      <c r="QNK180" s="93"/>
      <c r="QNL180" s="93"/>
      <c r="QNM180" s="94"/>
      <c r="QNN180" s="92"/>
      <c r="QNO180" s="93"/>
      <c r="QNP180" s="93"/>
      <c r="QNQ180" s="93"/>
      <c r="QNR180" s="93"/>
      <c r="QNS180" s="93"/>
      <c r="QNT180" s="93"/>
      <c r="QNU180" s="93"/>
      <c r="QNV180" s="94"/>
      <c r="QNW180" s="92"/>
      <c r="QNX180" s="93"/>
      <c r="QNY180" s="93"/>
      <c r="QNZ180" s="93"/>
      <c r="QOA180" s="93"/>
      <c r="QOB180" s="93"/>
      <c r="QOC180" s="93"/>
      <c r="QOD180" s="93"/>
      <c r="QOE180" s="94"/>
      <c r="QOF180" s="92"/>
      <c r="QOG180" s="93"/>
      <c r="QOH180" s="93"/>
      <c r="QOI180" s="93"/>
      <c r="QOJ180" s="93"/>
      <c r="QOK180" s="93"/>
      <c r="QOL180" s="93"/>
      <c r="QOM180" s="93"/>
      <c r="QON180" s="94"/>
      <c r="QOO180" s="92"/>
      <c r="QOP180" s="93"/>
      <c r="QOQ180" s="93"/>
      <c r="QOR180" s="93"/>
      <c r="QOS180" s="93"/>
      <c r="QOT180" s="93"/>
      <c r="QOU180" s="93"/>
      <c r="QOV180" s="93"/>
      <c r="QOW180" s="94"/>
      <c r="QOX180" s="92"/>
      <c r="QOY180" s="93"/>
      <c r="QOZ180" s="93"/>
      <c r="QPA180" s="93"/>
      <c r="QPB180" s="93"/>
      <c r="QPC180" s="93"/>
      <c r="QPD180" s="93"/>
      <c r="QPE180" s="93"/>
      <c r="QPF180" s="94"/>
      <c r="QPG180" s="92"/>
      <c r="QPH180" s="93"/>
      <c r="QPI180" s="93"/>
      <c r="QPJ180" s="93"/>
      <c r="QPK180" s="93"/>
      <c r="QPL180" s="93"/>
      <c r="QPM180" s="93"/>
      <c r="QPN180" s="93"/>
      <c r="QPO180" s="94"/>
      <c r="QPP180" s="92"/>
      <c r="QPQ180" s="93"/>
      <c r="QPR180" s="93"/>
      <c r="QPS180" s="93"/>
      <c r="QPT180" s="93"/>
      <c r="QPU180" s="93"/>
      <c r="QPV180" s="93"/>
      <c r="QPW180" s="93"/>
      <c r="QPX180" s="94"/>
      <c r="QPY180" s="92"/>
      <c r="QPZ180" s="93"/>
      <c r="QQA180" s="93"/>
      <c r="QQB180" s="93"/>
      <c r="QQC180" s="93"/>
      <c r="QQD180" s="93"/>
      <c r="QQE180" s="93"/>
      <c r="QQF180" s="93"/>
      <c r="QQG180" s="94"/>
      <c r="QQH180" s="92"/>
      <c r="QQI180" s="93"/>
      <c r="QQJ180" s="93"/>
      <c r="QQK180" s="93"/>
      <c r="QQL180" s="93"/>
      <c r="QQM180" s="93"/>
      <c r="QQN180" s="93"/>
      <c r="QQO180" s="93"/>
      <c r="QQP180" s="94"/>
      <c r="QQQ180" s="92"/>
      <c r="QQR180" s="93"/>
      <c r="QQS180" s="93"/>
      <c r="QQT180" s="93"/>
      <c r="QQU180" s="93"/>
      <c r="QQV180" s="93"/>
      <c r="QQW180" s="93"/>
      <c r="QQX180" s="93"/>
      <c r="QQY180" s="94"/>
      <c r="QQZ180" s="92"/>
      <c r="QRA180" s="93"/>
      <c r="QRB180" s="93"/>
      <c r="QRC180" s="93"/>
      <c r="QRD180" s="93"/>
      <c r="QRE180" s="93"/>
      <c r="QRF180" s="93"/>
      <c r="QRG180" s="93"/>
      <c r="QRH180" s="94"/>
      <c r="QRI180" s="92"/>
      <c r="QRJ180" s="93"/>
      <c r="QRK180" s="93"/>
      <c r="QRL180" s="93"/>
      <c r="QRM180" s="93"/>
      <c r="QRN180" s="93"/>
      <c r="QRO180" s="93"/>
      <c r="QRP180" s="93"/>
      <c r="QRQ180" s="94"/>
      <c r="QRR180" s="92"/>
      <c r="QRS180" s="93"/>
      <c r="QRT180" s="93"/>
      <c r="QRU180" s="93"/>
      <c r="QRV180" s="93"/>
      <c r="QRW180" s="93"/>
      <c r="QRX180" s="93"/>
      <c r="QRY180" s="93"/>
      <c r="QRZ180" s="94"/>
      <c r="QSA180" s="92"/>
      <c r="QSB180" s="93"/>
      <c r="QSC180" s="93"/>
      <c r="QSD180" s="93"/>
      <c r="QSE180" s="93"/>
      <c r="QSF180" s="93"/>
      <c r="QSG180" s="93"/>
      <c r="QSH180" s="93"/>
      <c r="QSI180" s="94"/>
      <c r="QSJ180" s="92"/>
      <c r="QSK180" s="93"/>
      <c r="QSL180" s="93"/>
      <c r="QSM180" s="93"/>
      <c r="QSN180" s="93"/>
      <c r="QSO180" s="93"/>
      <c r="QSP180" s="93"/>
      <c r="QSQ180" s="93"/>
      <c r="QSR180" s="94"/>
      <c r="QSS180" s="92"/>
      <c r="QST180" s="93"/>
      <c r="QSU180" s="93"/>
      <c r="QSV180" s="93"/>
      <c r="QSW180" s="93"/>
      <c r="QSX180" s="93"/>
      <c r="QSY180" s="93"/>
      <c r="QSZ180" s="93"/>
      <c r="QTA180" s="94"/>
      <c r="QTB180" s="92"/>
      <c r="QTC180" s="93"/>
      <c r="QTD180" s="93"/>
      <c r="QTE180" s="93"/>
      <c r="QTF180" s="93"/>
      <c r="QTG180" s="93"/>
      <c r="QTH180" s="93"/>
      <c r="QTI180" s="93"/>
      <c r="QTJ180" s="94"/>
      <c r="QTK180" s="92"/>
      <c r="QTL180" s="93"/>
      <c r="QTM180" s="93"/>
      <c r="QTN180" s="93"/>
      <c r="QTO180" s="93"/>
      <c r="QTP180" s="93"/>
      <c r="QTQ180" s="93"/>
      <c r="QTR180" s="93"/>
      <c r="QTS180" s="94"/>
      <c r="QTT180" s="92"/>
      <c r="QTU180" s="93"/>
      <c r="QTV180" s="93"/>
      <c r="QTW180" s="93"/>
      <c r="QTX180" s="93"/>
      <c r="QTY180" s="93"/>
      <c r="QTZ180" s="93"/>
      <c r="QUA180" s="93"/>
      <c r="QUB180" s="94"/>
      <c r="QUC180" s="92"/>
      <c r="QUD180" s="93"/>
      <c r="QUE180" s="93"/>
      <c r="QUF180" s="93"/>
      <c r="QUG180" s="93"/>
      <c r="QUH180" s="93"/>
      <c r="QUI180" s="93"/>
      <c r="QUJ180" s="93"/>
      <c r="QUK180" s="94"/>
      <c r="QUL180" s="92"/>
      <c r="QUM180" s="93"/>
      <c r="QUN180" s="93"/>
      <c r="QUO180" s="93"/>
      <c r="QUP180" s="93"/>
      <c r="QUQ180" s="93"/>
      <c r="QUR180" s="93"/>
      <c r="QUS180" s="93"/>
      <c r="QUT180" s="94"/>
      <c r="QUU180" s="92"/>
      <c r="QUV180" s="93"/>
      <c r="QUW180" s="93"/>
      <c r="QUX180" s="93"/>
      <c r="QUY180" s="93"/>
      <c r="QUZ180" s="93"/>
      <c r="QVA180" s="93"/>
      <c r="QVB180" s="93"/>
      <c r="QVC180" s="94"/>
      <c r="QVD180" s="92"/>
      <c r="QVE180" s="93"/>
      <c r="QVF180" s="93"/>
      <c r="QVG180" s="93"/>
      <c r="QVH180" s="93"/>
      <c r="QVI180" s="93"/>
      <c r="QVJ180" s="93"/>
      <c r="QVK180" s="93"/>
      <c r="QVL180" s="94"/>
      <c r="QVM180" s="92"/>
      <c r="QVN180" s="93"/>
      <c r="QVO180" s="93"/>
      <c r="QVP180" s="93"/>
      <c r="QVQ180" s="93"/>
      <c r="QVR180" s="93"/>
      <c r="QVS180" s="93"/>
      <c r="QVT180" s="93"/>
      <c r="QVU180" s="94"/>
      <c r="QVV180" s="92"/>
      <c r="QVW180" s="93"/>
      <c r="QVX180" s="93"/>
      <c r="QVY180" s="93"/>
      <c r="QVZ180" s="93"/>
      <c r="QWA180" s="93"/>
      <c r="QWB180" s="93"/>
      <c r="QWC180" s="93"/>
      <c r="QWD180" s="94"/>
      <c r="QWE180" s="92"/>
      <c r="QWF180" s="93"/>
      <c r="QWG180" s="93"/>
      <c r="QWH180" s="93"/>
      <c r="QWI180" s="93"/>
      <c r="QWJ180" s="93"/>
      <c r="QWK180" s="93"/>
      <c r="QWL180" s="93"/>
      <c r="QWM180" s="94"/>
      <c r="QWN180" s="92"/>
      <c r="QWO180" s="93"/>
      <c r="QWP180" s="93"/>
      <c r="QWQ180" s="93"/>
      <c r="QWR180" s="93"/>
      <c r="QWS180" s="93"/>
      <c r="QWT180" s="93"/>
      <c r="QWU180" s="93"/>
      <c r="QWV180" s="94"/>
      <c r="QWW180" s="92"/>
      <c r="QWX180" s="93"/>
      <c r="QWY180" s="93"/>
      <c r="QWZ180" s="93"/>
      <c r="QXA180" s="93"/>
      <c r="QXB180" s="93"/>
      <c r="QXC180" s="93"/>
      <c r="QXD180" s="93"/>
      <c r="QXE180" s="94"/>
      <c r="QXF180" s="92"/>
      <c r="QXG180" s="93"/>
      <c r="QXH180" s="93"/>
      <c r="QXI180" s="93"/>
      <c r="QXJ180" s="93"/>
      <c r="QXK180" s="93"/>
      <c r="QXL180" s="93"/>
      <c r="QXM180" s="93"/>
      <c r="QXN180" s="94"/>
      <c r="QXO180" s="92"/>
      <c r="QXP180" s="93"/>
      <c r="QXQ180" s="93"/>
      <c r="QXR180" s="93"/>
      <c r="QXS180" s="93"/>
      <c r="QXT180" s="93"/>
      <c r="QXU180" s="93"/>
      <c r="QXV180" s="93"/>
      <c r="QXW180" s="94"/>
      <c r="QXX180" s="92"/>
      <c r="QXY180" s="93"/>
      <c r="QXZ180" s="93"/>
      <c r="QYA180" s="93"/>
      <c r="QYB180" s="93"/>
      <c r="QYC180" s="93"/>
      <c r="QYD180" s="93"/>
      <c r="QYE180" s="93"/>
      <c r="QYF180" s="94"/>
      <c r="QYG180" s="92"/>
      <c r="QYH180" s="93"/>
      <c r="QYI180" s="93"/>
      <c r="QYJ180" s="93"/>
      <c r="QYK180" s="93"/>
      <c r="QYL180" s="93"/>
      <c r="QYM180" s="93"/>
      <c r="QYN180" s="93"/>
      <c r="QYO180" s="94"/>
      <c r="QYP180" s="92"/>
      <c r="QYQ180" s="93"/>
      <c r="QYR180" s="93"/>
      <c r="QYS180" s="93"/>
      <c r="QYT180" s="93"/>
      <c r="QYU180" s="93"/>
      <c r="QYV180" s="93"/>
      <c r="QYW180" s="93"/>
      <c r="QYX180" s="94"/>
      <c r="QYY180" s="92"/>
      <c r="QYZ180" s="93"/>
      <c r="QZA180" s="93"/>
      <c r="QZB180" s="93"/>
      <c r="QZC180" s="93"/>
      <c r="QZD180" s="93"/>
      <c r="QZE180" s="93"/>
      <c r="QZF180" s="93"/>
      <c r="QZG180" s="94"/>
      <c r="QZH180" s="92"/>
      <c r="QZI180" s="93"/>
      <c r="QZJ180" s="93"/>
      <c r="QZK180" s="93"/>
      <c r="QZL180" s="93"/>
      <c r="QZM180" s="93"/>
      <c r="QZN180" s="93"/>
      <c r="QZO180" s="93"/>
      <c r="QZP180" s="94"/>
      <c r="QZQ180" s="92"/>
      <c r="QZR180" s="93"/>
      <c r="QZS180" s="93"/>
      <c r="QZT180" s="93"/>
      <c r="QZU180" s="93"/>
      <c r="QZV180" s="93"/>
      <c r="QZW180" s="93"/>
      <c r="QZX180" s="93"/>
      <c r="QZY180" s="94"/>
      <c r="QZZ180" s="92"/>
      <c r="RAA180" s="93"/>
      <c r="RAB180" s="93"/>
      <c r="RAC180" s="93"/>
      <c r="RAD180" s="93"/>
      <c r="RAE180" s="93"/>
      <c r="RAF180" s="93"/>
      <c r="RAG180" s="93"/>
      <c r="RAH180" s="94"/>
      <c r="RAI180" s="92"/>
      <c r="RAJ180" s="93"/>
      <c r="RAK180" s="93"/>
      <c r="RAL180" s="93"/>
      <c r="RAM180" s="93"/>
      <c r="RAN180" s="93"/>
      <c r="RAO180" s="93"/>
      <c r="RAP180" s="93"/>
      <c r="RAQ180" s="94"/>
      <c r="RAR180" s="92"/>
      <c r="RAS180" s="93"/>
      <c r="RAT180" s="93"/>
      <c r="RAU180" s="93"/>
      <c r="RAV180" s="93"/>
      <c r="RAW180" s="93"/>
      <c r="RAX180" s="93"/>
      <c r="RAY180" s="93"/>
      <c r="RAZ180" s="94"/>
      <c r="RBA180" s="92"/>
      <c r="RBB180" s="93"/>
      <c r="RBC180" s="93"/>
      <c r="RBD180" s="93"/>
      <c r="RBE180" s="93"/>
      <c r="RBF180" s="93"/>
      <c r="RBG180" s="93"/>
      <c r="RBH180" s="93"/>
      <c r="RBI180" s="94"/>
      <c r="RBJ180" s="92"/>
      <c r="RBK180" s="93"/>
      <c r="RBL180" s="93"/>
      <c r="RBM180" s="93"/>
      <c r="RBN180" s="93"/>
      <c r="RBO180" s="93"/>
      <c r="RBP180" s="93"/>
      <c r="RBQ180" s="93"/>
      <c r="RBR180" s="94"/>
      <c r="RBS180" s="92"/>
      <c r="RBT180" s="93"/>
      <c r="RBU180" s="93"/>
      <c r="RBV180" s="93"/>
      <c r="RBW180" s="93"/>
      <c r="RBX180" s="93"/>
      <c r="RBY180" s="93"/>
      <c r="RBZ180" s="93"/>
      <c r="RCA180" s="94"/>
      <c r="RCB180" s="92"/>
      <c r="RCC180" s="93"/>
      <c r="RCD180" s="93"/>
      <c r="RCE180" s="93"/>
      <c r="RCF180" s="93"/>
      <c r="RCG180" s="93"/>
      <c r="RCH180" s="93"/>
      <c r="RCI180" s="93"/>
      <c r="RCJ180" s="94"/>
      <c r="RCK180" s="92"/>
      <c r="RCL180" s="93"/>
      <c r="RCM180" s="93"/>
      <c r="RCN180" s="93"/>
      <c r="RCO180" s="93"/>
      <c r="RCP180" s="93"/>
      <c r="RCQ180" s="93"/>
      <c r="RCR180" s="93"/>
      <c r="RCS180" s="94"/>
      <c r="RCT180" s="92"/>
      <c r="RCU180" s="93"/>
      <c r="RCV180" s="93"/>
      <c r="RCW180" s="93"/>
      <c r="RCX180" s="93"/>
      <c r="RCY180" s="93"/>
      <c r="RCZ180" s="93"/>
      <c r="RDA180" s="93"/>
      <c r="RDB180" s="94"/>
      <c r="RDC180" s="92"/>
      <c r="RDD180" s="93"/>
      <c r="RDE180" s="93"/>
      <c r="RDF180" s="93"/>
      <c r="RDG180" s="93"/>
      <c r="RDH180" s="93"/>
      <c r="RDI180" s="93"/>
      <c r="RDJ180" s="93"/>
      <c r="RDK180" s="94"/>
      <c r="RDL180" s="92"/>
      <c r="RDM180" s="93"/>
      <c r="RDN180" s="93"/>
      <c r="RDO180" s="93"/>
      <c r="RDP180" s="93"/>
      <c r="RDQ180" s="93"/>
      <c r="RDR180" s="93"/>
      <c r="RDS180" s="93"/>
      <c r="RDT180" s="94"/>
      <c r="RDU180" s="92"/>
      <c r="RDV180" s="93"/>
      <c r="RDW180" s="93"/>
      <c r="RDX180" s="93"/>
      <c r="RDY180" s="93"/>
      <c r="RDZ180" s="93"/>
      <c r="REA180" s="93"/>
      <c r="REB180" s="93"/>
      <c r="REC180" s="94"/>
      <c r="RED180" s="92"/>
      <c r="REE180" s="93"/>
      <c r="REF180" s="93"/>
      <c r="REG180" s="93"/>
      <c r="REH180" s="93"/>
      <c r="REI180" s="93"/>
      <c r="REJ180" s="93"/>
      <c r="REK180" s="93"/>
      <c r="REL180" s="94"/>
      <c r="REM180" s="92"/>
      <c r="REN180" s="93"/>
      <c r="REO180" s="93"/>
      <c r="REP180" s="93"/>
      <c r="REQ180" s="93"/>
      <c r="RER180" s="93"/>
      <c r="RES180" s="93"/>
      <c r="RET180" s="93"/>
      <c r="REU180" s="94"/>
      <c r="REV180" s="92"/>
      <c r="REW180" s="93"/>
      <c r="REX180" s="93"/>
      <c r="REY180" s="93"/>
      <c r="REZ180" s="93"/>
      <c r="RFA180" s="93"/>
      <c r="RFB180" s="93"/>
      <c r="RFC180" s="93"/>
      <c r="RFD180" s="94"/>
      <c r="RFE180" s="92"/>
      <c r="RFF180" s="93"/>
      <c r="RFG180" s="93"/>
      <c r="RFH180" s="93"/>
      <c r="RFI180" s="93"/>
      <c r="RFJ180" s="93"/>
      <c r="RFK180" s="93"/>
      <c r="RFL180" s="93"/>
      <c r="RFM180" s="94"/>
      <c r="RFN180" s="92"/>
      <c r="RFO180" s="93"/>
      <c r="RFP180" s="93"/>
      <c r="RFQ180" s="93"/>
      <c r="RFR180" s="93"/>
      <c r="RFS180" s="93"/>
      <c r="RFT180" s="93"/>
      <c r="RFU180" s="93"/>
      <c r="RFV180" s="94"/>
      <c r="RFW180" s="92"/>
      <c r="RFX180" s="93"/>
      <c r="RFY180" s="93"/>
      <c r="RFZ180" s="93"/>
      <c r="RGA180" s="93"/>
      <c r="RGB180" s="93"/>
      <c r="RGC180" s="93"/>
      <c r="RGD180" s="93"/>
      <c r="RGE180" s="94"/>
      <c r="RGF180" s="92"/>
      <c r="RGG180" s="93"/>
      <c r="RGH180" s="93"/>
      <c r="RGI180" s="93"/>
      <c r="RGJ180" s="93"/>
      <c r="RGK180" s="93"/>
      <c r="RGL180" s="93"/>
      <c r="RGM180" s="93"/>
      <c r="RGN180" s="94"/>
      <c r="RGO180" s="92"/>
      <c r="RGP180" s="93"/>
      <c r="RGQ180" s="93"/>
      <c r="RGR180" s="93"/>
      <c r="RGS180" s="93"/>
      <c r="RGT180" s="93"/>
      <c r="RGU180" s="93"/>
      <c r="RGV180" s="93"/>
      <c r="RGW180" s="94"/>
      <c r="RGX180" s="92"/>
      <c r="RGY180" s="93"/>
      <c r="RGZ180" s="93"/>
      <c r="RHA180" s="93"/>
      <c r="RHB180" s="93"/>
      <c r="RHC180" s="93"/>
      <c r="RHD180" s="93"/>
      <c r="RHE180" s="93"/>
      <c r="RHF180" s="94"/>
      <c r="RHG180" s="92"/>
      <c r="RHH180" s="93"/>
      <c r="RHI180" s="93"/>
      <c r="RHJ180" s="93"/>
      <c r="RHK180" s="93"/>
      <c r="RHL180" s="93"/>
      <c r="RHM180" s="93"/>
      <c r="RHN180" s="93"/>
      <c r="RHO180" s="94"/>
      <c r="RHP180" s="92"/>
      <c r="RHQ180" s="93"/>
      <c r="RHR180" s="93"/>
      <c r="RHS180" s="93"/>
      <c r="RHT180" s="93"/>
      <c r="RHU180" s="93"/>
      <c r="RHV180" s="93"/>
      <c r="RHW180" s="93"/>
      <c r="RHX180" s="94"/>
      <c r="RHY180" s="92"/>
      <c r="RHZ180" s="93"/>
      <c r="RIA180" s="93"/>
      <c r="RIB180" s="93"/>
      <c r="RIC180" s="93"/>
      <c r="RID180" s="93"/>
      <c r="RIE180" s="93"/>
      <c r="RIF180" s="93"/>
      <c r="RIG180" s="94"/>
      <c r="RIH180" s="92"/>
      <c r="RII180" s="93"/>
      <c r="RIJ180" s="93"/>
      <c r="RIK180" s="93"/>
      <c r="RIL180" s="93"/>
      <c r="RIM180" s="93"/>
      <c r="RIN180" s="93"/>
      <c r="RIO180" s="93"/>
      <c r="RIP180" s="94"/>
      <c r="RIQ180" s="92"/>
      <c r="RIR180" s="93"/>
      <c r="RIS180" s="93"/>
      <c r="RIT180" s="93"/>
      <c r="RIU180" s="93"/>
      <c r="RIV180" s="93"/>
      <c r="RIW180" s="93"/>
      <c r="RIX180" s="93"/>
      <c r="RIY180" s="94"/>
      <c r="RIZ180" s="92"/>
      <c r="RJA180" s="93"/>
      <c r="RJB180" s="93"/>
      <c r="RJC180" s="93"/>
      <c r="RJD180" s="93"/>
      <c r="RJE180" s="93"/>
      <c r="RJF180" s="93"/>
      <c r="RJG180" s="93"/>
      <c r="RJH180" s="94"/>
      <c r="RJI180" s="92"/>
      <c r="RJJ180" s="93"/>
      <c r="RJK180" s="93"/>
      <c r="RJL180" s="93"/>
      <c r="RJM180" s="93"/>
      <c r="RJN180" s="93"/>
      <c r="RJO180" s="93"/>
      <c r="RJP180" s="93"/>
      <c r="RJQ180" s="94"/>
      <c r="RJR180" s="92"/>
      <c r="RJS180" s="93"/>
      <c r="RJT180" s="93"/>
      <c r="RJU180" s="93"/>
      <c r="RJV180" s="93"/>
      <c r="RJW180" s="93"/>
      <c r="RJX180" s="93"/>
      <c r="RJY180" s="93"/>
      <c r="RJZ180" s="94"/>
      <c r="RKA180" s="92"/>
      <c r="RKB180" s="93"/>
      <c r="RKC180" s="93"/>
      <c r="RKD180" s="93"/>
      <c r="RKE180" s="93"/>
      <c r="RKF180" s="93"/>
      <c r="RKG180" s="93"/>
      <c r="RKH180" s="93"/>
      <c r="RKI180" s="94"/>
      <c r="RKJ180" s="92"/>
      <c r="RKK180" s="93"/>
      <c r="RKL180" s="93"/>
      <c r="RKM180" s="93"/>
      <c r="RKN180" s="93"/>
      <c r="RKO180" s="93"/>
      <c r="RKP180" s="93"/>
      <c r="RKQ180" s="93"/>
      <c r="RKR180" s="94"/>
      <c r="RKS180" s="92"/>
      <c r="RKT180" s="93"/>
      <c r="RKU180" s="93"/>
      <c r="RKV180" s="93"/>
      <c r="RKW180" s="93"/>
      <c r="RKX180" s="93"/>
      <c r="RKY180" s="93"/>
      <c r="RKZ180" s="93"/>
      <c r="RLA180" s="94"/>
      <c r="RLB180" s="92"/>
      <c r="RLC180" s="93"/>
      <c r="RLD180" s="93"/>
      <c r="RLE180" s="93"/>
      <c r="RLF180" s="93"/>
      <c r="RLG180" s="93"/>
      <c r="RLH180" s="93"/>
      <c r="RLI180" s="93"/>
      <c r="RLJ180" s="94"/>
      <c r="RLK180" s="92"/>
      <c r="RLL180" s="93"/>
      <c r="RLM180" s="93"/>
      <c r="RLN180" s="93"/>
      <c r="RLO180" s="93"/>
      <c r="RLP180" s="93"/>
      <c r="RLQ180" s="93"/>
      <c r="RLR180" s="93"/>
      <c r="RLS180" s="94"/>
      <c r="RLT180" s="92"/>
      <c r="RLU180" s="93"/>
      <c r="RLV180" s="93"/>
      <c r="RLW180" s="93"/>
      <c r="RLX180" s="93"/>
      <c r="RLY180" s="93"/>
      <c r="RLZ180" s="93"/>
      <c r="RMA180" s="93"/>
      <c r="RMB180" s="94"/>
      <c r="RMC180" s="92"/>
      <c r="RMD180" s="93"/>
      <c r="RME180" s="93"/>
      <c r="RMF180" s="93"/>
      <c r="RMG180" s="93"/>
      <c r="RMH180" s="93"/>
      <c r="RMI180" s="93"/>
      <c r="RMJ180" s="93"/>
      <c r="RMK180" s="94"/>
      <c r="RML180" s="92"/>
      <c r="RMM180" s="93"/>
      <c r="RMN180" s="93"/>
      <c r="RMO180" s="93"/>
      <c r="RMP180" s="93"/>
      <c r="RMQ180" s="93"/>
      <c r="RMR180" s="93"/>
      <c r="RMS180" s="93"/>
      <c r="RMT180" s="94"/>
      <c r="RMU180" s="92"/>
      <c r="RMV180" s="93"/>
      <c r="RMW180" s="93"/>
      <c r="RMX180" s="93"/>
      <c r="RMY180" s="93"/>
      <c r="RMZ180" s="93"/>
      <c r="RNA180" s="93"/>
      <c r="RNB180" s="93"/>
      <c r="RNC180" s="94"/>
      <c r="RND180" s="92"/>
      <c r="RNE180" s="93"/>
      <c r="RNF180" s="93"/>
      <c r="RNG180" s="93"/>
      <c r="RNH180" s="93"/>
      <c r="RNI180" s="93"/>
      <c r="RNJ180" s="93"/>
      <c r="RNK180" s="93"/>
      <c r="RNL180" s="94"/>
      <c r="RNM180" s="92"/>
      <c r="RNN180" s="93"/>
      <c r="RNO180" s="93"/>
      <c r="RNP180" s="93"/>
      <c r="RNQ180" s="93"/>
      <c r="RNR180" s="93"/>
      <c r="RNS180" s="93"/>
      <c r="RNT180" s="93"/>
      <c r="RNU180" s="94"/>
      <c r="RNV180" s="92"/>
      <c r="RNW180" s="93"/>
      <c r="RNX180" s="93"/>
      <c r="RNY180" s="93"/>
      <c r="RNZ180" s="93"/>
      <c r="ROA180" s="93"/>
      <c r="ROB180" s="93"/>
      <c r="ROC180" s="93"/>
      <c r="ROD180" s="94"/>
      <c r="ROE180" s="92"/>
      <c r="ROF180" s="93"/>
      <c r="ROG180" s="93"/>
      <c r="ROH180" s="93"/>
      <c r="ROI180" s="93"/>
      <c r="ROJ180" s="93"/>
      <c r="ROK180" s="93"/>
      <c r="ROL180" s="93"/>
      <c r="ROM180" s="94"/>
      <c r="RON180" s="92"/>
      <c r="ROO180" s="93"/>
      <c r="ROP180" s="93"/>
      <c r="ROQ180" s="93"/>
      <c r="ROR180" s="93"/>
      <c r="ROS180" s="93"/>
      <c r="ROT180" s="93"/>
      <c r="ROU180" s="93"/>
      <c r="ROV180" s="94"/>
      <c r="ROW180" s="92"/>
      <c r="ROX180" s="93"/>
      <c r="ROY180" s="93"/>
      <c r="ROZ180" s="93"/>
      <c r="RPA180" s="93"/>
      <c r="RPB180" s="93"/>
      <c r="RPC180" s="93"/>
      <c r="RPD180" s="93"/>
      <c r="RPE180" s="94"/>
      <c r="RPF180" s="92"/>
      <c r="RPG180" s="93"/>
      <c r="RPH180" s="93"/>
      <c r="RPI180" s="93"/>
      <c r="RPJ180" s="93"/>
      <c r="RPK180" s="93"/>
      <c r="RPL180" s="93"/>
      <c r="RPM180" s="93"/>
      <c r="RPN180" s="94"/>
      <c r="RPO180" s="92"/>
      <c r="RPP180" s="93"/>
      <c r="RPQ180" s="93"/>
      <c r="RPR180" s="93"/>
      <c r="RPS180" s="93"/>
      <c r="RPT180" s="93"/>
      <c r="RPU180" s="93"/>
      <c r="RPV180" s="93"/>
      <c r="RPW180" s="94"/>
      <c r="RPX180" s="92"/>
      <c r="RPY180" s="93"/>
      <c r="RPZ180" s="93"/>
      <c r="RQA180" s="93"/>
      <c r="RQB180" s="93"/>
      <c r="RQC180" s="93"/>
      <c r="RQD180" s="93"/>
      <c r="RQE180" s="93"/>
      <c r="RQF180" s="94"/>
      <c r="RQG180" s="92"/>
      <c r="RQH180" s="93"/>
      <c r="RQI180" s="93"/>
      <c r="RQJ180" s="93"/>
      <c r="RQK180" s="93"/>
      <c r="RQL180" s="93"/>
      <c r="RQM180" s="93"/>
      <c r="RQN180" s="93"/>
      <c r="RQO180" s="94"/>
      <c r="RQP180" s="92"/>
      <c r="RQQ180" s="93"/>
      <c r="RQR180" s="93"/>
      <c r="RQS180" s="93"/>
      <c r="RQT180" s="93"/>
      <c r="RQU180" s="93"/>
      <c r="RQV180" s="93"/>
      <c r="RQW180" s="93"/>
      <c r="RQX180" s="94"/>
      <c r="RQY180" s="92"/>
      <c r="RQZ180" s="93"/>
      <c r="RRA180" s="93"/>
      <c r="RRB180" s="93"/>
      <c r="RRC180" s="93"/>
      <c r="RRD180" s="93"/>
      <c r="RRE180" s="93"/>
      <c r="RRF180" s="93"/>
      <c r="RRG180" s="94"/>
      <c r="RRH180" s="92"/>
      <c r="RRI180" s="93"/>
      <c r="RRJ180" s="93"/>
      <c r="RRK180" s="93"/>
      <c r="RRL180" s="93"/>
      <c r="RRM180" s="93"/>
      <c r="RRN180" s="93"/>
      <c r="RRO180" s="93"/>
      <c r="RRP180" s="94"/>
      <c r="RRQ180" s="92"/>
      <c r="RRR180" s="93"/>
      <c r="RRS180" s="93"/>
      <c r="RRT180" s="93"/>
      <c r="RRU180" s="93"/>
      <c r="RRV180" s="93"/>
      <c r="RRW180" s="93"/>
      <c r="RRX180" s="93"/>
      <c r="RRY180" s="94"/>
      <c r="RRZ180" s="92"/>
      <c r="RSA180" s="93"/>
      <c r="RSB180" s="93"/>
      <c r="RSC180" s="93"/>
      <c r="RSD180" s="93"/>
      <c r="RSE180" s="93"/>
      <c r="RSF180" s="93"/>
      <c r="RSG180" s="93"/>
      <c r="RSH180" s="94"/>
      <c r="RSI180" s="92"/>
      <c r="RSJ180" s="93"/>
      <c r="RSK180" s="93"/>
      <c r="RSL180" s="93"/>
      <c r="RSM180" s="93"/>
      <c r="RSN180" s="93"/>
      <c r="RSO180" s="93"/>
      <c r="RSP180" s="93"/>
      <c r="RSQ180" s="94"/>
      <c r="RSR180" s="92"/>
      <c r="RSS180" s="93"/>
      <c r="RST180" s="93"/>
      <c r="RSU180" s="93"/>
      <c r="RSV180" s="93"/>
      <c r="RSW180" s="93"/>
      <c r="RSX180" s="93"/>
      <c r="RSY180" s="93"/>
      <c r="RSZ180" s="94"/>
      <c r="RTA180" s="92"/>
      <c r="RTB180" s="93"/>
      <c r="RTC180" s="93"/>
      <c r="RTD180" s="93"/>
      <c r="RTE180" s="93"/>
      <c r="RTF180" s="93"/>
      <c r="RTG180" s="93"/>
      <c r="RTH180" s="93"/>
      <c r="RTI180" s="94"/>
      <c r="RTJ180" s="92"/>
      <c r="RTK180" s="93"/>
      <c r="RTL180" s="93"/>
      <c r="RTM180" s="93"/>
      <c r="RTN180" s="93"/>
      <c r="RTO180" s="93"/>
      <c r="RTP180" s="93"/>
      <c r="RTQ180" s="93"/>
      <c r="RTR180" s="94"/>
      <c r="RTS180" s="92"/>
      <c r="RTT180" s="93"/>
      <c r="RTU180" s="93"/>
      <c r="RTV180" s="93"/>
      <c r="RTW180" s="93"/>
      <c r="RTX180" s="93"/>
      <c r="RTY180" s="93"/>
      <c r="RTZ180" s="93"/>
      <c r="RUA180" s="94"/>
      <c r="RUB180" s="92"/>
      <c r="RUC180" s="93"/>
      <c r="RUD180" s="93"/>
      <c r="RUE180" s="93"/>
      <c r="RUF180" s="93"/>
      <c r="RUG180" s="93"/>
      <c r="RUH180" s="93"/>
      <c r="RUI180" s="93"/>
      <c r="RUJ180" s="94"/>
      <c r="RUK180" s="92"/>
      <c r="RUL180" s="93"/>
      <c r="RUM180" s="93"/>
      <c r="RUN180" s="93"/>
      <c r="RUO180" s="93"/>
      <c r="RUP180" s="93"/>
      <c r="RUQ180" s="93"/>
      <c r="RUR180" s="93"/>
      <c r="RUS180" s="94"/>
      <c r="RUT180" s="92"/>
      <c r="RUU180" s="93"/>
      <c r="RUV180" s="93"/>
      <c r="RUW180" s="93"/>
      <c r="RUX180" s="93"/>
      <c r="RUY180" s="93"/>
      <c r="RUZ180" s="93"/>
      <c r="RVA180" s="93"/>
      <c r="RVB180" s="94"/>
      <c r="RVC180" s="92"/>
      <c r="RVD180" s="93"/>
      <c r="RVE180" s="93"/>
      <c r="RVF180" s="93"/>
      <c r="RVG180" s="93"/>
      <c r="RVH180" s="93"/>
      <c r="RVI180" s="93"/>
      <c r="RVJ180" s="93"/>
      <c r="RVK180" s="94"/>
      <c r="RVL180" s="92"/>
      <c r="RVM180" s="93"/>
      <c r="RVN180" s="93"/>
      <c r="RVO180" s="93"/>
      <c r="RVP180" s="93"/>
      <c r="RVQ180" s="93"/>
      <c r="RVR180" s="93"/>
      <c r="RVS180" s="93"/>
      <c r="RVT180" s="94"/>
      <c r="RVU180" s="92"/>
      <c r="RVV180" s="93"/>
      <c r="RVW180" s="93"/>
      <c r="RVX180" s="93"/>
      <c r="RVY180" s="93"/>
      <c r="RVZ180" s="93"/>
      <c r="RWA180" s="93"/>
      <c r="RWB180" s="93"/>
      <c r="RWC180" s="94"/>
      <c r="RWD180" s="92"/>
      <c r="RWE180" s="93"/>
      <c r="RWF180" s="93"/>
      <c r="RWG180" s="93"/>
      <c r="RWH180" s="93"/>
      <c r="RWI180" s="93"/>
      <c r="RWJ180" s="93"/>
      <c r="RWK180" s="93"/>
      <c r="RWL180" s="94"/>
      <c r="RWM180" s="92"/>
      <c r="RWN180" s="93"/>
      <c r="RWO180" s="93"/>
      <c r="RWP180" s="93"/>
      <c r="RWQ180" s="93"/>
      <c r="RWR180" s="93"/>
      <c r="RWS180" s="93"/>
      <c r="RWT180" s="93"/>
      <c r="RWU180" s="94"/>
      <c r="RWV180" s="92"/>
      <c r="RWW180" s="93"/>
      <c r="RWX180" s="93"/>
      <c r="RWY180" s="93"/>
      <c r="RWZ180" s="93"/>
      <c r="RXA180" s="93"/>
      <c r="RXB180" s="93"/>
      <c r="RXC180" s="93"/>
      <c r="RXD180" s="94"/>
      <c r="RXE180" s="92"/>
      <c r="RXF180" s="93"/>
      <c r="RXG180" s="93"/>
      <c r="RXH180" s="93"/>
      <c r="RXI180" s="93"/>
      <c r="RXJ180" s="93"/>
      <c r="RXK180" s="93"/>
      <c r="RXL180" s="93"/>
      <c r="RXM180" s="94"/>
      <c r="RXN180" s="92"/>
      <c r="RXO180" s="93"/>
      <c r="RXP180" s="93"/>
      <c r="RXQ180" s="93"/>
      <c r="RXR180" s="93"/>
      <c r="RXS180" s="93"/>
      <c r="RXT180" s="93"/>
      <c r="RXU180" s="93"/>
      <c r="RXV180" s="94"/>
      <c r="RXW180" s="92"/>
      <c r="RXX180" s="93"/>
      <c r="RXY180" s="93"/>
      <c r="RXZ180" s="93"/>
      <c r="RYA180" s="93"/>
      <c r="RYB180" s="93"/>
      <c r="RYC180" s="93"/>
      <c r="RYD180" s="93"/>
      <c r="RYE180" s="94"/>
      <c r="RYF180" s="92"/>
      <c r="RYG180" s="93"/>
      <c r="RYH180" s="93"/>
      <c r="RYI180" s="93"/>
      <c r="RYJ180" s="93"/>
      <c r="RYK180" s="93"/>
      <c r="RYL180" s="93"/>
      <c r="RYM180" s="93"/>
      <c r="RYN180" s="94"/>
      <c r="RYO180" s="92"/>
      <c r="RYP180" s="93"/>
      <c r="RYQ180" s="93"/>
      <c r="RYR180" s="93"/>
      <c r="RYS180" s="93"/>
      <c r="RYT180" s="93"/>
      <c r="RYU180" s="93"/>
      <c r="RYV180" s="93"/>
      <c r="RYW180" s="94"/>
      <c r="RYX180" s="92"/>
      <c r="RYY180" s="93"/>
      <c r="RYZ180" s="93"/>
      <c r="RZA180" s="93"/>
      <c r="RZB180" s="93"/>
      <c r="RZC180" s="93"/>
      <c r="RZD180" s="93"/>
      <c r="RZE180" s="93"/>
      <c r="RZF180" s="94"/>
      <c r="RZG180" s="92"/>
      <c r="RZH180" s="93"/>
      <c r="RZI180" s="93"/>
      <c r="RZJ180" s="93"/>
      <c r="RZK180" s="93"/>
      <c r="RZL180" s="93"/>
      <c r="RZM180" s="93"/>
      <c r="RZN180" s="93"/>
      <c r="RZO180" s="94"/>
      <c r="RZP180" s="92"/>
      <c r="RZQ180" s="93"/>
      <c r="RZR180" s="93"/>
      <c r="RZS180" s="93"/>
      <c r="RZT180" s="93"/>
      <c r="RZU180" s="93"/>
      <c r="RZV180" s="93"/>
      <c r="RZW180" s="93"/>
      <c r="RZX180" s="94"/>
      <c r="RZY180" s="92"/>
      <c r="RZZ180" s="93"/>
      <c r="SAA180" s="93"/>
      <c r="SAB180" s="93"/>
      <c r="SAC180" s="93"/>
      <c r="SAD180" s="93"/>
      <c r="SAE180" s="93"/>
      <c r="SAF180" s="93"/>
      <c r="SAG180" s="94"/>
      <c r="SAH180" s="92"/>
      <c r="SAI180" s="93"/>
      <c r="SAJ180" s="93"/>
      <c r="SAK180" s="93"/>
      <c r="SAL180" s="93"/>
      <c r="SAM180" s="93"/>
      <c r="SAN180" s="93"/>
      <c r="SAO180" s="93"/>
      <c r="SAP180" s="94"/>
      <c r="SAQ180" s="92"/>
      <c r="SAR180" s="93"/>
      <c r="SAS180" s="93"/>
      <c r="SAT180" s="93"/>
      <c r="SAU180" s="93"/>
      <c r="SAV180" s="93"/>
      <c r="SAW180" s="93"/>
      <c r="SAX180" s="93"/>
      <c r="SAY180" s="94"/>
      <c r="SAZ180" s="92"/>
      <c r="SBA180" s="93"/>
      <c r="SBB180" s="93"/>
      <c r="SBC180" s="93"/>
      <c r="SBD180" s="93"/>
      <c r="SBE180" s="93"/>
      <c r="SBF180" s="93"/>
      <c r="SBG180" s="93"/>
      <c r="SBH180" s="94"/>
      <c r="SBI180" s="92"/>
      <c r="SBJ180" s="93"/>
      <c r="SBK180" s="93"/>
      <c r="SBL180" s="93"/>
      <c r="SBM180" s="93"/>
      <c r="SBN180" s="93"/>
      <c r="SBO180" s="93"/>
      <c r="SBP180" s="93"/>
      <c r="SBQ180" s="94"/>
      <c r="SBR180" s="92"/>
      <c r="SBS180" s="93"/>
      <c r="SBT180" s="93"/>
      <c r="SBU180" s="93"/>
      <c r="SBV180" s="93"/>
      <c r="SBW180" s="93"/>
      <c r="SBX180" s="93"/>
      <c r="SBY180" s="93"/>
      <c r="SBZ180" s="94"/>
      <c r="SCA180" s="92"/>
      <c r="SCB180" s="93"/>
      <c r="SCC180" s="93"/>
      <c r="SCD180" s="93"/>
      <c r="SCE180" s="93"/>
      <c r="SCF180" s="93"/>
      <c r="SCG180" s="93"/>
      <c r="SCH180" s="93"/>
      <c r="SCI180" s="94"/>
      <c r="SCJ180" s="92"/>
      <c r="SCK180" s="93"/>
      <c r="SCL180" s="93"/>
      <c r="SCM180" s="93"/>
      <c r="SCN180" s="93"/>
      <c r="SCO180" s="93"/>
      <c r="SCP180" s="93"/>
      <c r="SCQ180" s="93"/>
      <c r="SCR180" s="94"/>
      <c r="SCS180" s="92"/>
      <c r="SCT180" s="93"/>
      <c r="SCU180" s="93"/>
      <c r="SCV180" s="93"/>
      <c r="SCW180" s="93"/>
      <c r="SCX180" s="93"/>
      <c r="SCY180" s="93"/>
      <c r="SCZ180" s="93"/>
      <c r="SDA180" s="94"/>
      <c r="SDB180" s="92"/>
      <c r="SDC180" s="93"/>
      <c r="SDD180" s="93"/>
      <c r="SDE180" s="93"/>
      <c r="SDF180" s="93"/>
      <c r="SDG180" s="93"/>
      <c r="SDH180" s="93"/>
      <c r="SDI180" s="93"/>
      <c r="SDJ180" s="94"/>
      <c r="SDK180" s="92"/>
      <c r="SDL180" s="93"/>
      <c r="SDM180" s="93"/>
      <c r="SDN180" s="93"/>
      <c r="SDO180" s="93"/>
      <c r="SDP180" s="93"/>
      <c r="SDQ180" s="93"/>
      <c r="SDR180" s="93"/>
      <c r="SDS180" s="94"/>
      <c r="SDT180" s="92"/>
      <c r="SDU180" s="93"/>
      <c r="SDV180" s="93"/>
      <c r="SDW180" s="93"/>
      <c r="SDX180" s="93"/>
      <c r="SDY180" s="93"/>
      <c r="SDZ180" s="93"/>
      <c r="SEA180" s="93"/>
      <c r="SEB180" s="94"/>
      <c r="SEC180" s="92"/>
      <c r="SED180" s="93"/>
      <c r="SEE180" s="93"/>
      <c r="SEF180" s="93"/>
      <c r="SEG180" s="93"/>
      <c r="SEH180" s="93"/>
      <c r="SEI180" s="93"/>
      <c r="SEJ180" s="93"/>
      <c r="SEK180" s="94"/>
      <c r="SEL180" s="92"/>
      <c r="SEM180" s="93"/>
      <c r="SEN180" s="93"/>
      <c r="SEO180" s="93"/>
      <c r="SEP180" s="93"/>
      <c r="SEQ180" s="93"/>
      <c r="SER180" s="93"/>
      <c r="SES180" s="93"/>
      <c r="SET180" s="94"/>
      <c r="SEU180" s="92"/>
      <c r="SEV180" s="93"/>
      <c r="SEW180" s="93"/>
      <c r="SEX180" s="93"/>
      <c r="SEY180" s="93"/>
      <c r="SEZ180" s="93"/>
      <c r="SFA180" s="93"/>
      <c r="SFB180" s="93"/>
      <c r="SFC180" s="94"/>
      <c r="SFD180" s="92"/>
      <c r="SFE180" s="93"/>
      <c r="SFF180" s="93"/>
      <c r="SFG180" s="93"/>
      <c r="SFH180" s="93"/>
      <c r="SFI180" s="93"/>
      <c r="SFJ180" s="93"/>
      <c r="SFK180" s="93"/>
      <c r="SFL180" s="94"/>
      <c r="SFM180" s="92"/>
      <c r="SFN180" s="93"/>
      <c r="SFO180" s="93"/>
      <c r="SFP180" s="93"/>
      <c r="SFQ180" s="93"/>
      <c r="SFR180" s="93"/>
      <c r="SFS180" s="93"/>
      <c r="SFT180" s="93"/>
      <c r="SFU180" s="94"/>
      <c r="SFV180" s="92"/>
      <c r="SFW180" s="93"/>
      <c r="SFX180" s="93"/>
      <c r="SFY180" s="93"/>
      <c r="SFZ180" s="93"/>
      <c r="SGA180" s="93"/>
      <c r="SGB180" s="93"/>
      <c r="SGC180" s="93"/>
      <c r="SGD180" s="94"/>
      <c r="SGE180" s="92"/>
      <c r="SGF180" s="93"/>
      <c r="SGG180" s="93"/>
      <c r="SGH180" s="93"/>
      <c r="SGI180" s="93"/>
      <c r="SGJ180" s="93"/>
      <c r="SGK180" s="93"/>
      <c r="SGL180" s="93"/>
      <c r="SGM180" s="94"/>
      <c r="SGN180" s="92"/>
      <c r="SGO180" s="93"/>
      <c r="SGP180" s="93"/>
      <c r="SGQ180" s="93"/>
      <c r="SGR180" s="93"/>
      <c r="SGS180" s="93"/>
      <c r="SGT180" s="93"/>
      <c r="SGU180" s="93"/>
      <c r="SGV180" s="94"/>
      <c r="SGW180" s="92"/>
      <c r="SGX180" s="93"/>
      <c r="SGY180" s="93"/>
      <c r="SGZ180" s="93"/>
      <c r="SHA180" s="93"/>
      <c r="SHB180" s="93"/>
      <c r="SHC180" s="93"/>
      <c r="SHD180" s="93"/>
      <c r="SHE180" s="94"/>
      <c r="SHF180" s="92"/>
      <c r="SHG180" s="93"/>
      <c r="SHH180" s="93"/>
      <c r="SHI180" s="93"/>
      <c r="SHJ180" s="93"/>
      <c r="SHK180" s="93"/>
      <c r="SHL180" s="93"/>
      <c r="SHM180" s="93"/>
      <c r="SHN180" s="94"/>
      <c r="SHO180" s="92"/>
      <c r="SHP180" s="93"/>
      <c r="SHQ180" s="93"/>
      <c r="SHR180" s="93"/>
      <c r="SHS180" s="93"/>
      <c r="SHT180" s="93"/>
      <c r="SHU180" s="93"/>
      <c r="SHV180" s="93"/>
      <c r="SHW180" s="94"/>
      <c r="SHX180" s="92"/>
      <c r="SHY180" s="93"/>
      <c r="SHZ180" s="93"/>
      <c r="SIA180" s="93"/>
      <c r="SIB180" s="93"/>
      <c r="SIC180" s="93"/>
      <c r="SID180" s="93"/>
      <c r="SIE180" s="93"/>
      <c r="SIF180" s="94"/>
      <c r="SIG180" s="92"/>
      <c r="SIH180" s="93"/>
      <c r="SII180" s="93"/>
      <c r="SIJ180" s="93"/>
      <c r="SIK180" s="93"/>
      <c r="SIL180" s="93"/>
      <c r="SIM180" s="93"/>
      <c r="SIN180" s="93"/>
      <c r="SIO180" s="94"/>
      <c r="SIP180" s="92"/>
      <c r="SIQ180" s="93"/>
      <c r="SIR180" s="93"/>
      <c r="SIS180" s="93"/>
      <c r="SIT180" s="93"/>
      <c r="SIU180" s="93"/>
      <c r="SIV180" s="93"/>
      <c r="SIW180" s="93"/>
      <c r="SIX180" s="94"/>
      <c r="SIY180" s="92"/>
      <c r="SIZ180" s="93"/>
      <c r="SJA180" s="93"/>
      <c r="SJB180" s="93"/>
      <c r="SJC180" s="93"/>
      <c r="SJD180" s="93"/>
      <c r="SJE180" s="93"/>
      <c r="SJF180" s="93"/>
      <c r="SJG180" s="94"/>
      <c r="SJH180" s="92"/>
      <c r="SJI180" s="93"/>
      <c r="SJJ180" s="93"/>
      <c r="SJK180" s="93"/>
      <c r="SJL180" s="93"/>
      <c r="SJM180" s="93"/>
      <c r="SJN180" s="93"/>
      <c r="SJO180" s="93"/>
      <c r="SJP180" s="94"/>
      <c r="SJQ180" s="92"/>
      <c r="SJR180" s="93"/>
      <c r="SJS180" s="93"/>
      <c r="SJT180" s="93"/>
      <c r="SJU180" s="93"/>
      <c r="SJV180" s="93"/>
      <c r="SJW180" s="93"/>
      <c r="SJX180" s="93"/>
      <c r="SJY180" s="94"/>
      <c r="SJZ180" s="92"/>
      <c r="SKA180" s="93"/>
      <c r="SKB180" s="93"/>
      <c r="SKC180" s="93"/>
      <c r="SKD180" s="93"/>
      <c r="SKE180" s="93"/>
      <c r="SKF180" s="93"/>
      <c r="SKG180" s="93"/>
      <c r="SKH180" s="94"/>
      <c r="SKI180" s="92"/>
      <c r="SKJ180" s="93"/>
      <c r="SKK180" s="93"/>
      <c r="SKL180" s="93"/>
      <c r="SKM180" s="93"/>
      <c r="SKN180" s="93"/>
      <c r="SKO180" s="93"/>
      <c r="SKP180" s="93"/>
      <c r="SKQ180" s="94"/>
      <c r="SKR180" s="92"/>
      <c r="SKS180" s="93"/>
      <c r="SKT180" s="93"/>
      <c r="SKU180" s="93"/>
      <c r="SKV180" s="93"/>
      <c r="SKW180" s="93"/>
      <c r="SKX180" s="93"/>
      <c r="SKY180" s="93"/>
      <c r="SKZ180" s="94"/>
      <c r="SLA180" s="92"/>
      <c r="SLB180" s="93"/>
      <c r="SLC180" s="93"/>
      <c r="SLD180" s="93"/>
      <c r="SLE180" s="93"/>
      <c r="SLF180" s="93"/>
      <c r="SLG180" s="93"/>
      <c r="SLH180" s="93"/>
      <c r="SLI180" s="94"/>
      <c r="SLJ180" s="92"/>
      <c r="SLK180" s="93"/>
      <c r="SLL180" s="93"/>
      <c r="SLM180" s="93"/>
      <c r="SLN180" s="93"/>
      <c r="SLO180" s="93"/>
      <c r="SLP180" s="93"/>
      <c r="SLQ180" s="93"/>
      <c r="SLR180" s="94"/>
      <c r="SLS180" s="92"/>
      <c r="SLT180" s="93"/>
      <c r="SLU180" s="93"/>
      <c r="SLV180" s="93"/>
      <c r="SLW180" s="93"/>
      <c r="SLX180" s="93"/>
      <c r="SLY180" s="93"/>
      <c r="SLZ180" s="93"/>
      <c r="SMA180" s="94"/>
      <c r="SMB180" s="92"/>
      <c r="SMC180" s="93"/>
      <c r="SMD180" s="93"/>
      <c r="SME180" s="93"/>
      <c r="SMF180" s="93"/>
      <c r="SMG180" s="93"/>
      <c r="SMH180" s="93"/>
      <c r="SMI180" s="93"/>
      <c r="SMJ180" s="94"/>
      <c r="SMK180" s="92"/>
      <c r="SML180" s="93"/>
      <c r="SMM180" s="93"/>
      <c r="SMN180" s="93"/>
      <c r="SMO180" s="93"/>
      <c r="SMP180" s="93"/>
      <c r="SMQ180" s="93"/>
      <c r="SMR180" s="93"/>
      <c r="SMS180" s="94"/>
      <c r="SMT180" s="92"/>
      <c r="SMU180" s="93"/>
      <c r="SMV180" s="93"/>
      <c r="SMW180" s="93"/>
      <c r="SMX180" s="93"/>
      <c r="SMY180" s="93"/>
      <c r="SMZ180" s="93"/>
      <c r="SNA180" s="93"/>
      <c r="SNB180" s="94"/>
      <c r="SNC180" s="92"/>
      <c r="SND180" s="93"/>
      <c r="SNE180" s="93"/>
      <c r="SNF180" s="93"/>
      <c r="SNG180" s="93"/>
      <c r="SNH180" s="93"/>
      <c r="SNI180" s="93"/>
      <c r="SNJ180" s="93"/>
      <c r="SNK180" s="94"/>
      <c r="SNL180" s="92"/>
      <c r="SNM180" s="93"/>
      <c r="SNN180" s="93"/>
      <c r="SNO180" s="93"/>
      <c r="SNP180" s="93"/>
      <c r="SNQ180" s="93"/>
      <c r="SNR180" s="93"/>
      <c r="SNS180" s="93"/>
      <c r="SNT180" s="94"/>
      <c r="SNU180" s="92"/>
      <c r="SNV180" s="93"/>
      <c r="SNW180" s="93"/>
      <c r="SNX180" s="93"/>
      <c r="SNY180" s="93"/>
      <c r="SNZ180" s="93"/>
      <c r="SOA180" s="93"/>
      <c r="SOB180" s="93"/>
      <c r="SOC180" s="94"/>
      <c r="SOD180" s="92"/>
      <c r="SOE180" s="93"/>
      <c r="SOF180" s="93"/>
      <c r="SOG180" s="93"/>
      <c r="SOH180" s="93"/>
      <c r="SOI180" s="93"/>
      <c r="SOJ180" s="93"/>
      <c r="SOK180" s="93"/>
      <c r="SOL180" s="94"/>
      <c r="SOM180" s="92"/>
      <c r="SON180" s="93"/>
      <c r="SOO180" s="93"/>
      <c r="SOP180" s="93"/>
      <c r="SOQ180" s="93"/>
      <c r="SOR180" s="93"/>
      <c r="SOS180" s="93"/>
      <c r="SOT180" s="93"/>
      <c r="SOU180" s="94"/>
      <c r="SOV180" s="92"/>
      <c r="SOW180" s="93"/>
      <c r="SOX180" s="93"/>
      <c r="SOY180" s="93"/>
      <c r="SOZ180" s="93"/>
      <c r="SPA180" s="93"/>
      <c r="SPB180" s="93"/>
      <c r="SPC180" s="93"/>
      <c r="SPD180" s="94"/>
      <c r="SPE180" s="92"/>
      <c r="SPF180" s="93"/>
      <c r="SPG180" s="93"/>
      <c r="SPH180" s="93"/>
      <c r="SPI180" s="93"/>
      <c r="SPJ180" s="93"/>
      <c r="SPK180" s="93"/>
      <c r="SPL180" s="93"/>
      <c r="SPM180" s="94"/>
      <c r="SPN180" s="92"/>
      <c r="SPO180" s="93"/>
      <c r="SPP180" s="93"/>
      <c r="SPQ180" s="93"/>
      <c r="SPR180" s="93"/>
      <c r="SPS180" s="93"/>
      <c r="SPT180" s="93"/>
      <c r="SPU180" s="93"/>
      <c r="SPV180" s="94"/>
      <c r="SPW180" s="92"/>
      <c r="SPX180" s="93"/>
      <c r="SPY180" s="93"/>
      <c r="SPZ180" s="93"/>
      <c r="SQA180" s="93"/>
      <c r="SQB180" s="93"/>
      <c r="SQC180" s="93"/>
      <c r="SQD180" s="93"/>
      <c r="SQE180" s="94"/>
      <c r="SQF180" s="92"/>
      <c r="SQG180" s="93"/>
      <c r="SQH180" s="93"/>
      <c r="SQI180" s="93"/>
      <c r="SQJ180" s="93"/>
      <c r="SQK180" s="93"/>
      <c r="SQL180" s="93"/>
      <c r="SQM180" s="93"/>
      <c r="SQN180" s="94"/>
      <c r="SQO180" s="92"/>
      <c r="SQP180" s="93"/>
      <c r="SQQ180" s="93"/>
      <c r="SQR180" s="93"/>
      <c r="SQS180" s="93"/>
      <c r="SQT180" s="93"/>
      <c r="SQU180" s="93"/>
      <c r="SQV180" s="93"/>
      <c r="SQW180" s="94"/>
      <c r="SQX180" s="92"/>
      <c r="SQY180" s="93"/>
      <c r="SQZ180" s="93"/>
      <c r="SRA180" s="93"/>
      <c r="SRB180" s="93"/>
      <c r="SRC180" s="93"/>
      <c r="SRD180" s="93"/>
      <c r="SRE180" s="93"/>
      <c r="SRF180" s="94"/>
      <c r="SRG180" s="92"/>
      <c r="SRH180" s="93"/>
      <c r="SRI180" s="93"/>
      <c r="SRJ180" s="93"/>
      <c r="SRK180" s="93"/>
      <c r="SRL180" s="93"/>
      <c r="SRM180" s="93"/>
      <c r="SRN180" s="93"/>
      <c r="SRO180" s="94"/>
      <c r="SRP180" s="92"/>
      <c r="SRQ180" s="93"/>
      <c r="SRR180" s="93"/>
      <c r="SRS180" s="93"/>
      <c r="SRT180" s="93"/>
      <c r="SRU180" s="93"/>
      <c r="SRV180" s="93"/>
      <c r="SRW180" s="93"/>
      <c r="SRX180" s="94"/>
      <c r="SRY180" s="92"/>
      <c r="SRZ180" s="93"/>
      <c r="SSA180" s="93"/>
      <c r="SSB180" s="93"/>
      <c r="SSC180" s="93"/>
      <c r="SSD180" s="93"/>
      <c r="SSE180" s="93"/>
      <c r="SSF180" s="93"/>
      <c r="SSG180" s="94"/>
      <c r="SSH180" s="92"/>
      <c r="SSI180" s="93"/>
      <c r="SSJ180" s="93"/>
      <c r="SSK180" s="93"/>
      <c r="SSL180" s="93"/>
      <c r="SSM180" s="93"/>
      <c r="SSN180" s="93"/>
      <c r="SSO180" s="93"/>
      <c r="SSP180" s="94"/>
      <c r="SSQ180" s="92"/>
      <c r="SSR180" s="93"/>
      <c r="SSS180" s="93"/>
      <c r="SST180" s="93"/>
      <c r="SSU180" s="93"/>
      <c r="SSV180" s="93"/>
      <c r="SSW180" s="93"/>
      <c r="SSX180" s="93"/>
      <c r="SSY180" s="94"/>
      <c r="SSZ180" s="92"/>
      <c r="STA180" s="93"/>
      <c r="STB180" s="93"/>
      <c r="STC180" s="93"/>
      <c r="STD180" s="93"/>
      <c r="STE180" s="93"/>
      <c r="STF180" s="93"/>
      <c r="STG180" s="93"/>
      <c r="STH180" s="94"/>
      <c r="STI180" s="92"/>
      <c r="STJ180" s="93"/>
      <c r="STK180" s="93"/>
      <c r="STL180" s="93"/>
      <c r="STM180" s="93"/>
      <c r="STN180" s="93"/>
      <c r="STO180" s="93"/>
      <c r="STP180" s="93"/>
      <c r="STQ180" s="94"/>
      <c r="STR180" s="92"/>
      <c r="STS180" s="93"/>
      <c r="STT180" s="93"/>
      <c r="STU180" s="93"/>
      <c r="STV180" s="93"/>
      <c r="STW180" s="93"/>
      <c r="STX180" s="93"/>
      <c r="STY180" s="93"/>
      <c r="STZ180" s="94"/>
      <c r="SUA180" s="92"/>
      <c r="SUB180" s="93"/>
      <c r="SUC180" s="93"/>
      <c r="SUD180" s="93"/>
      <c r="SUE180" s="93"/>
      <c r="SUF180" s="93"/>
      <c r="SUG180" s="93"/>
      <c r="SUH180" s="93"/>
      <c r="SUI180" s="94"/>
      <c r="SUJ180" s="92"/>
      <c r="SUK180" s="93"/>
      <c r="SUL180" s="93"/>
      <c r="SUM180" s="93"/>
      <c r="SUN180" s="93"/>
      <c r="SUO180" s="93"/>
      <c r="SUP180" s="93"/>
      <c r="SUQ180" s="93"/>
      <c r="SUR180" s="94"/>
      <c r="SUS180" s="92"/>
      <c r="SUT180" s="93"/>
      <c r="SUU180" s="93"/>
      <c r="SUV180" s="93"/>
      <c r="SUW180" s="93"/>
      <c r="SUX180" s="93"/>
      <c r="SUY180" s="93"/>
      <c r="SUZ180" s="93"/>
      <c r="SVA180" s="94"/>
      <c r="SVB180" s="92"/>
      <c r="SVC180" s="93"/>
      <c r="SVD180" s="93"/>
      <c r="SVE180" s="93"/>
      <c r="SVF180" s="93"/>
      <c r="SVG180" s="93"/>
      <c r="SVH180" s="93"/>
      <c r="SVI180" s="93"/>
      <c r="SVJ180" s="94"/>
      <c r="SVK180" s="92"/>
      <c r="SVL180" s="93"/>
      <c r="SVM180" s="93"/>
      <c r="SVN180" s="93"/>
      <c r="SVO180" s="93"/>
      <c r="SVP180" s="93"/>
      <c r="SVQ180" s="93"/>
      <c r="SVR180" s="93"/>
      <c r="SVS180" s="94"/>
      <c r="SVT180" s="92"/>
      <c r="SVU180" s="93"/>
      <c r="SVV180" s="93"/>
      <c r="SVW180" s="93"/>
      <c r="SVX180" s="93"/>
      <c r="SVY180" s="93"/>
      <c r="SVZ180" s="93"/>
      <c r="SWA180" s="93"/>
      <c r="SWB180" s="94"/>
      <c r="SWC180" s="92"/>
      <c r="SWD180" s="93"/>
      <c r="SWE180" s="93"/>
      <c r="SWF180" s="93"/>
      <c r="SWG180" s="93"/>
      <c r="SWH180" s="93"/>
      <c r="SWI180" s="93"/>
      <c r="SWJ180" s="93"/>
      <c r="SWK180" s="94"/>
      <c r="SWL180" s="92"/>
      <c r="SWM180" s="93"/>
      <c r="SWN180" s="93"/>
      <c r="SWO180" s="93"/>
      <c r="SWP180" s="93"/>
      <c r="SWQ180" s="93"/>
      <c r="SWR180" s="93"/>
      <c r="SWS180" s="93"/>
      <c r="SWT180" s="94"/>
      <c r="SWU180" s="92"/>
      <c r="SWV180" s="93"/>
      <c r="SWW180" s="93"/>
      <c r="SWX180" s="93"/>
      <c r="SWY180" s="93"/>
      <c r="SWZ180" s="93"/>
      <c r="SXA180" s="93"/>
      <c r="SXB180" s="93"/>
      <c r="SXC180" s="94"/>
      <c r="SXD180" s="92"/>
      <c r="SXE180" s="93"/>
      <c r="SXF180" s="93"/>
      <c r="SXG180" s="93"/>
      <c r="SXH180" s="93"/>
      <c r="SXI180" s="93"/>
      <c r="SXJ180" s="93"/>
      <c r="SXK180" s="93"/>
      <c r="SXL180" s="94"/>
      <c r="SXM180" s="92"/>
      <c r="SXN180" s="93"/>
      <c r="SXO180" s="93"/>
      <c r="SXP180" s="93"/>
      <c r="SXQ180" s="93"/>
      <c r="SXR180" s="93"/>
      <c r="SXS180" s="93"/>
      <c r="SXT180" s="93"/>
      <c r="SXU180" s="94"/>
      <c r="SXV180" s="92"/>
      <c r="SXW180" s="93"/>
      <c r="SXX180" s="93"/>
      <c r="SXY180" s="93"/>
      <c r="SXZ180" s="93"/>
      <c r="SYA180" s="93"/>
      <c r="SYB180" s="93"/>
      <c r="SYC180" s="93"/>
      <c r="SYD180" s="94"/>
      <c r="SYE180" s="92"/>
      <c r="SYF180" s="93"/>
      <c r="SYG180" s="93"/>
      <c r="SYH180" s="93"/>
      <c r="SYI180" s="93"/>
      <c r="SYJ180" s="93"/>
      <c r="SYK180" s="93"/>
      <c r="SYL180" s="93"/>
      <c r="SYM180" s="94"/>
      <c r="SYN180" s="92"/>
      <c r="SYO180" s="93"/>
      <c r="SYP180" s="93"/>
      <c r="SYQ180" s="93"/>
      <c r="SYR180" s="93"/>
      <c r="SYS180" s="93"/>
      <c r="SYT180" s="93"/>
      <c r="SYU180" s="93"/>
      <c r="SYV180" s="94"/>
      <c r="SYW180" s="92"/>
      <c r="SYX180" s="93"/>
      <c r="SYY180" s="93"/>
      <c r="SYZ180" s="93"/>
      <c r="SZA180" s="93"/>
      <c r="SZB180" s="93"/>
      <c r="SZC180" s="93"/>
      <c r="SZD180" s="93"/>
      <c r="SZE180" s="94"/>
      <c r="SZF180" s="92"/>
      <c r="SZG180" s="93"/>
      <c r="SZH180" s="93"/>
      <c r="SZI180" s="93"/>
      <c r="SZJ180" s="93"/>
      <c r="SZK180" s="93"/>
      <c r="SZL180" s="93"/>
      <c r="SZM180" s="93"/>
      <c r="SZN180" s="94"/>
      <c r="SZO180" s="92"/>
      <c r="SZP180" s="93"/>
      <c r="SZQ180" s="93"/>
      <c r="SZR180" s="93"/>
      <c r="SZS180" s="93"/>
      <c r="SZT180" s="93"/>
      <c r="SZU180" s="93"/>
      <c r="SZV180" s="93"/>
      <c r="SZW180" s="94"/>
      <c r="SZX180" s="92"/>
      <c r="SZY180" s="93"/>
      <c r="SZZ180" s="93"/>
      <c r="TAA180" s="93"/>
      <c r="TAB180" s="93"/>
      <c r="TAC180" s="93"/>
      <c r="TAD180" s="93"/>
      <c r="TAE180" s="93"/>
      <c r="TAF180" s="94"/>
      <c r="TAG180" s="92"/>
      <c r="TAH180" s="93"/>
      <c r="TAI180" s="93"/>
      <c r="TAJ180" s="93"/>
      <c r="TAK180" s="93"/>
      <c r="TAL180" s="93"/>
      <c r="TAM180" s="93"/>
      <c r="TAN180" s="93"/>
      <c r="TAO180" s="94"/>
      <c r="TAP180" s="92"/>
      <c r="TAQ180" s="93"/>
      <c r="TAR180" s="93"/>
      <c r="TAS180" s="93"/>
      <c r="TAT180" s="93"/>
      <c r="TAU180" s="93"/>
      <c r="TAV180" s="93"/>
      <c r="TAW180" s="93"/>
      <c r="TAX180" s="94"/>
      <c r="TAY180" s="92"/>
      <c r="TAZ180" s="93"/>
      <c r="TBA180" s="93"/>
      <c r="TBB180" s="93"/>
      <c r="TBC180" s="93"/>
      <c r="TBD180" s="93"/>
      <c r="TBE180" s="93"/>
      <c r="TBF180" s="93"/>
      <c r="TBG180" s="94"/>
      <c r="TBH180" s="92"/>
      <c r="TBI180" s="93"/>
      <c r="TBJ180" s="93"/>
      <c r="TBK180" s="93"/>
      <c r="TBL180" s="93"/>
      <c r="TBM180" s="93"/>
      <c r="TBN180" s="93"/>
      <c r="TBO180" s="93"/>
      <c r="TBP180" s="94"/>
      <c r="TBQ180" s="92"/>
      <c r="TBR180" s="93"/>
      <c r="TBS180" s="93"/>
      <c r="TBT180" s="93"/>
      <c r="TBU180" s="93"/>
      <c r="TBV180" s="93"/>
      <c r="TBW180" s="93"/>
      <c r="TBX180" s="93"/>
      <c r="TBY180" s="94"/>
      <c r="TBZ180" s="92"/>
      <c r="TCA180" s="93"/>
      <c r="TCB180" s="93"/>
      <c r="TCC180" s="93"/>
      <c r="TCD180" s="93"/>
      <c r="TCE180" s="93"/>
      <c r="TCF180" s="93"/>
      <c r="TCG180" s="93"/>
      <c r="TCH180" s="94"/>
      <c r="TCI180" s="92"/>
      <c r="TCJ180" s="93"/>
      <c r="TCK180" s="93"/>
      <c r="TCL180" s="93"/>
      <c r="TCM180" s="93"/>
      <c r="TCN180" s="93"/>
      <c r="TCO180" s="93"/>
      <c r="TCP180" s="93"/>
      <c r="TCQ180" s="94"/>
      <c r="TCR180" s="92"/>
      <c r="TCS180" s="93"/>
      <c r="TCT180" s="93"/>
      <c r="TCU180" s="93"/>
      <c r="TCV180" s="93"/>
      <c r="TCW180" s="93"/>
      <c r="TCX180" s="93"/>
      <c r="TCY180" s="93"/>
      <c r="TCZ180" s="94"/>
      <c r="TDA180" s="92"/>
      <c r="TDB180" s="93"/>
      <c r="TDC180" s="93"/>
      <c r="TDD180" s="93"/>
      <c r="TDE180" s="93"/>
      <c r="TDF180" s="93"/>
      <c r="TDG180" s="93"/>
      <c r="TDH180" s="93"/>
      <c r="TDI180" s="94"/>
      <c r="TDJ180" s="92"/>
      <c r="TDK180" s="93"/>
      <c r="TDL180" s="93"/>
      <c r="TDM180" s="93"/>
      <c r="TDN180" s="93"/>
      <c r="TDO180" s="93"/>
      <c r="TDP180" s="93"/>
      <c r="TDQ180" s="93"/>
      <c r="TDR180" s="94"/>
      <c r="TDS180" s="92"/>
      <c r="TDT180" s="93"/>
      <c r="TDU180" s="93"/>
      <c r="TDV180" s="93"/>
      <c r="TDW180" s="93"/>
      <c r="TDX180" s="93"/>
      <c r="TDY180" s="93"/>
      <c r="TDZ180" s="93"/>
      <c r="TEA180" s="94"/>
      <c r="TEB180" s="92"/>
      <c r="TEC180" s="93"/>
      <c r="TED180" s="93"/>
      <c r="TEE180" s="93"/>
      <c r="TEF180" s="93"/>
      <c r="TEG180" s="93"/>
      <c r="TEH180" s="93"/>
      <c r="TEI180" s="93"/>
      <c r="TEJ180" s="94"/>
      <c r="TEK180" s="92"/>
      <c r="TEL180" s="93"/>
      <c r="TEM180" s="93"/>
      <c r="TEN180" s="93"/>
      <c r="TEO180" s="93"/>
      <c r="TEP180" s="93"/>
      <c r="TEQ180" s="93"/>
      <c r="TER180" s="93"/>
      <c r="TES180" s="94"/>
      <c r="TET180" s="92"/>
      <c r="TEU180" s="93"/>
      <c r="TEV180" s="93"/>
      <c r="TEW180" s="93"/>
      <c r="TEX180" s="93"/>
      <c r="TEY180" s="93"/>
      <c r="TEZ180" s="93"/>
      <c r="TFA180" s="93"/>
      <c r="TFB180" s="94"/>
      <c r="TFC180" s="92"/>
      <c r="TFD180" s="93"/>
      <c r="TFE180" s="93"/>
      <c r="TFF180" s="93"/>
      <c r="TFG180" s="93"/>
      <c r="TFH180" s="93"/>
      <c r="TFI180" s="93"/>
      <c r="TFJ180" s="93"/>
      <c r="TFK180" s="94"/>
      <c r="TFL180" s="92"/>
      <c r="TFM180" s="93"/>
      <c r="TFN180" s="93"/>
      <c r="TFO180" s="93"/>
      <c r="TFP180" s="93"/>
      <c r="TFQ180" s="93"/>
      <c r="TFR180" s="93"/>
      <c r="TFS180" s="93"/>
      <c r="TFT180" s="94"/>
      <c r="TFU180" s="92"/>
      <c r="TFV180" s="93"/>
      <c r="TFW180" s="93"/>
      <c r="TFX180" s="93"/>
      <c r="TFY180" s="93"/>
      <c r="TFZ180" s="93"/>
      <c r="TGA180" s="93"/>
      <c r="TGB180" s="93"/>
      <c r="TGC180" s="94"/>
      <c r="TGD180" s="92"/>
      <c r="TGE180" s="93"/>
      <c r="TGF180" s="93"/>
      <c r="TGG180" s="93"/>
      <c r="TGH180" s="93"/>
      <c r="TGI180" s="93"/>
      <c r="TGJ180" s="93"/>
      <c r="TGK180" s="93"/>
      <c r="TGL180" s="94"/>
      <c r="TGM180" s="92"/>
      <c r="TGN180" s="93"/>
      <c r="TGO180" s="93"/>
      <c r="TGP180" s="93"/>
      <c r="TGQ180" s="93"/>
      <c r="TGR180" s="93"/>
      <c r="TGS180" s="93"/>
      <c r="TGT180" s="93"/>
      <c r="TGU180" s="94"/>
      <c r="TGV180" s="92"/>
      <c r="TGW180" s="93"/>
      <c r="TGX180" s="93"/>
      <c r="TGY180" s="93"/>
      <c r="TGZ180" s="93"/>
      <c r="THA180" s="93"/>
      <c r="THB180" s="93"/>
      <c r="THC180" s="93"/>
      <c r="THD180" s="94"/>
      <c r="THE180" s="92"/>
      <c r="THF180" s="93"/>
      <c r="THG180" s="93"/>
      <c r="THH180" s="93"/>
      <c r="THI180" s="93"/>
      <c r="THJ180" s="93"/>
      <c r="THK180" s="93"/>
      <c r="THL180" s="93"/>
      <c r="THM180" s="94"/>
      <c r="THN180" s="92"/>
      <c r="THO180" s="93"/>
      <c r="THP180" s="93"/>
      <c r="THQ180" s="93"/>
      <c r="THR180" s="93"/>
      <c r="THS180" s="93"/>
      <c r="THT180" s="93"/>
      <c r="THU180" s="93"/>
      <c r="THV180" s="94"/>
      <c r="THW180" s="92"/>
      <c r="THX180" s="93"/>
      <c r="THY180" s="93"/>
      <c r="THZ180" s="93"/>
      <c r="TIA180" s="93"/>
      <c r="TIB180" s="93"/>
      <c r="TIC180" s="93"/>
      <c r="TID180" s="93"/>
      <c r="TIE180" s="94"/>
      <c r="TIF180" s="92"/>
      <c r="TIG180" s="93"/>
      <c r="TIH180" s="93"/>
      <c r="TII180" s="93"/>
      <c r="TIJ180" s="93"/>
      <c r="TIK180" s="93"/>
      <c r="TIL180" s="93"/>
      <c r="TIM180" s="93"/>
      <c r="TIN180" s="94"/>
      <c r="TIO180" s="92"/>
      <c r="TIP180" s="93"/>
      <c r="TIQ180" s="93"/>
      <c r="TIR180" s="93"/>
      <c r="TIS180" s="93"/>
      <c r="TIT180" s="93"/>
      <c r="TIU180" s="93"/>
      <c r="TIV180" s="93"/>
      <c r="TIW180" s="94"/>
      <c r="TIX180" s="92"/>
      <c r="TIY180" s="93"/>
      <c r="TIZ180" s="93"/>
      <c r="TJA180" s="93"/>
      <c r="TJB180" s="93"/>
      <c r="TJC180" s="93"/>
      <c r="TJD180" s="93"/>
      <c r="TJE180" s="93"/>
      <c r="TJF180" s="94"/>
      <c r="TJG180" s="92"/>
      <c r="TJH180" s="93"/>
      <c r="TJI180" s="93"/>
      <c r="TJJ180" s="93"/>
      <c r="TJK180" s="93"/>
      <c r="TJL180" s="93"/>
      <c r="TJM180" s="93"/>
      <c r="TJN180" s="93"/>
      <c r="TJO180" s="94"/>
      <c r="TJP180" s="92"/>
      <c r="TJQ180" s="93"/>
      <c r="TJR180" s="93"/>
      <c r="TJS180" s="93"/>
      <c r="TJT180" s="93"/>
      <c r="TJU180" s="93"/>
      <c r="TJV180" s="93"/>
      <c r="TJW180" s="93"/>
      <c r="TJX180" s="94"/>
      <c r="TJY180" s="92"/>
      <c r="TJZ180" s="93"/>
      <c r="TKA180" s="93"/>
      <c r="TKB180" s="93"/>
      <c r="TKC180" s="93"/>
      <c r="TKD180" s="93"/>
      <c r="TKE180" s="93"/>
      <c r="TKF180" s="93"/>
      <c r="TKG180" s="94"/>
      <c r="TKH180" s="92"/>
      <c r="TKI180" s="93"/>
      <c r="TKJ180" s="93"/>
      <c r="TKK180" s="93"/>
      <c r="TKL180" s="93"/>
      <c r="TKM180" s="93"/>
      <c r="TKN180" s="93"/>
      <c r="TKO180" s="93"/>
      <c r="TKP180" s="94"/>
      <c r="TKQ180" s="92"/>
      <c r="TKR180" s="93"/>
      <c r="TKS180" s="93"/>
      <c r="TKT180" s="93"/>
      <c r="TKU180" s="93"/>
      <c r="TKV180" s="93"/>
      <c r="TKW180" s="93"/>
      <c r="TKX180" s="93"/>
      <c r="TKY180" s="94"/>
      <c r="TKZ180" s="92"/>
      <c r="TLA180" s="93"/>
      <c r="TLB180" s="93"/>
      <c r="TLC180" s="93"/>
      <c r="TLD180" s="93"/>
      <c r="TLE180" s="93"/>
      <c r="TLF180" s="93"/>
      <c r="TLG180" s="93"/>
      <c r="TLH180" s="94"/>
      <c r="TLI180" s="92"/>
      <c r="TLJ180" s="93"/>
      <c r="TLK180" s="93"/>
      <c r="TLL180" s="93"/>
      <c r="TLM180" s="93"/>
      <c r="TLN180" s="93"/>
      <c r="TLO180" s="93"/>
      <c r="TLP180" s="93"/>
      <c r="TLQ180" s="94"/>
      <c r="TLR180" s="92"/>
      <c r="TLS180" s="93"/>
      <c r="TLT180" s="93"/>
      <c r="TLU180" s="93"/>
      <c r="TLV180" s="93"/>
      <c r="TLW180" s="93"/>
      <c r="TLX180" s="93"/>
      <c r="TLY180" s="93"/>
      <c r="TLZ180" s="94"/>
      <c r="TMA180" s="92"/>
      <c r="TMB180" s="93"/>
      <c r="TMC180" s="93"/>
      <c r="TMD180" s="93"/>
      <c r="TME180" s="93"/>
      <c r="TMF180" s="93"/>
      <c r="TMG180" s="93"/>
      <c r="TMH180" s="93"/>
      <c r="TMI180" s="94"/>
      <c r="TMJ180" s="92"/>
      <c r="TMK180" s="93"/>
      <c r="TML180" s="93"/>
      <c r="TMM180" s="93"/>
      <c r="TMN180" s="93"/>
      <c r="TMO180" s="93"/>
      <c r="TMP180" s="93"/>
      <c r="TMQ180" s="93"/>
      <c r="TMR180" s="94"/>
      <c r="TMS180" s="92"/>
      <c r="TMT180" s="93"/>
      <c r="TMU180" s="93"/>
      <c r="TMV180" s="93"/>
      <c r="TMW180" s="93"/>
      <c r="TMX180" s="93"/>
      <c r="TMY180" s="93"/>
      <c r="TMZ180" s="93"/>
      <c r="TNA180" s="94"/>
      <c r="TNB180" s="92"/>
      <c r="TNC180" s="93"/>
      <c r="TND180" s="93"/>
      <c r="TNE180" s="93"/>
      <c r="TNF180" s="93"/>
      <c r="TNG180" s="93"/>
      <c r="TNH180" s="93"/>
      <c r="TNI180" s="93"/>
      <c r="TNJ180" s="94"/>
      <c r="TNK180" s="92"/>
      <c r="TNL180" s="93"/>
      <c r="TNM180" s="93"/>
      <c r="TNN180" s="93"/>
      <c r="TNO180" s="93"/>
      <c r="TNP180" s="93"/>
      <c r="TNQ180" s="93"/>
      <c r="TNR180" s="93"/>
      <c r="TNS180" s="94"/>
      <c r="TNT180" s="92"/>
      <c r="TNU180" s="93"/>
      <c r="TNV180" s="93"/>
      <c r="TNW180" s="93"/>
      <c r="TNX180" s="93"/>
      <c r="TNY180" s="93"/>
      <c r="TNZ180" s="93"/>
      <c r="TOA180" s="93"/>
      <c r="TOB180" s="94"/>
      <c r="TOC180" s="92"/>
      <c r="TOD180" s="93"/>
      <c r="TOE180" s="93"/>
      <c r="TOF180" s="93"/>
      <c r="TOG180" s="93"/>
      <c r="TOH180" s="93"/>
      <c r="TOI180" s="93"/>
      <c r="TOJ180" s="93"/>
      <c r="TOK180" s="94"/>
      <c r="TOL180" s="92"/>
      <c r="TOM180" s="93"/>
      <c r="TON180" s="93"/>
      <c r="TOO180" s="93"/>
      <c r="TOP180" s="93"/>
      <c r="TOQ180" s="93"/>
      <c r="TOR180" s="93"/>
      <c r="TOS180" s="93"/>
      <c r="TOT180" s="94"/>
      <c r="TOU180" s="92"/>
      <c r="TOV180" s="93"/>
      <c r="TOW180" s="93"/>
      <c r="TOX180" s="93"/>
      <c r="TOY180" s="93"/>
      <c r="TOZ180" s="93"/>
      <c r="TPA180" s="93"/>
      <c r="TPB180" s="93"/>
      <c r="TPC180" s="94"/>
      <c r="TPD180" s="92"/>
      <c r="TPE180" s="93"/>
      <c r="TPF180" s="93"/>
      <c r="TPG180" s="93"/>
      <c r="TPH180" s="93"/>
      <c r="TPI180" s="93"/>
      <c r="TPJ180" s="93"/>
      <c r="TPK180" s="93"/>
      <c r="TPL180" s="94"/>
      <c r="TPM180" s="92"/>
      <c r="TPN180" s="93"/>
      <c r="TPO180" s="93"/>
      <c r="TPP180" s="93"/>
      <c r="TPQ180" s="93"/>
      <c r="TPR180" s="93"/>
      <c r="TPS180" s="93"/>
      <c r="TPT180" s="93"/>
      <c r="TPU180" s="94"/>
      <c r="TPV180" s="92"/>
      <c r="TPW180" s="93"/>
      <c r="TPX180" s="93"/>
      <c r="TPY180" s="93"/>
      <c r="TPZ180" s="93"/>
      <c r="TQA180" s="93"/>
      <c r="TQB180" s="93"/>
      <c r="TQC180" s="93"/>
      <c r="TQD180" s="94"/>
      <c r="TQE180" s="92"/>
      <c r="TQF180" s="93"/>
      <c r="TQG180" s="93"/>
      <c r="TQH180" s="93"/>
      <c r="TQI180" s="93"/>
      <c r="TQJ180" s="93"/>
      <c r="TQK180" s="93"/>
      <c r="TQL180" s="93"/>
      <c r="TQM180" s="94"/>
      <c r="TQN180" s="92"/>
      <c r="TQO180" s="93"/>
      <c r="TQP180" s="93"/>
      <c r="TQQ180" s="93"/>
      <c r="TQR180" s="93"/>
      <c r="TQS180" s="93"/>
      <c r="TQT180" s="93"/>
      <c r="TQU180" s="93"/>
      <c r="TQV180" s="94"/>
      <c r="TQW180" s="92"/>
      <c r="TQX180" s="93"/>
      <c r="TQY180" s="93"/>
      <c r="TQZ180" s="93"/>
      <c r="TRA180" s="93"/>
      <c r="TRB180" s="93"/>
      <c r="TRC180" s="93"/>
      <c r="TRD180" s="93"/>
      <c r="TRE180" s="94"/>
      <c r="TRF180" s="92"/>
      <c r="TRG180" s="93"/>
      <c r="TRH180" s="93"/>
      <c r="TRI180" s="93"/>
      <c r="TRJ180" s="93"/>
      <c r="TRK180" s="93"/>
      <c r="TRL180" s="93"/>
      <c r="TRM180" s="93"/>
      <c r="TRN180" s="94"/>
      <c r="TRO180" s="92"/>
      <c r="TRP180" s="93"/>
      <c r="TRQ180" s="93"/>
      <c r="TRR180" s="93"/>
      <c r="TRS180" s="93"/>
      <c r="TRT180" s="93"/>
      <c r="TRU180" s="93"/>
      <c r="TRV180" s="93"/>
      <c r="TRW180" s="94"/>
      <c r="TRX180" s="92"/>
      <c r="TRY180" s="93"/>
      <c r="TRZ180" s="93"/>
      <c r="TSA180" s="93"/>
      <c r="TSB180" s="93"/>
      <c r="TSC180" s="93"/>
      <c r="TSD180" s="93"/>
      <c r="TSE180" s="93"/>
      <c r="TSF180" s="94"/>
      <c r="TSG180" s="92"/>
      <c r="TSH180" s="93"/>
      <c r="TSI180" s="93"/>
      <c r="TSJ180" s="93"/>
      <c r="TSK180" s="93"/>
      <c r="TSL180" s="93"/>
      <c r="TSM180" s="93"/>
      <c r="TSN180" s="93"/>
      <c r="TSO180" s="94"/>
      <c r="TSP180" s="92"/>
      <c r="TSQ180" s="93"/>
      <c r="TSR180" s="93"/>
      <c r="TSS180" s="93"/>
      <c r="TST180" s="93"/>
      <c r="TSU180" s="93"/>
      <c r="TSV180" s="93"/>
      <c r="TSW180" s="93"/>
      <c r="TSX180" s="94"/>
      <c r="TSY180" s="92"/>
      <c r="TSZ180" s="93"/>
      <c r="TTA180" s="93"/>
      <c r="TTB180" s="93"/>
      <c r="TTC180" s="93"/>
      <c r="TTD180" s="93"/>
      <c r="TTE180" s="93"/>
      <c r="TTF180" s="93"/>
      <c r="TTG180" s="94"/>
      <c r="TTH180" s="92"/>
      <c r="TTI180" s="93"/>
      <c r="TTJ180" s="93"/>
      <c r="TTK180" s="93"/>
      <c r="TTL180" s="93"/>
      <c r="TTM180" s="93"/>
      <c r="TTN180" s="93"/>
      <c r="TTO180" s="93"/>
      <c r="TTP180" s="94"/>
      <c r="TTQ180" s="92"/>
      <c r="TTR180" s="93"/>
      <c r="TTS180" s="93"/>
      <c r="TTT180" s="93"/>
      <c r="TTU180" s="93"/>
      <c r="TTV180" s="93"/>
      <c r="TTW180" s="93"/>
      <c r="TTX180" s="93"/>
      <c r="TTY180" s="94"/>
      <c r="TTZ180" s="92"/>
      <c r="TUA180" s="93"/>
      <c r="TUB180" s="93"/>
      <c r="TUC180" s="93"/>
      <c r="TUD180" s="93"/>
      <c r="TUE180" s="93"/>
      <c r="TUF180" s="93"/>
      <c r="TUG180" s="93"/>
      <c r="TUH180" s="94"/>
      <c r="TUI180" s="92"/>
      <c r="TUJ180" s="93"/>
      <c r="TUK180" s="93"/>
      <c r="TUL180" s="93"/>
      <c r="TUM180" s="93"/>
      <c r="TUN180" s="93"/>
      <c r="TUO180" s="93"/>
      <c r="TUP180" s="93"/>
      <c r="TUQ180" s="94"/>
      <c r="TUR180" s="92"/>
      <c r="TUS180" s="93"/>
      <c r="TUT180" s="93"/>
      <c r="TUU180" s="93"/>
      <c r="TUV180" s="93"/>
      <c r="TUW180" s="93"/>
      <c r="TUX180" s="93"/>
      <c r="TUY180" s="93"/>
      <c r="TUZ180" s="94"/>
      <c r="TVA180" s="92"/>
      <c r="TVB180" s="93"/>
      <c r="TVC180" s="93"/>
      <c r="TVD180" s="93"/>
      <c r="TVE180" s="93"/>
      <c r="TVF180" s="93"/>
      <c r="TVG180" s="93"/>
      <c r="TVH180" s="93"/>
      <c r="TVI180" s="94"/>
      <c r="TVJ180" s="92"/>
      <c r="TVK180" s="93"/>
      <c r="TVL180" s="93"/>
      <c r="TVM180" s="93"/>
      <c r="TVN180" s="93"/>
      <c r="TVO180" s="93"/>
      <c r="TVP180" s="93"/>
      <c r="TVQ180" s="93"/>
      <c r="TVR180" s="94"/>
      <c r="TVS180" s="92"/>
      <c r="TVT180" s="93"/>
      <c r="TVU180" s="93"/>
      <c r="TVV180" s="93"/>
      <c r="TVW180" s="93"/>
      <c r="TVX180" s="93"/>
      <c r="TVY180" s="93"/>
      <c r="TVZ180" s="93"/>
      <c r="TWA180" s="94"/>
      <c r="TWB180" s="92"/>
      <c r="TWC180" s="93"/>
      <c r="TWD180" s="93"/>
      <c r="TWE180" s="93"/>
      <c r="TWF180" s="93"/>
      <c r="TWG180" s="93"/>
      <c r="TWH180" s="93"/>
      <c r="TWI180" s="93"/>
      <c r="TWJ180" s="94"/>
      <c r="TWK180" s="92"/>
      <c r="TWL180" s="93"/>
      <c r="TWM180" s="93"/>
      <c r="TWN180" s="93"/>
      <c r="TWO180" s="93"/>
      <c r="TWP180" s="93"/>
      <c r="TWQ180" s="93"/>
      <c r="TWR180" s="93"/>
      <c r="TWS180" s="94"/>
      <c r="TWT180" s="92"/>
      <c r="TWU180" s="93"/>
      <c r="TWV180" s="93"/>
      <c r="TWW180" s="93"/>
      <c r="TWX180" s="93"/>
      <c r="TWY180" s="93"/>
      <c r="TWZ180" s="93"/>
      <c r="TXA180" s="93"/>
      <c r="TXB180" s="94"/>
      <c r="TXC180" s="92"/>
      <c r="TXD180" s="93"/>
      <c r="TXE180" s="93"/>
      <c r="TXF180" s="93"/>
      <c r="TXG180" s="93"/>
      <c r="TXH180" s="93"/>
      <c r="TXI180" s="93"/>
      <c r="TXJ180" s="93"/>
      <c r="TXK180" s="94"/>
      <c r="TXL180" s="92"/>
      <c r="TXM180" s="93"/>
      <c r="TXN180" s="93"/>
      <c r="TXO180" s="93"/>
      <c r="TXP180" s="93"/>
      <c r="TXQ180" s="93"/>
      <c r="TXR180" s="93"/>
      <c r="TXS180" s="93"/>
      <c r="TXT180" s="94"/>
      <c r="TXU180" s="92"/>
      <c r="TXV180" s="93"/>
      <c r="TXW180" s="93"/>
      <c r="TXX180" s="93"/>
      <c r="TXY180" s="93"/>
      <c r="TXZ180" s="93"/>
      <c r="TYA180" s="93"/>
      <c r="TYB180" s="93"/>
      <c r="TYC180" s="94"/>
      <c r="TYD180" s="92"/>
      <c r="TYE180" s="93"/>
      <c r="TYF180" s="93"/>
      <c r="TYG180" s="93"/>
      <c r="TYH180" s="93"/>
      <c r="TYI180" s="93"/>
      <c r="TYJ180" s="93"/>
      <c r="TYK180" s="93"/>
      <c r="TYL180" s="94"/>
      <c r="TYM180" s="92"/>
      <c r="TYN180" s="93"/>
      <c r="TYO180" s="93"/>
      <c r="TYP180" s="93"/>
      <c r="TYQ180" s="93"/>
      <c r="TYR180" s="93"/>
      <c r="TYS180" s="93"/>
      <c r="TYT180" s="93"/>
      <c r="TYU180" s="94"/>
      <c r="TYV180" s="92"/>
      <c r="TYW180" s="93"/>
      <c r="TYX180" s="93"/>
      <c r="TYY180" s="93"/>
      <c r="TYZ180" s="93"/>
      <c r="TZA180" s="93"/>
      <c r="TZB180" s="93"/>
      <c r="TZC180" s="93"/>
      <c r="TZD180" s="94"/>
      <c r="TZE180" s="92"/>
      <c r="TZF180" s="93"/>
      <c r="TZG180" s="93"/>
      <c r="TZH180" s="93"/>
      <c r="TZI180" s="93"/>
      <c r="TZJ180" s="93"/>
      <c r="TZK180" s="93"/>
      <c r="TZL180" s="93"/>
      <c r="TZM180" s="94"/>
      <c r="TZN180" s="92"/>
      <c r="TZO180" s="93"/>
      <c r="TZP180" s="93"/>
      <c r="TZQ180" s="93"/>
      <c r="TZR180" s="93"/>
      <c r="TZS180" s="93"/>
      <c r="TZT180" s="93"/>
      <c r="TZU180" s="93"/>
      <c r="TZV180" s="94"/>
      <c r="TZW180" s="92"/>
      <c r="TZX180" s="93"/>
      <c r="TZY180" s="93"/>
      <c r="TZZ180" s="93"/>
      <c r="UAA180" s="93"/>
      <c r="UAB180" s="93"/>
      <c r="UAC180" s="93"/>
      <c r="UAD180" s="93"/>
      <c r="UAE180" s="94"/>
      <c r="UAF180" s="92"/>
      <c r="UAG180" s="93"/>
      <c r="UAH180" s="93"/>
      <c r="UAI180" s="93"/>
      <c r="UAJ180" s="93"/>
      <c r="UAK180" s="93"/>
      <c r="UAL180" s="93"/>
      <c r="UAM180" s="93"/>
      <c r="UAN180" s="94"/>
      <c r="UAO180" s="92"/>
      <c r="UAP180" s="93"/>
      <c r="UAQ180" s="93"/>
      <c r="UAR180" s="93"/>
      <c r="UAS180" s="93"/>
      <c r="UAT180" s="93"/>
      <c r="UAU180" s="93"/>
      <c r="UAV180" s="93"/>
      <c r="UAW180" s="94"/>
      <c r="UAX180" s="92"/>
      <c r="UAY180" s="93"/>
      <c r="UAZ180" s="93"/>
      <c r="UBA180" s="93"/>
      <c r="UBB180" s="93"/>
      <c r="UBC180" s="93"/>
      <c r="UBD180" s="93"/>
      <c r="UBE180" s="93"/>
      <c r="UBF180" s="94"/>
      <c r="UBG180" s="92"/>
      <c r="UBH180" s="93"/>
      <c r="UBI180" s="93"/>
      <c r="UBJ180" s="93"/>
      <c r="UBK180" s="93"/>
      <c r="UBL180" s="93"/>
      <c r="UBM180" s="93"/>
      <c r="UBN180" s="93"/>
      <c r="UBO180" s="94"/>
      <c r="UBP180" s="92"/>
      <c r="UBQ180" s="93"/>
      <c r="UBR180" s="93"/>
      <c r="UBS180" s="93"/>
      <c r="UBT180" s="93"/>
      <c r="UBU180" s="93"/>
      <c r="UBV180" s="93"/>
      <c r="UBW180" s="93"/>
      <c r="UBX180" s="94"/>
      <c r="UBY180" s="92"/>
      <c r="UBZ180" s="93"/>
      <c r="UCA180" s="93"/>
      <c r="UCB180" s="93"/>
      <c r="UCC180" s="93"/>
      <c r="UCD180" s="93"/>
      <c r="UCE180" s="93"/>
      <c r="UCF180" s="93"/>
      <c r="UCG180" s="94"/>
      <c r="UCH180" s="92"/>
      <c r="UCI180" s="93"/>
      <c r="UCJ180" s="93"/>
      <c r="UCK180" s="93"/>
      <c r="UCL180" s="93"/>
      <c r="UCM180" s="93"/>
      <c r="UCN180" s="93"/>
      <c r="UCO180" s="93"/>
      <c r="UCP180" s="94"/>
      <c r="UCQ180" s="92"/>
      <c r="UCR180" s="93"/>
      <c r="UCS180" s="93"/>
      <c r="UCT180" s="93"/>
      <c r="UCU180" s="93"/>
      <c r="UCV180" s="93"/>
      <c r="UCW180" s="93"/>
      <c r="UCX180" s="93"/>
      <c r="UCY180" s="94"/>
      <c r="UCZ180" s="92"/>
      <c r="UDA180" s="93"/>
      <c r="UDB180" s="93"/>
      <c r="UDC180" s="93"/>
      <c r="UDD180" s="93"/>
      <c r="UDE180" s="93"/>
      <c r="UDF180" s="93"/>
      <c r="UDG180" s="93"/>
      <c r="UDH180" s="94"/>
      <c r="UDI180" s="92"/>
      <c r="UDJ180" s="93"/>
      <c r="UDK180" s="93"/>
      <c r="UDL180" s="93"/>
      <c r="UDM180" s="93"/>
      <c r="UDN180" s="93"/>
      <c r="UDO180" s="93"/>
      <c r="UDP180" s="93"/>
      <c r="UDQ180" s="94"/>
      <c r="UDR180" s="92"/>
      <c r="UDS180" s="93"/>
      <c r="UDT180" s="93"/>
      <c r="UDU180" s="93"/>
      <c r="UDV180" s="93"/>
      <c r="UDW180" s="93"/>
      <c r="UDX180" s="93"/>
      <c r="UDY180" s="93"/>
      <c r="UDZ180" s="94"/>
      <c r="UEA180" s="92"/>
      <c r="UEB180" s="93"/>
      <c r="UEC180" s="93"/>
      <c r="UED180" s="93"/>
      <c r="UEE180" s="93"/>
      <c r="UEF180" s="93"/>
      <c r="UEG180" s="93"/>
      <c r="UEH180" s="93"/>
      <c r="UEI180" s="94"/>
      <c r="UEJ180" s="92"/>
      <c r="UEK180" s="93"/>
      <c r="UEL180" s="93"/>
      <c r="UEM180" s="93"/>
      <c r="UEN180" s="93"/>
      <c r="UEO180" s="93"/>
      <c r="UEP180" s="93"/>
      <c r="UEQ180" s="93"/>
      <c r="UER180" s="94"/>
      <c r="UES180" s="92"/>
      <c r="UET180" s="93"/>
      <c r="UEU180" s="93"/>
      <c r="UEV180" s="93"/>
      <c r="UEW180" s="93"/>
      <c r="UEX180" s="93"/>
      <c r="UEY180" s="93"/>
      <c r="UEZ180" s="93"/>
      <c r="UFA180" s="94"/>
      <c r="UFB180" s="92"/>
      <c r="UFC180" s="93"/>
      <c r="UFD180" s="93"/>
      <c r="UFE180" s="93"/>
      <c r="UFF180" s="93"/>
      <c r="UFG180" s="93"/>
      <c r="UFH180" s="93"/>
      <c r="UFI180" s="93"/>
      <c r="UFJ180" s="94"/>
      <c r="UFK180" s="92"/>
      <c r="UFL180" s="93"/>
      <c r="UFM180" s="93"/>
      <c r="UFN180" s="93"/>
      <c r="UFO180" s="93"/>
      <c r="UFP180" s="93"/>
      <c r="UFQ180" s="93"/>
      <c r="UFR180" s="93"/>
      <c r="UFS180" s="94"/>
      <c r="UFT180" s="92"/>
      <c r="UFU180" s="93"/>
      <c r="UFV180" s="93"/>
      <c r="UFW180" s="93"/>
      <c r="UFX180" s="93"/>
      <c r="UFY180" s="93"/>
      <c r="UFZ180" s="93"/>
      <c r="UGA180" s="93"/>
      <c r="UGB180" s="94"/>
      <c r="UGC180" s="92"/>
      <c r="UGD180" s="93"/>
      <c r="UGE180" s="93"/>
      <c r="UGF180" s="93"/>
      <c r="UGG180" s="93"/>
      <c r="UGH180" s="93"/>
      <c r="UGI180" s="93"/>
      <c r="UGJ180" s="93"/>
      <c r="UGK180" s="94"/>
      <c r="UGL180" s="92"/>
      <c r="UGM180" s="93"/>
      <c r="UGN180" s="93"/>
      <c r="UGO180" s="93"/>
      <c r="UGP180" s="93"/>
      <c r="UGQ180" s="93"/>
      <c r="UGR180" s="93"/>
      <c r="UGS180" s="93"/>
      <c r="UGT180" s="94"/>
      <c r="UGU180" s="92"/>
      <c r="UGV180" s="93"/>
      <c r="UGW180" s="93"/>
      <c r="UGX180" s="93"/>
      <c r="UGY180" s="93"/>
      <c r="UGZ180" s="93"/>
      <c r="UHA180" s="93"/>
      <c r="UHB180" s="93"/>
      <c r="UHC180" s="94"/>
      <c r="UHD180" s="92"/>
      <c r="UHE180" s="93"/>
      <c r="UHF180" s="93"/>
      <c r="UHG180" s="93"/>
      <c r="UHH180" s="93"/>
      <c r="UHI180" s="93"/>
      <c r="UHJ180" s="93"/>
      <c r="UHK180" s="93"/>
      <c r="UHL180" s="94"/>
      <c r="UHM180" s="92"/>
      <c r="UHN180" s="93"/>
      <c r="UHO180" s="93"/>
      <c r="UHP180" s="93"/>
      <c r="UHQ180" s="93"/>
      <c r="UHR180" s="93"/>
      <c r="UHS180" s="93"/>
      <c r="UHT180" s="93"/>
      <c r="UHU180" s="94"/>
      <c r="UHV180" s="92"/>
      <c r="UHW180" s="93"/>
      <c r="UHX180" s="93"/>
      <c r="UHY180" s="93"/>
      <c r="UHZ180" s="93"/>
      <c r="UIA180" s="93"/>
      <c r="UIB180" s="93"/>
      <c r="UIC180" s="93"/>
      <c r="UID180" s="94"/>
      <c r="UIE180" s="92"/>
      <c r="UIF180" s="93"/>
      <c r="UIG180" s="93"/>
      <c r="UIH180" s="93"/>
      <c r="UII180" s="93"/>
      <c r="UIJ180" s="93"/>
      <c r="UIK180" s="93"/>
      <c r="UIL180" s="93"/>
      <c r="UIM180" s="94"/>
      <c r="UIN180" s="92"/>
      <c r="UIO180" s="93"/>
      <c r="UIP180" s="93"/>
      <c r="UIQ180" s="93"/>
      <c r="UIR180" s="93"/>
      <c r="UIS180" s="93"/>
      <c r="UIT180" s="93"/>
      <c r="UIU180" s="93"/>
      <c r="UIV180" s="94"/>
      <c r="UIW180" s="92"/>
      <c r="UIX180" s="93"/>
      <c r="UIY180" s="93"/>
      <c r="UIZ180" s="93"/>
      <c r="UJA180" s="93"/>
      <c r="UJB180" s="93"/>
      <c r="UJC180" s="93"/>
      <c r="UJD180" s="93"/>
      <c r="UJE180" s="94"/>
      <c r="UJF180" s="92"/>
      <c r="UJG180" s="93"/>
      <c r="UJH180" s="93"/>
      <c r="UJI180" s="93"/>
      <c r="UJJ180" s="93"/>
      <c r="UJK180" s="93"/>
      <c r="UJL180" s="93"/>
      <c r="UJM180" s="93"/>
      <c r="UJN180" s="94"/>
      <c r="UJO180" s="92"/>
      <c r="UJP180" s="93"/>
      <c r="UJQ180" s="93"/>
      <c r="UJR180" s="93"/>
      <c r="UJS180" s="93"/>
      <c r="UJT180" s="93"/>
      <c r="UJU180" s="93"/>
      <c r="UJV180" s="93"/>
      <c r="UJW180" s="94"/>
      <c r="UJX180" s="92"/>
      <c r="UJY180" s="93"/>
      <c r="UJZ180" s="93"/>
      <c r="UKA180" s="93"/>
      <c r="UKB180" s="93"/>
      <c r="UKC180" s="93"/>
      <c r="UKD180" s="93"/>
      <c r="UKE180" s="93"/>
      <c r="UKF180" s="94"/>
      <c r="UKG180" s="92"/>
      <c r="UKH180" s="93"/>
      <c r="UKI180" s="93"/>
      <c r="UKJ180" s="93"/>
      <c r="UKK180" s="93"/>
      <c r="UKL180" s="93"/>
      <c r="UKM180" s="93"/>
      <c r="UKN180" s="93"/>
      <c r="UKO180" s="94"/>
      <c r="UKP180" s="92"/>
      <c r="UKQ180" s="93"/>
      <c r="UKR180" s="93"/>
      <c r="UKS180" s="93"/>
      <c r="UKT180" s="93"/>
      <c r="UKU180" s="93"/>
      <c r="UKV180" s="93"/>
      <c r="UKW180" s="93"/>
      <c r="UKX180" s="94"/>
      <c r="UKY180" s="92"/>
      <c r="UKZ180" s="93"/>
      <c r="ULA180" s="93"/>
      <c r="ULB180" s="93"/>
      <c r="ULC180" s="93"/>
      <c r="ULD180" s="93"/>
      <c r="ULE180" s="93"/>
      <c r="ULF180" s="93"/>
      <c r="ULG180" s="94"/>
      <c r="ULH180" s="92"/>
      <c r="ULI180" s="93"/>
      <c r="ULJ180" s="93"/>
      <c r="ULK180" s="93"/>
      <c r="ULL180" s="93"/>
      <c r="ULM180" s="93"/>
      <c r="ULN180" s="93"/>
      <c r="ULO180" s="93"/>
      <c r="ULP180" s="94"/>
      <c r="ULQ180" s="92"/>
      <c r="ULR180" s="93"/>
      <c r="ULS180" s="93"/>
      <c r="ULT180" s="93"/>
      <c r="ULU180" s="93"/>
      <c r="ULV180" s="93"/>
      <c r="ULW180" s="93"/>
      <c r="ULX180" s="93"/>
      <c r="ULY180" s="94"/>
      <c r="ULZ180" s="92"/>
      <c r="UMA180" s="93"/>
      <c r="UMB180" s="93"/>
      <c r="UMC180" s="93"/>
      <c r="UMD180" s="93"/>
      <c r="UME180" s="93"/>
      <c r="UMF180" s="93"/>
      <c r="UMG180" s="93"/>
      <c r="UMH180" s="94"/>
      <c r="UMI180" s="92"/>
      <c r="UMJ180" s="93"/>
      <c r="UMK180" s="93"/>
      <c r="UML180" s="93"/>
      <c r="UMM180" s="93"/>
      <c r="UMN180" s="93"/>
      <c r="UMO180" s="93"/>
      <c r="UMP180" s="93"/>
      <c r="UMQ180" s="94"/>
      <c r="UMR180" s="92"/>
      <c r="UMS180" s="93"/>
      <c r="UMT180" s="93"/>
      <c r="UMU180" s="93"/>
      <c r="UMV180" s="93"/>
      <c r="UMW180" s="93"/>
      <c r="UMX180" s="93"/>
      <c r="UMY180" s="93"/>
      <c r="UMZ180" s="94"/>
      <c r="UNA180" s="92"/>
      <c r="UNB180" s="93"/>
      <c r="UNC180" s="93"/>
      <c r="UND180" s="93"/>
      <c r="UNE180" s="93"/>
      <c r="UNF180" s="93"/>
      <c r="UNG180" s="93"/>
      <c r="UNH180" s="93"/>
      <c r="UNI180" s="94"/>
      <c r="UNJ180" s="92"/>
      <c r="UNK180" s="93"/>
      <c r="UNL180" s="93"/>
      <c r="UNM180" s="93"/>
      <c r="UNN180" s="93"/>
      <c r="UNO180" s="93"/>
      <c r="UNP180" s="93"/>
      <c r="UNQ180" s="93"/>
      <c r="UNR180" s="94"/>
      <c r="UNS180" s="92"/>
      <c r="UNT180" s="93"/>
      <c r="UNU180" s="93"/>
      <c r="UNV180" s="93"/>
      <c r="UNW180" s="93"/>
      <c r="UNX180" s="93"/>
      <c r="UNY180" s="93"/>
      <c r="UNZ180" s="93"/>
      <c r="UOA180" s="94"/>
      <c r="UOB180" s="92"/>
      <c r="UOC180" s="93"/>
      <c r="UOD180" s="93"/>
      <c r="UOE180" s="93"/>
      <c r="UOF180" s="93"/>
      <c r="UOG180" s="93"/>
      <c r="UOH180" s="93"/>
      <c r="UOI180" s="93"/>
      <c r="UOJ180" s="94"/>
      <c r="UOK180" s="92"/>
      <c r="UOL180" s="93"/>
      <c r="UOM180" s="93"/>
      <c r="UON180" s="93"/>
      <c r="UOO180" s="93"/>
      <c r="UOP180" s="93"/>
      <c r="UOQ180" s="93"/>
      <c r="UOR180" s="93"/>
      <c r="UOS180" s="94"/>
      <c r="UOT180" s="92"/>
      <c r="UOU180" s="93"/>
      <c r="UOV180" s="93"/>
      <c r="UOW180" s="93"/>
      <c r="UOX180" s="93"/>
      <c r="UOY180" s="93"/>
      <c r="UOZ180" s="93"/>
      <c r="UPA180" s="93"/>
      <c r="UPB180" s="94"/>
      <c r="UPC180" s="92"/>
      <c r="UPD180" s="93"/>
      <c r="UPE180" s="93"/>
      <c r="UPF180" s="93"/>
      <c r="UPG180" s="93"/>
      <c r="UPH180" s="93"/>
      <c r="UPI180" s="93"/>
      <c r="UPJ180" s="93"/>
      <c r="UPK180" s="94"/>
      <c r="UPL180" s="92"/>
      <c r="UPM180" s="93"/>
      <c r="UPN180" s="93"/>
      <c r="UPO180" s="93"/>
      <c r="UPP180" s="93"/>
      <c r="UPQ180" s="93"/>
      <c r="UPR180" s="93"/>
      <c r="UPS180" s="93"/>
      <c r="UPT180" s="94"/>
      <c r="UPU180" s="92"/>
      <c r="UPV180" s="93"/>
      <c r="UPW180" s="93"/>
      <c r="UPX180" s="93"/>
      <c r="UPY180" s="93"/>
      <c r="UPZ180" s="93"/>
      <c r="UQA180" s="93"/>
      <c r="UQB180" s="93"/>
      <c r="UQC180" s="94"/>
      <c r="UQD180" s="92"/>
      <c r="UQE180" s="93"/>
      <c r="UQF180" s="93"/>
      <c r="UQG180" s="93"/>
      <c r="UQH180" s="93"/>
      <c r="UQI180" s="93"/>
      <c r="UQJ180" s="93"/>
      <c r="UQK180" s="93"/>
      <c r="UQL180" s="94"/>
      <c r="UQM180" s="92"/>
      <c r="UQN180" s="93"/>
      <c r="UQO180" s="93"/>
      <c r="UQP180" s="93"/>
      <c r="UQQ180" s="93"/>
      <c r="UQR180" s="93"/>
      <c r="UQS180" s="93"/>
      <c r="UQT180" s="93"/>
      <c r="UQU180" s="94"/>
      <c r="UQV180" s="92"/>
      <c r="UQW180" s="93"/>
      <c r="UQX180" s="93"/>
      <c r="UQY180" s="93"/>
      <c r="UQZ180" s="93"/>
      <c r="URA180" s="93"/>
      <c r="URB180" s="93"/>
      <c r="URC180" s="93"/>
      <c r="URD180" s="94"/>
      <c r="URE180" s="92"/>
      <c r="URF180" s="93"/>
      <c r="URG180" s="93"/>
      <c r="URH180" s="93"/>
      <c r="URI180" s="93"/>
      <c r="URJ180" s="93"/>
      <c r="URK180" s="93"/>
      <c r="URL180" s="93"/>
      <c r="URM180" s="94"/>
      <c r="URN180" s="92"/>
      <c r="URO180" s="93"/>
      <c r="URP180" s="93"/>
      <c r="URQ180" s="93"/>
      <c r="URR180" s="93"/>
      <c r="URS180" s="93"/>
      <c r="URT180" s="93"/>
      <c r="URU180" s="93"/>
      <c r="URV180" s="94"/>
      <c r="URW180" s="92"/>
      <c r="URX180" s="93"/>
      <c r="URY180" s="93"/>
      <c r="URZ180" s="93"/>
      <c r="USA180" s="93"/>
      <c r="USB180" s="93"/>
      <c r="USC180" s="93"/>
      <c r="USD180" s="93"/>
      <c r="USE180" s="94"/>
      <c r="USF180" s="92"/>
      <c r="USG180" s="93"/>
      <c r="USH180" s="93"/>
      <c r="USI180" s="93"/>
      <c r="USJ180" s="93"/>
      <c r="USK180" s="93"/>
      <c r="USL180" s="93"/>
      <c r="USM180" s="93"/>
      <c r="USN180" s="94"/>
      <c r="USO180" s="92"/>
      <c r="USP180" s="93"/>
      <c r="USQ180" s="93"/>
      <c r="USR180" s="93"/>
      <c r="USS180" s="93"/>
      <c r="UST180" s="93"/>
      <c r="USU180" s="93"/>
      <c r="USV180" s="93"/>
      <c r="USW180" s="94"/>
      <c r="USX180" s="92"/>
      <c r="USY180" s="93"/>
      <c r="USZ180" s="93"/>
      <c r="UTA180" s="93"/>
      <c r="UTB180" s="93"/>
      <c r="UTC180" s="93"/>
      <c r="UTD180" s="93"/>
      <c r="UTE180" s="93"/>
      <c r="UTF180" s="94"/>
      <c r="UTG180" s="92"/>
      <c r="UTH180" s="93"/>
      <c r="UTI180" s="93"/>
      <c r="UTJ180" s="93"/>
      <c r="UTK180" s="93"/>
      <c r="UTL180" s="93"/>
      <c r="UTM180" s="93"/>
      <c r="UTN180" s="93"/>
      <c r="UTO180" s="94"/>
      <c r="UTP180" s="92"/>
      <c r="UTQ180" s="93"/>
      <c r="UTR180" s="93"/>
      <c r="UTS180" s="93"/>
      <c r="UTT180" s="93"/>
      <c r="UTU180" s="93"/>
      <c r="UTV180" s="93"/>
      <c r="UTW180" s="93"/>
      <c r="UTX180" s="94"/>
      <c r="UTY180" s="92"/>
      <c r="UTZ180" s="93"/>
      <c r="UUA180" s="93"/>
      <c r="UUB180" s="93"/>
      <c r="UUC180" s="93"/>
      <c r="UUD180" s="93"/>
      <c r="UUE180" s="93"/>
      <c r="UUF180" s="93"/>
      <c r="UUG180" s="94"/>
      <c r="UUH180" s="92"/>
      <c r="UUI180" s="93"/>
      <c r="UUJ180" s="93"/>
      <c r="UUK180" s="93"/>
      <c r="UUL180" s="93"/>
      <c r="UUM180" s="93"/>
      <c r="UUN180" s="93"/>
      <c r="UUO180" s="93"/>
      <c r="UUP180" s="94"/>
      <c r="UUQ180" s="92"/>
      <c r="UUR180" s="93"/>
      <c r="UUS180" s="93"/>
      <c r="UUT180" s="93"/>
      <c r="UUU180" s="93"/>
      <c r="UUV180" s="93"/>
      <c r="UUW180" s="93"/>
      <c r="UUX180" s="93"/>
      <c r="UUY180" s="94"/>
      <c r="UUZ180" s="92"/>
      <c r="UVA180" s="93"/>
      <c r="UVB180" s="93"/>
      <c r="UVC180" s="93"/>
      <c r="UVD180" s="93"/>
      <c r="UVE180" s="93"/>
      <c r="UVF180" s="93"/>
      <c r="UVG180" s="93"/>
      <c r="UVH180" s="94"/>
      <c r="UVI180" s="92"/>
      <c r="UVJ180" s="93"/>
      <c r="UVK180" s="93"/>
      <c r="UVL180" s="93"/>
      <c r="UVM180" s="93"/>
      <c r="UVN180" s="93"/>
      <c r="UVO180" s="93"/>
      <c r="UVP180" s="93"/>
      <c r="UVQ180" s="94"/>
      <c r="UVR180" s="92"/>
      <c r="UVS180" s="93"/>
      <c r="UVT180" s="93"/>
      <c r="UVU180" s="93"/>
      <c r="UVV180" s="93"/>
      <c r="UVW180" s="93"/>
      <c r="UVX180" s="93"/>
      <c r="UVY180" s="93"/>
      <c r="UVZ180" s="94"/>
      <c r="UWA180" s="92"/>
      <c r="UWB180" s="93"/>
      <c r="UWC180" s="93"/>
      <c r="UWD180" s="93"/>
      <c r="UWE180" s="93"/>
      <c r="UWF180" s="93"/>
      <c r="UWG180" s="93"/>
      <c r="UWH180" s="93"/>
      <c r="UWI180" s="94"/>
      <c r="UWJ180" s="92"/>
      <c r="UWK180" s="93"/>
      <c r="UWL180" s="93"/>
      <c r="UWM180" s="93"/>
      <c r="UWN180" s="93"/>
      <c r="UWO180" s="93"/>
      <c r="UWP180" s="93"/>
      <c r="UWQ180" s="93"/>
      <c r="UWR180" s="94"/>
      <c r="UWS180" s="92"/>
      <c r="UWT180" s="93"/>
      <c r="UWU180" s="93"/>
      <c r="UWV180" s="93"/>
      <c r="UWW180" s="93"/>
      <c r="UWX180" s="93"/>
      <c r="UWY180" s="93"/>
      <c r="UWZ180" s="93"/>
      <c r="UXA180" s="94"/>
      <c r="UXB180" s="92"/>
      <c r="UXC180" s="93"/>
      <c r="UXD180" s="93"/>
      <c r="UXE180" s="93"/>
      <c r="UXF180" s="93"/>
      <c r="UXG180" s="93"/>
      <c r="UXH180" s="93"/>
      <c r="UXI180" s="93"/>
      <c r="UXJ180" s="94"/>
      <c r="UXK180" s="92"/>
      <c r="UXL180" s="93"/>
      <c r="UXM180" s="93"/>
      <c r="UXN180" s="93"/>
      <c r="UXO180" s="93"/>
      <c r="UXP180" s="93"/>
      <c r="UXQ180" s="93"/>
      <c r="UXR180" s="93"/>
      <c r="UXS180" s="94"/>
      <c r="UXT180" s="92"/>
      <c r="UXU180" s="93"/>
      <c r="UXV180" s="93"/>
      <c r="UXW180" s="93"/>
      <c r="UXX180" s="93"/>
      <c r="UXY180" s="93"/>
      <c r="UXZ180" s="93"/>
      <c r="UYA180" s="93"/>
      <c r="UYB180" s="94"/>
      <c r="UYC180" s="92"/>
      <c r="UYD180" s="93"/>
      <c r="UYE180" s="93"/>
      <c r="UYF180" s="93"/>
      <c r="UYG180" s="93"/>
      <c r="UYH180" s="93"/>
      <c r="UYI180" s="93"/>
      <c r="UYJ180" s="93"/>
      <c r="UYK180" s="94"/>
      <c r="UYL180" s="92"/>
      <c r="UYM180" s="93"/>
      <c r="UYN180" s="93"/>
      <c r="UYO180" s="93"/>
      <c r="UYP180" s="93"/>
      <c r="UYQ180" s="93"/>
      <c r="UYR180" s="93"/>
      <c r="UYS180" s="93"/>
      <c r="UYT180" s="94"/>
      <c r="UYU180" s="92"/>
      <c r="UYV180" s="93"/>
      <c r="UYW180" s="93"/>
      <c r="UYX180" s="93"/>
      <c r="UYY180" s="93"/>
      <c r="UYZ180" s="93"/>
      <c r="UZA180" s="93"/>
      <c r="UZB180" s="93"/>
      <c r="UZC180" s="94"/>
      <c r="UZD180" s="92"/>
      <c r="UZE180" s="93"/>
      <c r="UZF180" s="93"/>
      <c r="UZG180" s="93"/>
      <c r="UZH180" s="93"/>
      <c r="UZI180" s="93"/>
      <c r="UZJ180" s="93"/>
      <c r="UZK180" s="93"/>
      <c r="UZL180" s="94"/>
      <c r="UZM180" s="92"/>
      <c r="UZN180" s="93"/>
      <c r="UZO180" s="93"/>
      <c r="UZP180" s="93"/>
      <c r="UZQ180" s="93"/>
      <c r="UZR180" s="93"/>
      <c r="UZS180" s="93"/>
      <c r="UZT180" s="93"/>
      <c r="UZU180" s="94"/>
      <c r="UZV180" s="92"/>
      <c r="UZW180" s="93"/>
      <c r="UZX180" s="93"/>
      <c r="UZY180" s="93"/>
      <c r="UZZ180" s="93"/>
      <c r="VAA180" s="93"/>
      <c r="VAB180" s="93"/>
      <c r="VAC180" s="93"/>
      <c r="VAD180" s="94"/>
      <c r="VAE180" s="92"/>
      <c r="VAF180" s="93"/>
      <c r="VAG180" s="93"/>
      <c r="VAH180" s="93"/>
      <c r="VAI180" s="93"/>
      <c r="VAJ180" s="93"/>
      <c r="VAK180" s="93"/>
      <c r="VAL180" s="93"/>
      <c r="VAM180" s="94"/>
      <c r="VAN180" s="92"/>
      <c r="VAO180" s="93"/>
      <c r="VAP180" s="93"/>
      <c r="VAQ180" s="93"/>
      <c r="VAR180" s="93"/>
      <c r="VAS180" s="93"/>
      <c r="VAT180" s="93"/>
      <c r="VAU180" s="93"/>
      <c r="VAV180" s="94"/>
      <c r="VAW180" s="92"/>
      <c r="VAX180" s="93"/>
      <c r="VAY180" s="93"/>
      <c r="VAZ180" s="93"/>
      <c r="VBA180" s="93"/>
      <c r="VBB180" s="93"/>
      <c r="VBC180" s="93"/>
      <c r="VBD180" s="93"/>
      <c r="VBE180" s="94"/>
      <c r="VBF180" s="92"/>
      <c r="VBG180" s="93"/>
      <c r="VBH180" s="93"/>
      <c r="VBI180" s="93"/>
      <c r="VBJ180" s="93"/>
      <c r="VBK180" s="93"/>
      <c r="VBL180" s="93"/>
      <c r="VBM180" s="93"/>
      <c r="VBN180" s="94"/>
      <c r="VBO180" s="92"/>
      <c r="VBP180" s="93"/>
      <c r="VBQ180" s="93"/>
      <c r="VBR180" s="93"/>
      <c r="VBS180" s="93"/>
      <c r="VBT180" s="93"/>
      <c r="VBU180" s="93"/>
      <c r="VBV180" s="93"/>
      <c r="VBW180" s="94"/>
      <c r="VBX180" s="92"/>
      <c r="VBY180" s="93"/>
      <c r="VBZ180" s="93"/>
      <c r="VCA180" s="93"/>
      <c r="VCB180" s="93"/>
      <c r="VCC180" s="93"/>
      <c r="VCD180" s="93"/>
      <c r="VCE180" s="93"/>
      <c r="VCF180" s="94"/>
      <c r="VCG180" s="92"/>
      <c r="VCH180" s="93"/>
      <c r="VCI180" s="93"/>
      <c r="VCJ180" s="93"/>
      <c r="VCK180" s="93"/>
      <c r="VCL180" s="93"/>
      <c r="VCM180" s="93"/>
      <c r="VCN180" s="93"/>
      <c r="VCO180" s="94"/>
      <c r="VCP180" s="92"/>
      <c r="VCQ180" s="93"/>
      <c r="VCR180" s="93"/>
      <c r="VCS180" s="93"/>
      <c r="VCT180" s="93"/>
      <c r="VCU180" s="93"/>
      <c r="VCV180" s="93"/>
      <c r="VCW180" s="93"/>
      <c r="VCX180" s="94"/>
      <c r="VCY180" s="92"/>
      <c r="VCZ180" s="93"/>
      <c r="VDA180" s="93"/>
      <c r="VDB180" s="93"/>
      <c r="VDC180" s="93"/>
      <c r="VDD180" s="93"/>
      <c r="VDE180" s="93"/>
      <c r="VDF180" s="93"/>
      <c r="VDG180" s="94"/>
      <c r="VDH180" s="92"/>
      <c r="VDI180" s="93"/>
      <c r="VDJ180" s="93"/>
      <c r="VDK180" s="93"/>
      <c r="VDL180" s="93"/>
      <c r="VDM180" s="93"/>
      <c r="VDN180" s="93"/>
      <c r="VDO180" s="93"/>
      <c r="VDP180" s="94"/>
      <c r="VDQ180" s="92"/>
      <c r="VDR180" s="93"/>
      <c r="VDS180" s="93"/>
      <c r="VDT180" s="93"/>
      <c r="VDU180" s="93"/>
      <c r="VDV180" s="93"/>
      <c r="VDW180" s="93"/>
      <c r="VDX180" s="93"/>
      <c r="VDY180" s="94"/>
      <c r="VDZ180" s="92"/>
      <c r="VEA180" s="93"/>
      <c r="VEB180" s="93"/>
      <c r="VEC180" s="93"/>
      <c r="VED180" s="93"/>
      <c r="VEE180" s="93"/>
      <c r="VEF180" s="93"/>
      <c r="VEG180" s="93"/>
      <c r="VEH180" s="94"/>
      <c r="VEI180" s="92"/>
      <c r="VEJ180" s="93"/>
      <c r="VEK180" s="93"/>
      <c r="VEL180" s="93"/>
      <c r="VEM180" s="93"/>
      <c r="VEN180" s="93"/>
      <c r="VEO180" s="93"/>
      <c r="VEP180" s="93"/>
      <c r="VEQ180" s="94"/>
      <c r="VER180" s="92"/>
      <c r="VES180" s="93"/>
      <c r="VET180" s="93"/>
      <c r="VEU180" s="93"/>
      <c r="VEV180" s="93"/>
      <c r="VEW180" s="93"/>
      <c r="VEX180" s="93"/>
      <c r="VEY180" s="93"/>
      <c r="VEZ180" s="94"/>
      <c r="VFA180" s="92"/>
      <c r="VFB180" s="93"/>
      <c r="VFC180" s="93"/>
      <c r="VFD180" s="93"/>
      <c r="VFE180" s="93"/>
      <c r="VFF180" s="93"/>
      <c r="VFG180" s="93"/>
      <c r="VFH180" s="93"/>
      <c r="VFI180" s="94"/>
      <c r="VFJ180" s="92"/>
      <c r="VFK180" s="93"/>
      <c r="VFL180" s="93"/>
      <c r="VFM180" s="93"/>
      <c r="VFN180" s="93"/>
      <c r="VFO180" s="93"/>
      <c r="VFP180" s="93"/>
      <c r="VFQ180" s="93"/>
      <c r="VFR180" s="94"/>
      <c r="VFS180" s="92"/>
      <c r="VFT180" s="93"/>
      <c r="VFU180" s="93"/>
      <c r="VFV180" s="93"/>
      <c r="VFW180" s="93"/>
      <c r="VFX180" s="93"/>
      <c r="VFY180" s="93"/>
      <c r="VFZ180" s="93"/>
      <c r="VGA180" s="94"/>
      <c r="VGB180" s="92"/>
      <c r="VGC180" s="93"/>
      <c r="VGD180" s="93"/>
      <c r="VGE180" s="93"/>
      <c r="VGF180" s="93"/>
      <c r="VGG180" s="93"/>
      <c r="VGH180" s="93"/>
      <c r="VGI180" s="93"/>
      <c r="VGJ180" s="94"/>
      <c r="VGK180" s="92"/>
      <c r="VGL180" s="93"/>
      <c r="VGM180" s="93"/>
      <c r="VGN180" s="93"/>
      <c r="VGO180" s="93"/>
      <c r="VGP180" s="93"/>
      <c r="VGQ180" s="93"/>
      <c r="VGR180" s="93"/>
      <c r="VGS180" s="94"/>
      <c r="VGT180" s="92"/>
      <c r="VGU180" s="93"/>
      <c r="VGV180" s="93"/>
      <c r="VGW180" s="93"/>
      <c r="VGX180" s="93"/>
      <c r="VGY180" s="93"/>
      <c r="VGZ180" s="93"/>
      <c r="VHA180" s="93"/>
      <c r="VHB180" s="94"/>
      <c r="VHC180" s="92"/>
      <c r="VHD180" s="93"/>
      <c r="VHE180" s="93"/>
      <c r="VHF180" s="93"/>
      <c r="VHG180" s="93"/>
      <c r="VHH180" s="93"/>
      <c r="VHI180" s="93"/>
      <c r="VHJ180" s="93"/>
      <c r="VHK180" s="94"/>
      <c r="VHL180" s="92"/>
      <c r="VHM180" s="93"/>
      <c r="VHN180" s="93"/>
      <c r="VHO180" s="93"/>
      <c r="VHP180" s="93"/>
      <c r="VHQ180" s="93"/>
      <c r="VHR180" s="93"/>
      <c r="VHS180" s="93"/>
      <c r="VHT180" s="94"/>
      <c r="VHU180" s="92"/>
      <c r="VHV180" s="93"/>
      <c r="VHW180" s="93"/>
      <c r="VHX180" s="93"/>
      <c r="VHY180" s="93"/>
      <c r="VHZ180" s="93"/>
      <c r="VIA180" s="93"/>
      <c r="VIB180" s="93"/>
      <c r="VIC180" s="94"/>
      <c r="VID180" s="92"/>
      <c r="VIE180" s="93"/>
      <c r="VIF180" s="93"/>
      <c r="VIG180" s="93"/>
      <c r="VIH180" s="93"/>
      <c r="VII180" s="93"/>
      <c r="VIJ180" s="93"/>
      <c r="VIK180" s="93"/>
      <c r="VIL180" s="94"/>
      <c r="VIM180" s="92"/>
      <c r="VIN180" s="93"/>
      <c r="VIO180" s="93"/>
      <c r="VIP180" s="93"/>
      <c r="VIQ180" s="93"/>
      <c r="VIR180" s="93"/>
      <c r="VIS180" s="93"/>
      <c r="VIT180" s="93"/>
      <c r="VIU180" s="94"/>
      <c r="VIV180" s="92"/>
      <c r="VIW180" s="93"/>
      <c r="VIX180" s="93"/>
      <c r="VIY180" s="93"/>
      <c r="VIZ180" s="93"/>
      <c r="VJA180" s="93"/>
      <c r="VJB180" s="93"/>
      <c r="VJC180" s="93"/>
      <c r="VJD180" s="94"/>
      <c r="VJE180" s="92"/>
      <c r="VJF180" s="93"/>
      <c r="VJG180" s="93"/>
      <c r="VJH180" s="93"/>
      <c r="VJI180" s="93"/>
      <c r="VJJ180" s="93"/>
      <c r="VJK180" s="93"/>
      <c r="VJL180" s="93"/>
      <c r="VJM180" s="94"/>
      <c r="VJN180" s="92"/>
      <c r="VJO180" s="93"/>
      <c r="VJP180" s="93"/>
      <c r="VJQ180" s="93"/>
      <c r="VJR180" s="93"/>
      <c r="VJS180" s="93"/>
      <c r="VJT180" s="93"/>
      <c r="VJU180" s="93"/>
      <c r="VJV180" s="94"/>
      <c r="VJW180" s="92"/>
      <c r="VJX180" s="93"/>
      <c r="VJY180" s="93"/>
      <c r="VJZ180" s="93"/>
      <c r="VKA180" s="93"/>
      <c r="VKB180" s="93"/>
      <c r="VKC180" s="93"/>
      <c r="VKD180" s="93"/>
      <c r="VKE180" s="94"/>
      <c r="VKF180" s="92"/>
      <c r="VKG180" s="93"/>
      <c r="VKH180" s="93"/>
      <c r="VKI180" s="93"/>
      <c r="VKJ180" s="93"/>
      <c r="VKK180" s="93"/>
      <c r="VKL180" s="93"/>
      <c r="VKM180" s="93"/>
      <c r="VKN180" s="94"/>
      <c r="VKO180" s="92"/>
      <c r="VKP180" s="93"/>
      <c r="VKQ180" s="93"/>
      <c r="VKR180" s="93"/>
      <c r="VKS180" s="93"/>
      <c r="VKT180" s="93"/>
      <c r="VKU180" s="93"/>
      <c r="VKV180" s="93"/>
      <c r="VKW180" s="94"/>
      <c r="VKX180" s="92"/>
      <c r="VKY180" s="93"/>
      <c r="VKZ180" s="93"/>
      <c r="VLA180" s="93"/>
      <c r="VLB180" s="93"/>
      <c r="VLC180" s="93"/>
      <c r="VLD180" s="93"/>
      <c r="VLE180" s="93"/>
      <c r="VLF180" s="94"/>
      <c r="VLG180" s="92"/>
      <c r="VLH180" s="93"/>
      <c r="VLI180" s="93"/>
      <c r="VLJ180" s="93"/>
      <c r="VLK180" s="93"/>
      <c r="VLL180" s="93"/>
      <c r="VLM180" s="93"/>
      <c r="VLN180" s="93"/>
      <c r="VLO180" s="94"/>
      <c r="VLP180" s="92"/>
      <c r="VLQ180" s="93"/>
      <c r="VLR180" s="93"/>
      <c r="VLS180" s="93"/>
      <c r="VLT180" s="93"/>
      <c r="VLU180" s="93"/>
      <c r="VLV180" s="93"/>
      <c r="VLW180" s="93"/>
      <c r="VLX180" s="94"/>
      <c r="VLY180" s="92"/>
      <c r="VLZ180" s="93"/>
      <c r="VMA180" s="93"/>
      <c r="VMB180" s="93"/>
      <c r="VMC180" s="93"/>
      <c r="VMD180" s="93"/>
      <c r="VME180" s="93"/>
      <c r="VMF180" s="93"/>
      <c r="VMG180" s="94"/>
      <c r="VMH180" s="92"/>
      <c r="VMI180" s="93"/>
      <c r="VMJ180" s="93"/>
      <c r="VMK180" s="93"/>
      <c r="VML180" s="93"/>
      <c r="VMM180" s="93"/>
      <c r="VMN180" s="93"/>
      <c r="VMO180" s="93"/>
      <c r="VMP180" s="94"/>
      <c r="VMQ180" s="92"/>
      <c r="VMR180" s="93"/>
      <c r="VMS180" s="93"/>
      <c r="VMT180" s="93"/>
      <c r="VMU180" s="93"/>
      <c r="VMV180" s="93"/>
      <c r="VMW180" s="93"/>
      <c r="VMX180" s="93"/>
      <c r="VMY180" s="94"/>
      <c r="VMZ180" s="92"/>
      <c r="VNA180" s="93"/>
      <c r="VNB180" s="93"/>
      <c r="VNC180" s="93"/>
      <c r="VND180" s="93"/>
      <c r="VNE180" s="93"/>
      <c r="VNF180" s="93"/>
      <c r="VNG180" s="93"/>
      <c r="VNH180" s="94"/>
      <c r="VNI180" s="92"/>
      <c r="VNJ180" s="93"/>
      <c r="VNK180" s="93"/>
      <c r="VNL180" s="93"/>
      <c r="VNM180" s="93"/>
      <c r="VNN180" s="93"/>
      <c r="VNO180" s="93"/>
      <c r="VNP180" s="93"/>
      <c r="VNQ180" s="94"/>
      <c r="VNR180" s="92"/>
      <c r="VNS180" s="93"/>
      <c r="VNT180" s="93"/>
      <c r="VNU180" s="93"/>
      <c r="VNV180" s="93"/>
      <c r="VNW180" s="93"/>
      <c r="VNX180" s="93"/>
      <c r="VNY180" s="93"/>
      <c r="VNZ180" s="94"/>
      <c r="VOA180" s="92"/>
      <c r="VOB180" s="93"/>
      <c r="VOC180" s="93"/>
      <c r="VOD180" s="93"/>
      <c r="VOE180" s="93"/>
      <c r="VOF180" s="93"/>
      <c r="VOG180" s="93"/>
      <c r="VOH180" s="93"/>
      <c r="VOI180" s="94"/>
      <c r="VOJ180" s="92"/>
      <c r="VOK180" s="93"/>
      <c r="VOL180" s="93"/>
      <c r="VOM180" s="93"/>
      <c r="VON180" s="93"/>
      <c r="VOO180" s="93"/>
      <c r="VOP180" s="93"/>
      <c r="VOQ180" s="93"/>
      <c r="VOR180" s="94"/>
      <c r="VOS180" s="92"/>
      <c r="VOT180" s="93"/>
      <c r="VOU180" s="93"/>
      <c r="VOV180" s="93"/>
      <c r="VOW180" s="93"/>
      <c r="VOX180" s="93"/>
      <c r="VOY180" s="93"/>
      <c r="VOZ180" s="93"/>
      <c r="VPA180" s="94"/>
      <c r="VPB180" s="92"/>
      <c r="VPC180" s="93"/>
      <c r="VPD180" s="93"/>
      <c r="VPE180" s="93"/>
      <c r="VPF180" s="93"/>
      <c r="VPG180" s="93"/>
      <c r="VPH180" s="93"/>
      <c r="VPI180" s="93"/>
      <c r="VPJ180" s="94"/>
      <c r="VPK180" s="92"/>
      <c r="VPL180" s="93"/>
      <c r="VPM180" s="93"/>
      <c r="VPN180" s="93"/>
      <c r="VPO180" s="93"/>
      <c r="VPP180" s="93"/>
      <c r="VPQ180" s="93"/>
      <c r="VPR180" s="93"/>
      <c r="VPS180" s="94"/>
      <c r="VPT180" s="92"/>
      <c r="VPU180" s="93"/>
      <c r="VPV180" s="93"/>
      <c r="VPW180" s="93"/>
      <c r="VPX180" s="93"/>
      <c r="VPY180" s="93"/>
      <c r="VPZ180" s="93"/>
      <c r="VQA180" s="93"/>
      <c r="VQB180" s="94"/>
      <c r="VQC180" s="92"/>
      <c r="VQD180" s="93"/>
      <c r="VQE180" s="93"/>
      <c r="VQF180" s="93"/>
      <c r="VQG180" s="93"/>
      <c r="VQH180" s="93"/>
      <c r="VQI180" s="93"/>
      <c r="VQJ180" s="93"/>
      <c r="VQK180" s="94"/>
      <c r="VQL180" s="92"/>
      <c r="VQM180" s="93"/>
      <c r="VQN180" s="93"/>
      <c r="VQO180" s="93"/>
      <c r="VQP180" s="93"/>
      <c r="VQQ180" s="93"/>
      <c r="VQR180" s="93"/>
      <c r="VQS180" s="93"/>
      <c r="VQT180" s="94"/>
      <c r="VQU180" s="92"/>
      <c r="VQV180" s="93"/>
      <c r="VQW180" s="93"/>
      <c r="VQX180" s="93"/>
      <c r="VQY180" s="93"/>
      <c r="VQZ180" s="93"/>
      <c r="VRA180" s="93"/>
      <c r="VRB180" s="93"/>
      <c r="VRC180" s="94"/>
      <c r="VRD180" s="92"/>
      <c r="VRE180" s="93"/>
      <c r="VRF180" s="93"/>
      <c r="VRG180" s="93"/>
      <c r="VRH180" s="93"/>
      <c r="VRI180" s="93"/>
      <c r="VRJ180" s="93"/>
      <c r="VRK180" s="93"/>
      <c r="VRL180" s="94"/>
      <c r="VRM180" s="92"/>
      <c r="VRN180" s="93"/>
      <c r="VRO180" s="93"/>
      <c r="VRP180" s="93"/>
      <c r="VRQ180" s="93"/>
      <c r="VRR180" s="93"/>
      <c r="VRS180" s="93"/>
      <c r="VRT180" s="93"/>
      <c r="VRU180" s="94"/>
      <c r="VRV180" s="92"/>
      <c r="VRW180" s="93"/>
      <c r="VRX180" s="93"/>
      <c r="VRY180" s="93"/>
      <c r="VRZ180" s="93"/>
      <c r="VSA180" s="93"/>
      <c r="VSB180" s="93"/>
      <c r="VSC180" s="93"/>
      <c r="VSD180" s="94"/>
      <c r="VSE180" s="92"/>
      <c r="VSF180" s="93"/>
      <c r="VSG180" s="93"/>
      <c r="VSH180" s="93"/>
      <c r="VSI180" s="93"/>
      <c r="VSJ180" s="93"/>
      <c r="VSK180" s="93"/>
      <c r="VSL180" s="93"/>
      <c r="VSM180" s="94"/>
      <c r="VSN180" s="92"/>
      <c r="VSO180" s="93"/>
      <c r="VSP180" s="93"/>
      <c r="VSQ180" s="93"/>
      <c r="VSR180" s="93"/>
      <c r="VSS180" s="93"/>
      <c r="VST180" s="93"/>
      <c r="VSU180" s="93"/>
      <c r="VSV180" s="94"/>
      <c r="VSW180" s="92"/>
      <c r="VSX180" s="93"/>
      <c r="VSY180" s="93"/>
      <c r="VSZ180" s="93"/>
      <c r="VTA180" s="93"/>
      <c r="VTB180" s="93"/>
      <c r="VTC180" s="93"/>
      <c r="VTD180" s="93"/>
      <c r="VTE180" s="94"/>
      <c r="VTF180" s="92"/>
      <c r="VTG180" s="93"/>
      <c r="VTH180" s="93"/>
      <c r="VTI180" s="93"/>
      <c r="VTJ180" s="93"/>
      <c r="VTK180" s="93"/>
      <c r="VTL180" s="93"/>
      <c r="VTM180" s="93"/>
      <c r="VTN180" s="94"/>
      <c r="VTO180" s="92"/>
      <c r="VTP180" s="93"/>
      <c r="VTQ180" s="93"/>
      <c r="VTR180" s="93"/>
      <c r="VTS180" s="93"/>
      <c r="VTT180" s="93"/>
      <c r="VTU180" s="93"/>
      <c r="VTV180" s="93"/>
      <c r="VTW180" s="94"/>
      <c r="VTX180" s="92"/>
      <c r="VTY180" s="93"/>
      <c r="VTZ180" s="93"/>
      <c r="VUA180" s="93"/>
      <c r="VUB180" s="93"/>
      <c r="VUC180" s="93"/>
      <c r="VUD180" s="93"/>
      <c r="VUE180" s="93"/>
      <c r="VUF180" s="94"/>
      <c r="VUG180" s="92"/>
      <c r="VUH180" s="93"/>
      <c r="VUI180" s="93"/>
      <c r="VUJ180" s="93"/>
      <c r="VUK180" s="93"/>
      <c r="VUL180" s="93"/>
      <c r="VUM180" s="93"/>
      <c r="VUN180" s="93"/>
      <c r="VUO180" s="94"/>
      <c r="VUP180" s="92"/>
      <c r="VUQ180" s="93"/>
      <c r="VUR180" s="93"/>
      <c r="VUS180" s="93"/>
      <c r="VUT180" s="93"/>
      <c r="VUU180" s="93"/>
      <c r="VUV180" s="93"/>
      <c r="VUW180" s="93"/>
      <c r="VUX180" s="94"/>
      <c r="VUY180" s="92"/>
      <c r="VUZ180" s="93"/>
      <c r="VVA180" s="93"/>
      <c r="VVB180" s="93"/>
      <c r="VVC180" s="93"/>
      <c r="VVD180" s="93"/>
      <c r="VVE180" s="93"/>
      <c r="VVF180" s="93"/>
      <c r="VVG180" s="94"/>
      <c r="VVH180" s="92"/>
      <c r="VVI180" s="93"/>
      <c r="VVJ180" s="93"/>
      <c r="VVK180" s="93"/>
      <c r="VVL180" s="93"/>
      <c r="VVM180" s="93"/>
      <c r="VVN180" s="93"/>
      <c r="VVO180" s="93"/>
      <c r="VVP180" s="94"/>
      <c r="VVQ180" s="92"/>
      <c r="VVR180" s="93"/>
      <c r="VVS180" s="93"/>
      <c r="VVT180" s="93"/>
      <c r="VVU180" s="93"/>
      <c r="VVV180" s="93"/>
      <c r="VVW180" s="93"/>
      <c r="VVX180" s="93"/>
      <c r="VVY180" s="94"/>
      <c r="VVZ180" s="92"/>
      <c r="VWA180" s="93"/>
      <c r="VWB180" s="93"/>
      <c r="VWC180" s="93"/>
      <c r="VWD180" s="93"/>
      <c r="VWE180" s="93"/>
      <c r="VWF180" s="93"/>
      <c r="VWG180" s="93"/>
      <c r="VWH180" s="94"/>
      <c r="VWI180" s="92"/>
      <c r="VWJ180" s="93"/>
      <c r="VWK180" s="93"/>
      <c r="VWL180" s="93"/>
      <c r="VWM180" s="93"/>
      <c r="VWN180" s="93"/>
      <c r="VWO180" s="93"/>
      <c r="VWP180" s="93"/>
      <c r="VWQ180" s="94"/>
      <c r="VWR180" s="92"/>
      <c r="VWS180" s="93"/>
      <c r="VWT180" s="93"/>
      <c r="VWU180" s="93"/>
      <c r="VWV180" s="93"/>
      <c r="VWW180" s="93"/>
      <c r="VWX180" s="93"/>
      <c r="VWY180" s="93"/>
      <c r="VWZ180" s="94"/>
      <c r="VXA180" s="92"/>
      <c r="VXB180" s="93"/>
      <c r="VXC180" s="93"/>
      <c r="VXD180" s="93"/>
      <c r="VXE180" s="93"/>
      <c r="VXF180" s="93"/>
      <c r="VXG180" s="93"/>
      <c r="VXH180" s="93"/>
      <c r="VXI180" s="94"/>
      <c r="VXJ180" s="92"/>
      <c r="VXK180" s="93"/>
      <c r="VXL180" s="93"/>
      <c r="VXM180" s="93"/>
      <c r="VXN180" s="93"/>
      <c r="VXO180" s="93"/>
      <c r="VXP180" s="93"/>
      <c r="VXQ180" s="93"/>
      <c r="VXR180" s="94"/>
      <c r="VXS180" s="92"/>
      <c r="VXT180" s="93"/>
      <c r="VXU180" s="93"/>
      <c r="VXV180" s="93"/>
      <c r="VXW180" s="93"/>
      <c r="VXX180" s="93"/>
      <c r="VXY180" s="93"/>
      <c r="VXZ180" s="93"/>
      <c r="VYA180" s="94"/>
      <c r="VYB180" s="92"/>
      <c r="VYC180" s="93"/>
      <c r="VYD180" s="93"/>
      <c r="VYE180" s="93"/>
      <c r="VYF180" s="93"/>
      <c r="VYG180" s="93"/>
      <c r="VYH180" s="93"/>
      <c r="VYI180" s="93"/>
      <c r="VYJ180" s="94"/>
      <c r="VYK180" s="92"/>
      <c r="VYL180" s="93"/>
      <c r="VYM180" s="93"/>
      <c r="VYN180" s="93"/>
      <c r="VYO180" s="93"/>
      <c r="VYP180" s="93"/>
      <c r="VYQ180" s="93"/>
      <c r="VYR180" s="93"/>
      <c r="VYS180" s="94"/>
      <c r="VYT180" s="92"/>
      <c r="VYU180" s="93"/>
      <c r="VYV180" s="93"/>
      <c r="VYW180" s="93"/>
      <c r="VYX180" s="93"/>
      <c r="VYY180" s="93"/>
      <c r="VYZ180" s="93"/>
      <c r="VZA180" s="93"/>
      <c r="VZB180" s="94"/>
      <c r="VZC180" s="92"/>
      <c r="VZD180" s="93"/>
      <c r="VZE180" s="93"/>
      <c r="VZF180" s="93"/>
      <c r="VZG180" s="93"/>
      <c r="VZH180" s="93"/>
      <c r="VZI180" s="93"/>
      <c r="VZJ180" s="93"/>
      <c r="VZK180" s="94"/>
      <c r="VZL180" s="92"/>
      <c r="VZM180" s="93"/>
      <c r="VZN180" s="93"/>
      <c r="VZO180" s="93"/>
      <c r="VZP180" s="93"/>
      <c r="VZQ180" s="93"/>
      <c r="VZR180" s="93"/>
      <c r="VZS180" s="93"/>
      <c r="VZT180" s="94"/>
      <c r="VZU180" s="92"/>
      <c r="VZV180" s="93"/>
      <c r="VZW180" s="93"/>
      <c r="VZX180" s="93"/>
      <c r="VZY180" s="93"/>
      <c r="VZZ180" s="93"/>
      <c r="WAA180" s="93"/>
      <c r="WAB180" s="93"/>
      <c r="WAC180" s="94"/>
      <c r="WAD180" s="92"/>
      <c r="WAE180" s="93"/>
      <c r="WAF180" s="93"/>
      <c r="WAG180" s="93"/>
      <c r="WAH180" s="93"/>
      <c r="WAI180" s="93"/>
      <c r="WAJ180" s="93"/>
      <c r="WAK180" s="93"/>
      <c r="WAL180" s="94"/>
      <c r="WAM180" s="92"/>
      <c r="WAN180" s="93"/>
      <c r="WAO180" s="93"/>
      <c r="WAP180" s="93"/>
      <c r="WAQ180" s="93"/>
      <c r="WAR180" s="93"/>
      <c r="WAS180" s="93"/>
      <c r="WAT180" s="93"/>
      <c r="WAU180" s="94"/>
      <c r="WAV180" s="92"/>
      <c r="WAW180" s="93"/>
      <c r="WAX180" s="93"/>
      <c r="WAY180" s="93"/>
      <c r="WAZ180" s="93"/>
      <c r="WBA180" s="93"/>
      <c r="WBB180" s="93"/>
      <c r="WBC180" s="93"/>
      <c r="WBD180" s="94"/>
      <c r="WBE180" s="92"/>
      <c r="WBF180" s="93"/>
      <c r="WBG180" s="93"/>
      <c r="WBH180" s="93"/>
      <c r="WBI180" s="93"/>
      <c r="WBJ180" s="93"/>
      <c r="WBK180" s="93"/>
      <c r="WBL180" s="93"/>
      <c r="WBM180" s="94"/>
      <c r="WBN180" s="92"/>
      <c r="WBO180" s="93"/>
      <c r="WBP180" s="93"/>
      <c r="WBQ180" s="93"/>
      <c r="WBR180" s="93"/>
      <c r="WBS180" s="93"/>
      <c r="WBT180" s="93"/>
      <c r="WBU180" s="93"/>
      <c r="WBV180" s="94"/>
      <c r="WBW180" s="92"/>
      <c r="WBX180" s="93"/>
      <c r="WBY180" s="93"/>
      <c r="WBZ180" s="93"/>
      <c r="WCA180" s="93"/>
      <c r="WCB180" s="93"/>
      <c r="WCC180" s="93"/>
      <c r="WCD180" s="93"/>
      <c r="WCE180" s="94"/>
      <c r="WCF180" s="92"/>
      <c r="WCG180" s="93"/>
      <c r="WCH180" s="93"/>
      <c r="WCI180" s="93"/>
      <c r="WCJ180" s="93"/>
      <c r="WCK180" s="93"/>
      <c r="WCL180" s="93"/>
      <c r="WCM180" s="93"/>
      <c r="WCN180" s="94"/>
      <c r="WCO180" s="92"/>
      <c r="WCP180" s="93"/>
      <c r="WCQ180" s="93"/>
      <c r="WCR180" s="93"/>
      <c r="WCS180" s="93"/>
      <c r="WCT180" s="93"/>
      <c r="WCU180" s="93"/>
      <c r="WCV180" s="93"/>
      <c r="WCW180" s="94"/>
      <c r="WCX180" s="92"/>
      <c r="WCY180" s="93"/>
      <c r="WCZ180" s="93"/>
      <c r="WDA180" s="93"/>
      <c r="WDB180" s="93"/>
      <c r="WDC180" s="93"/>
      <c r="WDD180" s="93"/>
      <c r="WDE180" s="93"/>
      <c r="WDF180" s="94"/>
      <c r="WDG180" s="92"/>
      <c r="WDH180" s="93"/>
      <c r="WDI180" s="93"/>
      <c r="WDJ180" s="93"/>
      <c r="WDK180" s="93"/>
      <c r="WDL180" s="93"/>
      <c r="WDM180" s="93"/>
      <c r="WDN180" s="93"/>
      <c r="WDO180" s="94"/>
      <c r="WDP180" s="92"/>
      <c r="WDQ180" s="93"/>
      <c r="WDR180" s="93"/>
      <c r="WDS180" s="93"/>
      <c r="WDT180" s="93"/>
      <c r="WDU180" s="93"/>
      <c r="WDV180" s="93"/>
      <c r="WDW180" s="93"/>
      <c r="WDX180" s="94"/>
      <c r="WDY180" s="92"/>
      <c r="WDZ180" s="93"/>
      <c r="WEA180" s="93"/>
      <c r="WEB180" s="93"/>
      <c r="WEC180" s="93"/>
      <c r="WED180" s="93"/>
      <c r="WEE180" s="93"/>
      <c r="WEF180" s="93"/>
      <c r="WEG180" s="94"/>
      <c r="WEH180" s="92"/>
      <c r="WEI180" s="93"/>
      <c r="WEJ180" s="93"/>
      <c r="WEK180" s="93"/>
      <c r="WEL180" s="93"/>
      <c r="WEM180" s="93"/>
      <c r="WEN180" s="93"/>
      <c r="WEO180" s="93"/>
      <c r="WEP180" s="94"/>
      <c r="WEQ180" s="92"/>
      <c r="WER180" s="93"/>
      <c r="WES180" s="93"/>
      <c r="WET180" s="93"/>
      <c r="WEU180" s="93"/>
      <c r="WEV180" s="93"/>
      <c r="WEW180" s="93"/>
      <c r="WEX180" s="93"/>
      <c r="WEY180" s="94"/>
      <c r="WEZ180" s="92"/>
      <c r="WFA180" s="93"/>
      <c r="WFB180" s="93"/>
      <c r="WFC180" s="93"/>
      <c r="WFD180" s="93"/>
      <c r="WFE180" s="93"/>
      <c r="WFF180" s="93"/>
      <c r="WFG180" s="93"/>
      <c r="WFH180" s="94"/>
      <c r="WFI180" s="92"/>
      <c r="WFJ180" s="93"/>
      <c r="WFK180" s="93"/>
      <c r="WFL180" s="93"/>
      <c r="WFM180" s="93"/>
      <c r="WFN180" s="93"/>
      <c r="WFO180" s="93"/>
      <c r="WFP180" s="93"/>
      <c r="WFQ180" s="94"/>
      <c r="WFR180" s="92"/>
      <c r="WFS180" s="93"/>
      <c r="WFT180" s="93"/>
      <c r="WFU180" s="93"/>
      <c r="WFV180" s="93"/>
      <c r="WFW180" s="93"/>
      <c r="WFX180" s="93"/>
      <c r="WFY180" s="93"/>
      <c r="WFZ180" s="94"/>
      <c r="WGA180" s="92"/>
      <c r="WGB180" s="93"/>
      <c r="WGC180" s="93"/>
      <c r="WGD180" s="93"/>
      <c r="WGE180" s="93"/>
      <c r="WGF180" s="93"/>
      <c r="WGG180" s="93"/>
      <c r="WGH180" s="93"/>
      <c r="WGI180" s="94"/>
      <c r="WGJ180" s="92"/>
      <c r="WGK180" s="93"/>
      <c r="WGL180" s="93"/>
      <c r="WGM180" s="93"/>
      <c r="WGN180" s="93"/>
      <c r="WGO180" s="93"/>
      <c r="WGP180" s="93"/>
      <c r="WGQ180" s="93"/>
      <c r="WGR180" s="94"/>
      <c r="WGS180" s="92"/>
      <c r="WGT180" s="93"/>
      <c r="WGU180" s="93"/>
      <c r="WGV180" s="93"/>
      <c r="WGW180" s="93"/>
      <c r="WGX180" s="93"/>
      <c r="WGY180" s="93"/>
      <c r="WGZ180" s="93"/>
      <c r="WHA180" s="94"/>
      <c r="WHB180" s="92"/>
      <c r="WHC180" s="93"/>
      <c r="WHD180" s="93"/>
      <c r="WHE180" s="93"/>
      <c r="WHF180" s="93"/>
      <c r="WHG180" s="93"/>
      <c r="WHH180" s="93"/>
      <c r="WHI180" s="93"/>
      <c r="WHJ180" s="94"/>
      <c r="WHK180" s="92"/>
      <c r="WHL180" s="93"/>
      <c r="WHM180" s="93"/>
      <c r="WHN180" s="93"/>
      <c r="WHO180" s="93"/>
      <c r="WHP180" s="93"/>
      <c r="WHQ180" s="93"/>
      <c r="WHR180" s="93"/>
      <c r="WHS180" s="94"/>
      <c r="WHT180" s="92"/>
      <c r="WHU180" s="93"/>
      <c r="WHV180" s="93"/>
      <c r="WHW180" s="93"/>
      <c r="WHX180" s="93"/>
      <c r="WHY180" s="93"/>
      <c r="WHZ180" s="93"/>
      <c r="WIA180" s="93"/>
      <c r="WIB180" s="94"/>
      <c r="WIC180" s="92"/>
      <c r="WID180" s="93"/>
      <c r="WIE180" s="93"/>
      <c r="WIF180" s="93"/>
      <c r="WIG180" s="93"/>
      <c r="WIH180" s="93"/>
      <c r="WII180" s="93"/>
      <c r="WIJ180" s="93"/>
      <c r="WIK180" s="94"/>
      <c r="WIL180" s="92"/>
      <c r="WIM180" s="93"/>
      <c r="WIN180" s="93"/>
      <c r="WIO180" s="93"/>
      <c r="WIP180" s="93"/>
      <c r="WIQ180" s="93"/>
      <c r="WIR180" s="93"/>
      <c r="WIS180" s="93"/>
      <c r="WIT180" s="94"/>
      <c r="WIU180" s="92"/>
      <c r="WIV180" s="93"/>
      <c r="WIW180" s="93"/>
      <c r="WIX180" s="93"/>
      <c r="WIY180" s="93"/>
      <c r="WIZ180" s="93"/>
      <c r="WJA180" s="93"/>
      <c r="WJB180" s="93"/>
      <c r="WJC180" s="94"/>
      <c r="WJD180" s="92"/>
      <c r="WJE180" s="93"/>
      <c r="WJF180" s="93"/>
      <c r="WJG180" s="93"/>
      <c r="WJH180" s="93"/>
      <c r="WJI180" s="93"/>
      <c r="WJJ180" s="93"/>
      <c r="WJK180" s="93"/>
      <c r="WJL180" s="94"/>
      <c r="WJM180" s="92"/>
      <c r="WJN180" s="93"/>
      <c r="WJO180" s="93"/>
      <c r="WJP180" s="93"/>
      <c r="WJQ180" s="93"/>
      <c r="WJR180" s="93"/>
      <c r="WJS180" s="93"/>
      <c r="WJT180" s="93"/>
      <c r="WJU180" s="94"/>
      <c r="WJV180" s="92"/>
      <c r="WJW180" s="93"/>
      <c r="WJX180" s="93"/>
      <c r="WJY180" s="93"/>
      <c r="WJZ180" s="93"/>
      <c r="WKA180" s="93"/>
      <c r="WKB180" s="93"/>
      <c r="WKC180" s="93"/>
      <c r="WKD180" s="94"/>
      <c r="WKE180" s="92"/>
      <c r="WKF180" s="93"/>
      <c r="WKG180" s="93"/>
      <c r="WKH180" s="93"/>
      <c r="WKI180" s="93"/>
      <c r="WKJ180" s="93"/>
      <c r="WKK180" s="93"/>
      <c r="WKL180" s="93"/>
      <c r="WKM180" s="94"/>
      <c r="WKN180" s="92"/>
      <c r="WKO180" s="93"/>
      <c r="WKP180" s="93"/>
      <c r="WKQ180" s="93"/>
      <c r="WKR180" s="93"/>
      <c r="WKS180" s="93"/>
      <c r="WKT180" s="93"/>
      <c r="WKU180" s="93"/>
      <c r="WKV180" s="94"/>
      <c r="WKW180" s="92"/>
      <c r="WKX180" s="93"/>
      <c r="WKY180" s="93"/>
      <c r="WKZ180" s="93"/>
      <c r="WLA180" s="93"/>
      <c r="WLB180" s="93"/>
      <c r="WLC180" s="93"/>
      <c r="WLD180" s="93"/>
      <c r="WLE180" s="94"/>
      <c r="WLF180" s="92"/>
      <c r="WLG180" s="93"/>
      <c r="WLH180" s="93"/>
      <c r="WLI180" s="93"/>
      <c r="WLJ180" s="93"/>
      <c r="WLK180" s="93"/>
      <c r="WLL180" s="93"/>
      <c r="WLM180" s="93"/>
      <c r="WLN180" s="94"/>
      <c r="WLO180" s="92"/>
      <c r="WLP180" s="93"/>
      <c r="WLQ180" s="93"/>
      <c r="WLR180" s="93"/>
      <c r="WLS180" s="93"/>
      <c r="WLT180" s="93"/>
      <c r="WLU180" s="93"/>
      <c r="WLV180" s="93"/>
      <c r="WLW180" s="94"/>
      <c r="WLX180" s="92"/>
      <c r="WLY180" s="93"/>
      <c r="WLZ180" s="93"/>
      <c r="WMA180" s="93"/>
      <c r="WMB180" s="93"/>
      <c r="WMC180" s="93"/>
      <c r="WMD180" s="93"/>
      <c r="WME180" s="93"/>
      <c r="WMF180" s="94"/>
      <c r="WMG180" s="92"/>
      <c r="WMH180" s="93"/>
      <c r="WMI180" s="93"/>
      <c r="WMJ180" s="93"/>
      <c r="WMK180" s="93"/>
      <c r="WML180" s="93"/>
      <c r="WMM180" s="93"/>
      <c r="WMN180" s="93"/>
      <c r="WMO180" s="94"/>
      <c r="WMP180" s="92"/>
      <c r="WMQ180" s="93"/>
      <c r="WMR180" s="93"/>
      <c r="WMS180" s="93"/>
      <c r="WMT180" s="93"/>
      <c r="WMU180" s="93"/>
      <c r="WMV180" s="93"/>
      <c r="WMW180" s="93"/>
      <c r="WMX180" s="94"/>
      <c r="WMY180" s="92"/>
      <c r="WMZ180" s="93"/>
      <c r="WNA180" s="93"/>
      <c r="WNB180" s="93"/>
      <c r="WNC180" s="93"/>
      <c r="WND180" s="93"/>
      <c r="WNE180" s="93"/>
      <c r="WNF180" s="93"/>
      <c r="WNG180" s="94"/>
      <c r="WNH180" s="92"/>
      <c r="WNI180" s="93"/>
      <c r="WNJ180" s="93"/>
      <c r="WNK180" s="93"/>
      <c r="WNL180" s="93"/>
      <c r="WNM180" s="93"/>
      <c r="WNN180" s="93"/>
      <c r="WNO180" s="93"/>
      <c r="WNP180" s="94"/>
      <c r="WNQ180" s="92"/>
      <c r="WNR180" s="93"/>
      <c r="WNS180" s="93"/>
      <c r="WNT180" s="93"/>
      <c r="WNU180" s="93"/>
      <c r="WNV180" s="93"/>
      <c r="WNW180" s="93"/>
      <c r="WNX180" s="93"/>
      <c r="WNY180" s="94"/>
      <c r="WNZ180" s="92"/>
      <c r="WOA180" s="93"/>
      <c r="WOB180" s="93"/>
      <c r="WOC180" s="93"/>
      <c r="WOD180" s="93"/>
      <c r="WOE180" s="93"/>
      <c r="WOF180" s="93"/>
      <c r="WOG180" s="93"/>
      <c r="WOH180" s="94"/>
      <c r="WOI180" s="92"/>
      <c r="WOJ180" s="93"/>
      <c r="WOK180" s="93"/>
      <c r="WOL180" s="93"/>
      <c r="WOM180" s="93"/>
      <c r="WON180" s="93"/>
      <c r="WOO180" s="93"/>
      <c r="WOP180" s="93"/>
      <c r="WOQ180" s="94"/>
      <c r="WOR180" s="92"/>
      <c r="WOS180" s="93"/>
      <c r="WOT180" s="93"/>
      <c r="WOU180" s="93"/>
      <c r="WOV180" s="93"/>
      <c r="WOW180" s="93"/>
      <c r="WOX180" s="93"/>
      <c r="WOY180" s="93"/>
      <c r="WOZ180" s="94"/>
      <c r="WPA180" s="92"/>
      <c r="WPB180" s="93"/>
      <c r="WPC180" s="93"/>
      <c r="WPD180" s="93"/>
      <c r="WPE180" s="93"/>
      <c r="WPF180" s="93"/>
      <c r="WPG180" s="93"/>
      <c r="WPH180" s="93"/>
      <c r="WPI180" s="94"/>
      <c r="WPJ180" s="92"/>
      <c r="WPK180" s="93"/>
      <c r="WPL180" s="93"/>
      <c r="WPM180" s="93"/>
      <c r="WPN180" s="93"/>
      <c r="WPO180" s="93"/>
      <c r="WPP180" s="93"/>
      <c r="WPQ180" s="93"/>
      <c r="WPR180" s="94"/>
      <c r="WPS180" s="92"/>
      <c r="WPT180" s="93"/>
      <c r="WPU180" s="93"/>
      <c r="WPV180" s="93"/>
      <c r="WPW180" s="93"/>
      <c r="WPX180" s="93"/>
      <c r="WPY180" s="93"/>
      <c r="WPZ180" s="93"/>
      <c r="WQA180" s="94"/>
      <c r="WQB180" s="92"/>
      <c r="WQC180" s="93"/>
      <c r="WQD180" s="93"/>
      <c r="WQE180" s="93"/>
      <c r="WQF180" s="93"/>
      <c r="WQG180" s="93"/>
      <c r="WQH180" s="93"/>
      <c r="WQI180" s="93"/>
      <c r="WQJ180" s="94"/>
      <c r="WQK180" s="92"/>
      <c r="WQL180" s="93"/>
      <c r="WQM180" s="93"/>
      <c r="WQN180" s="93"/>
      <c r="WQO180" s="93"/>
      <c r="WQP180" s="93"/>
      <c r="WQQ180" s="93"/>
      <c r="WQR180" s="93"/>
      <c r="WQS180" s="94"/>
      <c r="WQT180" s="92"/>
      <c r="WQU180" s="93"/>
      <c r="WQV180" s="93"/>
      <c r="WQW180" s="93"/>
      <c r="WQX180" s="93"/>
      <c r="WQY180" s="93"/>
      <c r="WQZ180" s="93"/>
      <c r="WRA180" s="93"/>
      <c r="WRB180" s="94"/>
      <c r="WRC180" s="92"/>
      <c r="WRD180" s="93"/>
      <c r="WRE180" s="93"/>
      <c r="WRF180" s="93"/>
      <c r="WRG180" s="93"/>
      <c r="WRH180" s="93"/>
      <c r="WRI180" s="93"/>
      <c r="WRJ180" s="93"/>
      <c r="WRK180" s="94"/>
      <c r="WRL180" s="92"/>
      <c r="WRM180" s="93"/>
      <c r="WRN180" s="93"/>
      <c r="WRO180" s="93"/>
      <c r="WRP180" s="93"/>
      <c r="WRQ180" s="93"/>
      <c r="WRR180" s="93"/>
      <c r="WRS180" s="93"/>
      <c r="WRT180" s="94"/>
      <c r="WRU180" s="92"/>
      <c r="WRV180" s="93"/>
      <c r="WRW180" s="93"/>
      <c r="WRX180" s="93"/>
      <c r="WRY180" s="93"/>
      <c r="WRZ180" s="93"/>
      <c r="WSA180" s="93"/>
      <c r="WSB180" s="93"/>
      <c r="WSC180" s="94"/>
      <c r="WSD180" s="92"/>
      <c r="WSE180" s="93"/>
      <c r="WSF180" s="93"/>
      <c r="WSG180" s="93"/>
      <c r="WSH180" s="93"/>
      <c r="WSI180" s="93"/>
      <c r="WSJ180" s="93"/>
      <c r="WSK180" s="93"/>
      <c r="WSL180" s="94"/>
      <c r="WSM180" s="92"/>
      <c r="WSN180" s="93"/>
      <c r="WSO180" s="93"/>
      <c r="WSP180" s="93"/>
      <c r="WSQ180" s="93"/>
      <c r="WSR180" s="93"/>
      <c r="WSS180" s="93"/>
      <c r="WST180" s="93"/>
      <c r="WSU180" s="94"/>
      <c r="WSV180" s="92"/>
      <c r="WSW180" s="93"/>
      <c r="WSX180" s="93"/>
      <c r="WSY180" s="93"/>
      <c r="WSZ180" s="93"/>
      <c r="WTA180" s="93"/>
      <c r="WTB180" s="93"/>
      <c r="WTC180" s="93"/>
      <c r="WTD180" s="94"/>
      <c r="WTE180" s="92"/>
      <c r="WTF180" s="93"/>
      <c r="WTG180" s="93"/>
      <c r="WTH180" s="93"/>
      <c r="WTI180" s="93"/>
      <c r="WTJ180" s="93"/>
      <c r="WTK180" s="93"/>
      <c r="WTL180" s="93"/>
      <c r="WTM180" s="94"/>
      <c r="WTN180" s="92"/>
      <c r="WTO180" s="93"/>
      <c r="WTP180" s="93"/>
      <c r="WTQ180" s="93"/>
      <c r="WTR180" s="93"/>
      <c r="WTS180" s="93"/>
      <c r="WTT180" s="93"/>
      <c r="WTU180" s="93"/>
      <c r="WTV180" s="94"/>
      <c r="WTW180" s="92"/>
      <c r="WTX180" s="93"/>
      <c r="WTY180" s="93"/>
      <c r="WTZ180" s="93"/>
      <c r="WUA180" s="93"/>
      <c r="WUB180" s="93"/>
      <c r="WUC180" s="93"/>
      <c r="WUD180" s="93"/>
      <c r="WUE180" s="94"/>
      <c r="WUF180" s="92"/>
      <c r="WUG180" s="93"/>
      <c r="WUH180" s="93"/>
      <c r="WUI180" s="93"/>
      <c r="WUJ180" s="93"/>
      <c r="WUK180" s="93"/>
      <c r="WUL180" s="93"/>
      <c r="WUM180" s="93"/>
      <c r="WUN180" s="94"/>
      <c r="WUO180" s="92"/>
      <c r="WUP180" s="93"/>
      <c r="WUQ180" s="93"/>
      <c r="WUR180" s="93"/>
      <c r="WUS180" s="93"/>
      <c r="WUT180" s="93"/>
      <c r="WUU180" s="93"/>
      <c r="WUV180" s="93"/>
      <c r="WUW180" s="94"/>
      <c r="WUX180" s="92"/>
      <c r="WUY180" s="93"/>
      <c r="WUZ180" s="93"/>
      <c r="WVA180" s="93"/>
      <c r="WVB180" s="93"/>
      <c r="WVC180" s="93"/>
      <c r="WVD180" s="93"/>
      <c r="WVE180" s="93"/>
      <c r="WVF180" s="94"/>
      <c r="WVG180" s="92"/>
      <c r="WVH180" s="93"/>
      <c r="WVI180" s="93"/>
      <c r="WVJ180" s="93"/>
      <c r="WVK180" s="93"/>
      <c r="WVL180" s="93"/>
      <c r="WVM180" s="93"/>
      <c r="WVN180" s="93"/>
      <c r="WVO180" s="94"/>
      <c r="WVP180" s="92"/>
      <c r="WVQ180" s="93"/>
      <c r="WVR180" s="93"/>
      <c r="WVS180" s="93"/>
      <c r="WVT180" s="93"/>
      <c r="WVU180" s="93"/>
      <c r="WVV180" s="93"/>
      <c r="WVW180" s="93"/>
      <c r="WVX180" s="94"/>
      <c r="WVY180" s="92"/>
      <c r="WVZ180" s="93"/>
      <c r="WWA180" s="93"/>
      <c r="WWB180" s="93"/>
      <c r="WWC180" s="93"/>
      <c r="WWD180" s="93"/>
      <c r="WWE180" s="93"/>
      <c r="WWF180" s="93"/>
      <c r="WWG180" s="94"/>
      <c r="WWH180" s="92"/>
      <c r="WWI180" s="93"/>
      <c r="WWJ180" s="93"/>
      <c r="WWK180" s="93"/>
      <c r="WWL180" s="93"/>
      <c r="WWM180" s="93"/>
      <c r="WWN180" s="93"/>
      <c r="WWO180" s="93"/>
      <c r="WWP180" s="94"/>
      <c r="WWQ180" s="92"/>
      <c r="WWR180" s="93"/>
      <c r="WWS180" s="93"/>
      <c r="WWT180" s="93"/>
      <c r="WWU180" s="93"/>
      <c r="WWV180" s="93"/>
      <c r="WWW180" s="93"/>
      <c r="WWX180" s="93"/>
      <c r="WWY180" s="94"/>
      <c r="WWZ180" s="92"/>
      <c r="WXA180" s="93"/>
      <c r="WXB180" s="93"/>
      <c r="WXC180" s="93"/>
      <c r="WXD180" s="93"/>
      <c r="WXE180" s="93"/>
      <c r="WXF180" s="93"/>
      <c r="WXG180" s="93"/>
      <c r="WXH180" s="94"/>
      <c r="WXI180" s="92"/>
      <c r="WXJ180" s="93"/>
      <c r="WXK180" s="93"/>
      <c r="WXL180" s="93"/>
      <c r="WXM180" s="93"/>
      <c r="WXN180" s="93"/>
      <c r="WXO180" s="93"/>
      <c r="WXP180" s="93"/>
      <c r="WXQ180" s="94"/>
      <c r="WXR180" s="92"/>
      <c r="WXS180" s="93"/>
      <c r="WXT180" s="93"/>
      <c r="WXU180" s="93"/>
      <c r="WXV180" s="93"/>
      <c r="WXW180" s="93"/>
      <c r="WXX180" s="93"/>
      <c r="WXY180" s="93"/>
      <c r="WXZ180" s="94"/>
      <c r="WYA180" s="92"/>
      <c r="WYB180" s="93"/>
      <c r="WYC180" s="93"/>
      <c r="WYD180" s="93"/>
      <c r="WYE180" s="93"/>
      <c r="WYF180" s="93"/>
      <c r="WYG180" s="93"/>
      <c r="WYH180" s="93"/>
      <c r="WYI180" s="94"/>
      <c r="WYJ180" s="92"/>
      <c r="WYK180" s="93"/>
      <c r="WYL180" s="93"/>
      <c r="WYM180" s="93"/>
      <c r="WYN180" s="93"/>
      <c r="WYO180" s="93"/>
      <c r="WYP180" s="93"/>
      <c r="WYQ180" s="93"/>
      <c r="WYR180" s="94"/>
      <c r="WYS180" s="92"/>
      <c r="WYT180" s="93"/>
      <c r="WYU180" s="93"/>
      <c r="WYV180" s="93"/>
      <c r="WYW180" s="93"/>
      <c r="WYX180" s="93"/>
      <c r="WYY180" s="93"/>
      <c r="WYZ180" s="93"/>
      <c r="WZA180" s="94"/>
      <c r="WZB180" s="92"/>
      <c r="WZC180" s="93"/>
      <c r="WZD180" s="93"/>
      <c r="WZE180" s="93"/>
      <c r="WZF180" s="93"/>
      <c r="WZG180" s="93"/>
      <c r="WZH180" s="93"/>
      <c r="WZI180" s="93"/>
      <c r="WZJ180" s="94"/>
      <c r="WZK180" s="92"/>
      <c r="WZL180" s="93"/>
      <c r="WZM180" s="93"/>
      <c r="WZN180" s="93"/>
      <c r="WZO180" s="93"/>
      <c r="WZP180" s="93"/>
      <c r="WZQ180" s="93"/>
      <c r="WZR180" s="93"/>
      <c r="WZS180" s="94"/>
      <c r="WZT180" s="92"/>
      <c r="WZU180" s="93"/>
      <c r="WZV180" s="93"/>
      <c r="WZW180" s="93"/>
      <c r="WZX180" s="93"/>
      <c r="WZY180" s="93"/>
      <c r="WZZ180" s="93"/>
      <c r="XAA180" s="93"/>
      <c r="XAB180" s="94"/>
      <c r="XAC180" s="92"/>
      <c r="XAD180" s="93"/>
      <c r="XAE180" s="93"/>
      <c r="XAF180" s="93"/>
      <c r="XAG180" s="93"/>
      <c r="XAH180" s="93"/>
      <c r="XAI180" s="93"/>
      <c r="XAJ180" s="93"/>
      <c r="XAK180" s="94"/>
      <c r="XAL180" s="92"/>
      <c r="XAM180" s="93"/>
      <c r="XAN180" s="93"/>
      <c r="XAO180" s="93"/>
      <c r="XAP180" s="93"/>
      <c r="XAQ180" s="93"/>
      <c r="XAR180" s="93"/>
      <c r="XAS180" s="93"/>
      <c r="XAT180" s="94"/>
      <c r="XAU180" s="92"/>
      <c r="XAV180" s="93"/>
      <c r="XAW180" s="93"/>
      <c r="XAX180" s="93"/>
      <c r="XAY180" s="93"/>
      <c r="XAZ180" s="93"/>
      <c r="XBA180" s="93"/>
      <c r="XBB180" s="93"/>
      <c r="XBC180" s="94"/>
      <c r="XBD180" s="92"/>
      <c r="XBE180" s="93"/>
      <c r="XBF180" s="93"/>
      <c r="XBG180" s="93"/>
      <c r="XBH180" s="93"/>
      <c r="XBI180" s="93"/>
      <c r="XBJ180" s="93"/>
      <c r="XBK180" s="93"/>
      <c r="XBL180" s="94"/>
      <c r="XBM180" s="92"/>
      <c r="XBN180" s="93"/>
      <c r="XBO180" s="93"/>
      <c r="XBP180" s="93"/>
      <c r="XBQ180" s="93"/>
      <c r="XBR180" s="93"/>
      <c r="XBS180" s="93"/>
      <c r="XBT180" s="93"/>
      <c r="XBU180" s="94"/>
      <c r="XBV180" s="92"/>
      <c r="XBW180" s="93"/>
      <c r="XBX180" s="93"/>
      <c r="XBY180" s="93"/>
      <c r="XBZ180" s="93"/>
      <c r="XCA180" s="93"/>
      <c r="XCB180" s="93"/>
      <c r="XCC180" s="93"/>
      <c r="XCD180" s="94"/>
      <c r="XCE180" s="92"/>
      <c r="XCF180" s="93"/>
      <c r="XCG180" s="93"/>
      <c r="XCH180" s="93"/>
      <c r="XCI180" s="93"/>
      <c r="XCJ180" s="93"/>
      <c r="XCK180" s="93"/>
      <c r="XCL180" s="93"/>
      <c r="XCM180" s="94"/>
      <c r="XCN180" s="92"/>
      <c r="XCO180" s="93"/>
      <c r="XCP180" s="93"/>
      <c r="XCQ180" s="93"/>
      <c r="XCR180" s="93"/>
      <c r="XCS180" s="93"/>
      <c r="XCT180" s="93"/>
      <c r="XCU180" s="93"/>
      <c r="XCV180" s="94"/>
      <c r="XCW180" s="92"/>
      <c r="XCX180" s="93"/>
      <c r="XCY180" s="93"/>
      <c r="XCZ180" s="93"/>
      <c r="XDA180" s="93"/>
      <c r="XDB180" s="93"/>
      <c r="XDC180" s="93"/>
      <c r="XDD180" s="93"/>
      <c r="XDE180" s="94"/>
      <c r="XDF180" s="92"/>
      <c r="XDG180" s="93"/>
      <c r="XDH180" s="93"/>
      <c r="XDI180" s="93"/>
      <c r="XDJ180" s="93"/>
      <c r="XDK180" s="93"/>
      <c r="XDL180" s="93"/>
      <c r="XDM180" s="93"/>
      <c r="XDN180" s="94"/>
      <c r="XDO180" s="92"/>
      <c r="XDP180" s="93"/>
      <c r="XDQ180" s="93"/>
      <c r="XDR180" s="93"/>
      <c r="XDS180" s="93"/>
      <c r="XDT180" s="93"/>
      <c r="XDU180" s="93"/>
      <c r="XDV180" s="93"/>
      <c r="XDW180" s="94"/>
      <c r="XDX180" s="92"/>
      <c r="XDY180" s="93"/>
      <c r="XDZ180" s="93"/>
      <c r="XEA180" s="93"/>
      <c r="XEB180" s="93"/>
      <c r="XEC180" s="93"/>
      <c r="XED180" s="93"/>
      <c r="XEE180" s="93"/>
      <c r="XEF180" s="94"/>
      <c r="XEG180" s="92"/>
      <c r="XEH180" s="93"/>
      <c r="XEI180" s="93"/>
      <c r="XEJ180" s="93"/>
      <c r="XEK180" s="93"/>
      <c r="XEL180" s="93"/>
      <c r="XEM180" s="93"/>
      <c r="XEN180" s="93"/>
      <c r="XEO180" s="94"/>
      <c r="XEP180" s="92"/>
      <c r="XEQ180" s="93"/>
      <c r="XER180" s="93"/>
      <c r="XES180" s="93"/>
      <c r="XET180" s="93"/>
      <c r="XEU180" s="93"/>
      <c r="XEV180" s="93"/>
      <c r="XEW180" s="93"/>
      <c r="XEX180" s="94"/>
      <c r="XEY180" s="92"/>
      <c r="XEZ180" s="93"/>
      <c r="XFA180" s="93"/>
      <c r="XFB180" s="93"/>
    </row>
    <row r="181" spans="1:16382" s="16" customFormat="1" ht="15.75" x14ac:dyDescent="0.25">
      <c r="A181" s="97" t="s">
        <v>244</v>
      </c>
      <c r="B181" s="98"/>
      <c r="C181" s="98"/>
      <c r="D181" s="98"/>
      <c r="E181" s="98"/>
      <c r="F181" s="98"/>
      <c r="G181" s="98"/>
      <c r="H181" s="98"/>
      <c r="I181" s="98"/>
      <c r="J181" s="98"/>
      <c r="K181" s="98"/>
      <c r="L181" s="98"/>
      <c r="M181" s="98"/>
      <c r="N181" s="98"/>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c r="IQ181" s="26"/>
      <c r="IR181" s="26"/>
      <c r="IS181" s="26"/>
      <c r="IT181" s="26"/>
      <c r="IU181" s="26"/>
      <c r="IV181" s="26"/>
      <c r="IW181" s="26"/>
      <c r="IX181" s="26"/>
      <c r="IY181" s="26"/>
      <c r="IZ181" s="26"/>
      <c r="JA181" s="26"/>
      <c r="JB181" s="26"/>
      <c r="JC181" s="26"/>
      <c r="JD181" s="26"/>
      <c r="JE181" s="26"/>
      <c r="JF181" s="26"/>
      <c r="JG181" s="26"/>
      <c r="JH181" s="26"/>
      <c r="JI181" s="26"/>
      <c r="JJ181" s="26"/>
      <c r="JK181" s="26"/>
      <c r="JL181" s="26"/>
      <c r="JM181" s="26"/>
      <c r="JN181" s="26"/>
      <c r="JO181" s="26"/>
      <c r="JP181" s="26"/>
      <c r="JQ181" s="26"/>
      <c r="JR181" s="26"/>
      <c r="JS181" s="26"/>
      <c r="JT181" s="26"/>
      <c r="JU181" s="26"/>
      <c r="JV181" s="26"/>
      <c r="JW181" s="26"/>
      <c r="JX181" s="26"/>
      <c r="JY181" s="26"/>
      <c r="JZ181" s="26"/>
      <c r="KA181" s="26"/>
      <c r="KB181" s="26"/>
      <c r="KC181" s="26"/>
      <c r="KD181" s="26"/>
      <c r="KE181" s="26"/>
      <c r="KF181" s="26"/>
      <c r="KG181" s="26"/>
      <c r="KH181" s="26"/>
      <c r="KI181" s="26"/>
      <c r="KJ181" s="26"/>
      <c r="KK181" s="26"/>
      <c r="KL181" s="26"/>
      <c r="KM181" s="26"/>
      <c r="KN181" s="26"/>
      <c r="KO181" s="26"/>
      <c r="KP181" s="26"/>
      <c r="KQ181" s="26"/>
      <c r="KR181" s="26"/>
      <c r="KS181" s="26"/>
      <c r="KT181" s="26"/>
      <c r="KU181" s="26"/>
      <c r="KV181" s="26"/>
      <c r="KW181" s="26"/>
      <c r="KX181" s="26"/>
      <c r="KY181" s="26"/>
      <c r="KZ181" s="26"/>
      <c r="LA181" s="26"/>
      <c r="LB181" s="26"/>
      <c r="LC181" s="26"/>
      <c r="LD181" s="26"/>
      <c r="LE181" s="26"/>
      <c r="LF181" s="26"/>
      <c r="LG181" s="26"/>
      <c r="LH181" s="26"/>
      <c r="LI181" s="26"/>
      <c r="LJ181" s="26"/>
      <c r="LK181" s="26"/>
      <c r="LL181" s="26"/>
      <c r="LM181" s="26"/>
      <c r="LN181" s="26"/>
      <c r="LO181" s="26"/>
      <c r="LP181" s="26"/>
      <c r="LQ181" s="26"/>
      <c r="LR181" s="26"/>
      <c r="LS181" s="26"/>
      <c r="LT181" s="26"/>
      <c r="LU181" s="26"/>
      <c r="LV181" s="26"/>
      <c r="LW181" s="26"/>
      <c r="LX181" s="26"/>
      <c r="LY181" s="26"/>
      <c r="LZ181" s="26"/>
      <c r="MA181" s="26"/>
      <c r="MB181" s="26"/>
      <c r="MC181" s="26"/>
      <c r="MD181" s="26"/>
      <c r="ME181" s="26"/>
      <c r="MF181" s="26"/>
      <c r="MG181" s="26"/>
      <c r="MH181" s="26"/>
      <c r="MI181" s="26"/>
      <c r="MJ181" s="26"/>
      <c r="MK181" s="26"/>
      <c r="ML181" s="26"/>
      <c r="MM181" s="26"/>
      <c r="MN181" s="26"/>
      <c r="MO181" s="26"/>
      <c r="MP181" s="26"/>
      <c r="MQ181" s="26"/>
      <c r="MR181" s="26"/>
      <c r="MS181" s="26"/>
      <c r="MT181" s="26"/>
      <c r="MU181" s="26"/>
      <c r="MV181" s="26"/>
      <c r="MW181" s="26"/>
      <c r="MX181" s="26"/>
      <c r="MY181" s="26"/>
      <c r="MZ181" s="26"/>
      <c r="NA181" s="26"/>
      <c r="NB181" s="26"/>
      <c r="NC181" s="26"/>
      <c r="ND181" s="26"/>
      <c r="NE181" s="26"/>
      <c r="NF181" s="26"/>
      <c r="NG181" s="26"/>
      <c r="NH181" s="26"/>
      <c r="NI181" s="26"/>
      <c r="NJ181" s="26"/>
      <c r="NK181" s="26"/>
      <c r="NL181" s="26"/>
      <c r="NM181" s="26"/>
      <c r="NN181" s="26"/>
      <c r="NO181" s="26"/>
      <c r="NP181" s="26"/>
      <c r="NQ181" s="26"/>
      <c r="NR181" s="26"/>
      <c r="NS181" s="26"/>
      <c r="NT181" s="26"/>
      <c r="NU181" s="26"/>
      <c r="NV181" s="26"/>
      <c r="NW181" s="26"/>
      <c r="NX181" s="26"/>
      <c r="NY181" s="26"/>
      <c r="NZ181" s="26"/>
      <c r="OA181" s="26"/>
      <c r="OB181" s="26"/>
      <c r="OC181" s="26"/>
      <c r="OD181" s="26"/>
      <c r="OE181" s="26"/>
      <c r="OF181" s="26"/>
      <c r="OG181" s="26"/>
      <c r="OH181" s="26"/>
      <c r="OI181" s="26"/>
      <c r="OJ181" s="26"/>
      <c r="OK181" s="26"/>
      <c r="OL181" s="26"/>
      <c r="OM181" s="26"/>
      <c r="ON181" s="26"/>
      <c r="OO181" s="26"/>
      <c r="OP181" s="26"/>
      <c r="OQ181" s="26"/>
      <c r="OR181" s="26"/>
      <c r="OS181" s="26"/>
      <c r="OT181" s="26"/>
      <c r="OU181" s="26"/>
      <c r="OV181" s="26"/>
      <c r="OW181" s="26"/>
      <c r="OX181" s="26"/>
      <c r="OY181" s="26"/>
      <c r="OZ181" s="26"/>
      <c r="PA181" s="26"/>
      <c r="PB181" s="26"/>
      <c r="PC181" s="26"/>
      <c r="PD181" s="26"/>
      <c r="PE181" s="26"/>
      <c r="PF181" s="26"/>
      <c r="PG181" s="26"/>
      <c r="PH181" s="26"/>
      <c r="PI181" s="26"/>
      <c r="PJ181" s="26"/>
      <c r="PK181" s="26"/>
      <c r="PL181" s="26"/>
      <c r="PM181" s="26"/>
      <c r="PN181" s="26"/>
      <c r="PO181" s="26"/>
      <c r="PP181" s="26"/>
      <c r="PQ181" s="26"/>
      <c r="PR181" s="26"/>
      <c r="PS181" s="26"/>
      <c r="PT181" s="26"/>
      <c r="PU181" s="26"/>
      <c r="PV181" s="26"/>
      <c r="PW181" s="26"/>
      <c r="PX181" s="26"/>
      <c r="PY181" s="26"/>
      <c r="PZ181" s="26"/>
      <c r="QA181" s="26"/>
      <c r="QB181" s="26"/>
      <c r="QC181" s="26"/>
      <c r="QD181" s="26"/>
      <c r="QE181" s="26"/>
      <c r="QF181" s="26"/>
      <c r="QG181" s="26"/>
      <c r="QH181" s="26"/>
      <c r="QI181" s="26"/>
      <c r="QJ181" s="26"/>
      <c r="QK181" s="26"/>
      <c r="QL181" s="26"/>
      <c r="QM181" s="26"/>
      <c r="QN181" s="26"/>
      <c r="QO181" s="26"/>
      <c r="QP181" s="26"/>
      <c r="QQ181" s="26"/>
      <c r="QR181" s="26"/>
      <c r="QS181" s="26"/>
      <c r="QT181" s="26"/>
      <c r="QU181" s="26"/>
      <c r="QV181" s="26"/>
      <c r="QW181" s="26"/>
      <c r="QX181" s="26"/>
      <c r="QY181" s="26"/>
      <c r="QZ181" s="26"/>
      <c r="RA181" s="26"/>
      <c r="RB181" s="26"/>
      <c r="RC181" s="26"/>
      <c r="RD181" s="26"/>
      <c r="RE181" s="26"/>
      <c r="RF181" s="26"/>
      <c r="RG181" s="26"/>
      <c r="RH181" s="26"/>
      <c r="RI181" s="26"/>
      <c r="RJ181" s="26"/>
      <c r="RK181" s="26"/>
      <c r="RL181" s="26"/>
      <c r="RM181" s="26"/>
      <c r="RN181" s="26"/>
      <c r="RO181" s="26"/>
      <c r="RP181" s="26"/>
      <c r="RQ181" s="26"/>
      <c r="RR181" s="26"/>
      <c r="RS181" s="26"/>
      <c r="RT181" s="26"/>
      <c r="RU181" s="26"/>
      <c r="RV181" s="26"/>
      <c r="RW181" s="26"/>
      <c r="RX181" s="26"/>
      <c r="RY181" s="26"/>
      <c r="RZ181" s="26"/>
      <c r="SA181" s="26"/>
      <c r="SB181" s="26"/>
      <c r="SC181" s="26"/>
      <c r="SD181" s="26"/>
      <c r="SE181" s="26"/>
      <c r="SF181" s="26"/>
      <c r="SG181" s="26"/>
      <c r="SH181" s="26"/>
      <c r="SI181" s="26"/>
      <c r="SJ181" s="26"/>
      <c r="SK181" s="26"/>
      <c r="SL181" s="26"/>
      <c r="SM181" s="26"/>
      <c r="SN181" s="26"/>
      <c r="SO181" s="26"/>
      <c r="SP181" s="26"/>
      <c r="SQ181" s="26"/>
      <c r="SR181" s="26"/>
      <c r="SS181" s="26"/>
      <c r="ST181" s="26"/>
      <c r="SU181" s="26"/>
      <c r="SV181" s="26"/>
      <c r="SW181" s="26"/>
      <c r="SX181" s="26"/>
      <c r="SY181" s="26"/>
      <c r="SZ181" s="26"/>
      <c r="TA181" s="26"/>
      <c r="TB181" s="26"/>
      <c r="TC181" s="26"/>
      <c r="TD181" s="26"/>
      <c r="TE181" s="26"/>
      <c r="TF181" s="26"/>
      <c r="TG181" s="26"/>
      <c r="TH181" s="26"/>
      <c r="TI181" s="26"/>
      <c r="TJ181" s="26"/>
      <c r="TK181" s="26"/>
      <c r="TL181" s="26"/>
      <c r="TM181" s="26"/>
      <c r="TN181" s="26"/>
      <c r="TO181" s="26"/>
      <c r="TP181" s="26"/>
      <c r="TQ181" s="26"/>
      <c r="TR181" s="26"/>
      <c r="TS181" s="26"/>
      <c r="TT181" s="26"/>
      <c r="TU181" s="26"/>
      <c r="TV181" s="26"/>
      <c r="TW181" s="26"/>
      <c r="TX181" s="26"/>
      <c r="TY181" s="26"/>
      <c r="TZ181" s="26"/>
      <c r="UA181" s="26"/>
      <c r="UB181" s="26"/>
      <c r="UC181" s="26"/>
      <c r="UD181" s="26"/>
      <c r="UE181" s="26"/>
      <c r="UF181" s="26"/>
      <c r="UG181" s="26"/>
      <c r="UH181" s="26"/>
      <c r="UI181" s="26"/>
      <c r="UJ181" s="26"/>
      <c r="UK181" s="26"/>
      <c r="UL181" s="26"/>
      <c r="UM181" s="26"/>
      <c r="UN181" s="26"/>
      <c r="UO181" s="26"/>
      <c r="UP181" s="26"/>
      <c r="UQ181" s="26"/>
      <c r="UR181" s="26"/>
      <c r="US181" s="26"/>
      <c r="UT181" s="26"/>
      <c r="UU181" s="26"/>
      <c r="UV181" s="26"/>
      <c r="UW181" s="26"/>
      <c r="UX181" s="26"/>
      <c r="UY181" s="26"/>
      <c r="UZ181" s="26"/>
      <c r="VA181" s="26"/>
      <c r="VB181" s="26"/>
      <c r="VC181" s="26"/>
      <c r="VD181" s="26"/>
      <c r="VE181" s="26"/>
      <c r="VF181" s="26"/>
      <c r="VG181" s="26"/>
      <c r="VH181" s="26"/>
      <c r="VI181" s="26"/>
      <c r="VJ181" s="26"/>
      <c r="VK181" s="26"/>
      <c r="VL181" s="26"/>
      <c r="VM181" s="26"/>
      <c r="VN181" s="26"/>
      <c r="VO181" s="26"/>
      <c r="VP181" s="26"/>
      <c r="VQ181" s="26"/>
      <c r="VR181" s="26"/>
      <c r="VS181" s="26"/>
      <c r="VT181" s="26"/>
      <c r="VU181" s="26"/>
      <c r="VV181" s="26"/>
      <c r="VW181" s="26"/>
      <c r="VX181" s="26"/>
      <c r="VY181" s="26"/>
      <c r="VZ181" s="26"/>
      <c r="WA181" s="26"/>
      <c r="WB181" s="26"/>
      <c r="WC181" s="26"/>
      <c r="WD181" s="26"/>
      <c r="WE181" s="26"/>
      <c r="WF181" s="26"/>
      <c r="WG181" s="26"/>
      <c r="WH181" s="26"/>
      <c r="WI181" s="26"/>
      <c r="WJ181" s="26"/>
      <c r="WK181" s="26"/>
      <c r="WL181" s="26"/>
      <c r="WM181" s="26"/>
      <c r="WN181" s="26"/>
      <c r="WO181" s="26"/>
      <c r="WP181" s="26"/>
      <c r="WQ181" s="26"/>
      <c r="WR181" s="26"/>
      <c r="WS181" s="26"/>
      <c r="WT181" s="26"/>
      <c r="WU181" s="26"/>
      <c r="WV181" s="26"/>
      <c r="WW181" s="26"/>
      <c r="WX181" s="26"/>
      <c r="WY181" s="26"/>
      <c r="WZ181" s="26"/>
      <c r="XA181" s="26"/>
      <c r="XB181" s="26"/>
      <c r="XC181" s="26"/>
      <c r="XD181" s="26"/>
      <c r="XE181" s="26"/>
      <c r="XF181" s="26"/>
      <c r="XG181" s="26"/>
      <c r="XH181" s="26"/>
      <c r="XI181" s="26"/>
      <c r="XJ181" s="26"/>
      <c r="XK181" s="26"/>
      <c r="XL181" s="26"/>
      <c r="XM181" s="26"/>
      <c r="XN181" s="26"/>
      <c r="XO181" s="26"/>
      <c r="XP181" s="26"/>
      <c r="XQ181" s="26"/>
      <c r="XR181" s="26"/>
      <c r="XS181" s="26"/>
      <c r="XT181" s="26"/>
      <c r="XU181" s="26"/>
      <c r="XV181" s="26"/>
      <c r="XW181" s="26"/>
      <c r="XX181" s="26"/>
      <c r="XY181" s="26"/>
      <c r="XZ181" s="26"/>
      <c r="YA181" s="26"/>
      <c r="YB181" s="26"/>
      <c r="YC181" s="26"/>
      <c r="YD181" s="26"/>
      <c r="YE181" s="26"/>
      <c r="YF181" s="26"/>
      <c r="YG181" s="26"/>
      <c r="YH181" s="26"/>
      <c r="YI181" s="26"/>
      <c r="YJ181" s="26"/>
      <c r="YK181" s="26"/>
      <c r="YL181" s="26"/>
      <c r="YM181" s="26"/>
      <c r="YN181" s="26"/>
      <c r="YO181" s="26"/>
      <c r="YP181" s="26"/>
      <c r="YQ181" s="26"/>
      <c r="YR181" s="26"/>
      <c r="YS181" s="26"/>
      <c r="YT181" s="26"/>
      <c r="YU181" s="26"/>
      <c r="YV181" s="26"/>
      <c r="YW181" s="26"/>
      <c r="YX181" s="26"/>
      <c r="YY181" s="26"/>
      <c r="YZ181" s="26"/>
      <c r="ZA181" s="26"/>
      <c r="ZB181" s="26"/>
      <c r="ZC181" s="26"/>
      <c r="ZD181" s="26"/>
      <c r="ZE181" s="26"/>
      <c r="ZF181" s="26"/>
      <c r="ZG181" s="26"/>
      <c r="ZH181" s="26"/>
      <c r="ZI181" s="26"/>
      <c r="ZJ181" s="26"/>
      <c r="ZK181" s="26"/>
      <c r="ZL181" s="26"/>
      <c r="ZM181" s="26"/>
      <c r="ZN181" s="26"/>
      <c r="ZO181" s="26"/>
      <c r="ZP181" s="26"/>
      <c r="ZQ181" s="26"/>
      <c r="ZR181" s="26"/>
      <c r="ZS181" s="26"/>
      <c r="ZT181" s="26"/>
      <c r="ZU181" s="26"/>
      <c r="ZV181" s="26"/>
      <c r="ZW181" s="26"/>
      <c r="ZX181" s="26"/>
      <c r="ZY181" s="26"/>
      <c r="ZZ181" s="26"/>
      <c r="AAA181" s="26"/>
      <c r="AAB181" s="26"/>
      <c r="AAC181" s="26"/>
      <c r="AAD181" s="26"/>
      <c r="AAE181" s="26"/>
      <c r="AAF181" s="26"/>
      <c r="AAG181" s="26"/>
      <c r="AAH181" s="26"/>
      <c r="AAI181" s="26"/>
      <c r="AAJ181" s="26"/>
      <c r="AAK181" s="26"/>
      <c r="AAL181" s="26"/>
      <c r="AAM181" s="26"/>
      <c r="AAN181" s="26"/>
      <c r="AAO181" s="26"/>
      <c r="AAP181" s="26"/>
      <c r="AAQ181" s="26"/>
      <c r="AAR181" s="26"/>
      <c r="AAS181" s="26"/>
      <c r="AAT181" s="26"/>
      <c r="AAU181" s="26"/>
      <c r="AAV181" s="26"/>
      <c r="AAW181" s="26"/>
      <c r="AAX181" s="26"/>
      <c r="AAY181" s="26"/>
      <c r="AAZ181" s="26"/>
      <c r="ABA181" s="26"/>
      <c r="ABB181" s="26"/>
      <c r="ABC181" s="26"/>
      <c r="ABD181" s="26"/>
      <c r="ABE181" s="26"/>
      <c r="ABF181" s="26"/>
      <c r="ABG181" s="26"/>
      <c r="ABH181" s="26"/>
      <c r="ABI181" s="26"/>
      <c r="ABJ181" s="26"/>
      <c r="ABK181" s="26"/>
      <c r="ABL181" s="26"/>
      <c r="ABM181" s="26"/>
      <c r="ABN181" s="26"/>
      <c r="ABO181" s="26"/>
      <c r="ABP181" s="26"/>
      <c r="ABQ181" s="26"/>
      <c r="ABR181" s="26"/>
      <c r="ABS181" s="26"/>
      <c r="ABT181" s="26"/>
      <c r="ABU181" s="26"/>
      <c r="ABV181" s="26"/>
      <c r="ABW181" s="26"/>
      <c r="ABX181" s="26"/>
      <c r="ABY181" s="26"/>
      <c r="ABZ181" s="26"/>
      <c r="ACA181" s="26"/>
      <c r="ACB181" s="26"/>
      <c r="ACC181" s="26"/>
      <c r="ACD181" s="26"/>
      <c r="ACE181" s="26"/>
      <c r="ACF181" s="26"/>
      <c r="ACG181" s="26"/>
      <c r="ACH181" s="26"/>
      <c r="ACI181" s="26"/>
      <c r="ACJ181" s="26"/>
      <c r="ACK181" s="26"/>
      <c r="ACL181" s="26"/>
      <c r="ACM181" s="26"/>
      <c r="ACN181" s="26"/>
      <c r="ACO181" s="26"/>
      <c r="ACP181" s="26"/>
      <c r="ACQ181" s="26"/>
      <c r="ACR181" s="26"/>
      <c r="ACS181" s="26"/>
      <c r="ACT181" s="26"/>
      <c r="ACU181" s="26"/>
      <c r="ACV181" s="26"/>
      <c r="ACW181" s="26"/>
      <c r="ACX181" s="26"/>
      <c r="ACY181" s="26"/>
      <c r="ACZ181" s="26"/>
      <c r="ADA181" s="26"/>
      <c r="ADB181" s="26"/>
      <c r="ADC181" s="26"/>
      <c r="ADD181" s="26"/>
      <c r="ADE181" s="26"/>
      <c r="ADF181" s="26"/>
      <c r="ADG181" s="26"/>
      <c r="ADH181" s="26"/>
      <c r="ADI181" s="26"/>
      <c r="ADJ181" s="26"/>
      <c r="ADK181" s="26"/>
      <c r="ADL181" s="26"/>
      <c r="ADM181" s="26"/>
      <c r="ADN181" s="26"/>
      <c r="ADO181" s="26"/>
      <c r="ADP181" s="26"/>
      <c r="ADQ181" s="26"/>
      <c r="ADR181" s="26"/>
      <c r="ADS181" s="26"/>
      <c r="ADT181" s="26"/>
      <c r="ADU181" s="26"/>
      <c r="ADV181" s="26"/>
      <c r="ADW181" s="26"/>
      <c r="ADX181" s="26"/>
      <c r="ADY181" s="26"/>
      <c r="ADZ181" s="26"/>
      <c r="AEA181" s="26"/>
      <c r="AEB181" s="26"/>
      <c r="AEC181" s="26"/>
      <c r="AED181" s="26"/>
      <c r="AEE181" s="26"/>
      <c r="AEF181" s="26"/>
      <c r="AEG181" s="26"/>
      <c r="AEH181" s="26"/>
      <c r="AEI181" s="26"/>
      <c r="AEJ181" s="26"/>
      <c r="AEK181" s="26"/>
      <c r="AEL181" s="26"/>
      <c r="AEM181" s="26"/>
      <c r="AEN181" s="26"/>
      <c r="AEO181" s="26"/>
      <c r="AEP181" s="26"/>
      <c r="AEQ181" s="26"/>
      <c r="AER181" s="26"/>
      <c r="AES181" s="26"/>
      <c r="AET181" s="26"/>
      <c r="AEU181" s="26"/>
      <c r="AEV181" s="26"/>
      <c r="AEW181" s="26"/>
      <c r="AEX181" s="26"/>
      <c r="AEY181" s="26"/>
      <c r="AEZ181" s="26"/>
      <c r="AFA181" s="26"/>
      <c r="AFB181" s="26"/>
      <c r="AFC181" s="26"/>
      <c r="AFD181" s="26"/>
      <c r="AFE181" s="26"/>
      <c r="AFF181" s="26"/>
      <c r="AFG181" s="26"/>
      <c r="AFH181" s="26"/>
      <c r="AFI181" s="26"/>
      <c r="AFJ181" s="26"/>
      <c r="AFK181" s="26"/>
      <c r="AFL181" s="26"/>
      <c r="AFM181" s="26"/>
      <c r="AFN181" s="26"/>
      <c r="AFO181" s="26"/>
      <c r="AFP181" s="26"/>
      <c r="AFQ181" s="26"/>
      <c r="AFR181" s="26"/>
      <c r="AFS181" s="26"/>
      <c r="AFT181" s="26"/>
      <c r="AFU181" s="26"/>
      <c r="AFV181" s="26"/>
      <c r="AFW181" s="26"/>
      <c r="AFX181" s="26"/>
      <c r="AFY181" s="26"/>
      <c r="AFZ181" s="26"/>
      <c r="AGA181" s="26"/>
      <c r="AGB181" s="26"/>
      <c r="AGC181" s="26"/>
      <c r="AGD181" s="26"/>
      <c r="AGE181" s="26"/>
      <c r="AGF181" s="26"/>
      <c r="AGG181" s="26"/>
      <c r="AGH181" s="26"/>
      <c r="AGI181" s="26"/>
      <c r="AGJ181" s="26"/>
      <c r="AGK181" s="26"/>
      <c r="AGL181" s="26"/>
      <c r="AGM181" s="26"/>
      <c r="AGN181" s="26"/>
      <c r="AGO181" s="26"/>
      <c r="AGP181" s="26"/>
      <c r="AGQ181" s="26"/>
      <c r="AGR181" s="26"/>
      <c r="AGS181" s="26"/>
      <c r="AGT181" s="26"/>
      <c r="AGU181" s="26"/>
      <c r="AGV181" s="26"/>
      <c r="AGW181" s="26"/>
      <c r="AGX181" s="26"/>
      <c r="AGY181" s="26"/>
      <c r="AGZ181" s="26"/>
      <c r="AHA181" s="26"/>
      <c r="AHB181" s="26"/>
      <c r="AHC181" s="26"/>
      <c r="AHD181" s="26"/>
      <c r="AHE181" s="26"/>
      <c r="AHF181" s="26"/>
      <c r="AHG181" s="26"/>
      <c r="AHH181" s="26"/>
      <c r="AHI181" s="26"/>
      <c r="AHJ181" s="26"/>
      <c r="AHK181" s="26"/>
      <c r="AHL181" s="26"/>
      <c r="AHM181" s="26"/>
      <c r="AHN181" s="26"/>
      <c r="AHO181" s="26"/>
      <c r="AHP181" s="26"/>
      <c r="AHQ181" s="26"/>
      <c r="AHR181" s="26"/>
      <c r="AHS181" s="26"/>
      <c r="AHT181" s="26"/>
      <c r="AHU181" s="26"/>
      <c r="AHV181" s="26"/>
      <c r="AHW181" s="26"/>
      <c r="AHX181" s="26"/>
      <c r="AHY181" s="26"/>
      <c r="AHZ181" s="26"/>
      <c r="AIA181" s="26"/>
      <c r="AIB181" s="26"/>
      <c r="AIC181" s="26"/>
      <c r="AID181" s="26"/>
      <c r="AIE181" s="26"/>
      <c r="AIF181" s="26"/>
      <c r="AIG181" s="26"/>
      <c r="AIH181" s="26"/>
      <c r="AII181" s="26"/>
      <c r="AIJ181" s="26"/>
      <c r="AIK181" s="26"/>
      <c r="AIL181" s="26"/>
      <c r="AIM181" s="26"/>
      <c r="AIN181" s="26"/>
      <c r="AIO181" s="26"/>
      <c r="AIP181" s="26"/>
      <c r="AIQ181" s="26"/>
      <c r="AIR181" s="26"/>
      <c r="AIS181" s="26"/>
      <c r="AIT181" s="26"/>
      <c r="AIU181" s="26"/>
      <c r="AIV181" s="26"/>
      <c r="AIW181" s="26"/>
      <c r="AIX181" s="26"/>
      <c r="AIY181" s="26"/>
      <c r="AIZ181" s="26"/>
      <c r="AJA181" s="26"/>
      <c r="AJB181" s="26"/>
      <c r="AJC181" s="26"/>
      <c r="AJD181" s="26"/>
      <c r="AJE181" s="26"/>
      <c r="AJF181" s="26"/>
      <c r="AJG181" s="26"/>
      <c r="AJH181" s="26"/>
      <c r="AJI181" s="26"/>
      <c r="AJJ181" s="26"/>
      <c r="AJK181" s="26"/>
      <c r="AJL181" s="26"/>
      <c r="AJM181" s="26"/>
      <c r="AJN181" s="26"/>
      <c r="AJO181" s="26"/>
      <c r="AJP181" s="26"/>
      <c r="AJQ181" s="26"/>
      <c r="AJR181" s="26"/>
      <c r="AJS181" s="26"/>
      <c r="AJT181" s="26"/>
      <c r="AJU181" s="26"/>
      <c r="AJV181" s="26"/>
      <c r="AJW181" s="26"/>
      <c r="AJX181" s="26"/>
      <c r="AJY181" s="26"/>
      <c r="AJZ181" s="26"/>
      <c r="AKA181" s="26"/>
      <c r="AKB181" s="26"/>
      <c r="AKC181" s="26"/>
      <c r="AKD181" s="26"/>
      <c r="AKE181" s="26"/>
      <c r="AKF181" s="26"/>
      <c r="AKG181" s="26"/>
      <c r="AKH181" s="26"/>
      <c r="AKI181" s="26"/>
      <c r="AKJ181" s="26"/>
      <c r="AKK181" s="26"/>
      <c r="AKL181" s="26"/>
      <c r="AKM181" s="26"/>
      <c r="AKN181" s="26"/>
      <c r="AKO181" s="26"/>
      <c r="AKP181" s="26"/>
      <c r="AKQ181" s="26"/>
      <c r="AKR181" s="26"/>
      <c r="AKS181" s="26"/>
      <c r="AKT181" s="26"/>
      <c r="AKU181" s="26"/>
      <c r="AKV181" s="26"/>
      <c r="AKW181" s="26"/>
      <c r="AKX181" s="26"/>
      <c r="AKY181" s="26"/>
      <c r="AKZ181" s="26"/>
      <c r="ALA181" s="26"/>
      <c r="ALB181" s="26"/>
      <c r="ALC181" s="26"/>
      <c r="ALD181" s="26"/>
      <c r="ALE181" s="26"/>
      <c r="ALF181" s="26"/>
      <c r="ALG181" s="26"/>
      <c r="ALH181" s="26"/>
      <c r="ALI181" s="26"/>
      <c r="ALJ181" s="26"/>
      <c r="ALK181" s="26"/>
      <c r="ALL181" s="26"/>
      <c r="ALM181" s="26"/>
      <c r="ALN181" s="26"/>
      <c r="ALO181" s="26"/>
      <c r="ALP181" s="26"/>
      <c r="ALQ181" s="26"/>
      <c r="ALR181" s="26"/>
      <c r="ALS181" s="26"/>
      <c r="ALT181" s="26"/>
      <c r="ALU181" s="26"/>
      <c r="ALV181" s="26"/>
      <c r="ALW181" s="26"/>
      <c r="ALX181" s="26"/>
      <c r="ALY181" s="26"/>
      <c r="ALZ181" s="26"/>
      <c r="AMA181" s="26"/>
      <c r="AMB181" s="26"/>
      <c r="AMC181" s="26"/>
      <c r="AMD181" s="26"/>
      <c r="AME181" s="26"/>
      <c r="AMF181" s="26"/>
      <c r="AMG181" s="26"/>
      <c r="AMH181" s="26"/>
      <c r="AMI181" s="26"/>
      <c r="AMJ181" s="26"/>
      <c r="AMK181" s="26"/>
      <c r="AML181" s="26"/>
      <c r="AMM181" s="26"/>
      <c r="AMN181" s="26"/>
      <c r="AMO181" s="26"/>
      <c r="AMP181" s="26"/>
      <c r="AMQ181" s="26"/>
      <c r="AMR181" s="26"/>
      <c r="AMS181" s="26"/>
      <c r="AMT181" s="26"/>
      <c r="AMU181" s="26"/>
      <c r="AMV181" s="26"/>
      <c r="AMW181" s="26"/>
      <c r="AMX181" s="26"/>
      <c r="AMY181" s="26"/>
      <c r="AMZ181" s="26"/>
      <c r="ANA181" s="26"/>
      <c r="ANB181" s="26"/>
      <c r="ANC181" s="26"/>
      <c r="AND181" s="26"/>
      <c r="ANE181" s="26"/>
      <c r="ANF181" s="26"/>
      <c r="ANG181" s="26"/>
      <c r="ANH181" s="26"/>
      <c r="ANI181" s="26"/>
      <c r="ANJ181" s="26"/>
      <c r="ANK181" s="26"/>
      <c r="ANL181" s="26"/>
      <c r="ANM181" s="26"/>
      <c r="ANN181" s="26"/>
      <c r="ANO181" s="26"/>
      <c r="ANP181" s="26"/>
      <c r="ANQ181" s="26"/>
      <c r="ANR181" s="26"/>
      <c r="ANS181" s="26"/>
      <c r="ANT181" s="26"/>
      <c r="ANU181" s="26"/>
      <c r="ANV181" s="26"/>
      <c r="ANW181" s="26"/>
      <c r="ANX181" s="26"/>
      <c r="ANY181" s="26"/>
      <c r="ANZ181" s="26"/>
      <c r="AOA181" s="26"/>
      <c r="AOB181" s="26"/>
      <c r="AOC181" s="26"/>
      <c r="AOD181" s="26"/>
      <c r="AOE181" s="26"/>
      <c r="AOF181" s="26"/>
      <c r="AOG181" s="26"/>
      <c r="AOH181" s="26"/>
      <c r="AOI181" s="26"/>
      <c r="AOJ181" s="26"/>
      <c r="AOK181" s="26"/>
      <c r="AOL181" s="26"/>
      <c r="AOM181" s="26"/>
      <c r="AON181" s="26"/>
      <c r="AOO181" s="26"/>
      <c r="AOP181" s="26"/>
      <c r="AOQ181" s="26"/>
      <c r="AOR181" s="26"/>
      <c r="AOS181" s="26"/>
      <c r="AOT181" s="26"/>
      <c r="AOU181" s="26"/>
      <c r="AOV181" s="26"/>
      <c r="AOW181" s="26"/>
      <c r="AOX181" s="26"/>
      <c r="AOY181" s="26"/>
      <c r="AOZ181" s="26"/>
      <c r="APA181" s="26"/>
      <c r="APB181" s="26"/>
      <c r="APC181" s="26"/>
      <c r="APD181" s="26"/>
      <c r="APE181" s="26"/>
      <c r="APF181" s="26"/>
      <c r="APG181" s="26"/>
      <c r="APH181" s="26"/>
      <c r="API181" s="26"/>
      <c r="APJ181" s="26"/>
      <c r="APK181" s="26"/>
      <c r="APL181" s="26"/>
      <c r="APM181" s="26"/>
      <c r="APN181" s="26"/>
      <c r="APO181" s="26"/>
      <c r="APP181" s="26"/>
      <c r="APQ181" s="26"/>
      <c r="APR181" s="26"/>
      <c r="APS181" s="26"/>
      <c r="APT181" s="26"/>
      <c r="APU181" s="26"/>
      <c r="APV181" s="26"/>
      <c r="APW181" s="26"/>
      <c r="APX181" s="26"/>
      <c r="APY181" s="26"/>
      <c r="APZ181" s="26"/>
      <c r="AQA181" s="26"/>
      <c r="AQB181" s="26"/>
      <c r="AQC181" s="26"/>
      <c r="AQD181" s="26"/>
      <c r="AQE181" s="26"/>
      <c r="AQF181" s="26"/>
      <c r="AQG181" s="26"/>
      <c r="AQH181" s="26"/>
      <c r="AQI181" s="26"/>
      <c r="AQJ181" s="26"/>
      <c r="AQK181" s="26"/>
      <c r="AQL181" s="26"/>
      <c r="AQM181" s="26"/>
      <c r="AQN181" s="26"/>
      <c r="AQO181" s="26"/>
      <c r="AQP181" s="26"/>
      <c r="AQQ181" s="26"/>
      <c r="AQR181" s="26"/>
      <c r="AQS181" s="26"/>
      <c r="AQT181" s="26"/>
      <c r="AQU181" s="26"/>
      <c r="AQV181" s="26"/>
      <c r="AQW181" s="26"/>
      <c r="AQX181" s="26"/>
      <c r="AQY181" s="26"/>
      <c r="AQZ181" s="26"/>
      <c r="ARA181" s="26"/>
      <c r="ARB181" s="26"/>
      <c r="ARC181" s="26"/>
      <c r="ARD181" s="26"/>
      <c r="ARE181" s="26"/>
      <c r="ARF181" s="26"/>
      <c r="ARG181" s="26"/>
      <c r="ARH181" s="26"/>
      <c r="ARI181" s="26"/>
      <c r="ARJ181" s="26"/>
      <c r="ARK181" s="26"/>
      <c r="ARL181" s="26"/>
      <c r="ARM181" s="26"/>
      <c r="ARN181" s="26"/>
      <c r="ARO181" s="26"/>
      <c r="ARP181" s="26"/>
      <c r="ARQ181" s="26"/>
      <c r="ARR181" s="26"/>
      <c r="ARS181" s="26"/>
      <c r="ART181" s="26"/>
      <c r="ARU181" s="26"/>
      <c r="ARV181" s="26"/>
      <c r="ARW181" s="26"/>
      <c r="ARX181" s="26"/>
      <c r="ARY181" s="26"/>
      <c r="ARZ181" s="26"/>
      <c r="ASA181" s="26"/>
      <c r="ASB181" s="26"/>
      <c r="ASC181" s="26"/>
      <c r="ASD181" s="26"/>
      <c r="ASE181" s="26"/>
      <c r="ASF181" s="26"/>
      <c r="ASG181" s="26"/>
      <c r="ASH181" s="26"/>
      <c r="ASI181" s="26"/>
      <c r="ASJ181" s="26"/>
      <c r="ASK181" s="26"/>
      <c r="ASL181" s="26"/>
      <c r="ASM181" s="26"/>
      <c r="ASN181" s="26"/>
      <c r="ASO181" s="26"/>
      <c r="ASP181" s="26"/>
      <c r="ASQ181" s="26"/>
      <c r="ASR181" s="26"/>
      <c r="ASS181" s="26"/>
      <c r="AST181" s="26"/>
      <c r="ASU181" s="26"/>
      <c r="ASV181" s="26"/>
      <c r="ASW181" s="26"/>
      <c r="ASX181" s="26"/>
      <c r="ASY181" s="26"/>
      <c r="ASZ181" s="26"/>
      <c r="ATA181" s="26"/>
      <c r="ATB181" s="26"/>
      <c r="ATC181" s="26"/>
      <c r="ATD181" s="26"/>
      <c r="ATE181" s="26"/>
      <c r="ATF181" s="26"/>
      <c r="ATG181" s="26"/>
      <c r="ATH181" s="26"/>
      <c r="ATI181" s="26"/>
      <c r="ATJ181" s="26"/>
      <c r="ATK181" s="26"/>
      <c r="ATL181" s="26"/>
      <c r="ATM181" s="26"/>
      <c r="ATN181" s="26"/>
      <c r="ATO181" s="26"/>
      <c r="ATP181" s="26"/>
      <c r="ATQ181" s="26"/>
      <c r="ATR181" s="26"/>
      <c r="ATS181" s="26"/>
      <c r="ATT181" s="26"/>
      <c r="ATU181" s="26"/>
      <c r="ATV181" s="26"/>
      <c r="ATW181" s="26"/>
      <c r="ATX181" s="26"/>
      <c r="ATY181" s="26"/>
      <c r="ATZ181" s="26"/>
      <c r="AUA181" s="26"/>
      <c r="AUB181" s="26"/>
      <c r="AUC181" s="26"/>
      <c r="AUD181" s="26"/>
      <c r="AUE181" s="26"/>
      <c r="AUF181" s="26"/>
      <c r="AUG181" s="26"/>
      <c r="AUH181" s="26"/>
      <c r="AUI181" s="26"/>
      <c r="AUJ181" s="26"/>
      <c r="AUK181" s="26"/>
      <c r="AUL181" s="26"/>
      <c r="AUM181" s="26"/>
      <c r="AUN181" s="26"/>
      <c r="AUO181" s="26"/>
      <c r="AUP181" s="26"/>
      <c r="AUQ181" s="26"/>
      <c r="AUR181" s="26"/>
      <c r="AUS181" s="26"/>
      <c r="AUT181" s="26"/>
      <c r="AUU181" s="26"/>
      <c r="AUV181" s="26"/>
      <c r="AUW181" s="26"/>
      <c r="AUX181" s="26"/>
      <c r="AUY181" s="26"/>
      <c r="AUZ181" s="26"/>
      <c r="AVA181" s="26"/>
      <c r="AVB181" s="26"/>
      <c r="AVC181" s="26"/>
      <c r="AVD181" s="26"/>
      <c r="AVE181" s="26"/>
      <c r="AVF181" s="26"/>
      <c r="AVG181" s="26"/>
      <c r="AVH181" s="26"/>
      <c r="AVI181" s="26"/>
      <c r="AVJ181" s="26"/>
      <c r="AVK181" s="26"/>
      <c r="AVL181" s="26"/>
      <c r="AVM181" s="26"/>
      <c r="AVN181" s="26"/>
      <c r="AVO181" s="26"/>
      <c r="AVP181" s="26"/>
      <c r="AVQ181" s="26"/>
      <c r="AVR181" s="26"/>
      <c r="AVS181" s="26"/>
      <c r="AVT181" s="26"/>
      <c r="AVU181" s="26"/>
      <c r="AVV181" s="26"/>
      <c r="AVW181" s="26"/>
      <c r="AVX181" s="26"/>
      <c r="AVY181" s="26"/>
      <c r="AVZ181" s="26"/>
      <c r="AWA181" s="26"/>
      <c r="AWB181" s="26"/>
      <c r="AWC181" s="26"/>
      <c r="AWD181" s="26"/>
      <c r="AWE181" s="26"/>
      <c r="AWF181" s="26"/>
      <c r="AWG181" s="26"/>
      <c r="AWH181" s="26"/>
      <c r="AWI181" s="26"/>
      <c r="AWJ181" s="26"/>
      <c r="AWK181" s="26"/>
      <c r="AWL181" s="26"/>
      <c r="AWM181" s="26"/>
      <c r="AWN181" s="26"/>
      <c r="AWO181" s="26"/>
      <c r="AWP181" s="26"/>
      <c r="AWQ181" s="26"/>
      <c r="AWR181" s="26"/>
      <c r="AWS181" s="26"/>
      <c r="AWT181" s="26"/>
      <c r="AWU181" s="26"/>
      <c r="AWV181" s="26"/>
      <c r="AWW181" s="26"/>
      <c r="AWX181" s="26"/>
      <c r="AWY181" s="26"/>
      <c r="AWZ181" s="26"/>
      <c r="AXA181" s="26"/>
      <c r="AXB181" s="26"/>
      <c r="AXC181" s="26"/>
      <c r="AXD181" s="26"/>
      <c r="AXE181" s="26"/>
      <c r="AXF181" s="26"/>
      <c r="AXG181" s="26"/>
      <c r="AXH181" s="26"/>
      <c r="AXI181" s="26"/>
      <c r="AXJ181" s="26"/>
      <c r="AXK181" s="26"/>
      <c r="AXL181" s="26"/>
      <c r="AXM181" s="26"/>
      <c r="AXN181" s="26"/>
      <c r="AXO181" s="26"/>
      <c r="AXP181" s="26"/>
      <c r="AXQ181" s="26"/>
      <c r="AXR181" s="26"/>
      <c r="AXS181" s="26"/>
      <c r="AXT181" s="26"/>
      <c r="AXU181" s="26"/>
      <c r="AXV181" s="26"/>
      <c r="AXW181" s="26"/>
      <c r="AXX181" s="26"/>
      <c r="AXY181" s="26"/>
      <c r="AXZ181" s="26"/>
      <c r="AYA181" s="26"/>
      <c r="AYB181" s="26"/>
      <c r="AYC181" s="26"/>
      <c r="AYD181" s="26"/>
      <c r="AYE181" s="26"/>
      <c r="AYF181" s="26"/>
      <c r="AYG181" s="26"/>
      <c r="AYH181" s="26"/>
      <c r="AYI181" s="26"/>
      <c r="AYJ181" s="26"/>
      <c r="AYK181" s="26"/>
      <c r="AYL181" s="26"/>
      <c r="AYM181" s="26"/>
      <c r="AYN181" s="26"/>
      <c r="AYO181" s="26"/>
      <c r="AYP181" s="26"/>
      <c r="AYQ181" s="26"/>
      <c r="AYR181" s="26"/>
      <c r="AYS181" s="26"/>
      <c r="AYT181" s="26"/>
      <c r="AYU181" s="26"/>
      <c r="AYV181" s="26"/>
      <c r="AYW181" s="26"/>
      <c r="AYX181" s="26"/>
      <c r="AYY181" s="26"/>
      <c r="AYZ181" s="26"/>
      <c r="AZA181" s="26"/>
      <c r="AZB181" s="26"/>
      <c r="AZC181" s="26"/>
      <c r="AZD181" s="26"/>
      <c r="AZE181" s="26"/>
      <c r="AZF181" s="26"/>
      <c r="AZG181" s="26"/>
      <c r="AZH181" s="26"/>
      <c r="AZI181" s="26"/>
      <c r="AZJ181" s="26"/>
      <c r="AZK181" s="26"/>
      <c r="AZL181" s="26"/>
      <c r="AZM181" s="26"/>
      <c r="AZN181" s="26"/>
      <c r="AZO181" s="26"/>
      <c r="AZP181" s="26"/>
      <c r="AZQ181" s="26"/>
      <c r="AZR181" s="26"/>
      <c r="AZS181" s="26"/>
      <c r="AZT181" s="26"/>
      <c r="AZU181" s="26"/>
      <c r="AZV181" s="26"/>
      <c r="AZW181" s="26"/>
      <c r="AZX181" s="26"/>
      <c r="AZY181" s="26"/>
      <c r="AZZ181" s="26"/>
      <c r="BAA181" s="26"/>
      <c r="BAB181" s="26"/>
      <c r="BAC181" s="26"/>
      <c r="BAD181" s="26"/>
      <c r="BAE181" s="26"/>
      <c r="BAF181" s="26"/>
      <c r="BAG181" s="26"/>
      <c r="BAH181" s="26"/>
      <c r="BAI181" s="26"/>
      <c r="BAJ181" s="26"/>
      <c r="BAK181" s="26"/>
      <c r="BAL181" s="26"/>
      <c r="BAM181" s="26"/>
      <c r="BAN181" s="26"/>
      <c r="BAO181" s="26"/>
      <c r="BAP181" s="26"/>
      <c r="BAQ181" s="26"/>
      <c r="BAR181" s="26"/>
      <c r="BAS181" s="26"/>
      <c r="BAT181" s="26"/>
      <c r="BAU181" s="26"/>
      <c r="BAV181" s="26"/>
      <c r="BAW181" s="26"/>
      <c r="BAX181" s="26"/>
      <c r="BAY181" s="26"/>
      <c r="BAZ181" s="26"/>
      <c r="BBA181" s="26"/>
      <c r="BBB181" s="26"/>
      <c r="BBC181" s="26"/>
      <c r="BBD181" s="26"/>
      <c r="BBE181" s="26"/>
      <c r="BBF181" s="26"/>
      <c r="BBG181" s="26"/>
      <c r="BBH181" s="26"/>
      <c r="BBI181" s="26"/>
      <c r="BBJ181" s="26"/>
      <c r="BBK181" s="26"/>
      <c r="BBL181" s="26"/>
      <c r="BBM181" s="26"/>
      <c r="BBN181" s="26"/>
      <c r="BBO181" s="26"/>
      <c r="BBP181" s="26"/>
      <c r="BBQ181" s="26"/>
      <c r="BBR181" s="26"/>
      <c r="BBS181" s="26"/>
      <c r="BBT181" s="26"/>
      <c r="BBU181" s="26"/>
      <c r="BBV181" s="26"/>
      <c r="BBW181" s="26"/>
      <c r="BBX181" s="26"/>
      <c r="BBY181" s="26"/>
      <c r="BBZ181" s="26"/>
      <c r="BCA181" s="26"/>
      <c r="BCB181" s="26"/>
      <c r="BCC181" s="26"/>
      <c r="BCD181" s="26"/>
      <c r="BCE181" s="26"/>
      <c r="BCF181" s="26"/>
      <c r="BCG181" s="26"/>
      <c r="BCH181" s="26"/>
      <c r="BCI181" s="26"/>
      <c r="BCJ181" s="26"/>
      <c r="BCK181" s="26"/>
      <c r="BCL181" s="26"/>
      <c r="BCM181" s="26"/>
      <c r="BCN181" s="26"/>
      <c r="BCO181" s="26"/>
      <c r="BCP181" s="26"/>
      <c r="BCQ181" s="26"/>
      <c r="BCR181" s="26"/>
      <c r="BCS181" s="26"/>
      <c r="BCT181" s="26"/>
      <c r="BCU181" s="26"/>
      <c r="BCV181" s="26"/>
      <c r="BCW181" s="26"/>
      <c r="BCX181" s="26"/>
      <c r="BCY181" s="26"/>
      <c r="BCZ181" s="26"/>
      <c r="BDA181" s="26"/>
      <c r="BDB181" s="26"/>
      <c r="BDC181" s="26"/>
      <c r="BDD181" s="26"/>
      <c r="BDE181" s="26"/>
      <c r="BDF181" s="26"/>
      <c r="BDG181" s="26"/>
      <c r="BDH181" s="26"/>
      <c r="BDI181" s="26"/>
      <c r="BDJ181" s="26"/>
      <c r="BDK181" s="26"/>
      <c r="BDL181" s="26"/>
      <c r="BDM181" s="26"/>
      <c r="BDN181" s="26"/>
      <c r="BDO181" s="26"/>
      <c r="BDP181" s="26"/>
      <c r="BDQ181" s="26"/>
      <c r="BDR181" s="26"/>
      <c r="BDS181" s="26"/>
      <c r="BDT181" s="26"/>
      <c r="BDU181" s="26"/>
      <c r="BDV181" s="26"/>
      <c r="BDW181" s="26"/>
      <c r="BDX181" s="26"/>
      <c r="BDY181" s="26"/>
      <c r="BDZ181" s="26"/>
      <c r="BEA181" s="26"/>
      <c r="BEB181" s="26"/>
      <c r="BEC181" s="26"/>
      <c r="BED181" s="26"/>
      <c r="BEE181" s="26"/>
      <c r="BEF181" s="26"/>
      <c r="BEG181" s="26"/>
      <c r="BEH181" s="26"/>
      <c r="BEI181" s="26"/>
      <c r="BEJ181" s="26"/>
      <c r="BEK181" s="26"/>
      <c r="BEL181" s="26"/>
      <c r="BEM181" s="26"/>
      <c r="BEN181" s="26"/>
      <c r="BEO181" s="26"/>
      <c r="BEP181" s="26"/>
      <c r="BEQ181" s="26"/>
      <c r="BER181" s="26"/>
      <c r="BES181" s="26"/>
      <c r="BET181" s="26"/>
      <c r="BEU181" s="26"/>
      <c r="BEV181" s="26"/>
      <c r="BEW181" s="26"/>
      <c r="BEX181" s="26"/>
      <c r="BEY181" s="26"/>
      <c r="BEZ181" s="26"/>
      <c r="BFA181" s="26"/>
      <c r="BFB181" s="26"/>
      <c r="BFC181" s="26"/>
      <c r="BFD181" s="26"/>
      <c r="BFE181" s="26"/>
      <c r="BFF181" s="26"/>
      <c r="BFG181" s="26"/>
      <c r="BFH181" s="26"/>
      <c r="BFI181" s="26"/>
      <c r="BFJ181" s="26"/>
      <c r="BFK181" s="26"/>
      <c r="BFL181" s="26"/>
      <c r="BFM181" s="26"/>
      <c r="BFN181" s="26"/>
      <c r="BFO181" s="26"/>
      <c r="BFP181" s="26"/>
      <c r="BFQ181" s="26"/>
      <c r="BFR181" s="26"/>
      <c r="BFS181" s="26"/>
      <c r="BFT181" s="26"/>
      <c r="BFU181" s="26"/>
      <c r="BFV181" s="26"/>
      <c r="BFW181" s="26"/>
      <c r="BFX181" s="26"/>
      <c r="BFY181" s="26"/>
      <c r="BFZ181" s="26"/>
      <c r="BGA181" s="26"/>
      <c r="BGB181" s="26"/>
      <c r="BGC181" s="26"/>
      <c r="BGD181" s="26"/>
      <c r="BGE181" s="26"/>
      <c r="BGF181" s="26"/>
      <c r="BGG181" s="26"/>
      <c r="BGH181" s="26"/>
      <c r="BGI181" s="26"/>
      <c r="BGJ181" s="26"/>
      <c r="BGK181" s="26"/>
      <c r="BGL181" s="26"/>
      <c r="BGM181" s="26"/>
      <c r="BGN181" s="26"/>
      <c r="BGO181" s="26"/>
      <c r="BGP181" s="26"/>
      <c r="BGQ181" s="26"/>
      <c r="BGR181" s="26"/>
      <c r="BGS181" s="26"/>
      <c r="BGT181" s="26"/>
      <c r="BGU181" s="26"/>
      <c r="BGV181" s="26"/>
      <c r="BGW181" s="26"/>
      <c r="BGX181" s="26"/>
      <c r="BGY181" s="26"/>
      <c r="BGZ181" s="26"/>
      <c r="BHA181" s="26"/>
      <c r="BHB181" s="26"/>
      <c r="BHC181" s="26"/>
      <c r="BHD181" s="26"/>
      <c r="BHE181" s="26"/>
      <c r="BHF181" s="26"/>
      <c r="BHG181" s="26"/>
      <c r="BHH181" s="26"/>
      <c r="BHI181" s="26"/>
      <c r="BHJ181" s="26"/>
      <c r="BHK181" s="26"/>
      <c r="BHL181" s="26"/>
      <c r="BHM181" s="26"/>
      <c r="BHN181" s="26"/>
      <c r="BHO181" s="26"/>
      <c r="BHP181" s="26"/>
      <c r="BHQ181" s="26"/>
      <c r="BHR181" s="26"/>
      <c r="BHS181" s="26"/>
      <c r="BHT181" s="26"/>
      <c r="BHU181" s="26"/>
      <c r="BHV181" s="26"/>
      <c r="BHW181" s="26"/>
      <c r="BHX181" s="26"/>
      <c r="BHY181" s="26"/>
      <c r="BHZ181" s="26"/>
      <c r="BIA181" s="26"/>
      <c r="BIB181" s="26"/>
      <c r="BIC181" s="26"/>
      <c r="BID181" s="26"/>
      <c r="BIE181" s="26"/>
      <c r="BIF181" s="26"/>
      <c r="BIG181" s="26"/>
      <c r="BIH181" s="26"/>
      <c r="BII181" s="26"/>
      <c r="BIJ181" s="26"/>
      <c r="BIK181" s="26"/>
      <c r="BIL181" s="26"/>
      <c r="BIM181" s="26"/>
      <c r="BIN181" s="26"/>
      <c r="BIO181" s="26"/>
      <c r="BIP181" s="26"/>
      <c r="BIQ181" s="26"/>
      <c r="BIR181" s="26"/>
      <c r="BIS181" s="26"/>
      <c r="BIT181" s="26"/>
      <c r="BIU181" s="26"/>
      <c r="BIV181" s="26"/>
      <c r="BIW181" s="26"/>
      <c r="BIX181" s="26"/>
      <c r="BIY181" s="26"/>
      <c r="BIZ181" s="26"/>
      <c r="BJA181" s="26"/>
      <c r="BJB181" s="26"/>
      <c r="BJC181" s="26"/>
      <c r="BJD181" s="26"/>
      <c r="BJE181" s="26"/>
      <c r="BJF181" s="26"/>
      <c r="BJG181" s="26"/>
      <c r="BJH181" s="26"/>
      <c r="BJI181" s="26"/>
      <c r="BJJ181" s="26"/>
      <c r="BJK181" s="26"/>
      <c r="BJL181" s="26"/>
      <c r="BJM181" s="26"/>
      <c r="BJN181" s="26"/>
      <c r="BJO181" s="26"/>
      <c r="BJP181" s="26"/>
      <c r="BJQ181" s="26"/>
      <c r="BJR181" s="26"/>
      <c r="BJS181" s="26"/>
      <c r="BJT181" s="26"/>
      <c r="BJU181" s="26"/>
      <c r="BJV181" s="26"/>
      <c r="BJW181" s="26"/>
      <c r="BJX181" s="26"/>
      <c r="BJY181" s="26"/>
      <c r="BJZ181" s="26"/>
      <c r="BKA181" s="26"/>
      <c r="BKB181" s="26"/>
      <c r="BKC181" s="26"/>
      <c r="BKD181" s="26"/>
      <c r="BKE181" s="26"/>
      <c r="BKF181" s="26"/>
      <c r="BKG181" s="26"/>
      <c r="BKH181" s="26"/>
      <c r="BKI181" s="26"/>
      <c r="BKJ181" s="26"/>
      <c r="BKK181" s="26"/>
      <c r="BKL181" s="26"/>
      <c r="BKM181" s="26"/>
      <c r="BKN181" s="26"/>
      <c r="BKO181" s="26"/>
      <c r="BKP181" s="26"/>
      <c r="BKQ181" s="26"/>
      <c r="BKR181" s="26"/>
      <c r="BKS181" s="26"/>
      <c r="BKT181" s="26"/>
      <c r="BKU181" s="26"/>
      <c r="BKV181" s="26"/>
      <c r="BKW181" s="26"/>
      <c r="BKX181" s="26"/>
      <c r="BKY181" s="26"/>
      <c r="BKZ181" s="26"/>
      <c r="BLA181" s="26"/>
      <c r="BLB181" s="26"/>
      <c r="BLC181" s="26"/>
      <c r="BLD181" s="26"/>
      <c r="BLE181" s="26"/>
      <c r="BLF181" s="26"/>
      <c r="BLG181" s="26"/>
      <c r="BLH181" s="26"/>
      <c r="BLI181" s="26"/>
      <c r="BLJ181" s="26"/>
      <c r="BLK181" s="26"/>
      <c r="BLL181" s="26"/>
      <c r="BLM181" s="26"/>
      <c r="BLN181" s="26"/>
      <c r="BLO181" s="26"/>
      <c r="BLP181" s="26"/>
      <c r="BLQ181" s="26"/>
      <c r="BLR181" s="26"/>
      <c r="BLS181" s="26"/>
      <c r="BLT181" s="26"/>
      <c r="BLU181" s="26"/>
      <c r="BLV181" s="26"/>
      <c r="BLW181" s="26"/>
      <c r="BLX181" s="26"/>
      <c r="BLY181" s="26"/>
      <c r="BLZ181" s="26"/>
      <c r="BMA181" s="26"/>
      <c r="BMB181" s="26"/>
      <c r="BMC181" s="26"/>
      <c r="BMD181" s="26"/>
      <c r="BME181" s="26"/>
      <c r="BMF181" s="26"/>
      <c r="BMG181" s="26"/>
      <c r="BMH181" s="26"/>
      <c r="BMI181" s="26"/>
      <c r="BMJ181" s="26"/>
      <c r="BMK181" s="26"/>
      <c r="BML181" s="26"/>
      <c r="BMM181" s="26"/>
      <c r="BMN181" s="26"/>
      <c r="BMO181" s="26"/>
      <c r="BMP181" s="26"/>
      <c r="BMQ181" s="26"/>
      <c r="BMR181" s="26"/>
      <c r="BMS181" s="26"/>
      <c r="BMT181" s="26"/>
      <c r="BMU181" s="26"/>
      <c r="BMV181" s="26"/>
      <c r="BMW181" s="26"/>
      <c r="BMX181" s="26"/>
      <c r="BMY181" s="26"/>
      <c r="BMZ181" s="26"/>
      <c r="BNA181" s="26"/>
      <c r="BNB181" s="26"/>
      <c r="BNC181" s="26"/>
      <c r="BND181" s="26"/>
      <c r="BNE181" s="26"/>
      <c r="BNF181" s="26"/>
      <c r="BNG181" s="26"/>
      <c r="BNH181" s="26"/>
      <c r="BNI181" s="26"/>
      <c r="BNJ181" s="26"/>
      <c r="BNK181" s="26"/>
      <c r="BNL181" s="26"/>
      <c r="BNM181" s="26"/>
      <c r="BNN181" s="26"/>
      <c r="BNO181" s="26"/>
      <c r="BNP181" s="26"/>
      <c r="BNQ181" s="26"/>
      <c r="BNR181" s="26"/>
      <c r="BNS181" s="26"/>
      <c r="BNT181" s="26"/>
      <c r="BNU181" s="26"/>
      <c r="BNV181" s="26"/>
      <c r="BNW181" s="26"/>
      <c r="BNX181" s="26"/>
      <c r="BNY181" s="26"/>
      <c r="BNZ181" s="26"/>
      <c r="BOA181" s="26"/>
      <c r="BOB181" s="26"/>
      <c r="BOC181" s="26"/>
      <c r="BOD181" s="26"/>
      <c r="BOE181" s="26"/>
      <c r="BOF181" s="26"/>
      <c r="BOG181" s="26"/>
      <c r="BOH181" s="26"/>
      <c r="BOI181" s="26"/>
      <c r="BOJ181" s="26"/>
      <c r="BOK181" s="26"/>
      <c r="BOL181" s="26"/>
      <c r="BOM181" s="26"/>
      <c r="BON181" s="26"/>
      <c r="BOO181" s="26"/>
      <c r="BOP181" s="26"/>
      <c r="BOQ181" s="26"/>
      <c r="BOR181" s="26"/>
      <c r="BOS181" s="26"/>
      <c r="BOT181" s="26"/>
      <c r="BOU181" s="26"/>
      <c r="BOV181" s="26"/>
      <c r="BOW181" s="26"/>
      <c r="BOX181" s="26"/>
      <c r="BOY181" s="26"/>
      <c r="BOZ181" s="26"/>
      <c r="BPA181" s="26"/>
      <c r="BPB181" s="26"/>
      <c r="BPC181" s="26"/>
      <c r="BPD181" s="26"/>
      <c r="BPE181" s="26"/>
      <c r="BPF181" s="26"/>
      <c r="BPG181" s="26"/>
      <c r="BPH181" s="26"/>
      <c r="BPI181" s="26"/>
      <c r="BPJ181" s="26"/>
      <c r="BPK181" s="26"/>
      <c r="BPL181" s="26"/>
      <c r="BPM181" s="26"/>
      <c r="BPN181" s="26"/>
      <c r="BPO181" s="26"/>
      <c r="BPP181" s="26"/>
      <c r="BPQ181" s="26"/>
      <c r="BPR181" s="26"/>
      <c r="BPS181" s="26"/>
      <c r="BPT181" s="26"/>
      <c r="BPU181" s="26"/>
      <c r="BPV181" s="26"/>
      <c r="BPW181" s="26"/>
      <c r="BPX181" s="26"/>
      <c r="BPY181" s="26"/>
      <c r="BPZ181" s="26"/>
      <c r="BQA181" s="26"/>
      <c r="BQB181" s="26"/>
      <c r="BQC181" s="26"/>
      <c r="BQD181" s="26"/>
      <c r="BQE181" s="26"/>
      <c r="BQF181" s="26"/>
      <c r="BQG181" s="26"/>
      <c r="BQH181" s="26"/>
      <c r="BQI181" s="26"/>
      <c r="BQJ181" s="26"/>
      <c r="BQK181" s="26"/>
      <c r="BQL181" s="26"/>
      <c r="BQM181" s="26"/>
      <c r="BQN181" s="26"/>
      <c r="BQO181" s="26"/>
      <c r="BQP181" s="26"/>
      <c r="BQQ181" s="26"/>
      <c r="BQR181" s="26"/>
      <c r="BQS181" s="26"/>
      <c r="BQT181" s="26"/>
      <c r="BQU181" s="26"/>
      <c r="BQV181" s="26"/>
      <c r="BQW181" s="26"/>
      <c r="BQX181" s="26"/>
      <c r="BQY181" s="26"/>
      <c r="BQZ181" s="26"/>
      <c r="BRA181" s="26"/>
      <c r="BRB181" s="26"/>
      <c r="BRC181" s="26"/>
      <c r="BRD181" s="26"/>
      <c r="BRE181" s="26"/>
      <c r="BRF181" s="26"/>
      <c r="BRG181" s="26"/>
      <c r="BRH181" s="26"/>
      <c r="BRI181" s="26"/>
      <c r="BRJ181" s="26"/>
      <c r="BRK181" s="26"/>
      <c r="BRL181" s="26"/>
      <c r="BRM181" s="26"/>
      <c r="BRN181" s="26"/>
      <c r="BRO181" s="26"/>
      <c r="BRP181" s="26"/>
      <c r="BRQ181" s="26"/>
      <c r="BRR181" s="26"/>
      <c r="BRS181" s="26"/>
      <c r="BRT181" s="26"/>
      <c r="BRU181" s="26"/>
      <c r="BRV181" s="26"/>
      <c r="BRW181" s="26"/>
      <c r="BRX181" s="26"/>
      <c r="BRY181" s="26"/>
      <c r="BRZ181" s="26"/>
      <c r="BSA181" s="26"/>
      <c r="BSB181" s="26"/>
      <c r="BSC181" s="26"/>
      <c r="BSD181" s="26"/>
      <c r="BSE181" s="26"/>
      <c r="BSF181" s="26"/>
      <c r="BSG181" s="26"/>
      <c r="BSH181" s="26"/>
      <c r="BSI181" s="26"/>
      <c r="BSJ181" s="26"/>
      <c r="BSK181" s="26"/>
      <c r="BSL181" s="26"/>
      <c r="BSM181" s="26"/>
      <c r="BSN181" s="26"/>
      <c r="BSO181" s="26"/>
      <c r="BSP181" s="26"/>
      <c r="BSQ181" s="26"/>
      <c r="BSR181" s="26"/>
      <c r="BSS181" s="26"/>
      <c r="BST181" s="26"/>
      <c r="BSU181" s="26"/>
      <c r="BSV181" s="26"/>
      <c r="BSW181" s="26"/>
      <c r="BSX181" s="26"/>
      <c r="BSY181" s="26"/>
      <c r="BSZ181" s="26"/>
      <c r="BTA181" s="26"/>
      <c r="BTB181" s="26"/>
      <c r="BTC181" s="26"/>
      <c r="BTD181" s="26"/>
      <c r="BTE181" s="26"/>
      <c r="BTF181" s="26"/>
      <c r="BTG181" s="26"/>
      <c r="BTH181" s="26"/>
      <c r="BTI181" s="26"/>
      <c r="BTJ181" s="26"/>
      <c r="BTK181" s="26"/>
      <c r="BTL181" s="26"/>
      <c r="BTM181" s="26"/>
      <c r="BTN181" s="26"/>
      <c r="BTO181" s="26"/>
      <c r="BTP181" s="26"/>
      <c r="BTQ181" s="26"/>
      <c r="BTR181" s="26"/>
      <c r="BTS181" s="26"/>
      <c r="BTT181" s="26"/>
      <c r="BTU181" s="26"/>
      <c r="BTV181" s="26"/>
      <c r="BTW181" s="26"/>
      <c r="BTX181" s="26"/>
      <c r="BTY181" s="26"/>
      <c r="BTZ181" s="26"/>
      <c r="BUA181" s="26"/>
      <c r="BUB181" s="26"/>
      <c r="BUC181" s="26"/>
      <c r="BUD181" s="26"/>
      <c r="BUE181" s="26"/>
      <c r="BUF181" s="26"/>
      <c r="BUG181" s="26"/>
      <c r="BUH181" s="26"/>
      <c r="BUI181" s="26"/>
      <c r="BUJ181" s="26"/>
      <c r="BUK181" s="26"/>
      <c r="BUL181" s="26"/>
      <c r="BUM181" s="26"/>
      <c r="BUN181" s="26"/>
      <c r="BUO181" s="26"/>
      <c r="BUP181" s="26"/>
      <c r="BUQ181" s="26"/>
      <c r="BUR181" s="26"/>
      <c r="BUS181" s="26"/>
      <c r="BUT181" s="26"/>
      <c r="BUU181" s="26"/>
      <c r="BUV181" s="26"/>
      <c r="BUW181" s="26"/>
      <c r="BUX181" s="26"/>
      <c r="BUY181" s="26"/>
      <c r="BUZ181" s="26"/>
      <c r="BVA181" s="26"/>
      <c r="BVB181" s="26"/>
      <c r="BVC181" s="26"/>
      <c r="BVD181" s="26"/>
      <c r="BVE181" s="26"/>
      <c r="BVF181" s="26"/>
      <c r="BVG181" s="26"/>
      <c r="BVH181" s="26"/>
      <c r="BVI181" s="26"/>
      <c r="BVJ181" s="26"/>
      <c r="BVK181" s="26"/>
      <c r="BVL181" s="26"/>
      <c r="BVM181" s="26"/>
      <c r="BVN181" s="26"/>
      <c r="BVO181" s="26"/>
      <c r="BVP181" s="26"/>
      <c r="BVQ181" s="26"/>
      <c r="BVR181" s="26"/>
      <c r="BVS181" s="26"/>
      <c r="BVT181" s="26"/>
      <c r="BVU181" s="26"/>
      <c r="BVV181" s="26"/>
      <c r="BVW181" s="26"/>
      <c r="BVX181" s="26"/>
      <c r="BVY181" s="26"/>
      <c r="BVZ181" s="26"/>
      <c r="BWA181" s="26"/>
      <c r="BWB181" s="26"/>
      <c r="BWC181" s="26"/>
      <c r="BWD181" s="26"/>
      <c r="BWE181" s="26"/>
      <c r="BWF181" s="26"/>
      <c r="BWG181" s="26"/>
      <c r="BWH181" s="26"/>
      <c r="BWI181" s="26"/>
      <c r="BWJ181" s="26"/>
      <c r="BWK181" s="26"/>
      <c r="BWL181" s="26"/>
      <c r="BWM181" s="26"/>
      <c r="BWN181" s="26"/>
      <c r="BWO181" s="26"/>
      <c r="BWP181" s="26"/>
      <c r="BWQ181" s="26"/>
      <c r="BWR181" s="26"/>
      <c r="BWS181" s="26"/>
      <c r="BWT181" s="26"/>
      <c r="BWU181" s="26"/>
      <c r="BWV181" s="26"/>
      <c r="BWW181" s="26"/>
      <c r="BWX181" s="26"/>
      <c r="BWY181" s="26"/>
      <c r="BWZ181" s="26"/>
      <c r="BXA181" s="26"/>
      <c r="BXB181" s="26"/>
      <c r="BXC181" s="26"/>
      <c r="BXD181" s="26"/>
      <c r="BXE181" s="26"/>
      <c r="BXF181" s="26"/>
      <c r="BXG181" s="26"/>
      <c r="BXH181" s="26"/>
      <c r="BXI181" s="26"/>
      <c r="BXJ181" s="26"/>
      <c r="BXK181" s="26"/>
      <c r="BXL181" s="26"/>
      <c r="BXM181" s="26"/>
      <c r="BXN181" s="26"/>
      <c r="BXO181" s="26"/>
      <c r="BXP181" s="26"/>
      <c r="BXQ181" s="26"/>
      <c r="BXR181" s="26"/>
      <c r="BXS181" s="26"/>
      <c r="BXT181" s="26"/>
      <c r="BXU181" s="26"/>
      <c r="BXV181" s="26"/>
      <c r="BXW181" s="26"/>
      <c r="BXX181" s="26"/>
      <c r="BXY181" s="26"/>
      <c r="BXZ181" s="26"/>
      <c r="BYA181" s="26"/>
      <c r="BYB181" s="26"/>
      <c r="BYC181" s="26"/>
      <c r="BYD181" s="26"/>
      <c r="BYE181" s="26"/>
      <c r="BYF181" s="26"/>
      <c r="BYG181" s="26"/>
      <c r="BYH181" s="26"/>
      <c r="BYI181" s="26"/>
      <c r="BYJ181" s="26"/>
      <c r="BYK181" s="26"/>
      <c r="BYL181" s="26"/>
      <c r="BYM181" s="26"/>
      <c r="BYN181" s="26"/>
      <c r="BYO181" s="26"/>
      <c r="BYP181" s="26"/>
      <c r="BYQ181" s="26"/>
      <c r="BYR181" s="26"/>
      <c r="BYS181" s="26"/>
      <c r="BYT181" s="26"/>
      <c r="BYU181" s="26"/>
      <c r="BYV181" s="26"/>
      <c r="BYW181" s="26"/>
      <c r="BYX181" s="26"/>
      <c r="BYY181" s="26"/>
      <c r="BYZ181" s="26"/>
      <c r="BZA181" s="26"/>
      <c r="BZB181" s="26"/>
      <c r="BZC181" s="26"/>
      <c r="BZD181" s="26"/>
      <c r="BZE181" s="26"/>
      <c r="BZF181" s="26"/>
      <c r="BZG181" s="26"/>
      <c r="BZH181" s="26"/>
      <c r="BZI181" s="26"/>
      <c r="BZJ181" s="26"/>
      <c r="BZK181" s="26"/>
      <c r="BZL181" s="26"/>
      <c r="BZM181" s="26"/>
      <c r="BZN181" s="26"/>
      <c r="BZO181" s="26"/>
      <c r="BZP181" s="26"/>
      <c r="BZQ181" s="26"/>
      <c r="BZR181" s="26"/>
      <c r="BZS181" s="26"/>
      <c r="BZT181" s="26"/>
      <c r="BZU181" s="26"/>
      <c r="BZV181" s="26"/>
      <c r="BZW181" s="26"/>
      <c r="BZX181" s="26"/>
      <c r="BZY181" s="26"/>
      <c r="BZZ181" s="26"/>
      <c r="CAA181" s="26"/>
      <c r="CAB181" s="26"/>
      <c r="CAC181" s="26"/>
      <c r="CAD181" s="26"/>
      <c r="CAE181" s="26"/>
      <c r="CAF181" s="26"/>
      <c r="CAG181" s="26"/>
      <c r="CAH181" s="26"/>
      <c r="CAI181" s="26"/>
      <c r="CAJ181" s="26"/>
      <c r="CAK181" s="26"/>
      <c r="CAL181" s="26"/>
      <c r="CAM181" s="26"/>
      <c r="CAN181" s="26"/>
      <c r="CAO181" s="26"/>
      <c r="CAP181" s="26"/>
      <c r="CAQ181" s="26"/>
      <c r="CAR181" s="26"/>
      <c r="CAS181" s="26"/>
      <c r="CAT181" s="26"/>
      <c r="CAU181" s="26"/>
      <c r="CAV181" s="26"/>
      <c r="CAW181" s="26"/>
      <c r="CAX181" s="26"/>
      <c r="CAY181" s="26"/>
      <c r="CAZ181" s="26"/>
      <c r="CBA181" s="26"/>
      <c r="CBB181" s="26"/>
      <c r="CBC181" s="26"/>
      <c r="CBD181" s="26"/>
      <c r="CBE181" s="26"/>
      <c r="CBF181" s="26"/>
      <c r="CBG181" s="26"/>
      <c r="CBH181" s="26"/>
      <c r="CBI181" s="26"/>
      <c r="CBJ181" s="26"/>
      <c r="CBK181" s="26"/>
      <c r="CBL181" s="26"/>
      <c r="CBM181" s="26"/>
      <c r="CBN181" s="26"/>
      <c r="CBO181" s="26"/>
      <c r="CBP181" s="26"/>
      <c r="CBQ181" s="26"/>
      <c r="CBR181" s="26"/>
      <c r="CBS181" s="26"/>
      <c r="CBT181" s="26"/>
      <c r="CBU181" s="26"/>
      <c r="CBV181" s="26"/>
      <c r="CBW181" s="26"/>
      <c r="CBX181" s="26"/>
      <c r="CBY181" s="26"/>
      <c r="CBZ181" s="26"/>
      <c r="CCA181" s="26"/>
      <c r="CCB181" s="26"/>
      <c r="CCC181" s="26"/>
      <c r="CCD181" s="26"/>
      <c r="CCE181" s="26"/>
      <c r="CCF181" s="26"/>
      <c r="CCG181" s="26"/>
      <c r="CCH181" s="26"/>
      <c r="CCI181" s="26"/>
      <c r="CCJ181" s="26"/>
      <c r="CCK181" s="26"/>
      <c r="CCL181" s="26"/>
      <c r="CCM181" s="26"/>
      <c r="CCN181" s="26"/>
      <c r="CCO181" s="26"/>
      <c r="CCP181" s="26"/>
      <c r="CCQ181" s="26"/>
      <c r="CCR181" s="26"/>
      <c r="CCS181" s="26"/>
      <c r="CCT181" s="26"/>
      <c r="CCU181" s="26"/>
      <c r="CCV181" s="26"/>
      <c r="CCW181" s="26"/>
      <c r="CCX181" s="26"/>
      <c r="CCY181" s="26"/>
      <c r="CCZ181" s="26"/>
      <c r="CDA181" s="26"/>
      <c r="CDB181" s="26"/>
      <c r="CDC181" s="26"/>
      <c r="CDD181" s="26"/>
      <c r="CDE181" s="26"/>
      <c r="CDF181" s="26"/>
      <c r="CDG181" s="26"/>
      <c r="CDH181" s="26"/>
      <c r="CDI181" s="26"/>
      <c r="CDJ181" s="26"/>
      <c r="CDK181" s="26"/>
      <c r="CDL181" s="26"/>
      <c r="CDM181" s="26"/>
      <c r="CDN181" s="26"/>
      <c r="CDO181" s="26"/>
      <c r="CDP181" s="26"/>
      <c r="CDQ181" s="26"/>
      <c r="CDR181" s="26"/>
      <c r="CDS181" s="26"/>
      <c r="CDT181" s="26"/>
      <c r="CDU181" s="26"/>
      <c r="CDV181" s="26"/>
      <c r="CDW181" s="26"/>
      <c r="CDX181" s="26"/>
      <c r="CDY181" s="26"/>
      <c r="CDZ181" s="26"/>
      <c r="CEA181" s="26"/>
      <c r="CEB181" s="26"/>
      <c r="CEC181" s="26"/>
      <c r="CED181" s="26"/>
      <c r="CEE181" s="26"/>
      <c r="CEF181" s="26"/>
      <c r="CEG181" s="26"/>
      <c r="CEH181" s="26"/>
      <c r="CEI181" s="26"/>
      <c r="CEJ181" s="26"/>
      <c r="CEK181" s="26"/>
      <c r="CEL181" s="26"/>
      <c r="CEM181" s="26"/>
      <c r="CEN181" s="26"/>
      <c r="CEO181" s="26"/>
      <c r="CEP181" s="26"/>
      <c r="CEQ181" s="26"/>
      <c r="CER181" s="26"/>
      <c r="CES181" s="26"/>
      <c r="CET181" s="26"/>
      <c r="CEU181" s="26"/>
      <c r="CEV181" s="26"/>
      <c r="CEW181" s="26"/>
      <c r="CEX181" s="26"/>
      <c r="CEY181" s="26"/>
      <c r="CEZ181" s="26"/>
      <c r="CFA181" s="26"/>
      <c r="CFB181" s="26"/>
      <c r="CFC181" s="26"/>
      <c r="CFD181" s="26"/>
      <c r="CFE181" s="26"/>
      <c r="CFF181" s="26"/>
      <c r="CFG181" s="26"/>
      <c r="CFH181" s="26"/>
      <c r="CFI181" s="26"/>
      <c r="CFJ181" s="26"/>
      <c r="CFK181" s="26"/>
      <c r="CFL181" s="26"/>
      <c r="CFM181" s="26"/>
      <c r="CFN181" s="26"/>
      <c r="CFO181" s="26"/>
      <c r="CFP181" s="26"/>
      <c r="CFQ181" s="26"/>
      <c r="CFR181" s="26"/>
      <c r="CFS181" s="26"/>
      <c r="CFT181" s="26"/>
      <c r="CFU181" s="26"/>
      <c r="CFV181" s="26"/>
      <c r="CFW181" s="26"/>
      <c r="CFX181" s="26"/>
      <c r="CFY181" s="26"/>
      <c r="CFZ181" s="26"/>
      <c r="CGA181" s="26"/>
      <c r="CGB181" s="26"/>
      <c r="CGC181" s="26"/>
      <c r="CGD181" s="26"/>
      <c r="CGE181" s="26"/>
      <c r="CGF181" s="26"/>
      <c r="CGG181" s="26"/>
      <c r="CGH181" s="26"/>
      <c r="CGI181" s="26"/>
      <c r="CGJ181" s="26"/>
      <c r="CGK181" s="26"/>
      <c r="CGL181" s="26"/>
      <c r="CGM181" s="26"/>
      <c r="CGN181" s="26"/>
      <c r="CGO181" s="26"/>
      <c r="CGP181" s="26"/>
      <c r="CGQ181" s="26"/>
      <c r="CGR181" s="26"/>
      <c r="CGS181" s="26"/>
      <c r="CGT181" s="26"/>
      <c r="CGU181" s="26"/>
      <c r="CGV181" s="26"/>
      <c r="CGW181" s="26"/>
      <c r="CGX181" s="26"/>
      <c r="CGY181" s="26"/>
      <c r="CGZ181" s="26"/>
      <c r="CHA181" s="26"/>
      <c r="CHB181" s="26"/>
      <c r="CHC181" s="26"/>
      <c r="CHD181" s="26"/>
      <c r="CHE181" s="26"/>
      <c r="CHF181" s="26"/>
      <c r="CHG181" s="26"/>
      <c r="CHH181" s="26"/>
      <c r="CHI181" s="26"/>
      <c r="CHJ181" s="26"/>
      <c r="CHK181" s="26"/>
      <c r="CHL181" s="26"/>
      <c r="CHM181" s="26"/>
      <c r="CHN181" s="26"/>
      <c r="CHO181" s="26"/>
      <c r="CHP181" s="26"/>
      <c r="CHQ181" s="26"/>
      <c r="CHR181" s="26"/>
      <c r="CHS181" s="26"/>
      <c r="CHT181" s="26"/>
      <c r="CHU181" s="26"/>
      <c r="CHV181" s="26"/>
      <c r="CHW181" s="26"/>
      <c r="CHX181" s="26"/>
      <c r="CHY181" s="26"/>
      <c r="CHZ181" s="26"/>
      <c r="CIA181" s="26"/>
      <c r="CIB181" s="26"/>
      <c r="CIC181" s="26"/>
      <c r="CID181" s="26"/>
      <c r="CIE181" s="26"/>
      <c r="CIF181" s="26"/>
      <c r="CIG181" s="26"/>
      <c r="CIH181" s="26"/>
      <c r="CII181" s="26"/>
      <c r="CIJ181" s="26"/>
      <c r="CIK181" s="26"/>
      <c r="CIL181" s="26"/>
      <c r="CIM181" s="26"/>
      <c r="CIN181" s="26"/>
      <c r="CIO181" s="26"/>
      <c r="CIP181" s="26"/>
      <c r="CIQ181" s="26"/>
      <c r="CIR181" s="26"/>
      <c r="CIS181" s="26"/>
      <c r="CIT181" s="26"/>
      <c r="CIU181" s="26"/>
      <c r="CIV181" s="26"/>
      <c r="CIW181" s="26"/>
      <c r="CIX181" s="26"/>
      <c r="CIY181" s="26"/>
      <c r="CIZ181" s="26"/>
      <c r="CJA181" s="26"/>
      <c r="CJB181" s="26"/>
      <c r="CJC181" s="26"/>
      <c r="CJD181" s="26"/>
      <c r="CJE181" s="26"/>
      <c r="CJF181" s="26"/>
      <c r="CJG181" s="26"/>
      <c r="CJH181" s="26"/>
      <c r="CJI181" s="26"/>
      <c r="CJJ181" s="26"/>
      <c r="CJK181" s="26"/>
      <c r="CJL181" s="26"/>
      <c r="CJM181" s="26"/>
      <c r="CJN181" s="26"/>
      <c r="CJO181" s="26"/>
      <c r="CJP181" s="26"/>
      <c r="CJQ181" s="26"/>
      <c r="CJR181" s="26"/>
      <c r="CJS181" s="26"/>
      <c r="CJT181" s="26"/>
      <c r="CJU181" s="26"/>
      <c r="CJV181" s="26"/>
      <c r="CJW181" s="26"/>
      <c r="CJX181" s="26"/>
      <c r="CJY181" s="26"/>
      <c r="CJZ181" s="26"/>
      <c r="CKA181" s="26"/>
      <c r="CKB181" s="26"/>
      <c r="CKC181" s="26"/>
      <c r="CKD181" s="26"/>
      <c r="CKE181" s="26"/>
      <c r="CKF181" s="26"/>
      <c r="CKG181" s="26"/>
      <c r="CKH181" s="26"/>
      <c r="CKI181" s="26"/>
      <c r="CKJ181" s="26"/>
      <c r="CKK181" s="26"/>
      <c r="CKL181" s="26"/>
      <c r="CKM181" s="26"/>
      <c r="CKN181" s="26"/>
      <c r="CKO181" s="26"/>
      <c r="CKP181" s="26"/>
      <c r="CKQ181" s="26"/>
      <c r="CKR181" s="26"/>
      <c r="CKS181" s="26"/>
      <c r="CKT181" s="26"/>
      <c r="CKU181" s="26"/>
      <c r="CKV181" s="26"/>
      <c r="CKW181" s="26"/>
      <c r="CKX181" s="26"/>
      <c r="CKY181" s="26"/>
      <c r="CKZ181" s="26"/>
      <c r="CLA181" s="26"/>
      <c r="CLB181" s="26"/>
      <c r="CLC181" s="26"/>
      <c r="CLD181" s="26"/>
      <c r="CLE181" s="26"/>
      <c r="CLF181" s="26"/>
      <c r="CLG181" s="26"/>
      <c r="CLH181" s="26"/>
      <c r="CLI181" s="26"/>
      <c r="CLJ181" s="26"/>
      <c r="CLK181" s="26"/>
      <c r="CLL181" s="26"/>
      <c r="CLM181" s="26"/>
      <c r="CLN181" s="26"/>
      <c r="CLO181" s="26"/>
      <c r="CLP181" s="26"/>
      <c r="CLQ181" s="26"/>
      <c r="CLR181" s="26"/>
      <c r="CLS181" s="26"/>
      <c r="CLT181" s="26"/>
      <c r="CLU181" s="26"/>
      <c r="CLV181" s="26"/>
      <c r="CLW181" s="26"/>
      <c r="CLX181" s="26"/>
      <c r="CLY181" s="26"/>
      <c r="CLZ181" s="26"/>
      <c r="CMA181" s="26"/>
      <c r="CMB181" s="26"/>
      <c r="CMC181" s="26"/>
      <c r="CMD181" s="26"/>
      <c r="CME181" s="26"/>
      <c r="CMF181" s="26"/>
      <c r="CMG181" s="26"/>
      <c r="CMH181" s="26"/>
      <c r="CMI181" s="26"/>
      <c r="CMJ181" s="26"/>
      <c r="CMK181" s="26"/>
      <c r="CML181" s="26"/>
      <c r="CMM181" s="26"/>
      <c r="CMN181" s="26"/>
      <c r="CMO181" s="26"/>
      <c r="CMP181" s="26"/>
      <c r="CMQ181" s="26"/>
      <c r="CMR181" s="26"/>
      <c r="CMS181" s="26"/>
      <c r="CMT181" s="26"/>
      <c r="CMU181" s="26"/>
      <c r="CMV181" s="26"/>
      <c r="CMW181" s="26"/>
      <c r="CMX181" s="26"/>
      <c r="CMY181" s="26"/>
      <c r="CMZ181" s="26"/>
      <c r="CNA181" s="26"/>
      <c r="CNB181" s="26"/>
      <c r="CNC181" s="26"/>
      <c r="CND181" s="26"/>
      <c r="CNE181" s="26"/>
      <c r="CNF181" s="26"/>
      <c r="CNG181" s="26"/>
      <c r="CNH181" s="26"/>
      <c r="CNI181" s="26"/>
      <c r="CNJ181" s="26"/>
      <c r="CNK181" s="26"/>
      <c r="CNL181" s="26"/>
      <c r="CNM181" s="26"/>
      <c r="CNN181" s="26"/>
      <c r="CNO181" s="26"/>
      <c r="CNP181" s="26"/>
      <c r="CNQ181" s="26"/>
      <c r="CNR181" s="26"/>
      <c r="CNS181" s="26"/>
      <c r="CNT181" s="26"/>
      <c r="CNU181" s="26"/>
      <c r="CNV181" s="26"/>
      <c r="CNW181" s="26"/>
      <c r="CNX181" s="26"/>
      <c r="CNY181" s="26"/>
      <c r="CNZ181" s="26"/>
      <c r="COA181" s="26"/>
      <c r="COB181" s="26"/>
      <c r="COC181" s="26"/>
      <c r="COD181" s="26"/>
      <c r="COE181" s="26"/>
      <c r="COF181" s="26"/>
      <c r="COG181" s="26"/>
      <c r="COH181" s="26"/>
      <c r="COI181" s="26"/>
      <c r="COJ181" s="26"/>
      <c r="COK181" s="26"/>
      <c r="COL181" s="26"/>
      <c r="COM181" s="26"/>
      <c r="CON181" s="26"/>
      <c r="COO181" s="26"/>
      <c r="COP181" s="26"/>
      <c r="COQ181" s="26"/>
      <c r="COR181" s="26"/>
      <c r="COS181" s="26"/>
      <c r="COT181" s="26"/>
      <c r="COU181" s="26"/>
      <c r="COV181" s="26"/>
      <c r="COW181" s="26"/>
      <c r="COX181" s="26"/>
      <c r="COY181" s="26"/>
      <c r="COZ181" s="26"/>
      <c r="CPA181" s="26"/>
      <c r="CPB181" s="26"/>
      <c r="CPC181" s="26"/>
      <c r="CPD181" s="26"/>
      <c r="CPE181" s="26"/>
      <c r="CPF181" s="26"/>
      <c r="CPG181" s="26"/>
      <c r="CPH181" s="26"/>
      <c r="CPI181" s="26"/>
      <c r="CPJ181" s="26"/>
      <c r="CPK181" s="26"/>
      <c r="CPL181" s="26"/>
      <c r="CPM181" s="26"/>
      <c r="CPN181" s="26"/>
      <c r="CPO181" s="26"/>
      <c r="CPP181" s="26"/>
      <c r="CPQ181" s="26"/>
      <c r="CPR181" s="26"/>
      <c r="CPS181" s="26"/>
      <c r="CPT181" s="26"/>
      <c r="CPU181" s="26"/>
      <c r="CPV181" s="26"/>
      <c r="CPW181" s="26"/>
      <c r="CPX181" s="26"/>
      <c r="CPY181" s="26"/>
      <c r="CPZ181" s="26"/>
      <c r="CQA181" s="26"/>
      <c r="CQB181" s="26"/>
      <c r="CQC181" s="26"/>
      <c r="CQD181" s="26"/>
      <c r="CQE181" s="26"/>
      <c r="CQF181" s="26"/>
      <c r="CQG181" s="26"/>
      <c r="CQH181" s="26"/>
      <c r="CQI181" s="26"/>
      <c r="CQJ181" s="26"/>
      <c r="CQK181" s="26"/>
      <c r="CQL181" s="26"/>
      <c r="CQM181" s="26"/>
      <c r="CQN181" s="26"/>
      <c r="CQO181" s="26"/>
      <c r="CQP181" s="26"/>
      <c r="CQQ181" s="26"/>
      <c r="CQR181" s="26"/>
      <c r="CQS181" s="26"/>
      <c r="CQT181" s="26"/>
      <c r="CQU181" s="26"/>
      <c r="CQV181" s="26"/>
      <c r="CQW181" s="26"/>
      <c r="CQX181" s="26"/>
      <c r="CQY181" s="26"/>
      <c r="CQZ181" s="26"/>
      <c r="CRA181" s="26"/>
      <c r="CRB181" s="26"/>
      <c r="CRC181" s="26"/>
      <c r="CRD181" s="26"/>
      <c r="CRE181" s="26"/>
      <c r="CRF181" s="26"/>
      <c r="CRG181" s="26"/>
      <c r="CRH181" s="26"/>
      <c r="CRI181" s="26"/>
      <c r="CRJ181" s="26"/>
      <c r="CRK181" s="26"/>
      <c r="CRL181" s="26"/>
      <c r="CRM181" s="26"/>
      <c r="CRN181" s="26"/>
      <c r="CRO181" s="26"/>
      <c r="CRP181" s="26"/>
      <c r="CRQ181" s="26"/>
      <c r="CRR181" s="26"/>
      <c r="CRS181" s="26"/>
      <c r="CRT181" s="26"/>
      <c r="CRU181" s="26"/>
      <c r="CRV181" s="26"/>
      <c r="CRW181" s="26"/>
      <c r="CRX181" s="26"/>
      <c r="CRY181" s="26"/>
      <c r="CRZ181" s="26"/>
      <c r="CSA181" s="26"/>
      <c r="CSB181" s="26"/>
      <c r="CSC181" s="26"/>
      <c r="CSD181" s="26"/>
      <c r="CSE181" s="26"/>
      <c r="CSF181" s="26"/>
      <c r="CSG181" s="26"/>
      <c r="CSH181" s="26"/>
      <c r="CSI181" s="26"/>
      <c r="CSJ181" s="26"/>
      <c r="CSK181" s="26"/>
      <c r="CSL181" s="26"/>
      <c r="CSM181" s="26"/>
      <c r="CSN181" s="26"/>
      <c r="CSO181" s="26"/>
      <c r="CSP181" s="26"/>
      <c r="CSQ181" s="26"/>
      <c r="CSR181" s="26"/>
      <c r="CSS181" s="26"/>
      <c r="CST181" s="26"/>
      <c r="CSU181" s="26"/>
      <c r="CSV181" s="26"/>
      <c r="CSW181" s="26"/>
      <c r="CSX181" s="26"/>
      <c r="CSY181" s="26"/>
      <c r="CSZ181" s="26"/>
      <c r="CTA181" s="26"/>
      <c r="CTB181" s="26"/>
      <c r="CTC181" s="26"/>
      <c r="CTD181" s="26"/>
      <c r="CTE181" s="26"/>
      <c r="CTF181" s="26"/>
      <c r="CTG181" s="26"/>
      <c r="CTH181" s="26"/>
      <c r="CTI181" s="26"/>
      <c r="CTJ181" s="26"/>
      <c r="CTK181" s="26"/>
      <c r="CTL181" s="26"/>
      <c r="CTM181" s="26"/>
      <c r="CTN181" s="26"/>
      <c r="CTO181" s="26"/>
      <c r="CTP181" s="26"/>
      <c r="CTQ181" s="26"/>
      <c r="CTR181" s="26"/>
      <c r="CTS181" s="26"/>
      <c r="CTT181" s="26"/>
      <c r="CTU181" s="26"/>
      <c r="CTV181" s="26"/>
      <c r="CTW181" s="26"/>
      <c r="CTX181" s="26"/>
      <c r="CTY181" s="26"/>
      <c r="CTZ181" s="26"/>
      <c r="CUA181" s="26"/>
      <c r="CUB181" s="26"/>
      <c r="CUC181" s="26"/>
      <c r="CUD181" s="26"/>
      <c r="CUE181" s="26"/>
      <c r="CUF181" s="26"/>
      <c r="CUG181" s="26"/>
      <c r="CUH181" s="26"/>
      <c r="CUI181" s="26"/>
      <c r="CUJ181" s="26"/>
      <c r="CUK181" s="26"/>
      <c r="CUL181" s="26"/>
      <c r="CUM181" s="26"/>
      <c r="CUN181" s="26"/>
      <c r="CUO181" s="26"/>
      <c r="CUP181" s="26"/>
      <c r="CUQ181" s="26"/>
      <c r="CUR181" s="26"/>
      <c r="CUS181" s="26"/>
      <c r="CUT181" s="26"/>
      <c r="CUU181" s="26"/>
      <c r="CUV181" s="26"/>
      <c r="CUW181" s="26"/>
      <c r="CUX181" s="26"/>
      <c r="CUY181" s="26"/>
      <c r="CUZ181" s="26"/>
      <c r="CVA181" s="26"/>
      <c r="CVB181" s="26"/>
      <c r="CVC181" s="26"/>
      <c r="CVD181" s="26"/>
      <c r="CVE181" s="26"/>
      <c r="CVF181" s="26"/>
      <c r="CVG181" s="26"/>
      <c r="CVH181" s="26"/>
      <c r="CVI181" s="26"/>
      <c r="CVJ181" s="26"/>
      <c r="CVK181" s="26"/>
      <c r="CVL181" s="26"/>
      <c r="CVM181" s="26"/>
      <c r="CVN181" s="26"/>
      <c r="CVO181" s="26"/>
      <c r="CVP181" s="26"/>
      <c r="CVQ181" s="26"/>
      <c r="CVR181" s="26"/>
      <c r="CVS181" s="26"/>
      <c r="CVT181" s="26"/>
      <c r="CVU181" s="26"/>
      <c r="CVV181" s="26"/>
      <c r="CVW181" s="26"/>
      <c r="CVX181" s="26"/>
      <c r="CVY181" s="26"/>
      <c r="CVZ181" s="26"/>
      <c r="CWA181" s="26"/>
      <c r="CWB181" s="26"/>
      <c r="CWC181" s="26"/>
      <c r="CWD181" s="26"/>
      <c r="CWE181" s="26"/>
      <c r="CWF181" s="26"/>
      <c r="CWG181" s="26"/>
      <c r="CWH181" s="26"/>
      <c r="CWI181" s="26"/>
      <c r="CWJ181" s="26"/>
      <c r="CWK181" s="26"/>
      <c r="CWL181" s="26"/>
      <c r="CWM181" s="26"/>
      <c r="CWN181" s="26"/>
      <c r="CWO181" s="26"/>
      <c r="CWP181" s="26"/>
      <c r="CWQ181" s="26"/>
      <c r="CWR181" s="26"/>
      <c r="CWS181" s="26"/>
      <c r="CWT181" s="26"/>
      <c r="CWU181" s="26"/>
      <c r="CWV181" s="26"/>
      <c r="CWW181" s="26"/>
      <c r="CWX181" s="26"/>
      <c r="CWY181" s="26"/>
      <c r="CWZ181" s="26"/>
      <c r="CXA181" s="26"/>
      <c r="CXB181" s="26"/>
      <c r="CXC181" s="26"/>
      <c r="CXD181" s="26"/>
      <c r="CXE181" s="26"/>
      <c r="CXF181" s="26"/>
      <c r="CXG181" s="26"/>
      <c r="CXH181" s="26"/>
      <c r="CXI181" s="26"/>
      <c r="CXJ181" s="26"/>
      <c r="CXK181" s="26"/>
      <c r="CXL181" s="26"/>
      <c r="CXM181" s="26"/>
      <c r="CXN181" s="26"/>
      <c r="CXO181" s="26"/>
      <c r="CXP181" s="26"/>
      <c r="CXQ181" s="26"/>
      <c r="CXR181" s="26"/>
      <c r="CXS181" s="26"/>
      <c r="CXT181" s="26"/>
      <c r="CXU181" s="26"/>
      <c r="CXV181" s="26"/>
      <c r="CXW181" s="26"/>
      <c r="CXX181" s="26"/>
      <c r="CXY181" s="26"/>
      <c r="CXZ181" s="26"/>
      <c r="CYA181" s="26"/>
      <c r="CYB181" s="26"/>
      <c r="CYC181" s="26"/>
      <c r="CYD181" s="26"/>
      <c r="CYE181" s="26"/>
      <c r="CYF181" s="26"/>
      <c r="CYG181" s="26"/>
      <c r="CYH181" s="26"/>
      <c r="CYI181" s="26"/>
      <c r="CYJ181" s="26"/>
      <c r="CYK181" s="26"/>
      <c r="CYL181" s="26"/>
      <c r="CYM181" s="26"/>
      <c r="CYN181" s="26"/>
      <c r="CYO181" s="26"/>
      <c r="CYP181" s="26"/>
      <c r="CYQ181" s="26"/>
      <c r="CYR181" s="26"/>
      <c r="CYS181" s="26"/>
      <c r="CYT181" s="26"/>
      <c r="CYU181" s="26"/>
      <c r="CYV181" s="26"/>
      <c r="CYW181" s="26"/>
      <c r="CYX181" s="26"/>
      <c r="CYY181" s="26"/>
      <c r="CYZ181" s="26"/>
      <c r="CZA181" s="26"/>
      <c r="CZB181" s="26"/>
      <c r="CZC181" s="26"/>
      <c r="CZD181" s="26"/>
      <c r="CZE181" s="26"/>
      <c r="CZF181" s="26"/>
      <c r="CZG181" s="26"/>
      <c r="CZH181" s="26"/>
      <c r="CZI181" s="26"/>
      <c r="CZJ181" s="26"/>
      <c r="CZK181" s="26"/>
      <c r="CZL181" s="26"/>
      <c r="CZM181" s="26"/>
      <c r="CZN181" s="26"/>
      <c r="CZO181" s="26"/>
      <c r="CZP181" s="26"/>
      <c r="CZQ181" s="26"/>
      <c r="CZR181" s="26"/>
      <c r="CZS181" s="26"/>
      <c r="CZT181" s="26"/>
      <c r="CZU181" s="26"/>
      <c r="CZV181" s="26"/>
      <c r="CZW181" s="26"/>
      <c r="CZX181" s="26"/>
      <c r="CZY181" s="26"/>
      <c r="CZZ181" s="26"/>
      <c r="DAA181" s="26"/>
      <c r="DAB181" s="26"/>
      <c r="DAC181" s="26"/>
      <c r="DAD181" s="26"/>
      <c r="DAE181" s="26"/>
      <c r="DAF181" s="26"/>
      <c r="DAG181" s="26"/>
      <c r="DAH181" s="26"/>
      <c r="DAI181" s="26"/>
      <c r="DAJ181" s="26"/>
      <c r="DAK181" s="26"/>
      <c r="DAL181" s="26"/>
      <c r="DAM181" s="26"/>
      <c r="DAN181" s="26"/>
      <c r="DAO181" s="26"/>
      <c r="DAP181" s="26"/>
      <c r="DAQ181" s="26"/>
      <c r="DAR181" s="26"/>
      <c r="DAS181" s="26"/>
      <c r="DAT181" s="26"/>
      <c r="DAU181" s="26"/>
      <c r="DAV181" s="26"/>
      <c r="DAW181" s="26"/>
      <c r="DAX181" s="26"/>
      <c r="DAY181" s="26"/>
      <c r="DAZ181" s="26"/>
      <c r="DBA181" s="26"/>
      <c r="DBB181" s="26"/>
      <c r="DBC181" s="26"/>
      <c r="DBD181" s="26"/>
      <c r="DBE181" s="26"/>
      <c r="DBF181" s="26"/>
      <c r="DBG181" s="26"/>
      <c r="DBH181" s="26"/>
      <c r="DBI181" s="26"/>
      <c r="DBJ181" s="26"/>
      <c r="DBK181" s="26"/>
      <c r="DBL181" s="26"/>
      <c r="DBM181" s="26"/>
      <c r="DBN181" s="26"/>
      <c r="DBO181" s="26"/>
      <c r="DBP181" s="26"/>
      <c r="DBQ181" s="26"/>
      <c r="DBR181" s="26"/>
      <c r="DBS181" s="26"/>
      <c r="DBT181" s="26"/>
      <c r="DBU181" s="26"/>
      <c r="DBV181" s="26"/>
      <c r="DBW181" s="26"/>
      <c r="DBX181" s="26"/>
      <c r="DBY181" s="26"/>
      <c r="DBZ181" s="26"/>
      <c r="DCA181" s="26"/>
      <c r="DCB181" s="26"/>
      <c r="DCC181" s="26"/>
      <c r="DCD181" s="26"/>
      <c r="DCE181" s="26"/>
      <c r="DCF181" s="26"/>
      <c r="DCG181" s="26"/>
      <c r="DCH181" s="26"/>
      <c r="DCI181" s="26"/>
      <c r="DCJ181" s="26"/>
      <c r="DCK181" s="26"/>
      <c r="DCL181" s="26"/>
      <c r="DCM181" s="26"/>
      <c r="DCN181" s="26"/>
      <c r="DCO181" s="26"/>
      <c r="DCP181" s="26"/>
      <c r="DCQ181" s="26"/>
      <c r="DCR181" s="26"/>
      <c r="DCS181" s="26"/>
      <c r="DCT181" s="26"/>
      <c r="DCU181" s="26"/>
      <c r="DCV181" s="26"/>
      <c r="DCW181" s="26"/>
      <c r="DCX181" s="26"/>
      <c r="DCY181" s="26"/>
      <c r="DCZ181" s="26"/>
      <c r="DDA181" s="26"/>
      <c r="DDB181" s="26"/>
      <c r="DDC181" s="26"/>
      <c r="DDD181" s="26"/>
      <c r="DDE181" s="26"/>
      <c r="DDF181" s="26"/>
      <c r="DDG181" s="26"/>
      <c r="DDH181" s="26"/>
      <c r="DDI181" s="26"/>
      <c r="DDJ181" s="26"/>
      <c r="DDK181" s="26"/>
      <c r="DDL181" s="26"/>
      <c r="DDM181" s="26"/>
      <c r="DDN181" s="26"/>
      <c r="DDO181" s="26"/>
      <c r="DDP181" s="26"/>
      <c r="DDQ181" s="26"/>
      <c r="DDR181" s="26"/>
      <c r="DDS181" s="26"/>
      <c r="DDT181" s="26"/>
      <c r="DDU181" s="26"/>
      <c r="DDV181" s="26"/>
      <c r="DDW181" s="26"/>
      <c r="DDX181" s="26"/>
      <c r="DDY181" s="26"/>
      <c r="DDZ181" s="26"/>
      <c r="DEA181" s="26"/>
      <c r="DEB181" s="26"/>
      <c r="DEC181" s="26"/>
      <c r="DED181" s="26"/>
      <c r="DEE181" s="26"/>
      <c r="DEF181" s="26"/>
      <c r="DEG181" s="26"/>
      <c r="DEH181" s="26"/>
      <c r="DEI181" s="26"/>
      <c r="DEJ181" s="26"/>
      <c r="DEK181" s="26"/>
      <c r="DEL181" s="26"/>
      <c r="DEM181" s="26"/>
      <c r="DEN181" s="26"/>
      <c r="DEO181" s="26"/>
      <c r="DEP181" s="26"/>
      <c r="DEQ181" s="26"/>
      <c r="DER181" s="26"/>
      <c r="DES181" s="26"/>
      <c r="DET181" s="26"/>
      <c r="DEU181" s="26"/>
      <c r="DEV181" s="26"/>
      <c r="DEW181" s="26"/>
      <c r="DEX181" s="26"/>
      <c r="DEY181" s="26"/>
      <c r="DEZ181" s="26"/>
      <c r="DFA181" s="26"/>
      <c r="DFB181" s="26"/>
      <c r="DFC181" s="26"/>
      <c r="DFD181" s="26"/>
      <c r="DFE181" s="26"/>
      <c r="DFF181" s="26"/>
      <c r="DFG181" s="26"/>
      <c r="DFH181" s="26"/>
      <c r="DFI181" s="26"/>
      <c r="DFJ181" s="26"/>
      <c r="DFK181" s="26"/>
      <c r="DFL181" s="26"/>
      <c r="DFM181" s="26"/>
      <c r="DFN181" s="26"/>
      <c r="DFO181" s="26"/>
      <c r="DFP181" s="26"/>
      <c r="DFQ181" s="26"/>
      <c r="DFR181" s="26"/>
      <c r="DFS181" s="26"/>
      <c r="DFT181" s="26"/>
      <c r="DFU181" s="26"/>
      <c r="DFV181" s="26"/>
      <c r="DFW181" s="26"/>
      <c r="DFX181" s="26"/>
      <c r="DFY181" s="26"/>
      <c r="DFZ181" s="26"/>
      <c r="DGA181" s="26"/>
      <c r="DGB181" s="26"/>
      <c r="DGC181" s="26"/>
      <c r="DGD181" s="26"/>
      <c r="DGE181" s="26"/>
      <c r="DGF181" s="26"/>
      <c r="DGG181" s="26"/>
      <c r="DGH181" s="26"/>
      <c r="DGI181" s="26"/>
      <c r="DGJ181" s="26"/>
      <c r="DGK181" s="26"/>
      <c r="DGL181" s="26"/>
      <c r="DGM181" s="26"/>
      <c r="DGN181" s="26"/>
      <c r="DGO181" s="26"/>
      <c r="DGP181" s="26"/>
      <c r="DGQ181" s="26"/>
      <c r="DGR181" s="26"/>
      <c r="DGS181" s="26"/>
      <c r="DGT181" s="26"/>
      <c r="DGU181" s="26"/>
      <c r="DGV181" s="26"/>
      <c r="DGW181" s="26"/>
      <c r="DGX181" s="26"/>
      <c r="DGY181" s="26"/>
      <c r="DGZ181" s="26"/>
      <c r="DHA181" s="26"/>
      <c r="DHB181" s="26"/>
      <c r="DHC181" s="26"/>
      <c r="DHD181" s="26"/>
      <c r="DHE181" s="26"/>
      <c r="DHF181" s="26"/>
      <c r="DHG181" s="26"/>
      <c r="DHH181" s="26"/>
      <c r="DHI181" s="26"/>
      <c r="DHJ181" s="26"/>
      <c r="DHK181" s="26"/>
      <c r="DHL181" s="26"/>
      <c r="DHM181" s="26"/>
      <c r="DHN181" s="26"/>
      <c r="DHO181" s="26"/>
      <c r="DHP181" s="26"/>
      <c r="DHQ181" s="26"/>
      <c r="DHR181" s="26"/>
      <c r="DHS181" s="26"/>
      <c r="DHT181" s="26"/>
      <c r="DHU181" s="26"/>
      <c r="DHV181" s="26"/>
      <c r="DHW181" s="26"/>
      <c r="DHX181" s="26"/>
      <c r="DHY181" s="26"/>
      <c r="DHZ181" s="26"/>
      <c r="DIA181" s="26"/>
      <c r="DIB181" s="26"/>
      <c r="DIC181" s="26"/>
      <c r="DID181" s="26"/>
      <c r="DIE181" s="26"/>
      <c r="DIF181" s="26"/>
      <c r="DIG181" s="26"/>
      <c r="DIH181" s="26"/>
      <c r="DII181" s="26"/>
      <c r="DIJ181" s="26"/>
      <c r="DIK181" s="26"/>
      <c r="DIL181" s="26"/>
      <c r="DIM181" s="26"/>
      <c r="DIN181" s="26"/>
      <c r="DIO181" s="26"/>
      <c r="DIP181" s="26"/>
      <c r="DIQ181" s="26"/>
      <c r="DIR181" s="26"/>
      <c r="DIS181" s="26"/>
      <c r="DIT181" s="26"/>
      <c r="DIU181" s="26"/>
      <c r="DIV181" s="26"/>
      <c r="DIW181" s="26"/>
      <c r="DIX181" s="26"/>
      <c r="DIY181" s="26"/>
      <c r="DIZ181" s="26"/>
      <c r="DJA181" s="26"/>
      <c r="DJB181" s="26"/>
      <c r="DJC181" s="26"/>
      <c r="DJD181" s="26"/>
      <c r="DJE181" s="26"/>
      <c r="DJF181" s="26"/>
      <c r="DJG181" s="26"/>
      <c r="DJH181" s="26"/>
      <c r="DJI181" s="26"/>
      <c r="DJJ181" s="26"/>
      <c r="DJK181" s="26"/>
      <c r="DJL181" s="26"/>
      <c r="DJM181" s="26"/>
      <c r="DJN181" s="26"/>
      <c r="DJO181" s="26"/>
      <c r="DJP181" s="26"/>
      <c r="DJQ181" s="26"/>
      <c r="DJR181" s="26"/>
      <c r="DJS181" s="26"/>
      <c r="DJT181" s="26"/>
      <c r="DJU181" s="26"/>
      <c r="DJV181" s="26"/>
      <c r="DJW181" s="26"/>
      <c r="DJX181" s="26"/>
      <c r="DJY181" s="26"/>
      <c r="DJZ181" s="26"/>
      <c r="DKA181" s="26"/>
      <c r="DKB181" s="26"/>
      <c r="DKC181" s="26"/>
      <c r="DKD181" s="26"/>
      <c r="DKE181" s="26"/>
      <c r="DKF181" s="26"/>
      <c r="DKG181" s="26"/>
      <c r="DKH181" s="26"/>
      <c r="DKI181" s="26"/>
      <c r="DKJ181" s="26"/>
      <c r="DKK181" s="26"/>
      <c r="DKL181" s="26"/>
      <c r="DKM181" s="26"/>
      <c r="DKN181" s="26"/>
      <c r="DKO181" s="26"/>
      <c r="DKP181" s="26"/>
      <c r="DKQ181" s="26"/>
      <c r="DKR181" s="26"/>
      <c r="DKS181" s="26"/>
      <c r="DKT181" s="26"/>
      <c r="DKU181" s="26"/>
      <c r="DKV181" s="26"/>
      <c r="DKW181" s="26"/>
      <c r="DKX181" s="26"/>
      <c r="DKY181" s="26"/>
      <c r="DKZ181" s="26"/>
      <c r="DLA181" s="26"/>
      <c r="DLB181" s="26"/>
      <c r="DLC181" s="26"/>
      <c r="DLD181" s="26"/>
      <c r="DLE181" s="26"/>
      <c r="DLF181" s="26"/>
      <c r="DLG181" s="26"/>
      <c r="DLH181" s="26"/>
      <c r="DLI181" s="26"/>
      <c r="DLJ181" s="26"/>
      <c r="DLK181" s="26"/>
      <c r="DLL181" s="26"/>
      <c r="DLM181" s="26"/>
      <c r="DLN181" s="26"/>
      <c r="DLO181" s="26"/>
      <c r="DLP181" s="26"/>
      <c r="DLQ181" s="26"/>
      <c r="DLR181" s="26"/>
      <c r="DLS181" s="26"/>
      <c r="DLT181" s="26"/>
      <c r="DLU181" s="26"/>
      <c r="DLV181" s="26"/>
      <c r="DLW181" s="26"/>
      <c r="DLX181" s="26"/>
      <c r="DLY181" s="26"/>
      <c r="DLZ181" s="26"/>
      <c r="DMA181" s="26"/>
      <c r="DMB181" s="26"/>
      <c r="DMC181" s="26"/>
      <c r="DMD181" s="26"/>
      <c r="DME181" s="26"/>
      <c r="DMF181" s="26"/>
      <c r="DMG181" s="26"/>
      <c r="DMH181" s="26"/>
      <c r="DMI181" s="26"/>
      <c r="DMJ181" s="26"/>
      <c r="DMK181" s="26"/>
      <c r="DML181" s="26"/>
      <c r="DMM181" s="26"/>
      <c r="DMN181" s="26"/>
      <c r="DMO181" s="26"/>
      <c r="DMP181" s="26"/>
      <c r="DMQ181" s="26"/>
      <c r="DMR181" s="26"/>
      <c r="DMS181" s="26"/>
      <c r="DMT181" s="26"/>
      <c r="DMU181" s="26"/>
      <c r="DMV181" s="26"/>
      <c r="DMW181" s="26"/>
      <c r="DMX181" s="26"/>
      <c r="DMY181" s="26"/>
      <c r="DMZ181" s="26"/>
      <c r="DNA181" s="26"/>
      <c r="DNB181" s="26"/>
      <c r="DNC181" s="26"/>
      <c r="DND181" s="26"/>
      <c r="DNE181" s="26"/>
      <c r="DNF181" s="26"/>
      <c r="DNG181" s="26"/>
      <c r="DNH181" s="26"/>
      <c r="DNI181" s="26"/>
      <c r="DNJ181" s="26"/>
      <c r="DNK181" s="26"/>
      <c r="DNL181" s="26"/>
      <c r="DNM181" s="26"/>
      <c r="DNN181" s="26"/>
      <c r="DNO181" s="26"/>
      <c r="DNP181" s="26"/>
      <c r="DNQ181" s="26"/>
      <c r="DNR181" s="26"/>
      <c r="DNS181" s="26"/>
      <c r="DNT181" s="26"/>
      <c r="DNU181" s="26"/>
      <c r="DNV181" s="26"/>
      <c r="DNW181" s="26"/>
      <c r="DNX181" s="26"/>
      <c r="DNY181" s="26"/>
      <c r="DNZ181" s="26"/>
      <c r="DOA181" s="26"/>
      <c r="DOB181" s="26"/>
      <c r="DOC181" s="26"/>
      <c r="DOD181" s="26"/>
      <c r="DOE181" s="26"/>
      <c r="DOF181" s="26"/>
      <c r="DOG181" s="26"/>
      <c r="DOH181" s="26"/>
      <c r="DOI181" s="26"/>
      <c r="DOJ181" s="26"/>
      <c r="DOK181" s="26"/>
      <c r="DOL181" s="26"/>
      <c r="DOM181" s="26"/>
      <c r="DON181" s="26"/>
      <c r="DOO181" s="26"/>
      <c r="DOP181" s="26"/>
      <c r="DOQ181" s="26"/>
      <c r="DOR181" s="26"/>
      <c r="DOS181" s="26"/>
      <c r="DOT181" s="26"/>
      <c r="DOU181" s="26"/>
      <c r="DOV181" s="26"/>
      <c r="DOW181" s="26"/>
      <c r="DOX181" s="26"/>
      <c r="DOY181" s="26"/>
      <c r="DOZ181" s="26"/>
      <c r="DPA181" s="26"/>
      <c r="DPB181" s="26"/>
      <c r="DPC181" s="26"/>
      <c r="DPD181" s="26"/>
      <c r="DPE181" s="26"/>
      <c r="DPF181" s="26"/>
      <c r="DPG181" s="26"/>
      <c r="DPH181" s="26"/>
      <c r="DPI181" s="26"/>
      <c r="DPJ181" s="26"/>
      <c r="DPK181" s="26"/>
      <c r="DPL181" s="26"/>
      <c r="DPM181" s="26"/>
      <c r="DPN181" s="26"/>
      <c r="DPO181" s="26"/>
      <c r="DPP181" s="26"/>
      <c r="DPQ181" s="26"/>
      <c r="DPR181" s="26"/>
      <c r="DPS181" s="26"/>
      <c r="DPT181" s="26"/>
      <c r="DPU181" s="26"/>
      <c r="DPV181" s="26"/>
      <c r="DPW181" s="26"/>
      <c r="DPX181" s="26"/>
      <c r="DPY181" s="26"/>
      <c r="DPZ181" s="26"/>
      <c r="DQA181" s="26"/>
      <c r="DQB181" s="26"/>
      <c r="DQC181" s="26"/>
      <c r="DQD181" s="26"/>
      <c r="DQE181" s="26"/>
      <c r="DQF181" s="26"/>
      <c r="DQG181" s="26"/>
      <c r="DQH181" s="26"/>
      <c r="DQI181" s="26"/>
      <c r="DQJ181" s="26"/>
      <c r="DQK181" s="26"/>
      <c r="DQL181" s="26"/>
      <c r="DQM181" s="26"/>
      <c r="DQN181" s="26"/>
      <c r="DQO181" s="26"/>
      <c r="DQP181" s="26"/>
      <c r="DQQ181" s="26"/>
      <c r="DQR181" s="26"/>
      <c r="DQS181" s="26"/>
      <c r="DQT181" s="26"/>
      <c r="DQU181" s="26"/>
      <c r="DQV181" s="26"/>
      <c r="DQW181" s="26"/>
      <c r="DQX181" s="26"/>
      <c r="DQY181" s="26"/>
      <c r="DQZ181" s="26"/>
      <c r="DRA181" s="26"/>
      <c r="DRB181" s="26"/>
      <c r="DRC181" s="26"/>
      <c r="DRD181" s="26"/>
      <c r="DRE181" s="26"/>
      <c r="DRF181" s="26"/>
      <c r="DRG181" s="26"/>
      <c r="DRH181" s="26"/>
      <c r="DRI181" s="26"/>
      <c r="DRJ181" s="26"/>
      <c r="DRK181" s="26"/>
      <c r="DRL181" s="26"/>
      <c r="DRM181" s="26"/>
      <c r="DRN181" s="26"/>
      <c r="DRO181" s="26"/>
      <c r="DRP181" s="26"/>
      <c r="DRQ181" s="26"/>
      <c r="DRR181" s="26"/>
      <c r="DRS181" s="26"/>
      <c r="DRT181" s="26"/>
      <c r="DRU181" s="26"/>
      <c r="DRV181" s="26"/>
      <c r="DRW181" s="26"/>
      <c r="DRX181" s="26"/>
      <c r="DRY181" s="26"/>
      <c r="DRZ181" s="26"/>
      <c r="DSA181" s="26"/>
      <c r="DSB181" s="26"/>
      <c r="DSC181" s="26"/>
      <c r="DSD181" s="26"/>
      <c r="DSE181" s="26"/>
      <c r="DSF181" s="26"/>
      <c r="DSG181" s="26"/>
      <c r="DSH181" s="26"/>
      <c r="DSI181" s="26"/>
      <c r="DSJ181" s="26"/>
      <c r="DSK181" s="26"/>
      <c r="DSL181" s="26"/>
      <c r="DSM181" s="26"/>
      <c r="DSN181" s="26"/>
      <c r="DSO181" s="26"/>
      <c r="DSP181" s="26"/>
      <c r="DSQ181" s="26"/>
      <c r="DSR181" s="26"/>
      <c r="DSS181" s="26"/>
      <c r="DST181" s="26"/>
      <c r="DSU181" s="26"/>
      <c r="DSV181" s="26"/>
      <c r="DSW181" s="26"/>
      <c r="DSX181" s="26"/>
      <c r="DSY181" s="26"/>
      <c r="DSZ181" s="26"/>
      <c r="DTA181" s="26"/>
      <c r="DTB181" s="26"/>
      <c r="DTC181" s="26"/>
      <c r="DTD181" s="26"/>
      <c r="DTE181" s="26"/>
      <c r="DTF181" s="26"/>
      <c r="DTG181" s="26"/>
      <c r="DTH181" s="26"/>
      <c r="DTI181" s="26"/>
      <c r="DTJ181" s="26"/>
      <c r="DTK181" s="26"/>
      <c r="DTL181" s="26"/>
      <c r="DTM181" s="26"/>
      <c r="DTN181" s="26"/>
      <c r="DTO181" s="26"/>
      <c r="DTP181" s="26"/>
      <c r="DTQ181" s="26"/>
      <c r="DTR181" s="26"/>
      <c r="DTS181" s="26"/>
      <c r="DTT181" s="26"/>
      <c r="DTU181" s="26"/>
      <c r="DTV181" s="26"/>
      <c r="DTW181" s="26"/>
      <c r="DTX181" s="26"/>
      <c r="DTY181" s="26"/>
      <c r="DTZ181" s="26"/>
      <c r="DUA181" s="26"/>
      <c r="DUB181" s="26"/>
      <c r="DUC181" s="26"/>
      <c r="DUD181" s="26"/>
      <c r="DUE181" s="26"/>
      <c r="DUF181" s="26"/>
      <c r="DUG181" s="26"/>
      <c r="DUH181" s="26"/>
      <c r="DUI181" s="26"/>
      <c r="DUJ181" s="26"/>
      <c r="DUK181" s="26"/>
      <c r="DUL181" s="26"/>
      <c r="DUM181" s="26"/>
      <c r="DUN181" s="26"/>
      <c r="DUO181" s="26"/>
      <c r="DUP181" s="26"/>
      <c r="DUQ181" s="26"/>
      <c r="DUR181" s="26"/>
      <c r="DUS181" s="26"/>
      <c r="DUT181" s="26"/>
      <c r="DUU181" s="26"/>
      <c r="DUV181" s="26"/>
      <c r="DUW181" s="26"/>
      <c r="DUX181" s="26"/>
      <c r="DUY181" s="26"/>
      <c r="DUZ181" s="26"/>
      <c r="DVA181" s="26"/>
      <c r="DVB181" s="26"/>
      <c r="DVC181" s="26"/>
      <c r="DVD181" s="26"/>
      <c r="DVE181" s="26"/>
      <c r="DVF181" s="26"/>
      <c r="DVG181" s="26"/>
      <c r="DVH181" s="26"/>
      <c r="DVI181" s="26"/>
      <c r="DVJ181" s="26"/>
      <c r="DVK181" s="26"/>
      <c r="DVL181" s="26"/>
      <c r="DVM181" s="26"/>
      <c r="DVN181" s="26"/>
      <c r="DVO181" s="26"/>
      <c r="DVP181" s="26"/>
      <c r="DVQ181" s="26"/>
      <c r="DVR181" s="26"/>
      <c r="DVS181" s="26"/>
      <c r="DVT181" s="26"/>
      <c r="DVU181" s="26"/>
      <c r="DVV181" s="26"/>
      <c r="DVW181" s="26"/>
      <c r="DVX181" s="26"/>
      <c r="DVY181" s="26"/>
      <c r="DVZ181" s="26"/>
      <c r="DWA181" s="26"/>
      <c r="DWB181" s="26"/>
      <c r="DWC181" s="26"/>
      <c r="DWD181" s="26"/>
      <c r="DWE181" s="26"/>
      <c r="DWF181" s="26"/>
      <c r="DWG181" s="26"/>
      <c r="DWH181" s="26"/>
      <c r="DWI181" s="26"/>
      <c r="DWJ181" s="26"/>
      <c r="DWK181" s="26"/>
      <c r="DWL181" s="26"/>
      <c r="DWM181" s="26"/>
      <c r="DWN181" s="26"/>
      <c r="DWO181" s="26"/>
      <c r="DWP181" s="26"/>
      <c r="DWQ181" s="26"/>
      <c r="DWR181" s="26"/>
      <c r="DWS181" s="26"/>
      <c r="DWT181" s="26"/>
      <c r="DWU181" s="26"/>
      <c r="DWV181" s="26"/>
      <c r="DWW181" s="26"/>
      <c r="DWX181" s="26"/>
      <c r="DWY181" s="26"/>
      <c r="DWZ181" s="26"/>
      <c r="DXA181" s="26"/>
      <c r="DXB181" s="26"/>
      <c r="DXC181" s="26"/>
      <c r="DXD181" s="26"/>
      <c r="DXE181" s="26"/>
      <c r="DXF181" s="26"/>
      <c r="DXG181" s="26"/>
      <c r="DXH181" s="26"/>
      <c r="DXI181" s="26"/>
      <c r="DXJ181" s="26"/>
      <c r="DXK181" s="26"/>
      <c r="DXL181" s="26"/>
      <c r="DXM181" s="26"/>
      <c r="DXN181" s="26"/>
      <c r="DXO181" s="26"/>
      <c r="DXP181" s="26"/>
      <c r="DXQ181" s="26"/>
      <c r="DXR181" s="26"/>
      <c r="DXS181" s="26"/>
      <c r="DXT181" s="26"/>
      <c r="DXU181" s="26"/>
      <c r="DXV181" s="26"/>
      <c r="DXW181" s="26"/>
      <c r="DXX181" s="26"/>
      <c r="DXY181" s="26"/>
      <c r="DXZ181" s="26"/>
      <c r="DYA181" s="26"/>
      <c r="DYB181" s="26"/>
      <c r="DYC181" s="26"/>
      <c r="DYD181" s="26"/>
      <c r="DYE181" s="26"/>
      <c r="DYF181" s="26"/>
      <c r="DYG181" s="26"/>
      <c r="DYH181" s="26"/>
      <c r="DYI181" s="26"/>
      <c r="DYJ181" s="26"/>
      <c r="DYK181" s="26"/>
      <c r="DYL181" s="26"/>
      <c r="DYM181" s="26"/>
      <c r="DYN181" s="26"/>
      <c r="DYO181" s="26"/>
      <c r="DYP181" s="26"/>
      <c r="DYQ181" s="26"/>
      <c r="DYR181" s="26"/>
      <c r="DYS181" s="26"/>
      <c r="DYT181" s="26"/>
      <c r="DYU181" s="26"/>
      <c r="DYV181" s="26"/>
      <c r="DYW181" s="26"/>
      <c r="DYX181" s="26"/>
      <c r="DYY181" s="26"/>
      <c r="DYZ181" s="26"/>
      <c r="DZA181" s="26"/>
      <c r="DZB181" s="26"/>
      <c r="DZC181" s="26"/>
      <c r="DZD181" s="26"/>
      <c r="DZE181" s="26"/>
      <c r="DZF181" s="26"/>
      <c r="DZG181" s="26"/>
      <c r="DZH181" s="26"/>
      <c r="DZI181" s="26"/>
      <c r="DZJ181" s="26"/>
      <c r="DZK181" s="26"/>
      <c r="DZL181" s="26"/>
      <c r="DZM181" s="26"/>
      <c r="DZN181" s="26"/>
      <c r="DZO181" s="26"/>
      <c r="DZP181" s="26"/>
      <c r="DZQ181" s="26"/>
      <c r="DZR181" s="26"/>
      <c r="DZS181" s="26"/>
      <c r="DZT181" s="26"/>
      <c r="DZU181" s="26"/>
      <c r="DZV181" s="26"/>
      <c r="DZW181" s="26"/>
      <c r="DZX181" s="26"/>
      <c r="DZY181" s="26"/>
      <c r="DZZ181" s="26"/>
      <c r="EAA181" s="26"/>
      <c r="EAB181" s="26"/>
      <c r="EAC181" s="26"/>
      <c r="EAD181" s="26"/>
      <c r="EAE181" s="26"/>
      <c r="EAF181" s="26"/>
      <c r="EAG181" s="26"/>
      <c r="EAH181" s="26"/>
      <c r="EAI181" s="26"/>
      <c r="EAJ181" s="26"/>
      <c r="EAK181" s="26"/>
      <c r="EAL181" s="26"/>
      <c r="EAM181" s="26"/>
      <c r="EAN181" s="26"/>
      <c r="EAO181" s="26"/>
      <c r="EAP181" s="26"/>
      <c r="EAQ181" s="26"/>
      <c r="EAR181" s="26"/>
      <c r="EAS181" s="26"/>
      <c r="EAT181" s="26"/>
      <c r="EAU181" s="26"/>
      <c r="EAV181" s="26"/>
      <c r="EAW181" s="26"/>
      <c r="EAX181" s="26"/>
      <c r="EAY181" s="26"/>
      <c r="EAZ181" s="26"/>
      <c r="EBA181" s="26"/>
      <c r="EBB181" s="26"/>
      <c r="EBC181" s="26"/>
      <c r="EBD181" s="26"/>
      <c r="EBE181" s="26"/>
      <c r="EBF181" s="26"/>
      <c r="EBG181" s="26"/>
      <c r="EBH181" s="26"/>
      <c r="EBI181" s="26"/>
      <c r="EBJ181" s="26"/>
      <c r="EBK181" s="26"/>
      <c r="EBL181" s="26"/>
      <c r="EBM181" s="26"/>
      <c r="EBN181" s="26"/>
      <c r="EBO181" s="26"/>
      <c r="EBP181" s="26"/>
      <c r="EBQ181" s="26"/>
      <c r="EBR181" s="26"/>
      <c r="EBS181" s="26"/>
      <c r="EBT181" s="26"/>
      <c r="EBU181" s="26"/>
      <c r="EBV181" s="26"/>
      <c r="EBW181" s="26"/>
      <c r="EBX181" s="26"/>
      <c r="EBY181" s="26"/>
      <c r="EBZ181" s="26"/>
      <c r="ECA181" s="26"/>
      <c r="ECB181" s="26"/>
      <c r="ECC181" s="26"/>
      <c r="ECD181" s="26"/>
      <c r="ECE181" s="26"/>
      <c r="ECF181" s="26"/>
      <c r="ECG181" s="26"/>
      <c r="ECH181" s="26"/>
      <c r="ECI181" s="26"/>
      <c r="ECJ181" s="26"/>
      <c r="ECK181" s="26"/>
      <c r="ECL181" s="26"/>
      <c r="ECM181" s="26"/>
      <c r="ECN181" s="26"/>
      <c r="ECO181" s="26"/>
      <c r="ECP181" s="26"/>
      <c r="ECQ181" s="26"/>
      <c r="ECR181" s="26"/>
      <c r="ECS181" s="26"/>
      <c r="ECT181" s="26"/>
      <c r="ECU181" s="26"/>
      <c r="ECV181" s="26"/>
      <c r="ECW181" s="26"/>
      <c r="ECX181" s="26"/>
      <c r="ECY181" s="26"/>
      <c r="ECZ181" s="26"/>
      <c r="EDA181" s="26"/>
      <c r="EDB181" s="26"/>
      <c r="EDC181" s="26"/>
      <c r="EDD181" s="26"/>
      <c r="EDE181" s="26"/>
      <c r="EDF181" s="26"/>
      <c r="EDG181" s="26"/>
      <c r="EDH181" s="26"/>
      <c r="EDI181" s="26"/>
      <c r="EDJ181" s="26"/>
      <c r="EDK181" s="26"/>
      <c r="EDL181" s="26"/>
      <c r="EDM181" s="26"/>
      <c r="EDN181" s="26"/>
      <c r="EDO181" s="26"/>
      <c r="EDP181" s="26"/>
      <c r="EDQ181" s="26"/>
      <c r="EDR181" s="26"/>
      <c r="EDS181" s="26"/>
      <c r="EDT181" s="26"/>
      <c r="EDU181" s="26"/>
      <c r="EDV181" s="26"/>
      <c r="EDW181" s="26"/>
      <c r="EDX181" s="26"/>
      <c r="EDY181" s="26"/>
      <c r="EDZ181" s="26"/>
      <c r="EEA181" s="26"/>
      <c r="EEB181" s="26"/>
      <c r="EEC181" s="26"/>
      <c r="EED181" s="26"/>
      <c r="EEE181" s="26"/>
      <c r="EEF181" s="26"/>
      <c r="EEG181" s="26"/>
      <c r="EEH181" s="26"/>
      <c r="EEI181" s="26"/>
      <c r="EEJ181" s="26"/>
      <c r="EEK181" s="26"/>
      <c r="EEL181" s="26"/>
      <c r="EEM181" s="26"/>
      <c r="EEN181" s="26"/>
      <c r="EEO181" s="26"/>
      <c r="EEP181" s="26"/>
      <c r="EEQ181" s="26"/>
      <c r="EER181" s="26"/>
      <c r="EES181" s="26"/>
      <c r="EET181" s="26"/>
      <c r="EEU181" s="26"/>
      <c r="EEV181" s="26"/>
      <c r="EEW181" s="26"/>
      <c r="EEX181" s="26"/>
      <c r="EEY181" s="26"/>
      <c r="EEZ181" s="26"/>
      <c r="EFA181" s="26"/>
      <c r="EFB181" s="26"/>
      <c r="EFC181" s="26"/>
      <c r="EFD181" s="26"/>
      <c r="EFE181" s="26"/>
      <c r="EFF181" s="26"/>
      <c r="EFG181" s="26"/>
      <c r="EFH181" s="26"/>
      <c r="EFI181" s="26"/>
      <c r="EFJ181" s="26"/>
      <c r="EFK181" s="26"/>
      <c r="EFL181" s="26"/>
      <c r="EFM181" s="26"/>
      <c r="EFN181" s="26"/>
      <c r="EFO181" s="26"/>
      <c r="EFP181" s="26"/>
      <c r="EFQ181" s="26"/>
      <c r="EFR181" s="26"/>
      <c r="EFS181" s="26"/>
      <c r="EFT181" s="26"/>
      <c r="EFU181" s="26"/>
      <c r="EFV181" s="26"/>
      <c r="EFW181" s="26"/>
      <c r="EFX181" s="26"/>
      <c r="EFY181" s="26"/>
      <c r="EFZ181" s="26"/>
      <c r="EGA181" s="26"/>
      <c r="EGB181" s="26"/>
      <c r="EGC181" s="26"/>
      <c r="EGD181" s="26"/>
      <c r="EGE181" s="26"/>
      <c r="EGF181" s="26"/>
      <c r="EGG181" s="26"/>
      <c r="EGH181" s="26"/>
      <c r="EGI181" s="26"/>
      <c r="EGJ181" s="26"/>
      <c r="EGK181" s="26"/>
      <c r="EGL181" s="26"/>
      <c r="EGM181" s="26"/>
      <c r="EGN181" s="26"/>
      <c r="EGO181" s="26"/>
      <c r="EGP181" s="26"/>
      <c r="EGQ181" s="26"/>
      <c r="EGR181" s="26"/>
      <c r="EGS181" s="26"/>
      <c r="EGT181" s="26"/>
      <c r="EGU181" s="26"/>
      <c r="EGV181" s="26"/>
      <c r="EGW181" s="26"/>
      <c r="EGX181" s="26"/>
      <c r="EGY181" s="26"/>
      <c r="EGZ181" s="26"/>
      <c r="EHA181" s="26"/>
      <c r="EHB181" s="26"/>
      <c r="EHC181" s="26"/>
      <c r="EHD181" s="26"/>
      <c r="EHE181" s="26"/>
      <c r="EHF181" s="26"/>
      <c r="EHG181" s="26"/>
      <c r="EHH181" s="26"/>
      <c r="EHI181" s="26"/>
      <c r="EHJ181" s="26"/>
      <c r="EHK181" s="26"/>
      <c r="EHL181" s="26"/>
      <c r="EHM181" s="26"/>
      <c r="EHN181" s="26"/>
      <c r="EHO181" s="26"/>
      <c r="EHP181" s="26"/>
      <c r="EHQ181" s="26"/>
      <c r="EHR181" s="26"/>
      <c r="EHS181" s="26"/>
      <c r="EHT181" s="26"/>
      <c r="EHU181" s="26"/>
      <c r="EHV181" s="26"/>
      <c r="EHW181" s="26"/>
      <c r="EHX181" s="26"/>
      <c r="EHY181" s="26"/>
      <c r="EHZ181" s="26"/>
      <c r="EIA181" s="26"/>
      <c r="EIB181" s="26"/>
      <c r="EIC181" s="26"/>
      <c r="EID181" s="26"/>
      <c r="EIE181" s="26"/>
      <c r="EIF181" s="26"/>
      <c r="EIG181" s="26"/>
      <c r="EIH181" s="26"/>
      <c r="EII181" s="26"/>
      <c r="EIJ181" s="26"/>
      <c r="EIK181" s="26"/>
      <c r="EIL181" s="26"/>
      <c r="EIM181" s="26"/>
      <c r="EIN181" s="26"/>
      <c r="EIO181" s="26"/>
      <c r="EIP181" s="26"/>
      <c r="EIQ181" s="26"/>
      <c r="EIR181" s="26"/>
      <c r="EIS181" s="26"/>
      <c r="EIT181" s="26"/>
      <c r="EIU181" s="26"/>
      <c r="EIV181" s="26"/>
      <c r="EIW181" s="26"/>
      <c r="EIX181" s="26"/>
      <c r="EIY181" s="26"/>
      <c r="EIZ181" s="26"/>
      <c r="EJA181" s="26"/>
      <c r="EJB181" s="26"/>
      <c r="EJC181" s="26"/>
      <c r="EJD181" s="26"/>
      <c r="EJE181" s="26"/>
      <c r="EJF181" s="26"/>
      <c r="EJG181" s="26"/>
      <c r="EJH181" s="26"/>
      <c r="EJI181" s="26"/>
      <c r="EJJ181" s="26"/>
      <c r="EJK181" s="26"/>
      <c r="EJL181" s="26"/>
      <c r="EJM181" s="26"/>
      <c r="EJN181" s="26"/>
      <c r="EJO181" s="26"/>
      <c r="EJP181" s="26"/>
      <c r="EJQ181" s="26"/>
      <c r="EJR181" s="26"/>
      <c r="EJS181" s="26"/>
      <c r="EJT181" s="26"/>
      <c r="EJU181" s="26"/>
      <c r="EJV181" s="26"/>
      <c r="EJW181" s="26"/>
      <c r="EJX181" s="26"/>
      <c r="EJY181" s="26"/>
      <c r="EJZ181" s="26"/>
      <c r="EKA181" s="26"/>
      <c r="EKB181" s="26"/>
      <c r="EKC181" s="26"/>
      <c r="EKD181" s="26"/>
      <c r="EKE181" s="26"/>
      <c r="EKF181" s="26"/>
      <c r="EKG181" s="26"/>
      <c r="EKH181" s="26"/>
      <c r="EKI181" s="26"/>
      <c r="EKJ181" s="26"/>
      <c r="EKK181" s="26"/>
      <c r="EKL181" s="26"/>
      <c r="EKM181" s="26"/>
      <c r="EKN181" s="26"/>
      <c r="EKO181" s="26"/>
      <c r="EKP181" s="26"/>
      <c r="EKQ181" s="26"/>
      <c r="EKR181" s="26"/>
      <c r="EKS181" s="26"/>
      <c r="EKT181" s="26"/>
      <c r="EKU181" s="26"/>
      <c r="EKV181" s="26"/>
      <c r="EKW181" s="26"/>
      <c r="EKX181" s="26"/>
      <c r="EKY181" s="26"/>
      <c r="EKZ181" s="26"/>
      <c r="ELA181" s="26"/>
      <c r="ELB181" s="26"/>
      <c r="ELC181" s="26"/>
      <c r="ELD181" s="26"/>
      <c r="ELE181" s="26"/>
      <c r="ELF181" s="26"/>
      <c r="ELG181" s="26"/>
      <c r="ELH181" s="26"/>
      <c r="ELI181" s="26"/>
      <c r="ELJ181" s="26"/>
      <c r="ELK181" s="26"/>
      <c r="ELL181" s="26"/>
      <c r="ELM181" s="26"/>
      <c r="ELN181" s="26"/>
      <c r="ELO181" s="26"/>
      <c r="ELP181" s="26"/>
      <c r="ELQ181" s="26"/>
      <c r="ELR181" s="26"/>
      <c r="ELS181" s="26"/>
      <c r="ELT181" s="26"/>
      <c r="ELU181" s="26"/>
      <c r="ELV181" s="26"/>
      <c r="ELW181" s="26"/>
      <c r="ELX181" s="26"/>
      <c r="ELY181" s="26"/>
      <c r="ELZ181" s="26"/>
      <c r="EMA181" s="26"/>
      <c r="EMB181" s="26"/>
      <c r="EMC181" s="26"/>
      <c r="EMD181" s="26"/>
      <c r="EME181" s="26"/>
      <c r="EMF181" s="26"/>
      <c r="EMG181" s="26"/>
      <c r="EMH181" s="26"/>
      <c r="EMI181" s="26"/>
      <c r="EMJ181" s="26"/>
      <c r="EMK181" s="26"/>
      <c r="EML181" s="26"/>
      <c r="EMM181" s="26"/>
      <c r="EMN181" s="26"/>
      <c r="EMO181" s="26"/>
      <c r="EMP181" s="26"/>
      <c r="EMQ181" s="26"/>
      <c r="EMR181" s="26"/>
      <c r="EMS181" s="26"/>
      <c r="EMT181" s="26"/>
      <c r="EMU181" s="26"/>
      <c r="EMV181" s="26"/>
      <c r="EMW181" s="26"/>
      <c r="EMX181" s="26"/>
      <c r="EMY181" s="26"/>
      <c r="EMZ181" s="26"/>
      <c r="ENA181" s="26"/>
      <c r="ENB181" s="26"/>
      <c r="ENC181" s="26"/>
      <c r="END181" s="26"/>
      <c r="ENE181" s="26"/>
      <c r="ENF181" s="26"/>
      <c r="ENG181" s="26"/>
      <c r="ENH181" s="26"/>
      <c r="ENI181" s="26"/>
      <c r="ENJ181" s="26"/>
      <c r="ENK181" s="26"/>
      <c r="ENL181" s="26"/>
      <c r="ENM181" s="26"/>
      <c r="ENN181" s="26"/>
      <c r="ENO181" s="26"/>
      <c r="ENP181" s="26"/>
      <c r="ENQ181" s="26"/>
      <c r="ENR181" s="26"/>
      <c r="ENS181" s="26"/>
      <c r="ENT181" s="26"/>
      <c r="ENU181" s="26"/>
      <c r="ENV181" s="26"/>
      <c r="ENW181" s="26"/>
      <c r="ENX181" s="26"/>
      <c r="ENY181" s="26"/>
      <c r="ENZ181" s="26"/>
      <c r="EOA181" s="26"/>
      <c r="EOB181" s="26"/>
      <c r="EOC181" s="26"/>
      <c r="EOD181" s="26"/>
      <c r="EOE181" s="26"/>
      <c r="EOF181" s="26"/>
      <c r="EOG181" s="26"/>
      <c r="EOH181" s="26"/>
      <c r="EOI181" s="26"/>
      <c r="EOJ181" s="26"/>
      <c r="EOK181" s="26"/>
      <c r="EOL181" s="26"/>
      <c r="EOM181" s="26"/>
      <c r="EON181" s="26"/>
      <c r="EOO181" s="26"/>
      <c r="EOP181" s="26"/>
      <c r="EOQ181" s="26"/>
      <c r="EOR181" s="26"/>
      <c r="EOS181" s="26"/>
      <c r="EOT181" s="26"/>
      <c r="EOU181" s="26"/>
      <c r="EOV181" s="26"/>
      <c r="EOW181" s="26"/>
      <c r="EOX181" s="26"/>
      <c r="EOY181" s="26"/>
      <c r="EOZ181" s="26"/>
      <c r="EPA181" s="26"/>
      <c r="EPB181" s="26"/>
      <c r="EPC181" s="26"/>
      <c r="EPD181" s="26"/>
      <c r="EPE181" s="26"/>
      <c r="EPF181" s="26"/>
      <c r="EPG181" s="26"/>
      <c r="EPH181" s="26"/>
      <c r="EPI181" s="26"/>
      <c r="EPJ181" s="26"/>
      <c r="EPK181" s="26"/>
      <c r="EPL181" s="26"/>
      <c r="EPM181" s="26"/>
      <c r="EPN181" s="26"/>
      <c r="EPO181" s="26"/>
      <c r="EPP181" s="26"/>
      <c r="EPQ181" s="26"/>
      <c r="EPR181" s="26"/>
      <c r="EPS181" s="26"/>
      <c r="EPT181" s="26"/>
      <c r="EPU181" s="26"/>
      <c r="EPV181" s="26"/>
      <c r="EPW181" s="26"/>
      <c r="EPX181" s="26"/>
      <c r="EPY181" s="26"/>
      <c r="EPZ181" s="26"/>
      <c r="EQA181" s="26"/>
      <c r="EQB181" s="26"/>
      <c r="EQC181" s="26"/>
      <c r="EQD181" s="26"/>
      <c r="EQE181" s="26"/>
      <c r="EQF181" s="26"/>
      <c r="EQG181" s="26"/>
      <c r="EQH181" s="26"/>
      <c r="EQI181" s="26"/>
      <c r="EQJ181" s="26"/>
      <c r="EQK181" s="26"/>
      <c r="EQL181" s="26"/>
      <c r="EQM181" s="26"/>
      <c r="EQN181" s="26"/>
      <c r="EQO181" s="26"/>
      <c r="EQP181" s="26"/>
      <c r="EQQ181" s="26"/>
      <c r="EQR181" s="26"/>
      <c r="EQS181" s="26"/>
      <c r="EQT181" s="26"/>
      <c r="EQU181" s="26"/>
      <c r="EQV181" s="26"/>
      <c r="EQW181" s="26"/>
      <c r="EQX181" s="26"/>
      <c r="EQY181" s="26"/>
      <c r="EQZ181" s="26"/>
      <c r="ERA181" s="26"/>
      <c r="ERB181" s="26"/>
      <c r="ERC181" s="26"/>
      <c r="ERD181" s="26"/>
      <c r="ERE181" s="26"/>
      <c r="ERF181" s="26"/>
      <c r="ERG181" s="26"/>
      <c r="ERH181" s="26"/>
      <c r="ERI181" s="26"/>
      <c r="ERJ181" s="26"/>
      <c r="ERK181" s="26"/>
      <c r="ERL181" s="26"/>
      <c r="ERM181" s="26"/>
      <c r="ERN181" s="26"/>
      <c r="ERO181" s="26"/>
      <c r="ERP181" s="26"/>
      <c r="ERQ181" s="26"/>
      <c r="ERR181" s="26"/>
      <c r="ERS181" s="26"/>
      <c r="ERT181" s="26"/>
      <c r="ERU181" s="26"/>
      <c r="ERV181" s="26"/>
      <c r="ERW181" s="26"/>
      <c r="ERX181" s="26"/>
      <c r="ERY181" s="26"/>
      <c r="ERZ181" s="26"/>
      <c r="ESA181" s="26"/>
      <c r="ESB181" s="26"/>
      <c r="ESC181" s="26"/>
      <c r="ESD181" s="26"/>
      <c r="ESE181" s="26"/>
      <c r="ESF181" s="26"/>
      <c r="ESG181" s="26"/>
      <c r="ESH181" s="26"/>
      <c r="ESI181" s="26"/>
      <c r="ESJ181" s="26"/>
      <c r="ESK181" s="26"/>
      <c r="ESL181" s="26"/>
      <c r="ESM181" s="26"/>
      <c r="ESN181" s="26"/>
      <c r="ESO181" s="26"/>
      <c r="ESP181" s="26"/>
      <c r="ESQ181" s="26"/>
      <c r="ESR181" s="26"/>
      <c r="ESS181" s="26"/>
      <c r="EST181" s="26"/>
      <c r="ESU181" s="26"/>
      <c r="ESV181" s="26"/>
      <c r="ESW181" s="26"/>
      <c r="ESX181" s="26"/>
      <c r="ESY181" s="26"/>
      <c r="ESZ181" s="26"/>
      <c r="ETA181" s="26"/>
      <c r="ETB181" s="26"/>
      <c r="ETC181" s="26"/>
      <c r="ETD181" s="26"/>
      <c r="ETE181" s="26"/>
      <c r="ETF181" s="26"/>
      <c r="ETG181" s="26"/>
      <c r="ETH181" s="26"/>
      <c r="ETI181" s="26"/>
      <c r="ETJ181" s="26"/>
      <c r="ETK181" s="26"/>
      <c r="ETL181" s="26"/>
      <c r="ETM181" s="26"/>
      <c r="ETN181" s="26"/>
      <c r="ETO181" s="26"/>
      <c r="ETP181" s="26"/>
      <c r="ETQ181" s="26"/>
      <c r="ETR181" s="26"/>
      <c r="ETS181" s="26"/>
      <c r="ETT181" s="26"/>
      <c r="ETU181" s="26"/>
      <c r="ETV181" s="26"/>
      <c r="ETW181" s="26"/>
      <c r="ETX181" s="26"/>
      <c r="ETY181" s="26"/>
      <c r="ETZ181" s="26"/>
      <c r="EUA181" s="26"/>
      <c r="EUB181" s="26"/>
      <c r="EUC181" s="26"/>
      <c r="EUD181" s="26"/>
      <c r="EUE181" s="26"/>
      <c r="EUF181" s="26"/>
      <c r="EUG181" s="26"/>
      <c r="EUH181" s="26"/>
      <c r="EUI181" s="26"/>
      <c r="EUJ181" s="26"/>
      <c r="EUK181" s="26"/>
      <c r="EUL181" s="26"/>
      <c r="EUM181" s="26"/>
      <c r="EUN181" s="26"/>
      <c r="EUO181" s="26"/>
      <c r="EUP181" s="26"/>
      <c r="EUQ181" s="26"/>
      <c r="EUR181" s="26"/>
      <c r="EUS181" s="26"/>
      <c r="EUT181" s="26"/>
      <c r="EUU181" s="26"/>
      <c r="EUV181" s="26"/>
      <c r="EUW181" s="26"/>
      <c r="EUX181" s="26"/>
      <c r="EUY181" s="26"/>
      <c r="EUZ181" s="26"/>
      <c r="EVA181" s="26"/>
      <c r="EVB181" s="26"/>
      <c r="EVC181" s="26"/>
      <c r="EVD181" s="26"/>
      <c r="EVE181" s="26"/>
      <c r="EVF181" s="26"/>
      <c r="EVG181" s="26"/>
      <c r="EVH181" s="26"/>
      <c r="EVI181" s="26"/>
      <c r="EVJ181" s="26"/>
      <c r="EVK181" s="26"/>
      <c r="EVL181" s="26"/>
      <c r="EVM181" s="26"/>
      <c r="EVN181" s="26"/>
      <c r="EVO181" s="26"/>
      <c r="EVP181" s="26"/>
      <c r="EVQ181" s="26"/>
      <c r="EVR181" s="26"/>
      <c r="EVS181" s="26"/>
      <c r="EVT181" s="26"/>
      <c r="EVU181" s="26"/>
      <c r="EVV181" s="26"/>
      <c r="EVW181" s="26"/>
      <c r="EVX181" s="26"/>
      <c r="EVY181" s="26"/>
      <c r="EVZ181" s="26"/>
      <c r="EWA181" s="26"/>
      <c r="EWB181" s="26"/>
      <c r="EWC181" s="26"/>
      <c r="EWD181" s="26"/>
      <c r="EWE181" s="26"/>
      <c r="EWF181" s="26"/>
      <c r="EWG181" s="26"/>
      <c r="EWH181" s="26"/>
      <c r="EWI181" s="26"/>
      <c r="EWJ181" s="26"/>
      <c r="EWK181" s="26"/>
      <c r="EWL181" s="26"/>
      <c r="EWM181" s="26"/>
      <c r="EWN181" s="26"/>
      <c r="EWO181" s="26"/>
      <c r="EWP181" s="26"/>
      <c r="EWQ181" s="26"/>
      <c r="EWR181" s="26"/>
      <c r="EWS181" s="26"/>
      <c r="EWT181" s="26"/>
      <c r="EWU181" s="26"/>
      <c r="EWV181" s="26"/>
      <c r="EWW181" s="26"/>
      <c r="EWX181" s="26"/>
      <c r="EWY181" s="26"/>
      <c r="EWZ181" s="26"/>
      <c r="EXA181" s="26"/>
      <c r="EXB181" s="26"/>
      <c r="EXC181" s="26"/>
      <c r="EXD181" s="26"/>
      <c r="EXE181" s="26"/>
      <c r="EXF181" s="26"/>
      <c r="EXG181" s="26"/>
      <c r="EXH181" s="26"/>
      <c r="EXI181" s="26"/>
      <c r="EXJ181" s="26"/>
      <c r="EXK181" s="26"/>
      <c r="EXL181" s="26"/>
      <c r="EXM181" s="26"/>
      <c r="EXN181" s="26"/>
      <c r="EXO181" s="26"/>
      <c r="EXP181" s="26"/>
      <c r="EXQ181" s="26"/>
      <c r="EXR181" s="26"/>
      <c r="EXS181" s="26"/>
      <c r="EXT181" s="26"/>
      <c r="EXU181" s="26"/>
      <c r="EXV181" s="26"/>
      <c r="EXW181" s="26"/>
      <c r="EXX181" s="26"/>
      <c r="EXY181" s="26"/>
      <c r="EXZ181" s="26"/>
      <c r="EYA181" s="26"/>
      <c r="EYB181" s="26"/>
      <c r="EYC181" s="26"/>
      <c r="EYD181" s="26"/>
      <c r="EYE181" s="26"/>
      <c r="EYF181" s="26"/>
      <c r="EYG181" s="26"/>
      <c r="EYH181" s="26"/>
      <c r="EYI181" s="26"/>
      <c r="EYJ181" s="26"/>
      <c r="EYK181" s="26"/>
      <c r="EYL181" s="26"/>
      <c r="EYM181" s="26"/>
      <c r="EYN181" s="26"/>
      <c r="EYO181" s="26"/>
      <c r="EYP181" s="26"/>
      <c r="EYQ181" s="26"/>
      <c r="EYR181" s="26"/>
      <c r="EYS181" s="26"/>
      <c r="EYT181" s="26"/>
      <c r="EYU181" s="26"/>
      <c r="EYV181" s="26"/>
      <c r="EYW181" s="26"/>
      <c r="EYX181" s="26"/>
      <c r="EYY181" s="26"/>
      <c r="EYZ181" s="26"/>
      <c r="EZA181" s="26"/>
      <c r="EZB181" s="26"/>
      <c r="EZC181" s="26"/>
      <c r="EZD181" s="26"/>
      <c r="EZE181" s="26"/>
      <c r="EZF181" s="26"/>
      <c r="EZG181" s="26"/>
      <c r="EZH181" s="26"/>
      <c r="EZI181" s="26"/>
      <c r="EZJ181" s="26"/>
      <c r="EZK181" s="26"/>
      <c r="EZL181" s="26"/>
      <c r="EZM181" s="26"/>
      <c r="EZN181" s="26"/>
      <c r="EZO181" s="26"/>
      <c r="EZP181" s="26"/>
      <c r="EZQ181" s="26"/>
      <c r="EZR181" s="26"/>
      <c r="EZS181" s="26"/>
      <c r="EZT181" s="26"/>
      <c r="EZU181" s="26"/>
      <c r="EZV181" s="26"/>
      <c r="EZW181" s="26"/>
      <c r="EZX181" s="26"/>
      <c r="EZY181" s="26"/>
      <c r="EZZ181" s="26"/>
      <c r="FAA181" s="26"/>
      <c r="FAB181" s="26"/>
      <c r="FAC181" s="26"/>
      <c r="FAD181" s="26"/>
      <c r="FAE181" s="26"/>
      <c r="FAF181" s="26"/>
      <c r="FAG181" s="26"/>
      <c r="FAH181" s="26"/>
      <c r="FAI181" s="26"/>
      <c r="FAJ181" s="26"/>
      <c r="FAK181" s="26"/>
      <c r="FAL181" s="26"/>
      <c r="FAM181" s="26"/>
      <c r="FAN181" s="26"/>
      <c r="FAO181" s="26"/>
      <c r="FAP181" s="26"/>
      <c r="FAQ181" s="26"/>
      <c r="FAR181" s="26"/>
      <c r="FAS181" s="26"/>
      <c r="FAT181" s="26"/>
      <c r="FAU181" s="26"/>
      <c r="FAV181" s="26"/>
      <c r="FAW181" s="26"/>
      <c r="FAX181" s="26"/>
      <c r="FAY181" s="26"/>
      <c r="FAZ181" s="26"/>
      <c r="FBA181" s="26"/>
      <c r="FBB181" s="26"/>
      <c r="FBC181" s="26"/>
      <c r="FBD181" s="26"/>
      <c r="FBE181" s="26"/>
      <c r="FBF181" s="26"/>
      <c r="FBG181" s="26"/>
      <c r="FBH181" s="26"/>
      <c r="FBI181" s="26"/>
      <c r="FBJ181" s="26"/>
      <c r="FBK181" s="26"/>
      <c r="FBL181" s="26"/>
      <c r="FBM181" s="26"/>
      <c r="FBN181" s="26"/>
      <c r="FBO181" s="26"/>
      <c r="FBP181" s="26"/>
      <c r="FBQ181" s="26"/>
      <c r="FBR181" s="26"/>
      <c r="FBS181" s="26"/>
      <c r="FBT181" s="26"/>
      <c r="FBU181" s="26"/>
      <c r="FBV181" s="26"/>
      <c r="FBW181" s="26"/>
      <c r="FBX181" s="26"/>
      <c r="FBY181" s="26"/>
      <c r="FBZ181" s="26"/>
      <c r="FCA181" s="26"/>
      <c r="FCB181" s="26"/>
      <c r="FCC181" s="26"/>
      <c r="FCD181" s="26"/>
      <c r="FCE181" s="26"/>
      <c r="FCF181" s="26"/>
      <c r="FCG181" s="26"/>
      <c r="FCH181" s="26"/>
      <c r="FCI181" s="26"/>
      <c r="FCJ181" s="26"/>
      <c r="FCK181" s="26"/>
      <c r="FCL181" s="26"/>
      <c r="FCM181" s="26"/>
      <c r="FCN181" s="26"/>
      <c r="FCO181" s="26"/>
      <c r="FCP181" s="26"/>
      <c r="FCQ181" s="26"/>
      <c r="FCR181" s="26"/>
      <c r="FCS181" s="26"/>
      <c r="FCT181" s="26"/>
      <c r="FCU181" s="26"/>
      <c r="FCV181" s="26"/>
      <c r="FCW181" s="26"/>
      <c r="FCX181" s="26"/>
      <c r="FCY181" s="26"/>
      <c r="FCZ181" s="26"/>
      <c r="FDA181" s="26"/>
      <c r="FDB181" s="26"/>
      <c r="FDC181" s="26"/>
      <c r="FDD181" s="26"/>
      <c r="FDE181" s="26"/>
      <c r="FDF181" s="26"/>
      <c r="FDG181" s="26"/>
      <c r="FDH181" s="26"/>
      <c r="FDI181" s="26"/>
      <c r="FDJ181" s="26"/>
      <c r="FDK181" s="26"/>
      <c r="FDL181" s="26"/>
      <c r="FDM181" s="26"/>
      <c r="FDN181" s="26"/>
      <c r="FDO181" s="26"/>
      <c r="FDP181" s="26"/>
      <c r="FDQ181" s="26"/>
      <c r="FDR181" s="26"/>
      <c r="FDS181" s="26"/>
      <c r="FDT181" s="26"/>
      <c r="FDU181" s="26"/>
      <c r="FDV181" s="26"/>
      <c r="FDW181" s="26"/>
      <c r="FDX181" s="26"/>
      <c r="FDY181" s="26"/>
      <c r="FDZ181" s="26"/>
      <c r="FEA181" s="26"/>
      <c r="FEB181" s="26"/>
      <c r="FEC181" s="26"/>
      <c r="FED181" s="26"/>
      <c r="FEE181" s="26"/>
      <c r="FEF181" s="26"/>
      <c r="FEG181" s="26"/>
      <c r="FEH181" s="26"/>
      <c r="FEI181" s="26"/>
      <c r="FEJ181" s="26"/>
      <c r="FEK181" s="26"/>
      <c r="FEL181" s="26"/>
      <c r="FEM181" s="26"/>
      <c r="FEN181" s="26"/>
      <c r="FEO181" s="26"/>
      <c r="FEP181" s="26"/>
      <c r="FEQ181" s="26"/>
      <c r="FER181" s="26"/>
      <c r="FES181" s="26"/>
      <c r="FET181" s="26"/>
      <c r="FEU181" s="26"/>
      <c r="FEV181" s="26"/>
      <c r="FEW181" s="26"/>
      <c r="FEX181" s="26"/>
      <c r="FEY181" s="26"/>
      <c r="FEZ181" s="26"/>
      <c r="FFA181" s="26"/>
      <c r="FFB181" s="26"/>
      <c r="FFC181" s="26"/>
      <c r="FFD181" s="26"/>
      <c r="FFE181" s="26"/>
      <c r="FFF181" s="26"/>
      <c r="FFG181" s="26"/>
      <c r="FFH181" s="26"/>
      <c r="FFI181" s="26"/>
      <c r="FFJ181" s="26"/>
      <c r="FFK181" s="26"/>
      <c r="FFL181" s="26"/>
      <c r="FFM181" s="26"/>
      <c r="FFN181" s="26"/>
      <c r="FFO181" s="26"/>
      <c r="FFP181" s="26"/>
      <c r="FFQ181" s="26"/>
      <c r="FFR181" s="26"/>
      <c r="FFS181" s="26"/>
      <c r="FFT181" s="26"/>
      <c r="FFU181" s="26"/>
      <c r="FFV181" s="26"/>
      <c r="FFW181" s="26"/>
      <c r="FFX181" s="26"/>
      <c r="FFY181" s="26"/>
      <c r="FFZ181" s="26"/>
      <c r="FGA181" s="26"/>
      <c r="FGB181" s="26"/>
      <c r="FGC181" s="26"/>
      <c r="FGD181" s="26"/>
      <c r="FGE181" s="26"/>
      <c r="FGF181" s="26"/>
      <c r="FGG181" s="26"/>
      <c r="FGH181" s="26"/>
      <c r="FGI181" s="26"/>
      <c r="FGJ181" s="26"/>
      <c r="FGK181" s="26"/>
      <c r="FGL181" s="26"/>
      <c r="FGM181" s="26"/>
      <c r="FGN181" s="26"/>
      <c r="FGO181" s="26"/>
      <c r="FGP181" s="26"/>
      <c r="FGQ181" s="26"/>
      <c r="FGR181" s="26"/>
      <c r="FGS181" s="26"/>
      <c r="FGT181" s="26"/>
      <c r="FGU181" s="26"/>
      <c r="FGV181" s="26"/>
      <c r="FGW181" s="26"/>
      <c r="FGX181" s="26"/>
      <c r="FGY181" s="26"/>
      <c r="FGZ181" s="26"/>
      <c r="FHA181" s="26"/>
      <c r="FHB181" s="26"/>
      <c r="FHC181" s="26"/>
      <c r="FHD181" s="26"/>
      <c r="FHE181" s="26"/>
      <c r="FHF181" s="26"/>
      <c r="FHG181" s="26"/>
      <c r="FHH181" s="26"/>
      <c r="FHI181" s="26"/>
      <c r="FHJ181" s="26"/>
      <c r="FHK181" s="26"/>
      <c r="FHL181" s="26"/>
      <c r="FHM181" s="26"/>
      <c r="FHN181" s="26"/>
      <c r="FHO181" s="26"/>
      <c r="FHP181" s="26"/>
      <c r="FHQ181" s="26"/>
      <c r="FHR181" s="26"/>
      <c r="FHS181" s="26"/>
      <c r="FHT181" s="26"/>
      <c r="FHU181" s="26"/>
      <c r="FHV181" s="26"/>
      <c r="FHW181" s="26"/>
      <c r="FHX181" s="26"/>
      <c r="FHY181" s="26"/>
      <c r="FHZ181" s="26"/>
      <c r="FIA181" s="26"/>
      <c r="FIB181" s="26"/>
      <c r="FIC181" s="26"/>
      <c r="FID181" s="26"/>
      <c r="FIE181" s="26"/>
      <c r="FIF181" s="26"/>
      <c r="FIG181" s="26"/>
      <c r="FIH181" s="26"/>
      <c r="FII181" s="26"/>
      <c r="FIJ181" s="26"/>
      <c r="FIK181" s="26"/>
      <c r="FIL181" s="26"/>
      <c r="FIM181" s="26"/>
      <c r="FIN181" s="26"/>
      <c r="FIO181" s="26"/>
      <c r="FIP181" s="26"/>
      <c r="FIQ181" s="26"/>
      <c r="FIR181" s="26"/>
      <c r="FIS181" s="26"/>
      <c r="FIT181" s="26"/>
      <c r="FIU181" s="26"/>
      <c r="FIV181" s="26"/>
      <c r="FIW181" s="26"/>
      <c r="FIX181" s="26"/>
      <c r="FIY181" s="26"/>
      <c r="FIZ181" s="26"/>
      <c r="FJA181" s="26"/>
      <c r="FJB181" s="26"/>
      <c r="FJC181" s="26"/>
      <c r="FJD181" s="26"/>
      <c r="FJE181" s="26"/>
      <c r="FJF181" s="26"/>
      <c r="FJG181" s="26"/>
      <c r="FJH181" s="26"/>
      <c r="FJI181" s="26"/>
      <c r="FJJ181" s="26"/>
      <c r="FJK181" s="26"/>
      <c r="FJL181" s="26"/>
      <c r="FJM181" s="26"/>
      <c r="FJN181" s="26"/>
      <c r="FJO181" s="26"/>
      <c r="FJP181" s="26"/>
      <c r="FJQ181" s="26"/>
      <c r="FJR181" s="26"/>
      <c r="FJS181" s="26"/>
      <c r="FJT181" s="26"/>
      <c r="FJU181" s="26"/>
      <c r="FJV181" s="26"/>
      <c r="FJW181" s="26"/>
      <c r="FJX181" s="26"/>
      <c r="FJY181" s="26"/>
      <c r="FJZ181" s="26"/>
      <c r="FKA181" s="26"/>
      <c r="FKB181" s="26"/>
      <c r="FKC181" s="26"/>
      <c r="FKD181" s="26"/>
      <c r="FKE181" s="26"/>
      <c r="FKF181" s="26"/>
      <c r="FKG181" s="26"/>
      <c r="FKH181" s="26"/>
      <c r="FKI181" s="26"/>
      <c r="FKJ181" s="26"/>
      <c r="FKK181" s="26"/>
      <c r="FKL181" s="26"/>
      <c r="FKM181" s="26"/>
      <c r="FKN181" s="26"/>
      <c r="FKO181" s="26"/>
      <c r="FKP181" s="26"/>
      <c r="FKQ181" s="26"/>
      <c r="FKR181" s="26"/>
      <c r="FKS181" s="26"/>
      <c r="FKT181" s="26"/>
      <c r="FKU181" s="26"/>
      <c r="FKV181" s="26"/>
      <c r="FKW181" s="26"/>
      <c r="FKX181" s="26"/>
      <c r="FKY181" s="26"/>
      <c r="FKZ181" s="26"/>
      <c r="FLA181" s="26"/>
      <c r="FLB181" s="26"/>
      <c r="FLC181" s="26"/>
      <c r="FLD181" s="26"/>
      <c r="FLE181" s="26"/>
      <c r="FLF181" s="26"/>
      <c r="FLG181" s="26"/>
      <c r="FLH181" s="26"/>
      <c r="FLI181" s="26"/>
      <c r="FLJ181" s="26"/>
      <c r="FLK181" s="26"/>
      <c r="FLL181" s="26"/>
      <c r="FLM181" s="26"/>
      <c r="FLN181" s="26"/>
      <c r="FLO181" s="26"/>
      <c r="FLP181" s="26"/>
      <c r="FLQ181" s="26"/>
      <c r="FLR181" s="26"/>
      <c r="FLS181" s="26"/>
      <c r="FLT181" s="26"/>
      <c r="FLU181" s="26"/>
      <c r="FLV181" s="26"/>
      <c r="FLW181" s="26"/>
      <c r="FLX181" s="26"/>
      <c r="FLY181" s="26"/>
      <c r="FLZ181" s="26"/>
      <c r="FMA181" s="26"/>
      <c r="FMB181" s="26"/>
      <c r="FMC181" s="26"/>
      <c r="FMD181" s="26"/>
      <c r="FME181" s="26"/>
      <c r="FMF181" s="26"/>
      <c r="FMG181" s="26"/>
      <c r="FMH181" s="26"/>
      <c r="FMI181" s="26"/>
      <c r="FMJ181" s="26"/>
      <c r="FMK181" s="26"/>
      <c r="FML181" s="26"/>
      <c r="FMM181" s="26"/>
      <c r="FMN181" s="26"/>
      <c r="FMO181" s="26"/>
      <c r="FMP181" s="26"/>
      <c r="FMQ181" s="26"/>
      <c r="FMR181" s="26"/>
      <c r="FMS181" s="26"/>
      <c r="FMT181" s="26"/>
      <c r="FMU181" s="26"/>
      <c r="FMV181" s="26"/>
      <c r="FMW181" s="26"/>
      <c r="FMX181" s="26"/>
      <c r="FMY181" s="26"/>
      <c r="FMZ181" s="26"/>
      <c r="FNA181" s="26"/>
      <c r="FNB181" s="26"/>
      <c r="FNC181" s="26"/>
      <c r="FND181" s="26"/>
      <c r="FNE181" s="26"/>
      <c r="FNF181" s="26"/>
      <c r="FNG181" s="26"/>
      <c r="FNH181" s="26"/>
      <c r="FNI181" s="26"/>
      <c r="FNJ181" s="26"/>
      <c r="FNK181" s="26"/>
      <c r="FNL181" s="26"/>
      <c r="FNM181" s="26"/>
      <c r="FNN181" s="26"/>
      <c r="FNO181" s="26"/>
      <c r="FNP181" s="26"/>
      <c r="FNQ181" s="26"/>
      <c r="FNR181" s="26"/>
      <c r="FNS181" s="26"/>
      <c r="FNT181" s="26"/>
      <c r="FNU181" s="26"/>
      <c r="FNV181" s="26"/>
      <c r="FNW181" s="26"/>
      <c r="FNX181" s="26"/>
      <c r="FNY181" s="26"/>
      <c r="FNZ181" s="26"/>
      <c r="FOA181" s="26"/>
      <c r="FOB181" s="26"/>
      <c r="FOC181" s="26"/>
      <c r="FOD181" s="26"/>
      <c r="FOE181" s="26"/>
      <c r="FOF181" s="26"/>
      <c r="FOG181" s="26"/>
      <c r="FOH181" s="26"/>
      <c r="FOI181" s="26"/>
      <c r="FOJ181" s="26"/>
      <c r="FOK181" s="26"/>
      <c r="FOL181" s="26"/>
      <c r="FOM181" s="26"/>
      <c r="FON181" s="26"/>
      <c r="FOO181" s="26"/>
      <c r="FOP181" s="26"/>
      <c r="FOQ181" s="26"/>
      <c r="FOR181" s="26"/>
      <c r="FOS181" s="26"/>
      <c r="FOT181" s="26"/>
      <c r="FOU181" s="26"/>
      <c r="FOV181" s="26"/>
      <c r="FOW181" s="26"/>
      <c r="FOX181" s="26"/>
      <c r="FOY181" s="26"/>
      <c r="FOZ181" s="26"/>
      <c r="FPA181" s="26"/>
      <c r="FPB181" s="26"/>
      <c r="FPC181" s="26"/>
      <c r="FPD181" s="26"/>
      <c r="FPE181" s="26"/>
      <c r="FPF181" s="26"/>
      <c r="FPG181" s="26"/>
      <c r="FPH181" s="26"/>
      <c r="FPI181" s="26"/>
      <c r="FPJ181" s="26"/>
      <c r="FPK181" s="26"/>
      <c r="FPL181" s="26"/>
      <c r="FPM181" s="26"/>
      <c r="FPN181" s="26"/>
      <c r="FPO181" s="26"/>
      <c r="FPP181" s="26"/>
      <c r="FPQ181" s="26"/>
      <c r="FPR181" s="26"/>
      <c r="FPS181" s="26"/>
      <c r="FPT181" s="26"/>
      <c r="FPU181" s="26"/>
      <c r="FPV181" s="26"/>
      <c r="FPW181" s="26"/>
      <c r="FPX181" s="26"/>
      <c r="FPY181" s="26"/>
      <c r="FPZ181" s="26"/>
      <c r="FQA181" s="26"/>
      <c r="FQB181" s="26"/>
      <c r="FQC181" s="26"/>
      <c r="FQD181" s="26"/>
      <c r="FQE181" s="26"/>
      <c r="FQF181" s="26"/>
      <c r="FQG181" s="26"/>
      <c r="FQH181" s="26"/>
      <c r="FQI181" s="26"/>
      <c r="FQJ181" s="26"/>
      <c r="FQK181" s="26"/>
      <c r="FQL181" s="26"/>
      <c r="FQM181" s="26"/>
      <c r="FQN181" s="26"/>
      <c r="FQO181" s="26"/>
      <c r="FQP181" s="26"/>
      <c r="FQQ181" s="26"/>
      <c r="FQR181" s="26"/>
      <c r="FQS181" s="26"/>
      <c r="FQT181" s="26"/>
      <c r="FQU181" s="26"/>
      <c r="FQV181" s="26"/>
      <c r="FQW181" s="26"/>
      <c r="FQX181" s="26"/>
      <c r="FQY181" s="26"/>
      <c r="FQZ181" s="26"/>
      <c r="FRA181" s="26"/>
      <c r="FRB181" s="26"/>
      <c r="FRC181" s="26"/>
      <c r="FRD181" s="26"/>
      <c r="FRE181" s="26"/>
      <c r="FRF181" s="26"/>
      <c r="FRG181" s="26"/>
      <c r="FRH181" s="26"/>
      <c r="FRI181" s="26"/>
      <c r="FRJ181" s="26"/>
      <c r="FRK181" s="26"/>
      <c r="FRL181" s="26"/>
      <c r="FRM181" s="26"/>
      <c r="FRN181" s="26"/>
      <c r="FRO181" s="26"/>
      <c r="FRP181" s="26"/>
      <c r="FRQ181" s="26"/>
      <c r="FRR181" s="26"/>
      <c r="FRS181" s="26"/>
      <c r="FRT181" s="26"/>
      <c r="FRU181" s="26"/>
      <c r="FRV181" s="26"/>
      <c r="FRW181" s="26"/>
      <c r="FRX181" s="26"/>
      <c r="FRY181" s="26"/>
      <c r="FRZ181" s="26"/>
      <c r="FSA181" s="26"/>
      <c r="FSB181" s="26"/>
      <c r="FSC181" s="26"/>
      <c r="FSD181" s="26"/>
      <c r="FSE181" s="26"/>
      <c r="FSF181" s="26"/>
      <c r="FSG181" s="26"/>
      <c r="FSH181" s="26"/>
      <c r="FSI181" s="26"/>
      <c r="FSJ181" s="26"/>
      <c r="FSK181" s="26"/>
      <c r="FSL181" s="26"/>
      <c r="FSM181" s="26"/>
      <c r="FSN181" s="26"/>
      <c r="FSO181" s="26"/>
      <c r="FSP181" s="26"/>
      <c r="FSQ181" s="26"/>
      <c r="FSR181" s="26"/>
      <c r="FSS181" s="26"/>
      <c r="FST181" s="26"/>
      <c r="FSU181" s="26"/>
      <c r="FSV181" s="26"/>
      <c r="FSW181" s="26"/>
      <c r="FSX181" s="26"/>
      <c r="FSY181" s="26"/>
      <c r="FSZ181" s="26"/>
      <c r="FTA181" s="26"/>
      <c r="FTB181" s="26"/>
      <c r="FTC181" s="26"/>
      <c r="FTD181" s="26"/>
      <c r="FTE181" s="26"/>
      <c r="FTF181" s="26"/>
      <c r="FTG181" s="26"/>
      <c r="FTH181" s="26"/>
      <c r="FTI181" s="26"/>
      <c r="FTJ181" s="26"/>
      <c r="FTK181" s="26"/>
      <c r="FTL181" s="26"/>
      <c r="FTM181" s="26"/>
      <c r="FTN181" s="26"/>
      <c r="FTO181" s="26"/>
      <c r="FTP181" s="26"/>
      <c r="FTQ181" s="26"/>
      <c r="FTR181" s="26"/>
      <c r="FTS181" s="26"/>
      <c r="FTT181" s="26"/>
      <c r="FTU181" s="26"/>
      <c r="FTV181" s="26"/>
      <c r="FTW181" s="26"/>
      <c r="FTX181" s="26"/>
      <c r="FTY181" s="26"/>
      <c r="FTZ181" s="26"/>
      <c r="FUA181" s="26"/>
      <c r="FUB181" s="26"/>
      <c r="FUC181" s="26"/>
      <c r="FUD181" s="26"/>
      <c r="FUE181" s="26"/>
      <c r="FUF181" s="26"/>
      <c r="FUG181" s="26"/>
      <c r="FUH181" s="26"/>
      <c r="FUI181" s="26"/>
      <c r="FUJ181" s="26"/>
      <c r="FUK181" s="26"/>
      <c r="FUL181" s="26"/>
      <c r="FUM181" s="26"/>
      <c r="FUN181" s="26"/>
      <c r="FUO181" s="26"/>
      <c r="FUP181" s="26"/>
      <c r="FUQ181" s="26"/>
      <c r="FUR181" s="26"/>
      <c r="FUS181" s="26"/>
      <c r="FUT181" s="26"/>
      <c r="FUU181" s="26"/>
      <c r="FUV181" s="26"/>
      <c r="FUW181" s="26"/>
      <c r="FUX181" s="26"/>
      <c r="FUY181" s="26"/>
      <c r="FUZ181" s="26"/>
      <c r="FVA181" s="26"/>
      <c r="FVB181" s="26"/>
      <c r="FVC181" s="26"/>
      <c r="FVD181" s="26"/>
      <c r="FVE181" s="26"/>
      <c r="FVF181" s="26"/>
      <c r="FVG181" s="26"/>
      <c r="FVH181" s="26"/>
      <c r="FVI181" s="26"/>
      <c r="FVJ181" s="26"/>
      <c r="FVK181" s="26"/>
      <c r="FVL181" s="26"/>
      <c r="FVM181" s="26"/>
      <c r="FVN181" s="26"/>
      <c r="FVO181" s="26"/>
      <c r="FVP181" s="26"/>
      <c r="FVQ181" s="26"/>
      <c r="FVR181" s="26"/>
      <c r="FVS181" s="26"/>
      <c r="FVT181" s="26"/>
      <c r="FVU181" s="26"/>
      <c r="FVV181" s="26"/>
      <c r="FVW181" s="26"/>
      <c r="FVX181" s="26"/>
      <c r="FVY181" s="26"/>
      <c r="FVZ181" s="26"/>
      <c r="FWA181" s="26"/>
      <c r="FWB181" s="26"/>
      <c r="FWC181" s="26"/>
      <c r="FWD181" s="26"/>
      <c r="FWE181" s="26"/>
      <c r="FWF181" s="26"/>
      <c r="FWG181" s="26"/>
      <c r="FWH181" s="26"/>
      <c r="FWI181" s="26"/>
      <c r="FWJ181" s="26"/>
      <c r="FWK181" s="26"/>
      <c r="FWL181" s="26"/>
      <c r="FWM181" s="26"/>
      <c r="FWN181" s="26"/>
      <c r="FWO181" s="26"/>
      <c r="FWP181" s="26"/>
      <c r="FWQ181" s="26"/>
      <c r="FWR181" s="26"/>
      <c r="FWS181" s="26"/>
      <c r="FWT181" s="26"/>
      <c r="FWU181" s="26"/>
      <c r="FWV181" s="26"/>
      <c r="FWW181" s="26"/>
      <c r="FWX181" s="26"/>
      <c r="FWY181" s="26"/>
      <c r="FWZ181" s="26"/>
      <c r="FXA181" s="26"/>
      <c r="FXB181" s="26"/>
      <c r="FXC181" s="26"/>
      <c r="FXD181" s="26"/>
      <c r="FXE181" s="26"/>
      <c r="FXF181" s="26"/>
      <c r="FXG181" s="26"/>
      <c r="FXH181" s="26"/>
      <c r="FXI181" s="26"/>
      <c r="FXJ181" s="26"/>
      <c r="FXK181" s="26"/>
      <c r="FXL181" s="26"/>
      <c r="FXM181" s="26"/>
      <c r="FXN181" s="26"/>
      <c r="FXO181" s="26"/>
      <c r="FXP181" s="26"/>
      <c r="FXQ181" s="26"/>
      <c r="FXR181" s="26"/>
      <c r="FXS181" s="26"/>
      <c r="FXT181" s="26"/>
      <c r="FXU181" s="26"/>
      <c r="FXV181" s="26"/>
      <c r="FXW181" s="26"/>
      <c r="FXX181" s="26"/>
      <c r="FXY181" s="26"/>
      <c r="FXZ181" s="26"/>
      <c r="FYA181" s="26"/>
      <c r="FYB181" s="26"/>
      <c r="FYC181" s="26"/>
      <c r="FYD181" s="26"/>
      <c r="FYE181" s="26"/>
      <c r="FYF181" s="26"/>
      <c r="FYG181" s="26"/>
      <c r="FYH181" s="26"/>
      <c r="FYI181" s="26"/>
      <c r="FYJ181" s="26"/>
      <c r="FYK181" s="26"/>
      <c r="FYL181" s="26"/>
      <c r="FYM181" s="26"/>
      <c r="FYN181" s="26"/>
      <c r="FYO181" s="26"/>
      <c r="FYP181" s="26"/>
      <c r="FYQ181" s="26"/>
      <c r="FYR181" s="26"/>
      <c r="FYS181" s="26"/>
      <c r="FYT181" s="26"/>
      <c r="FYU181" s="26"/>
      <c r="FYV181" s="26"/>
      <c r="FYW181" s="26"/>
      <c r="FYX181" s="26"/>
      <c r="FYY181" s="26"/>
      <c r="FYZ181" s="26"/>
      <c r="FZA181" s="26"/>
      <c r="FZB181" s="26"/>
      <c r="FZC181" s="26"/>
      <c r="FZD181" s="26"/>
      <c r="FZE181" s="26"/>
      <c r="FZF181" s="26"/>
      <c r="FZG181" s="26"/>
      <c r="FZH181" s="26"/>
      <c r="FZI181" s="26"/>
      <c r="FZJ181" s="26"/>
      <c r="FZK181" s="26"/>
      <c r="FZL181" s="26"/>
      <c r="FZM181" s="26"/>
      <c r="FZN181" s="26"/>
      <c r="FZO181" s="26"/>
      <c r="FZP181" s="26"/>
      <c r="FZQ181" s="26"/>
      <c r="FZR181" s="26"/>
      <c r="FZS181" s="26"/>
      <c r="FZT181" s="26"/>
      <c r="FZU181" s="26"/>
      <c r="FZV181" s="26"/>
      <c r="FZW181" s="26"/>
      <c r="FZX181" s="26"/>
      <c r="FZY181" s="26"/>
      <c r="FZZ181" s="26"/>
      <c r="GAA181" s="26"/>
      <c r="GAB181" s="26"/>
      <c r="GAC181" s="26"/>
      <c r="GAD181" s="26"/>
      <c r="GAE181" s="26"/>
      <c r="GAF181" s="26"/>
      <c r="GAG181" s="26"/>
      <c r="GAH181" s="26"/>
      <c r="GAI181" s="26"/>
      <c r="GAJ181" s="26"/>
      <c r="GAK181" s="26"/>
      <c r="GAL181" s="26"/>
      <c r="GAM181" s="26"/>
      <c r="GAN181" s="26"/>
      <c r="GAO181" s="26"/>
      <c r="GAP181" s="26"/>
      <c r="GAQ181" s="26"/>
      <c r="GAR181" s="26"/>
      <c r="GAS181" s="26"/>
      <c r="GAT181" s="26"/>
      <c r="GAU181" s="26"/>
      <c r="GAV181" s="26"/>
      <c r="GAW181" s="26"/>
      <c r="GAX181" s="26"/>
      <c r="GAY181" s="26"/>
      <c r="GAZ181" s="26"/>
      <c r="GBA181" s="26"/>
      <c r="GBB181" s="26"/>
      <c r="GBC181" s="26"/>
      <c r="GBD181" s="26"/>
      <c r="GBE181" s="26"/>
      <c r="GBF181" s="26"/>
      <c r="GBG181" s="26"/>
      <c r="GBH181" s="26"/>
      <c r="GBI181" s="26"/>
      <c r="GBJ181" s="26"/>
      <c r="GBK181" s="26"/>
      <c r="GBL181" s="26"/>
      <c r="GBM181" s="26"/>
      <c r="GBN181" s="26"/>
      <c r="GBO181" s="26"/>
      <c r="GBP181" s="26"/>
      <c r="GBQ181" s="26"/>
      <c r="GBR181" s="26"/>
      <c r="GBS181" s="26"/>
      <c r="GBT181" s="26"/>
      <c r="GBU181" s="26"/>
      <c r="GBV181" s="26"/>
      <c r="GBW181" s="26"/>
      <c r="GBX181" s="26"/>
      <c r="GBY181" s="26"/>
      <c r="GBZ181" s="26"/>
      <c r="GCA181" s="26"/>
      <c r="GCB181" s="26"/>
      <c r="GCC181" s="26"/>
      <c r="GCD181" s="26"/>
      <c r="GCE181" s="26"/>
      <c r="GCF181" s="26"/>
      <c r="GCG181" s="26"/>
      <c r="GCH181" s="26"/>
      <c r="GCI181" s="26"/>
      <c r="GCJ181" s="26"/>
      <c r="GCK181" s="26"/>
      <c r="GCL181" s="26"/>
      <c r="GCM181" s="26"/>
      <c r="GCN181" s="26"/>
      <c r="GCO181" s="26"/>
      <c r="GCP181" s="26"/>
      <c r="GCQ181" s="26"/>
      <c r="GCR181" s="26"/>
      <c r="GCS181" s="26"/>
      <c r="GCT181" s="26"/>
      <c r="GCU181" s="26"/>
      <c r="GCV181" s="26"/>
      <c r="GCW181" s="26"/>
      <c r="GCX181" s="26"/>
      <c r="GCY181" s="26"/>
      <c r="GCZ181" s="26"/>
      <c r="GDA181" s="26"/>
      <c r="GDB181" s="26"/>
      <c r="GDC181" s="26"/>
      <c r="GDD181" s="26"/>
      <c r="GDE181" s="26"/>
      <c r="GDF181" s="26"/>
      <c r="GDG181" s="26"/>
      <c r="GDH181" s="26"/>
      <c r="GDI181" s="26"/>
      <c r="GDJ181" s="26"/>
      <c r="GDK181" s="26"/>
      <c r="GDL181" s="26"/>
      <c r="GDM181" s="26"/>
      <c r="GDN181" s="26"/>
      <c r="GDO181" s="26"/>
      <c r="GDP181" s="26"/>
      <c r="GDQ181" s="26"/>
      <c r="GDR181" s="26"/>
      <c r="GDS181" s="26"/>
      <c r="GDT181" s="26"/>
      <c r="GDU181" s="26"/>
      <c r="GDV181" s="26"/>
      <c r="GDW181" s="26"/>
      <c r="GDX181" s="26"/>
      <c r="GDY181" s="26"/>
      <c r="GDZ181" s="26"/>
      <c r="GEA181" s="26"/>
      <c r="GEB181" s="26"/>
      <c r="GEC181" s="26"/>
      <c r="GED181" s="26"/>
      <c r="GEE181" s="26"/>
      <c r="GEF181" s="26"/>
      <c r="GEG181" s="26"/>
      <c r="GEH181" s="26"/>
      <c r="GEI181" s="26"/>
      <c r="GEJ181" s="26"/>
      <c r="GEK181" s="26"/>
      <c r="GEL181" s="26"/>
      <c r="GEM181" s="26"/>
      <c r="GEN181" s="26"/>
      <c r="GEO181" s="26"/>
      <c r="GEP181" s="26"/>
      <c r="GEQ181" s="26"/>
      <c r="GER181" s="26"/>
      <c r="GES181" s="26"/>
      <c r="GET181" s="26"/>
      <c r="GEU181" s="26"/>
      <c r="GEV181" s="26"/>
      <c r="GEW181" s="26"/>
      <c r="GEX181" s="26"/>
      <c r="GEY181" s="26"/>
      <c r="GEZ181" s="26"/>
      <c r="GFA181" s="26"/>
      <c r="GFB181" s="26"/>
      <c r="GFC181" s="26"/>
      <c r="GFD181" s="26"/>
      <c r="GFE181" s="26"/>
      <c r="GFF181" s="26"/>
      <c r="GFG181" s="26"/>
      <c r="GFH181" s="26"/>
      <c r="GFI181" s="26"/>
      <c r="GFJ181" s="26"/>
      <c r="GFK181" s="26"/>
      <c r="GFL181" s="26"/>
      <c r="GFM181" s="26"/>
      <c r="GFN181" s="26"/>
      <c r="GFO181" s="26"/>
      <c r="GFP181" s="26"/>
      <c r="GFQ181" s="26"/>
      <c r="GFR181" s="26"/>
      <c r="GFS181" s="26"/>
      <c r="GFT181" s="26"/>
      <c r="GFU181" s="26"/>
      <c r="GFV181" s="26"/>
      <c r="GFW181" s="26"/>
      <c r="GFX181" s="26"/>
      <c r="GFY181" s="26"/>
      <c r="GFZ181" s="26"/>
      <c r="GGA181" s="26"/>
      <c r="GGB181" s="26"/>
      <c r="GGC181" s="26"/>
      <c r="GGD181" s="26"/>
      <c r="GGE181" s="26"/>
      <c r="GGF181" s="26"/>
      <c r="GGG181" s="26"/>
      <c r="GGH181" s="26"/>
      <c r="GGI181" s="26"/>
      <c r="GGJ181" s="26"/>
      <c r="GGK181" s="26"/>
      <c r="GGL181" s="26"/>
      <c r="GGM181" s="26"/>
      <c r="GGN181" s="26"/>
      <c r="GGO181" s="26"/>
      <c r="GGP181" s="26"/>
      <c r="GGQ181" s="26"/>
      <c r="GGR181" s="26"/>
      <c r="GGS181" s="26"/>
      <c r="GGT181" s="26"/>
      <c r="GGU181" s="26"/>
      <c r="GGV181" s="26"/>
      <c r="GGW181" s="26"/>
      <c r="GGX181" s="26"/>
      <c r="GGY181" s="26"/>
      <c r="GGZ181" s="26"/>
      <c r="GHA181" s="26"/>
      <c r="GHB181" s="26"/>
      <c r="GHC181" s="26"/>
      <c r="GHD181" s="26"/>
      <c r="GHE181" s="26"/>
      <c r="GHF181" s="26"/>
      <c r="GHG181" s="26"/>
      <c r="GHH181" s="26"/>
      <c r="GHI181" s="26"/>
      <c r="GHJ181" s="26"/>
      <c r="GHK181" s="26"/>
      <c r="GHL181" s="26"/>
      <c r="GHM181" s="26"/>
      <c r="GHN181" s="26"/>
      <c r="GHO181" s="26"/>
      <c r="GHP181" s="26"/>
      <c r="GHQ181" s="26"/>
      <c r="GHR181" s="26"/>
      <c r="GHS181" s="26"/>
      <c r="GHT181" s="26"/>
      <c r="GHU181" s="26"/>
      <c r="GHV181" s="26"/>
      <c r="GHW181" s="26"/>
      <c r="GHX181" s="26"/>
      <c r="GHY181" s="26"/>
      <c r="GHZ181" s="26"/>
      <c r="GIA181" s="26"/>
      <c r="GIB181" s="26"/>
      <c r="GIC181" s="26"/>
      <c r="GID181" s="26"/>
      <c r="GIE181" s="26"/>
      <c r="GIF181" s="26"/>
      <c r="GIG181" s="26"/>
      <c r="GIH181" s="26"/>
      <c r="GII181" s="26"/>
      <c r="GIJ181" s="26"/>
      <c r="GIK181" s="26"/>
      <c r="GIL181" s="26"/>
      <c r="GIM181" s="26"/>
      <c r="GIN181" s="26"/>
      <c r="GIO181" s="26"/>
      <c r="GIP181" s="26"/>
      <c r="GIQ181" s="26"/>
      <c r="GIR181" s="26"/>
      <c r="GIS181" s="26"/>
      <c r="GIT181" s="26"/>
      <c r="GIU181" s="26"/>
      <c r="GIV181" s="26"/>
      <c r="GIW181" s="26"/>
      <c r="GIX181" s="26"/>
      <c r="GIY181" s="26"/>
      <c r="GIZ181" s="26"/>
      <c r="GJA181" s="26"/>
      <c r="GJB181" s="26"/>
      <c r="GJC181" s="26"/>
      <c r="GJD181" s="26"/>
      <c r="GJE181" s="26"/>
      <c r="GJF181" s="26"/>
      <c r="GJG181" s="26"/>
      <c r="GJH181" s="26"/>
      <c r="GJI181" s="26"/>
      <c r="GJJ181" s="26"/>
      <c r="GJK181" s="26"/>
      <c r="GJL181" s="26"/>
      <c r="GJM181" s="26"/>
      <c r="GJN181" s="26"/>
      <c r="GJO181" s="26"/>
      <c r="GJP181" s="26"/>
      <c r="GJQ181" s="26"/>
      <c r="GJR181" s="26"/>
      <c r="GJS181" s="26"/>
      <c r="GJT181" s="26"/>
      <c r="GJU181" s="26"/>
      <c r="GJV181" s="26"/>
      <c r="GJW181" s="26"/>
      <c r="GJX181" s="26"/>
      <c r="GJY181" s="26"/>
      <c r="GJZ181" s="26"/>
      <c r="GKA181" s="26"/>
      <c r="GKB181" s="26"/>
      <c r="GKC181" s="26"/>
      <c r="GKD181" s="26"/>
      <c r="GKE181" s="26"/>
      <c r="GKF181" s="26"/>
      <c r="GKG181" s="26"/>
      <c r="GKH181" s="26"/>
      <c r="GKI181" s="26"/>
      <c r="GKJ181" s="26"/>
      <c r="GKK181" s="26"/>
      <c r="GKL181" s="26"/>
      <c r="GKM181" s="26"/>
      <c r="GKN181" s="26"/>
      <c r="GKO181" s="26"/>
      <c r="GKP181" s="26"/>
      <c r="GKQ181" s="26"/>
      <c r="GKR181" s="26"/>
      <c r="GKS181" s="26"/>
      <c r="GKT181" s="26"/>
      <c r="GKU181" s="26"/>
      <c r="GKV181" s="26"/>
      <c r="GKW181" s="26"/>
      <c r="GKX181" s="26"/>
      <c r="GKY181" s="26"/>
      <c r="GKZ181" s="26"/>
      <c r="GLA181" s="26"/>
      <c r="GLB181" s="26"/>
      <c r="GLC181" s="26"/>
      <c r="GLD181" s="26"/>
      <c r="GLE181" s="26"/>
      <c r="GLF181" s="26"/>
      <c r="GLG181" s="26"/>
      <c r="GLH181" s="26"/>
      <c r="GLI181" s="26"/>
      <c r="GLJ181" s="26"/>
      <c r="GLK181" s="26"/>
      <c r="GLL181" s="26"/>
      <c r="GLM181" s="26"/>
      <c r="GLN181" s="26"/>
      <c r="GLO181" s="26"/>
      <c r="GLP181" s="26"/>
      <c r="GLQ181" s="26"/>
      <c r="GLR181" s="26"/>
      <c r="GLS181" s="26"/>
      <c r="GLT181" s="26"/>
      <c r="GLU181" s="26"/>
      <c r="GLV181" s="26"/>
      <c r="GLW181" s="26"/>
      <c r="GLX181" s="26"/>
      <c r="GLY181" s="26"/>
      <c r="GLZ181" s="26"/>
      <c r="GMA181" s="26"/>
      <c r="GMB181" s="26"/>
      <c r="GMC181" s="26"/>
      <c r="GMD181" s="26"/>
      <c r="GME181" s="26"/>
      <c r="GMF181" s="26"/>
      <c r="GMG181" s="26"/>
      <c r="GMH181" s="26"/>
      <c r="GMI181" s="26"/>
      <c r="GMJ181" s="26"/>
      <c r="GMK181" s="26"/>
      <c r="GML181" s="26"/>
      <c r="GMM181" s="26"/>
      <c r="GMN181" s="26"/>
      <c r="GMO181" s="26"/>
      <c r="GMP181" s="26"/>
      <c r="GMQ181" s="26"/>
      <c r="GMR181" s="26"/>
      <c r="GMS181" s="26"/>
      <c r="GMT181" s="26"/>
      <c r="GMU181" s="26"/>
      <c r="GMV181" s="26"/>
      <c r="GMW181" s="26"/>
      <c r="GMX181" s="26"/>
      <c r="GMY181" s="26"/>
      <c r="GMZ181" s="26"/>
      <c r="GNA181" s="26"/>
      <c r="GNB181" s="26"/>
      <c r="GNC181" s="26"/>
      <c r="GND181" s="26"/>
      <c r="GNE181" s="26"/>
      <c r="GNF181" s="26"/>
      <c r="GNG181" s="26"/>
      <c r="GNH181" s="26"/>
      <c r="GNI181" s="26"/>
      <c r="GNJ181" s="26"/>
      <c r="GNK181" s="26"/>
      <c r="GNL181" s="26"/>
      <c r="GNM181" s="26"/>
      <c r="GNN181" s="26"/>
      <c r="GNO181" s="26"/>
      <c r="GNP181" s="26"/>
      <c r="GNQ181" s="26"/>
      <c r="GNR181" s="26"/>
      <c r="GNS181" s="26"/>
      <c r="GNT181" s="26"/>
      <c r="GNU181" s="26"/>
      <c r="GNV181" s="26"/>
      <c r="GNW181" s="26"/>
      <c r="GNX181" s="26"/>
      <c r="GNY181" s="26"/>
      <c r="GNZ181" s="26"/>
      <c r="GOA181" s="26"/>
      <c r="GOB181" s="26"/>
      <c r="GOC181" s="26"/>
      <c r="GOD181" s="26"/>
      <c r="GOE181" s="26"/>
      <c r="GOF181" s="26"/>
      <c r="GOG181" s="26"/>
      <c r="GOH181" s="26"/>
      <c r="GOI181" s="26"/>
      <c r="GOJ181" s="26"/>
      <c r="GOK181" s="26"/>
      <c r="GOL181" s="26"/>
      <c r="GOM181" s="26"/>
      <c r="GON181" s="26"/>
      <c r="GOO181" s="26"/>
      <c r="GOP181" s="26"/>
      <c r="GOQ181" s="26"/>
      <c r="GOR181" s="26"/>
      <c r="GOS181" s="26"/>
      <c r="GOT181" s="26"/>
      <c r="GOU181" s="26"/>
      <c r="GOV181" s="26"/>
      <c r="GOW181" s="26"/>
      <c r="GOX181" s="26"/>
      <c r="GOY181" s="26"/>
      <c r="GOZ181" s="26"/>
      <c r="GPA181" s="26"/>
      <c r="GPB181" s="26"/>
      <c r="GPC181" s="26"/>
      <c r="GPD181" s="26"/>
      <c r="GPE181" s="26"/>
      <c r="GPF181" s="26"/>
      <c r="GPG181" s="26"/>
      <c r="GPH181" s="26"/>
      <c r="GPI181" s="26"/>
      <c r="GPJ181" s="26"/>
      <c r="GPK181" s="26"/>
      <c r="GPL181" s="26"/>
      <c r="GPM181" s="26"/>
      <c r="GPN181" s="26"/>
      <c r="GPO181" s="26"/>
      <c r="GPP181" s="26"/>
      <c r="GPQ181" s="26"/>
      <c r="GPR181" s="26"/>
      <c r="GPS181" s="26"/>
      <c r="GPT181" s="26"/>
      <c r="GPU181" s="26"/>
      <c r="GPV181" s="26"/>
      <c r="GPW181" s="26"/>
      <c r="GPX181" s="26"/>
      <c r="GPY181" s="26"/>
      <c r="GPZ181" s="26"/>
      <c r="GQA181" s="26"/>
      <c r="GQB181" s="26"/>
      <c r="GQC181" s="26"/>
      <c r="GQD181" s="26"/>
      <c r="GQE181" s="26"/>
      <c r="GQF181" s="26"/>
      <c r="GQG181" s="26"/>
      <c r="GQH181" s="26"/>
      <c r="GQI181" s="26"/>
      <c r="GQJ181" s="26"/>
      <c r="GQK181" s="26"/>
      <c r="GQL181" s="26"/>
      <c r="GQM181" s="26"/>
      <c r="GQN181" s="26"/>
      <c r="GQO181" s="26"/>
      <c r="GQP181" s="26"/>
      <c r="GQQ181" s="26"/>
      <c r="GQR181" s="26"/>
      <c r="GQS181" s="26"/>
      <c r="GQT181" s="26"/>
      <c r="GQU181" s="26"/>
      <c r="GQV181" s="26"/>
      <c r="GQW181" s="26"/>
      <c r="GQX181" s="26"/>
      <c r="GQY181" s="26"/>
      <c r="GQZ181" s="26"/>
      <c r="GRA181" s="26"/>
      <c r="GRB181" s="26"/>
      <c r="GRC181" s="26"/>
      <c r="GRD181" s="26"/>
      <c r="GRE181" s="26"/>
      <c r="GRF181" s="26"/>
      <c r="GRG181" s="26"/>
      <c r="GRH181" s="26"/>
      <c r="GRI181" s="26"/>
      <c r="GRJ181" s="26"/>
      <c r="GRK181" s="26"/>
      <c r="GRL181" s="26"/>
      <c r="GRM181" s="26"/>
      <c r="GRN181" s="26"/>
      <c r="GRO181" s="26"/>
      <c r="GRP181" s="26"/>
      <c r="GRQ181" s="26"/>
      <c r="GRR181" s="26"/>
      <c r="GRS181" s="26"/>
      <c r="GRT181" s="26"/>
      <c r="GRU181" s="26"/>
      <c r="GRV181" s="26"/>
      <c r="GRW181" s="26"/>
      <c r="GRX181" s="26"/>
      <c r="GRY181" s="26"/>
      <c r="GRZ181" s="26"/>
      <c r="GSA181" s="26"/>
      <c r="GSB181" s="26"/>
      <c r="GSC181" s="26"/>
      <c r="GSD181" s="26"/>
      <c r="GSE181" s="26"/>
      <c r="GSF181" s="26"/>
      <c r="GSG181" s="26"/>
      <c r="GSH181" s="26"/>
      <c r="GSI181" s="26"/>
      <c r="GSJ181" s="26"/>
      <c r="GSK181" s="26"/>
      <c r="GSL181" s="26"/>
      <c r="GSM181" s="26"/>
      <c r="GSN181" s="26"/>
      <c r="GSO181" s="26"/>
      <c r="GSP181" s="26"/>
      <c r="GSQ181" s="26"/>
      <c r="GSR181" s="26"/>
      <c r="GSS181" s="26"/>
      <c r="GST181" s="26"/>
      <c r="GSU181" s="26"/>
      <c r="GSV181" s="26"/>
      <c r="GSW181" s="26"/>
      <c r="GSX181" s="26"/>
      <c r="GSY181" s="26"/>
      <c r="GSZ181" s="26"/>
      <c r="GTA181" s="26"/>
      <c r="GTB181" s="26"/>
      <c r="GTC181" s="26"/>
      <c r="GTD181" s="26"/>
      <c r="GTE181" s="26"/>
      <c r="GTF181" s="26"/>
      <c r="GTG181" s="26"/>
      <c r="GTH181" s="26"/>
      <c r="GTI181" s="26"/>
      <c r="GTJ181" s="26"/>
      <c r="GTK181" s="26"/>
      <c r="GTL181" s="26"/>
      <c r="GTM181" s="26"/>
      <c r="GTN181" s="26"/>
      <c r="GTO181" s="26"/>
      <c r="GTP181" s="26"/>
      <c r="GTQ181" s="26"/>
      <c r="GTR181" s="26"/>
      <c r="GTS181" s="26"/>
      <c r="GTT181" s="26"/>
      <c r="GTU181" s="26"/>
      <c r="GTV181" s="26"/>
      <c r="GTW181" s="26"/>
      <c r="GTX181" s="26"/>
      <c r="GTY181" s="26"/>
      <c r="GTZ181" s="26"/>
      <c r="GUA181" s="26"/>
      <c r="GUB181" s="26"/>
      <c r="GUC181" s="26"/>
      <c r="GUD181" s="26"/>
      <c r="GUE181" s="26"/>
      <c r="GUF181" s="26"/>
      <c r="GUG181" s="26"/>
      <c r="GUH181" s="26"/>
      <c r="GUI181" s="26"/>
      <c r="GUJ181" s="26"/>
      <c r="GUK181" s="26"/>
      <c r="GUL181" s="26"/>
      <c r="GUM181" s="26"/>
      <c r="GUN181" s="26"/>
      <c r="GUO181" s="26"/>
      <c r="GUP181" s="26"/>
      <c r="GUQ181" s="26"/>
      <c r="GUR181" s="26"/>
      <c r="GUS181" s="26"/>
      <c r="GUT181" s="26"/>
      <c r="GUU181" s="26"/>
      <c r="GUV181" s="26"/>
      <c r="GUW181" s="26"/>
      <c r="GUX181" s="26"/>
      <c r="GUY181" s="26"/>
      <c r="GUZ181" s="26"/>
      <c r="GVA181" s="26"/>
      <c r="GVB181" s="26"/>
      <c r="GVC181" s="26"/>
      <c r="GVD181" s="26"/>
      <c r="GVE181" s="26"/>
      <c r="GVF181" s="26"/>
      <c r="GVG181" s="26"/>
      <c r="GVH181" s="26"/>
      <c r="GVI181" s="26"/>
      <c r="GVJ181" s="26"/>
      <c r="GVK181" s="26"/>
      <c r="GVL181" s="26"/>
      <c r="GVM181" s="26"/>
      <c r="GVN181" s="26"/>
      <c r="GVO181" s="26"/>
      <c r="GVP181" s="26"/>
      <c r="GVQ181" s="26"/>
      <c r="GVR181" s="26"/>
      <c r="GVS181" s="26"/>
      <c r="GVT181" s="26"/>
      <c r="GVU181" s="26"/>
      <c r="GVV181" s="26"/>
      <c r="GVW181" s="26"/>
      <c r="GVX181" s="26"/>
      <c r="GVY181" s="26"/>
      <c r="GVZ181" s="26"/>
      <c r="GWA181" s="26"/>
      <c r="GWB181" s="26"/>
      <c r="GWC181" s="26"/>
      <c r="GWD181" s="26"/>
      <c r="GWE181" s="26"/>
      <c r="GWF181" s="26"/>
      <c r="GWG181" s="26"/>
      <c r="GWH181" s="26"/>
      <c r="GWI181" s="26"/>
      <c r="GWJ181" s="26"/>
      <c r="GWK181" s="26"/>
      <c r="GWL181" s="26"/>
      <c r="GWM181" s="26"/>
      <c r="GWN181" s="26"/>
      <c r="GWO181" s="26"/>
      <c r="GWP181" s="26"/>
      <c r="GWQ181" s="26"/>
      <c r="GWR181" s="26"/>
      <c r="GWS181" s="26"/>
      <c r="GWT181" s="26"/>
      <c r="GWU181" s="26"/>
      <c r="GWV181" s="26"/>
      <c r="GWW181" s="26"/>
      <c r="GWX181" s="26"/>
      <c r="GWY181" s="26"/>
      <c r="GWZ181" s="26"/>
      <c r="GXA181" s="26"/>
      <c r="GXB181" s="26"/>
      <c r="GXC181" s="26"/>
      <c r="GXD181" s="26"/>
      <c r="GXE181" s="26"/>
      <c r="GXF181" s="26"/>
      <c r="GXG181" s="26"/>
      <c r="GXH181" s="26"/>
      <c r="GXI181" s="26"/>
      <c r="GXJ181" s="26"/>
      <c r="GXK181" s="26"/>
      <c r="GXL181" s="26"/>
      <c r="GXM181" s="26"/>
      <c r="GXN181" s="26"/>
      <c r="GXO181" s="26"/>
      <c r="GXP181" s="26"/>
      <c r="GXQ181" s="26"/>
      <c r="GXR181" s="26"/>
      <c r="GXS181" s="26"/>
      <c r="GXT181" s="26"/>
      <c r="GXU181" s="26"/>
      <c r="GXV181" s="26"/>
      <c r="GXW181" s="26"/>
      <c r="GXX181" s="26"/>
      <c r="GXY181" s="26"/>
      <c r="GXZ181" s="26"/>
      <c r="GYA181" s="26"/>
      <c r="GYB181" s="26"/>
      <c r="GYC181" s="26"/>
      <c r="GYD181" s="26"/>
      <c r="GYE181" s="26"/>
      <c r="GYF181" s="26"/>
      <c r="GYG181" s="26"/>
      <c r="GYH181" s="26"/>
      <c r="GYI181" s="26"/>
      <c r="GYJ181" s="26"/>
      <c r="GYK181" s="26"/>
      <c r="GYL181" s="26"/>
      <c r="GYM181" s="26"/>
      <c r="GYN181" s="26"/>
      <c r="GYO181" s="26"/>
      <c r="GYP181" s="26"/>
      <c r="GYQ181" s="26"/>
      <c r="GYR181" s="26"/>
      <c r="GYS181" s="26"/>
      <c r="GYT181" s="26"/>
      <c r="GYU181" s="26"/>
      <c r="GYV181" s="26"/>
      <c r="GYW181" s="26"/>
      <c r="GYX181" s="26"/>
      <c r="GYY181" s="26"/>
      <c r="GYZ181" s="26"/>
      <c r="GZA181" s="26"/>
      <c r="GZB181" s="26"/>
      <c r="GZC181" s="26"/>
      <c r="GZD181" s="26"/>
      <c r="GZE181" s="26"/>
      <c r="GZF181" s="26"/>
      <c r="GZG181" s="26"/>
      <c r="GZH181" s="26"/>
      <c r="GZI181" s="26"/>
      <c r="GZJ181" s="26"/>
      <c r="GZK181" s="26"/>
      <c r="GZL181" s="26"/>
      <c r="GZM181" s="26"/>
      <c r="GZN181" s="26"/>
      <c r="GZO181" s="26"/>
      <c r="GZP181" s="26"/>
      <c r="GZQ181" s="26"/>
      <c r="GZR181" s="26"/>
      <c r="GZS181" s="26"/>
      <c r="GZT181" s="26"/>
      <c r="GZU181" s="26"/>
      <c r="GZV181" s="26"/>
      <c r="GZW181" s="26"/>
      <c r="GZX181" s="26"/>
      <c r="GZY181" s="26"/>
      <c r="GZZ181" s="26"/>
      <c r="HAA181" s="26"/>
      <c r="HAB181" s="26"/>
      <c r="HAC181" s="26"/>
      <c r="HAD181" s="26"/>
      <c r="HAE181" s="26"/>
      <c r="HAF181" s="26"/>
      <c r="HAG181" s="26"/>
      <c r="HAH181" s="26"/>
      <c r="HAI181" s="26"/>
      <c r="HAJ181" s="26"/>
      <c r="HAK181" s="26"/>
      <c r="HAL181" s="26"/>
      <c r="HAM181" s="26"/>
      <c r="HAN181" s="26"/>
      <c r="HAO181" s="26"/>
      <c r="HAP181" s="26"/>
      <c r="HAQ181" s="26"/>
      <c r="HAR181" s="26"/>
      <c r="HAS181" s="26"/>
      <c r="HAT181" s="26"/>
      <c r="HAU181" s="26"/>
      <c r="HAV181" s="26"/>
      <c r="HAW181" s="26"/>
      <c r="HAX181" s="26"/>
      <c r="HAY181" s="26"/>
      <c r="HAZ181" s="26"/>
      <c r="HBA181" s="26"/>
      <c r="HBB181" s="26"/>
      <c r="HBC181" s="26"/>
      <c r="HBD181" s="26"/>
      <c r="HBE181" s="26"/>
      <c r="HBF181" s="26"/>
      <c r="HBG181" s="26"/>
      <c r="HBH181" s="26"/>
      <c r="HBI181" s="26"/>
      <c r="HBJ181" s="26"/>
      <c r="HBK181" s="26"/>
      <c r="HBL181" s="26"/>
      <c r="HBM181" s="26"/>
      <c r="HBN181" s="26"/>
      <c r="HBO181" s="26"/>
      <c r="HBP181" s="26"/>
      <c r="HBQ181" s="26"/>
      <c r="HBR181" s="26"/>
      <c r="HBS181" s="26"/>
      <c r="HBT181" s="26"/>
      <c r="HBU181" s="26"/>
      <c r="HBV181" s="26"/>
      <c r="HBW181" s="26"/>
      <c r="HBX181" s="26"/>
      <c r="HBY181" s="26"/>
      <c r="HBZ181" s="26"/>
      <c r="HCA181" s="26"/>
      <c r="HCB181" s="26"/>
      <c r="HCC181" s="26"/>
      <c r="HCD181" s="26"/>
      <c r="HCE181" s="26"/>
      <c r="HCF181" s="26"/>
      <c r="HCG181" s="26"/>
      <c r="HCH181" s="26"/>
      <c r="HCI181" s="26"/>
      <c r="HCJ181" s="26"/>
      <c r="HCK181" s="26"/>
      <c r="HCL181" s="26"/>
      <c r="HCM181" s="26"/>
      <c r="HCN181" s="26"/>
      <c r="HCO181" s="26"/>
      <c r="HCP181" s="26"/>
      <c r="HCQ181" s="26"/>
      <c r="HCR181" s="26"/>
      <c r="HCS181" s="26"/>
      <c r="HCT181" s="26"/>
      <c r="HCU181" s="26"/>
      <c r="HCV181" s="26"/>
      <c r="HCW181" s="26"/>
      <c r="HCX181" s="26"/>
      <c r="HCY181" s="26"/>
      <c r="HCZ181" s="26"/>
      <c r="HDA181" s="26"/>
      <c r="HDB181" s="26"/>
      <c r="HDC181" s="26"/>
      <c r="HDD181" s="26"/>
      <c r="HDE181" s="26"/>
      <c r="HDF181" s="26"/>
      <c r="HDG181" s="26"/>
      <c r="HDH181" s="26"/>
      <c r="HDI181" s="26"/>
      <c r="HDJ181" s="26"/>
      <c r="HDK181" s="26"/>
      <c r="HDL181" s="26"/>
      <c r="HDM181" s="26"/>
      <c r="HDN181" s="26"/>
      <c r="HDO181" s="26"/>
      <c r="HDP181" s="26"/>
      <c r="HDQ181" s="26"/>
      <c r="HDR181" s="26"/>
      <c r="HDS181" s="26"/>
      <c r="HDT181" s="26"/>
      <c r="HDU181" s="26"/>
      <c r="HDV181" s="26"/>
      <c r="HDW181" s="26"/>
      <c r="HDX181" s="26"/>
      <c r="HDY181" s="26"/>
      <c r="HDZ181" s="26"/>
      <c r="HEA181" s="26"/>
      <c r="HEB181" s="26"/>
      <c r="HEC181" s="26"/>
      <c r="HED181" s="26"/>
      <c r="HEE181" s="26"/>
      <c r="HEF181" s="26"/>
      <c r="HEG181" s="26"/>
      <c r="HEH181" s="26"/>
      <c r="HEI181" s="26"/>
      <c r="HEJ181" s="26"/>
      <c r="HEK181" s="26"/>
      <c r="HEL181" s="26"/>
      <c r="HEM181" s="26"/>
      <c r="HEN181" s="26"/>
      <c r="HEO181" s="26"/>
      <c r="HEP181" s="26"/>
      <c r="HEQ181" s="26"/>
      <c r="HER181" s="26"/>
      <c r="HES181" s="26"/>
      <c r="HET181" s="26"/>
      <c r="HEU181" s="26"/>
      <c r="HEV181" s="26"/>
      <c r="HEW181" s="26"/>
      <c r="HEX181" s="26"/>
      <c r="HEY181" s="26"/>
      <c r="HEZ181" s="26"/>
      <c r="HFA181" s="26"/>
      <c r="HFB181" s="26"/>
      <c r="HFC181" s="26"/>
      <c r="HFD181" s="26"/>
      <c r="HFE181" s="26"/>
      <c r="HFF181" s="26"/>
      <c r="HFG181" s="26"/>
      <c r="HFH181" s="26"/>
      <c r="HFI181" s="26"/>
      <c r="HFJ181" s="26"/>
      <c r="HFK181" s="26"/>
      <c r="HFL181" s="26"/>
      <c r="HFM181" s="26"/>
      <c r="HFN181" s="26"/>
      <c r="HFO181" s="26"/>
      <c r="HFP181" s="26"/>
      <c r="HFQ181" s="26"/>
      <c r="HFR181" s="26"/>
      <c r="HFS181" s="26"/>
      <c r="HFT181" s="26"/>
      <c r="HFU181" s="26"/>
      <c r="HFV181" s="26"/>
      <c r="HFW181" s="26"/>
      <c r="HFX181" s="26"/>
      <c r="HFY181" s="26"/>
      <c r="HFZ181" s="26"/>
      <c r="HGA181" s="26"/>
      <c r="HGB181" s="26"/>
      <c r="HGC181" s="26"/>
      <c r="HGD181" s="26"/>
      <c r="HGE181" s="26"/>
      <c r="HGF181" s="26"/>
      <c r="HGG181" s="26"/>
      <c r="HGH181" s="26"/>
      <c r="HGI181" s="26"/>
      <c r="HGJ181" s="26"/>
      <c r="HGK181" s="26"/>
      <c r="HGL181" s="26"/>
      <c r="HGM181" s="26"/>
      <c r="HGN181" s="26"/>
      <c r="HGO181" s="26"/>
      <c r="HGP181" s="26"/>
      <c r="HGQ181" s="26"/>
      <c r="HGR181" s="26"/>
      <c r="HGS181" s="26"/>
      <c r="HGT181" s="26"/>
      <c r="HGU181" s="26"/>
      <c r="HGV181" s="26"/>
      <c r="HGW181" s="26"/>
      <c r="HGX181" s="26"/>
      <c r="HGY181" s="26"/>
      <c r="HGZ181" s="26"/>
      <c r="HHA181" s="26"/>
      <c r="HHB181" s="26"/>
      <c r="HHC181" s="26"/>
      <c r="HHD181" s="26"/>
      <c r="HHE181" s="26"/>
      <c r="HHF181" s="26"/>
      <c r="HHG181" s="26"/>
      <c r="HHH181" s="26"/>
      <c r="HHI181" s="26"/>
      <c r="HHJ181" s="26"/>
      <c r="HHK181" s="26"/>
      <c r="HHL181" s="26"/>
      <c r="HHM181" s="26"/>
      <c r="HHN181" s="26"/>
      <c r="HHO181" s="26"/>
      <c r="HHP181" s="26"/>
      <c r="HHQ181" s="26"/>
      <c r="HHR181" s="26"/>
      <c r="HHS181" s="26"/>
      <c r="HHT181" s="26"/>
      <c r="HHU181" s="26"/>
      <c r="HHV181" s="26"/>
      <c r="HHW181" s="26"/>
      <c r="HHX181" s="26"/>
      <c r="HHY181" s="26"/>
      <c r="HHZ181" s="26"/>
      <c r="HIA181" s="26"/>
      <c r="HIB181" s="26"/>
      <c r="HIC181" s="26"/>
      <c r="HID181" s="26"/>
      <c r="HIE181" s="26"/>
      <c r="HIF181" s="26"/>
      <c r="HIG181" s="26"/>
      <c r="HIH181" s="26"/>
      <c r="HII181" s="26"/>
      <c r="HIJ181" s="26"/>
      <c r="HIK181" s="26"/>
      <c r="HIL181" s="26"/>
      <c r="HIM181" s="26"/>
      <c r="HIN181" s="26"/>
      <c r="HIO181" s="26"/>
      <c r="HIP181" s="26"/>
      <c r="HIQ181" s="26"/>
      <c r="HIR181" s="26"/>
      <c r="HIS181" s="26"/>
      <c r="HIT181" s="26"/>
      <c r="HIU181" s="26"/>
      <c r="HIV181" s="26"/>
      <c r="HIW181" s="26"/>
      <c r="HIX181" s="26"/>
      <c r="HIY181" s="26"/>
      <c r="HIZ181" s="26"/>
      <c r="HJA181" s="26"/>
      <c r="HJB181" s="26"/>
      <c r="HJC181" s="26"/>
      <c r="HJD181" s="26"/>
      <c r="HJE181" s="26"/>
      <c r="HJF181" s="26"/>
      <c r="HJG181" s="26"/>
      <c r="HJH181" s="26"/>
      <c r="HJI181" s="26"/>
      <c r="HJJ181" s="26"/>
      <c r="HJK181" s="26"/>
      <c r="HJL181" s="26"/>
      <c r="HJM181" s="26"/>
      <c r="HJN181" s="26"/>
      <c r="HJO181" s="26"/>
      <c r="HJP181" s="26"/>
      <c r="HJQ181" s="26"/>
      <c r="HJR181" s="26"/>
      <c r="HJS181" s="26"/>
      <c r="HJT181" s="26"/>
      <c r="HJU181" s="26"/>
      <c r="HJV181" s="26"/>
      <c r="HJW181" s="26"/>
      <c r="HJX181" s="26"/>
      <c r="HJY181" s="26"/>
      <c r="HJZ181" s="26"/>
      <c r="HKA181" s="26"/>
      <c r="HKB181" s="26"/>
      <c r="HKC181" s="26"/>
      <c r="HKD181" s="26"/>
      <c r="HKE181" s="26"/>
      <c r="HKF181" s="26"/>
      <c r="HKG181" s="26"/>
      <c r="HKH181" s="26"/>
      <c r="HKI181" s="26"/>
      <c r="HKJ181" s="26"/>
      <c r="HKK181" s="26"/>
      <c r="HKL181" s="26"/>
      <c r="HKM181" s="26"/>
      <c r="HKN181" s="26"/>
      <c r="HKO181" s="26"/>
      <c r="HKP181" s="26"/>
      <c r="HKQ181" s="26"/>
      <c r="HKR181" s="26"/>
      <c r="HKS181" s="26"/>
      <c r="HKT181" s="26"/>
      <c r="HKU181" s="26"/>
      <c r="HKV181" s="26"/>
      <c r="HKW181" s="26"/>
      <c r="HKX181" s="26"/>
      <c r="HKY181" s="26"/>
      <c r="HKZ181" s="26"/>
      <c r="HLA181" s="26"/>
      <c r="HLB181" s="26"/>
      <c r="HLC181" s="26"/>
      <c r="HLD181" s="26"/>
      <c r="HLE181" s="26"/>
      <c r="HLF181" s="26"/>
      <c r="HLG181" s="26"/>
      <c r="HLH181" s="26"/>
      <c r="HLI181" s="26"/>
      <c r="HLJ181" s="26"/>
      <c r="HLK181" s="26"/>
      <c r="HLL181" s="26"/>
      <c r="HLM181" s="26"/>
      <c r="HLN181" s="26"/>
      <c r="HLO181" s="26"/>
      <c r="HLP181" s="26"/>
      <c r="HLQ181" s="26"/>
      <c r="HLR181" s="26"/>
      <c r="HLS181" s="26"/>
      <c r="HLT181" s="26"/>
      <c r="HLU181" s="26"/>
      <c r="HLV181" s="26"/>
      <c r="HLW181" s="26"/>
      <c r="HLX181" s="26"/>
      <c r="HLY181" s="26"/>
      <c r="HLZ181" s="26"/>
      <c r="HMA181" s="26"/>
      <c r="HMB181" s="26"/>
      <c r="HMC181" s="26"/>
      <c r="HMD181" s="26"/>
      <c r="HME181" s="26"/>
      <c r="HMF181" s="26"/>
      <c r="HMG181" s="26"/>
      <c r="HMH181" s="26"/>
      <c r="HMI181" s="26"/>
      <c r="HMJ181" s="26"/>
      <c r="HMK181" s="26"/>
      <c r="HML181" s="26"/>
      <c r="HMM181" s="26"/>
      <c r="HMN181" s="26"/>
      <c r="HMO181" s="26"/>
      <c r="HMP181" s="26"/>
      <c r="HMQ181" s="26"/>
      <c r="HMR181" s="26"/>
      <c r="HMS181" s="26"/>
      <c r="HMT181" s="26"/>
      <c r="HMU181" s="26"/>
      <c r="HMV181" s="26"/>
      <c r="HMW181" s="26"/>
      <c r="HMX181" s="26"/>
      <c r="HMY181" s="26"/>
      <c r="HMZ181" s="26"/>
      <c r="HNA181" s="26"/>
      <c r="HNB181" s="26"/>
      <c r="HNC181" s="26"/>
      <c r="HND181" s="26"/>
      <c r="HNE181" s="26"/>
      <c r="HNF181" s="26"/>
      <c r="HNG181" s="26"/>
      <c r="HNH181" s="26"/>
      <c r="HNI181" s="26"/>
      <c r="HNJ181" s="26"/>
      <c r="HNK181" s="26"/>
      <c r="HNL181" s="26"/>
      <c r="HNM181" s="26"/>
      <c r="HNN181" s="26"/>
      <c r="HNO181" s="26"/>
      <c r="HNP181" s="26"/>
      <c r="HNQ181" s="26"/>
      <c r="HNR181" s="26"/>
      <c r="HNS181" s="26"/>
      <c r="HNT181" s="26"/>
      <c r="HNU181" s="26"/>
      <c r="HNV181" s="26"/>
      <c r="HNW181" s="26"/>
      <c r="HNX181" s="26"/>
      <c r="HNY181" s="26"/>
      <c r="HNZ181" s="26"/>
      <c r="HOA181" s="26"/>
      <c r="HOB181" s="26"/>
      <c r="HOC181" s="26"/>
      <c r="HOD181" s="26"/>
      <c r="HOE181" s="26"/>
      <c r="HOF181" s="26"/>
      <c r="HOG181" s="26"/>
      <c r="HOH181" s="26"/>
      <c r="HOI181" s="26"/>
      <c r="HOJ181" s="26"/>
      <c r="HOK181" s="26"/>
      <c r="HOL181" s="26"/>
      <c r="HOM181" s="26"/>
      <c r="HON181" s="26"/>
      <c r="HOO181" s="26"/>
      <c r="HOP181" s="26"/>
      <c r="HOQ181" s="26"/>
      <c r="HOR181" s="26"/>
      <c r="HOS181" s="26"/>
      <c r="HOT181" s="26"/>
      <c r="HOU181" s="26"/>
      <c r="HOV181" s="26"/>
      <c r="HOW181" s="26"/>
      <c r="HOX181" s="26"/>
      <c r="HOY181" s="26"/>
      <c r="HOZ181" s="26"/>
      <c r="HPA181" s="26"/>
      <c r="HPB181" s="26"/>
      <c r="HPC181" s="26"/>
      <c r="HPD181" s="26"/>
      <c r="HPE181" s="26"/>
      <c r="HPF181" s="26"/>
      <c r="HPG181" s="26"/>
      <c r="HPH181" s="26"/>
      <c r="HPI181" s="26"/>
      <c r="HPJ181" s="26"/>
      <c r="HPK181" s="26"/>
      <c r="HPL181" s="26"/>
      <c r="HPM181" s="26"/>
      <c r="HPN181" s="26"/>
      <c r="HPO181" s="26"/>
      <c r="HPP181" s="26"/>
      <c r="HPQ181" s="26"/>
      <c r="HPR181" s="26"/>
      <c r="HPS181" s="26"/>
      <c r="HPT181" s="26"/>
      <c r="HPU181" s="26"/>
      <c r="HPV181" s="26"/>
      <c r="HPW181" s="26"/>
      <c r="HPX181" s="26"/>
      <c r="HPY181" s="26"/>
      <c r="HPZ181" s="26"/>
      <c r="HQA181" s="26"/>
      <c r="HQB181" s="26"/>
      <c r="HQC181" s="26"/>
      <c r="HQD181" s="26"/>
      <c r="HQE181" s="26"/>
      <c r="HQF181" s="26"/>
      <c r="HQG181" s="26"/>
      <c r="HQH181" s="26"/>
      <c r="HQI181" s="26"/>
      <c r="HQJ181" s="26"/>
      <c r="HQK181" s="26"/>
      <c r="HQL181" s="26"/>
      <c r="HQM181" s="26"/>
      <c r="HQN181" s="26"/>
      <c r="HQO181" s="26"/>
      <c r="HQP181" s="26"/>
      <c r="HQQ181" s="26"/>
      <c r="HQR181" s="26"/>
      <c r="HQS181" s="26"/>
      <c r="HQT181" s="26"/>
      <c r="HQU181" s="26"/>
      <c r="HQV181" s="26"/>
      <c r="HQW181" s="26"/>
      <c r="HQX181" s="26"/>
      <c r="HQY181" s="26"/>
      <c r="HQZ181" s="26"/>
      <c r="HRA181" s="26"/>
      <c r="HRB181" s="26"/>
      <c r="HRC181" s="26"/>
      <c r="HRD181" s="26"/>
      <c r="HRE181" s="26"/>
      <c r="HRF181" s="26"/>
      <c r="HRG181" s="26"/>
      <c r="HRH181" s="26"/>
      <c r="HRI181" s="26"/>
      <c r="HRJ181" s="26"/>
      <c r="HRK181" s="26"/>
      <c r="HRL181" s="26"/>
      <c r="HRM181" s="26"/>
      <c r="HRN181" s="26"/>
      <c r="HRO181" s="26"/>
      <c r="HRP181" s="26"/>
      <c r="HRQ181" s="26"/>
      <c r="HRR181" s="26"/>
      <c r="HRS181" s="26"/>
      <c r="HRT181" s="26"/>
      <c r="HRU181" s="26"/>
      <c r="HRV181" s="26"/>
      <c r="HRW181" s="26"/>
      <c r="HRX181" s="26"/>
      <c r="HRY181" s="26"/>
      <c r="HRZ181" s="26"/>
      <c r="HSA181" s="26"/>
      <c r="HSB181" s="26"/>
      <c r="HSC181" s="26"/>
      <c r="HSD181" s="26"/>
      <c r="HSE181" s="26"/>
      <c r="HSF181" s="26"/>
      <c r="HSG181" s="26"/>
      <c r="HSH181" s="26"/>
      <c r="HSI181" s="26"/>
      <c r="HSJ181" s="26"/>
      <c r="HSK181" s="26"/>
      <c r="HSL181" s="26"/>
      <c r="HSM181" s="26"/>
      <c r="HSN181" s="26"/>
      <c r="HSO181" s="26"/>
      <c r="HSP181" s="26"/>
      <c r="HSQ181" s="26"/>
      <c r="HSR181" s="26"/>
      <c r="HSS181" s="26"/>
      <c r="HST181" s="26"/>
      <c r="HSU181" s="26"/>
      <c r="HSV181" s="26"/>
      <c r="HSW181" s="26"/>
      <c r="HSX181" s="26"/>
      <c r="HSY181" s="26"/>
      <c r="HSZ181" s="26"/>
      <c r="HTA181" s="26"/>
      <c r="HTB181" s="26"/>
      <c r="HTC181" s="26"/>
      <c r="HTD181" s="26"/>
      <c r="HTE181" s="26"/>
      <c r="HTF181" s="26"/>
      <c r="HTG181" s="26"/>
      <c r="HTH181" s="26"/>
      <c r="HTI181" s="26"/>
      <c r="HTJ181" s="26"/>
      <c r="HTK181" s="26"/>
      <c r="HTL181" s="26"/>
      <c r="HTM181" s="26"/>
      <c r="HTN181" s="26"/>
      <c r="HTO181" s="26"/>
      <c r="HTP181" s="26"/>
      <c r="HTQ181" s="26"/>
      <c r="HTR181" s="26"/>
      <c r="HTS181" s="26"/>
      <c r="HTT181" s="26"/>
      <c r="HTU181" s="26"/>
      <c r="HTV181" s="26"/>
      <c r="HTW181" s="26"/>
      <c r="HTX181" s="26"/>
      <c r="HTY181" s="26"/>
      <c r="HTZ181" s="26"/>
      <c r="HUA181" s="26"/>
      <c r="HUB181" s="26"/>
      <c r="HUC181" s="26"/>
      <c r="HUD181" s="26"/>
      <c r="HUE181" s="26"/>
      <c r="HUF181" s="26"/>
      <c r="HUG181" s="26"/>
      <c r="HUH181" s="26"/>
      <c r="HUI181" s="26"/>
      <c r="HUJ181" s="26"/>
      <c r="HUK181" s="26"/>
      <c r="HUL181" s="26"/>
      <c r="HUM181" s="26"/>
      <c r="HUN181" s="26"/>
      <c r="HUO181" s="26"/>
      <c r="HUP181" s="26"/>
      <c r="HUQ181" s="26"/>
      <c r="HUR181" s="26"/>
      <c r="HUS181" s="26"/>
      <c r="HUT181" s="26"/>
      <c r="HUU181" s="26"/>
      <c r="HUV181" s="26"/>
      <c r="HUW181" s="26"/>
      <c r="HUX181" s="26"/>
      <c r="HUY181" s="26"/>
      <c r="HUZ181" s="26"/>
      <c r="HVA181" s="26"/>
      <c r="HVB181" s="26"/>
      <c r="HVC181" s="26"/>
      <c r="HVD181" s="26"/>
      <c r="HVE181" s="26"/>
      <c r="HVF181" s="26"/>
      <c r="HVG181" s="26"/>
      <c r="HVH181" s="26"/>
      <c r="HVI181" s="26"/>
      <c r="HVJ181" s="26"/>
      <c r="HVK181" s="26"/>
      <c r="HVL181" s="26"/>
      <c r="HVM181" s="26"/>
      <c r="HVN181" s="26"/>
      <c r="HVO181" s="26"/>
      <c r="HVP181" s="26"/>
      <c r="HVQ181" s="26"/>
      <c r="HVR181" s="26"/>
      <c r="HVS181" s="26"/>
      <c r="HVT181" s="26"/>
      <c r="HVU181" s="26"/>
      <c r="HVV181" s="26"/>
      <c r="HVW181" s="26"/>
      <c r="HVX181" s="26"/>
      <c r="HVY181" s="26"/>
      <c r="HVZ181" s="26"/>
      <c r="HWA181" s="26"/>
      <c r="HWB181" s="26"/>
      <c r="HWC181" s="26"/>
      <c r="HWD181" s="26"/>
      <c r="HWE181" s="26"/>
      <c r="HWF181" s="26"/>
      <c r="HWG181" s="26"/>
      <c r="HWH181" s="26"/>
      <c r="HWI181" s="26"/>
      <c r="HWJ181" s="26"/>
      <c r="HWK181" s="26"/>
      <c r="HWL181" s="26"/>
      <c r="HWM181" s="26"/>
      <c r="HWN181" s="26"/>
      <c r="HWO181" s="26"/>
      <c r="HWP181" s="26"/>
      <c r="HWQ181" s="26"/>
      <c r="HWR181" s="26"/>
      <c r="HWS181" s="26"/>
      <c r="HWT181" s="26"/>
      <c r="HWU181" s="26"/>
      <c r="HWV181" s="26"/>
      <c r="HWW181" s="26"/>
      <c r="HWX181" s="26"/>
      <c r="HWY181" s="26"/>
      <c r="HWZ181" s="26"/>
      <c r="HXA181" s="26"/>
      <c r="HXB181" s="26"/>
      <c r="HXC181" s="26"/>
      <c r="HXD181" s="26"/>
      <c r="HXE181" s="26"/>
      <c r="HXF181" s="26"/>
      <c r="HXG181" s="26"/>
      <c r="HXH181" s="26"/>
      <c r="HXI181" s="26"/>
      <c r="HXJ181" s="26"/>
      <c r="HXK181" s="26"/>
      <c r="HXL181" s="26"/>
      <c r="HXM181" s="26"/>
      <c r="HXN181" s="26"/>
      <c r="HXO181" s="26"/>
      <c r="HXP181" s="26"/>
      <c r="HXQ181" s="26"/>
      <c r="HXR181" s="26"/>
      <c r="HXS181" s="26"/>
      <c r="HXT181" s="26"/>
      <c r="HXU181" s="26"/>
      <c r="HXV181" s="26"/>
      <c r="HXW181" s="26"/>
      <c r="HXX181" s="26"/>
      <c r="HXY181" s="26"/>
      <c r="HXZ181" s="26"/>
      <c r="HYA181" s="26"/>
      <c r="HYB181" s="26"/>
      <c r="HYC181" s="26"/>
      <c r="HYD181" s="26"/>
      <c r="HYE181" s="26"/>
      <c r="HYF181" s="26"/>
      <c r="HYG181" s="26"/>
      <c r="HYH181" s="26"/>
      <c r="HYI181" s="26"/>
      <c r="HYJ181" s="26"/>
      <c r="HYK181" s="26"/>
      <c r="HYL181" s="26"/>
      <c r="HYM181" s="26"/>
      <c r="HYN181" s="26"/>
      <c r="HYO181" s="26"/>
      <c r="HYP181" s="26"/>
      <c r="HYQ181" s="26"/>
      <c r="HYR181" s="26"/>
      <c r="HYS181" s="26"/>
      <c r="HYT181" s="26"/>
      <c r="HYU181" s="26"/>
      <c r="HYV181" s="26"/>
      <c r="HYW181" s="26"/>
      <c r="HYX181" s="26"/>
      <c r="HYY181" s="26"/>
      <c r="HYZ181" s="26"/>
      <c r="HZA181" s="26"/>
      <c r="HZB181" s="26"/>
      <c r="HZC181" s="26"/>
      <c r="HZD181" s="26"/>
      <c r="HZE181" s="26"/>
      <c r="HZF181" s="26"/>
      <c r="HZG181" s="26"/>
      <c r="HZH181" s="26"/>
      <c r="HZI181" s="26"/>
      <c r="HZJ181" s="26"/>
      <c r="HZK181" s="26"/>
      <c r="HZL181" s="26"/>
      <c r="HZM181" s="26"/>
      <c r="HZN181" s="26"/>
      <c r="HZO181" s="26"/>
      <c r="HZP181" s="26"/>
      <c r="HZQ181" s="26"/>
      <c r="HZR181" s="26"/>
      <c r="HZS181" s="26"/>
      <c r="HZT181" s="26"/>
      <c r="HZU181" s="26"/>
      <c r="HZV181" s="26"/>
      <c r="HZW181" s="26"/>
      <c r="HZX181" s="26"/>
      <c r="HZY181" s="26"/>
      <c r="HZZ181" s="26"/>
      <c r="IAA181" s="26"/>
      <c r="IAB181" s="26"/>
      <c r="IAC181" s="26"/>
      <c r="IAD181" s="26"/>
      <c r="IAE181" s="26"/>
      <c r="IAF181" s="26"/>
      <c r="IAG181" s="26"/>
      <c r="IAH181" s="26"/>
      <c r="IAI181" s="26"/>
      <c r="IAJ181" s="26"/>
      <c r="IAK181" s="26"/>
      <c r="IAL181" s="26"/>
      <c r="IAM181" s="26"/>
      <c r="IAN181" s="26"/>
      <c r="IAO181" s="26"/>
      <c r="IAP181" s="26"/>
      <c r="IAQ181" s="26"/>
      <c r="IAR181" s="26"/>
      <c r="IAS181" s="26"/>
      <c r="IAT181" s="26"/>
      <c r="IAU181" s="26"/>
      <c r="IAV181" s="26"/>
      <c r="IAW181" s="26"/>
      <c r="IAX181" s="26"/>
      <c r="IAY181" s="26"/>
      <c r="IAZ181" s="26"/>
      <c r="IBA181" s="26"/>
      <c r="IBB181" s="26"/>
      <c r="IBC181" s="26"/>
      <c r="IBD181" s="26"/>
      <c r="IBE181" s="26"/>
      <c r="IBF181" s="26"/>
      <c r="IBG181" s="26"/>
      <c r="IBH181" s="26"/>
      <c r="IBI181" s="26"/>
      <c r="IBJ181" s="26"/>
      <c r="IBK181" s="26"/>
      <c r="IBL181" s="26"/>
      <c r="IBM181" s="26"/>
      <c r="IBN181" s="26"/>
      <c r="IBO181" s="26"/>
      <c r="IBP181" s="26"/>
      <c r="IBQ181" s="26"/>
      <c r="IBR181" s="26"/>
      <c r="IBS181" s="26"/>
      <c r="IBT181" s="26"/>
      <c r="IBU181" s="26"/>
      <c r="IBV181" s="26"/>
      <c r="IBW181" s="26"/>
      <c r="IBX181" s="26"/>
      <c r="IBY181" s="26"/>
      <c r="IBZ181" s="26"/>
      <c r="ICA181" s="26"/>
      <c r="ICB181" s="26"/>
      <c r="ICC181" s="26"/>
      <c r="ICD181" s="26"/>
      <c r="ICE181" s="26"/>
      <c r="ICF181" s="26"/>
      <c r="ICG181" s="26"/>
      <c r="ICH181" s="26"/>
      <c r="ICI181" s="26"/>
      <c r="ICJ181" s="26"/>
      <c r="ICK181" s="26"/>
      <c r="ICL181" s="26"/>
      <c r="ICM181" s="26"/>
      <c r="ICN181" s="26"/>
      <c r="ICO181" s="26"/>
      <c r="ICP181" s="26"/>
      <c r="ICQ181" s="26"/>
      <c r="ICR181" s="26"/>
      <c r="ICS181" s="26"/>
      <c r="ICT181" s="26"/>
      <c r="ICU181" s="26"/>
      <c r="ICV181" s="26"/>
      <c r="ICW181" s="26"/>
      <c r="ICX181" s="26"/>
      <c r="ICY181" s="26"/>
      <c r="ICZ181" s="26"/>
      <c r="IDA181" s="26"/>
      <c r="IDB181" s="26"/>
      <c r="IDC181" s="26"/>
      <c r="IDD181" s="26"/>
      <c r="IDE181" s="26"/>
      <c r="IDF181" s="26"/>
      <c r="IDG181" s="26"/>
      <c r="IDH181" s="26"/>
      <c r="IDI181" s="26"/>
      <c r="IDJ181" s="26"/>
      <c r="IDK181" s="26"/>
      <c r="IDL181" s="26"/>
      <c r="IDM181" s="26"/>
      <c r="IDN181" s="26"/>
      <c r="IDO181" s="26"/>
      <c r="IDP181" s="26"/>
      <c r="IDQ181" s="26"/>
      <c r="IDR181" s="26"/>
      <c r="IDS181" s="26"/>
      <c r="IDT181" s="26"/>
      <c r="IDU181" s="26"/>
      <c r="IDV181" s="26"/>
      <c r="IDW181" s="26"/>
      <c r="IDX181" s="26"/>
      <c r="IDY181" s="26"/>
      <c r="IDZ181" s="26"/>
      <c r="IEA181" s="26"/>
      <c r="IEB181" s="26"/>
      <c r="IEC181" s="26"/>
      <c r="IED181" s="26"/>
      <c r="IEE181" s="26"/>
      <c r="IEF181" s="26"/>
      <c r="IEG181" s="26"/>
      <c r="IEH181" s="26"/>
      <c r="IEI181" s="26"/>
      <c r="IEJ181" s="26"/>
      <c r="IEK181" s="26"/>
      <c r="IEL181" s="26"/>
      <c r="IEM181" s="26"/>
      <c r="IEN181" s="26"/>
      <c r="IEO181" s="26"/>
      <c r="IEP181" s="26"/>
      <c r="IEQ181" s="26"/>
      <c r="IER181" s="26"/>
      <c r="IES181" s="26"/>
      <c r="IET181" s="26"/>
      <c r="IEU181" s="26"/>
      <c r="IEV181" s="26"/>
      <c r="IEW181" s="26"/>
      <c r="IEX181" s="26"/>
      <c r="IEY181" s="26"/>
      <c r="IEZ181" s="26"/>
      <c r="IFA181" s="26"/>
      <c r="IFB181" s="26"/>
      <c r="IFC181" s="26"/>
      <c r="IFD181" s="26"/>
      <c r="IFE181" s="26"/>
      <c r="IFF181" s="26"/>
      <c r="IFG181" s="26"/>
      <c r="IFH181" s="26"/>
      <c r="IFI181" s="26"/>
      <c r="IFJ181" s="26"/>
      <c r="IFK181" s="26"/>
      <c r="IFL181" s="26"/>
      <c r="IFM181" s="26"/>
      <c r="IFN181" s="26"/>
      <c r="IFO181" s="26"/>
      <c r="IFP181" s="26"/>
      <c r="IFQ181" s="26"/>
      <c r="IFR181" s="26"/>
      <c r="IFS181" s="26"/>
      <c r="IFT181" s="26"/>
      <c r="IFU181" s="26"/>
      <c r="IFV181" s="26"/>
      <c r="IFW181" s="26"/>
      <c r="IFX181" s="26"/>
      <c r="IFY181" s="26"/>
      <c r="IFZ181" s="26"/>
      <c r="IGA181" s="26"/>
      <c r="IGB181" s="26"/>
      <c r="IGC181" s="26"/>
      <c r="IGD181" s="26"/>
      <c r="IGE181" s="26"/>
      <c r="IGF181" s="26"/>
      <c r="IGG181" s="26"/>
      <c r="IGH181" s="26"/>
      <c r="IGI181" s="26"/>
      <c r="IGJ181" s="26"/>
      <c r="IGK181" s="26"/>
      <c r="IGL181" s="26"/>
      <c r="IGM181" s="26"/>
      <c r="IGN181" s="26"/>
      <c r="IGO181" s="26"/>
      <c r="IGP181" s="26"/>
      <c r="IGQ181" s="26"/>
      <c r="IGR181" s="26"/>
      <c r="IGS181" s="26"/>
      <c r="IGT181" s="26"/>
      <c r="IGU181" s="26"/>
      <c r="IGV181" s="26"/>
      <c r="IGW181" s="26"/>
      <c r="IGX181" s="26"/>
      <c r="IGY181" s="26"/>
      <c r="IGZ181" s="26"/>
      <c r="IHA181" s="26"/>
      <c r="IHB181" s="26"/>
      <c r="IHC181" s="26"/>
      <c r="IHD181" s="26"/>
      <c r="IHE181" s="26"/>
      <c r="IHF181" s="26"/>
      <c r="IHG181" s="26"/>
      <c r="IHH181" s="26"/>
      <c r="IHI181" s="26"/>
      <c r="IHJ181" s="26"/>
      <c r="IHK181" s="26"/>
      <c r="IHL181" s="26"/>
      <c r="IHM181" s="26"/>
      <c r="IHN181" s="26"/>
      <c r="IHO181" s="26"/>
      <c r="IHP181" s="26"/>
      <c r="IHQ181" s="26"/>
      <c r="IHR181" s="26"/>
      <c r="IHS181" s="26"/>
      <c r="IHT181" s="26"/>
      <c r="IHU181" s="26"/>
      <c r="IHV181" s="26"/>
      <c r="IHW181" s="26"/>
      <c r="IHX181" s="26"/>
      <c r="IHY181" s="26"/>
      <c r="IHZ181" s="26"/>
      <c r="IIA181" s="26"/>
      <c r="IIB181" s="26"/>
      <c r="IIC181" s="26"/>
      <c r="IID181" s="26"/>
      <c r="IIE181" s="26"/>
      <c r="IIF181" s="26"/>
      <c r="IIG181" s="26"/>
      <c r="IIH181" s="26"/>
      <c r="III181" s="26"/>
      <c r="IIJ181" s="26"/>
      <c r="IIK181" s="26"/>
      <c r="IIL181" s="26"/>
      <c r="IIM181" s="26"/>
      <c r="IIN181" s="26"/>
      <c r="IIO181" s="26"/>
      <c r="IIP181" s="26"/>
      <c r="IIQ181" s="26"/>
      <c r="IIR181" s="26"/>
      <c r="IIS181" s="26"/>
      <c r="IIT181" s="26"/>
      <c r="IIU181" s="26"/>
      <c r="IIV181" s="26"/>
      <c r="IIW181" s="26"/>
      <c r="IIX181" s="26"/>
      <c r="IIY181" s="26"/>
      <c r="IIZ181" s="26"/>
      <c r="IJA181" s="26"/>
      <c r="IJB181" s="26"/>
      <c r="IJC181" s="26"/>
      <c r="IJD181" s="26"/>
      <c r="IJE181" s="26"/>
      <c r="IJF181" s="26"/>
      <c r="IJG181" s="26"/>
      <c r="IJH181" s="26"/>
      <c r="IJI181" s="26"/>
      <c r="IJJ181" s="26"/>
      <c r="IJK181" s="26"/>
      <c r="IJL181" s="26"/>
      <c r="IJM181" s="26"/>
      <c r="IJN181" s="26"/>
      <c r="IJO181" s="26"/>
      <c r="IJP181" s="26"/>
      <c r="IJQ181" s="26"/>
      <c r="IJR181" s="26"/>
      <c r="IJS181" s="26"/>
      <c r="IJT181" s="26"/>
      <c r="IJU181" s="26"/>
      <c r="IJV181" s="26"/>
      <c r="IJW181" s="26"/>
      <c r="IJX181" s="26"/>
      <c r="IJY181" s="26"/>
      <c r="IJZ181" s="26"/>
      <c r="IKA181" s="26"/>
      <c r="IKB181" s="26"/>
      <c r="IKC181" s="26"/>
      <c r="IKD181" s="26"/>
      <c r="IKE181" s="26"/>
      <c r="IKF181" s="26"/>
      <c r="IKG181" s="26"/>
      <c r="IKH181" s="26"/>
      <c r="IKI181" s="26"/>
      <c r="IKJ181" s="26"/>
      <c r="IKK181" s="26"/>
      <c r="IKL181" s="26"/>
      <c r="IKM181" s="26"/>
      <c r="IKN181" s="26"/>
      <c r="IKO181" s="26"/>
      <c r="IKP181" s="26"/>
      <c r="IKQ181" s="26"/>
      <c r="IKR181" s="26"/>
      <c r="IKS181" s="26"/>
      <c r="IKT181" s="26"/>
      <c r="IKU181" s="26"/>
      <c r="IKV181" s="26"/>
      <c r="IKW181" s="26"/>
      <c r="IKX181" s="26"/>
      <c r="IKY181" s="26"/>
      <c r="IKZ181" s="26"/>
      <c r="ILA181" s="26"/>
      <c r="ILB181" s="26"/>
      <c r="ILC181" s="26"/>
      <c r="ILD181" s="26"/>
      <c r="ILE181" s="26"/>
      <c r="ILF181" s="26"/>
      <c r="ILG181" s="26"/>
      <c r="ILH181" s="26"/>
      <c r="ILI181" s="26"/>
      <c r="ILJ181" s="26"/>
      <c r="ILK181" s="26"/>
      <c r="ILL181" s="26"/>
      <c r="ILM181" s="26"/>
      <c r="ILN181" s="26"/>
      <c r="ILO181" s="26"/>
      <c r="ILP181" s="26"/>
      <c r="ILQ181" s="26"/>
      <c r="ILR181" s="26"/>
      <c r="ILS181" s="26"/>
      <c r="ILT181" s="26"/>
      <c r="ILU181" s="26"/>
      <c r="ILV181" s="26"/>
      <c r="ILW181" s="26"/>
      <c r="ILX181" s="26"/>
      <c r="ILY181" s="26"/>
      <c r="ILZ181" s="26"/>
      <c r="IMA181" s="26"/>
      <c r="IMB181" s="26"/>
      <c r="IMC181" s="26"/>
      <c r="IMD181" s="26"/>
      <c r="IME181" s="26"/>
      <c r="IMF181" s="26"/>
      <c r="IMG181" s="26"/>
      <c r="IMH181" s="26"/>
      <c r="IMI181" s="26"/>
      <c r="IMJ181" s="26"/>
      <c r="IMK181" s="26"/>
      <c r="IML181" s="26"/>
      <c r="IMM181" s="26"/>
      <c r="IMN181" s="26"/>
      <c r="IMO181" s="26"/>
      <c r="IMP181" s="26"/>
      <c r="IMQ181" s="26"/>
      <c r="IMR181" s="26"/>
      <c r="IMS181" s="26"/>
      <c r="IMT181" s="26"/>
      <c r="IMU181" s="26"/>
      <c r="IMV181" s="26"/>
      <c r="IMW181" s="26"/>
      <c r="IMX181" s="26"/>
      <c r="IMY181" s="26"/>
      <c r="IMZ181" s="26"/>
      <c r="INA181" s="26"/>
      <c r="INB181" s="26"/>
      <c r="INC181" s="26"/>
      <c r="IND181" s="26"/>
      <c r="INE181" s="26"/>
      <c r="INF181" s="26"/>
      <c r="ING181" s="26"/>
      <c r="INH181" s="26"/>
      <c r="INI181" s="26"/>
      <c r="INJ181" s="26"/>
      <c r="INK181" s="26"/>
      <c r="INL181" s="26"/>
      <c r="INM181" s="26"/>
      <c r="INN181" s="26"/>
      <c r="INO181" s="26"/>
      <c r="INP181" s="26"/>
      <c r="INQ181" s="26"/>
      <c r="INR181" s="26"/>
      <c r="INS181" s="26"/>
      <c r="INT181" s="26"/>
      <c r="INU181" s="26"/>
      <c r="INV181" s="26"/>
      <c r="INW181" s="26"/>
      <c r="INX181" s="26"/>
      <c r="INY181" s="26"/>
      <c r="INZ181" s="26"/>
      <c r="IOA181" s="26"/>
      <c r="IOB181" s="26"/>
      <c r="IOC181" s="26"/>
      <c r="IOD181" s="26"/>
      <c r="IOE181" s="26"/>
      <c r="IOF181" s="26"/>
      <c r="IOG181" s="26"/>
      <c r="IOH181" s="26"/>
      <c r="IOI181" s="26"/>
      <c r="IOJ181" s="26"/>
      <c r="IOK181" s="26"/>
      <c r="IOL181" s="26"/>
      <c r="IOM181" s="26"/>
      <c r="ION181" s="26"/>
      <c r="IOO181" s="26"/>
      <c r="IOP181" s="26"/>
      <c r="IOQ181" s="26"/>
      <c r="IOR181" s="26"/>
      <c r="IOS181" s="26"/>
      <c r="IOT181" s="26"/>
      <c r="IOU181" s="26"/>
      <c r="IOV181" s="26"/>
      <c r="IOW181" s="26"/>
      <c r="IOX181" s="26"/>
      <c r="IOY181" s="26"/>
      <c r="IOZ181" s="26"/>
      <c r="IPA181" s="26"/>
      <c r="IPB181" s="26"/>
      <c r="IPC181" s="26"/>
      <c r="IPD181" s="26"/>
      <c r="IPE181" s="26"/>
      <c r="IPF181" s="26"/>
      <c r="IPG181" s="26"/>
      <c r="IPH181" s="26"/>
      <c r="IPI181" s="26"/>
      <c r="IPJ181" s="26"/>
      <c r="IPK181" s="26"/>
      <c r="IPL181" s="26"/>
      <c r="IPM181" s="26"/>
      <c r="IPN181" s="26"/>
      <c r="IPO181" s="26"/>
      <c r="IPP181" s="26"/>
      <c r="IPQ181" s="26"/>
      <c r="IPR181" s="26"/>
      <c r="IPS181" s="26"/>
      <c r="IPT181" s="26"/>
      <c r="IPU181" s="26"/>
      <c r="IPV181" s="26"/>
      <c r="IPW181" s="26"/>
      <c r="IPX181" s="26"/>
      <c r="IPY181" s="26"/>
      <c r="IPZ181" s="26"/>
      <c r="IQA181" s="26"/>
      <c r="IQB181" s="26"/>
      <c r="IQC181" s="26"/>
      <c r="IQD181" s="26"/>
      <c r="IQE181" s="26"/>
      <c r="IQF181" s="26"/>
      <c r="IQG181" s="26"/>
      <c r="IQH181" s="26"/>
      <c r="IQI181" s="26"/>
      <c r="IQJ181" s="26"/>
      <c r="IQK181" s="26"/>
      <c r="IQL181" s="26"/>
      <c r="IQM181" s="26"/>
      <c r="IQN181" s="26"/>
      <c r="IQO181" s="26"/>
      <c r="IQP181" s="26"/>
      <c r="IQQ181" s="26"/>
      <c r="IQR181" s="26"/>
      <c r="IQS181" s="26"/>
      <c r="IQT181" s="26"/>
      <c r="IQU181" s="26"/>
      <c r="IQV181" s="26"/>
      <c r="IQW181" s="26"/>
      <c r="IQX181" s="26"/>
      <c r="IQY181" s="26"/>
      <c r="IQZ181" s="26"/>
      <c r="IRA181" s="26"/>
      <c r="IRB181" s="26"/>
      <c r="IRC181" s="26"/>
      <c r="IRD181" s="26"/>
      <c r="IRE181" s="26"/>
      <c r="IRF181" s="26"/>
      <c r="IRG181" s="26"/>
      <c r="IRH181" s="26"/>
      <c r="IRI181" s="26"/>
      <c r="IRJ181" s="26"/>
      <c r="IRK181" s="26"/>
      <c r="IRL181" s="26"/>
      <c r="IRM181" s="26"/>
      <c r="IRN181" s="26"/>
      <c r="IRO181" s="26"/>
      <c r="IRP181" s="26"/>
      <c r="IRQ181" s="26"/>
      <c r="IRR181" s="26"/>
      <c r="IRS181" s="26"/>
      <c r="IRT181" s="26"/>
      <c r="IRU181" s="26"/>
      <c r="IRV181" s="26"/>
      <c r="IRW181" s="26"/>
      <c r="IRX181" s="26"/>
      <c r="IRY181" s="26"/>
      <c r="IRZ181" s="26"/>
      <c r="ISA181" s="26"/>
      <c r="ISB181" s="26"/>
      <c r="ISC181" s="26"/>
      <c r="ISD181" s="26"/>
      <c r="ISE181" s="26"/>
      <c r="ISF181" s="26"/>
      <c r="ISG181" s="26"/>
      <c r="ISH181" s="26"/>
      <c r="ISI181" s="26"/>
      <c r="ISJ181" s="26"/>
      <c r="ISK181" s="26"/>
      <c r="ISL181" s="26"/>
      <c r="ISM181" s="26"/>
      <c r="ISN181" s="26"/>
      <c r="ISO181" s="26"/>
      <c r="ISP181" s="26"/>
      <c r="ISQ181" s="26"/>
      <c r="ISR181" s="26"/>
      <c r="ISS181" s="26"/>
      <c r="IST181" s="26"/>
      <c r="ISU181" s="26"/>
      <c r="ISV181" s="26"/>
      <c r="ISW181" s="26"/>
      <c r="ISX181" s="26"/>
      <c r="ISY181" s="26"/>
      <c r="ISZ181" s="26"/>
      <c r="ITA181" s="26"/>
      <c r="ITB181" s="26"/>
      <c r="ITC181" s="26"/>
      <c r="ITD181" s="26"/>
      <c r="ITE181" s="26"/>
      <c r="ITF181" s="26"/>
      <c r="ITG181" s="26"/>
      <c r="ITH181" s="26"/>
      <c r="ITI181" s="26"/>
      <c r="ITJ181" s="26"/>
      <c r="ITK181" s="26"/>
      <c r="ITL181" s="26"/>
      <c r="ITM181" s="26"/>
      <c r="ITN181" s="26"/>
      <c r="ITO181" s="26"/>
      <c r="ITP181" s="26"/>
      <c r="ITQ181" s="26"/>
      <c r="ITR181" s="26"/>
      <c r="ITS181" s="26"/>
      <c r="ITT181" s="26"/>
      <c r="ITU181" s="26"/>
      <c r="ITV181" s="26"/>
      <c r="ITW181" s="26"/>
      <c r="ITX181" s="26"/>
      <c r="ITY181" s="26"/>
      <c r="ITZ181" s="26"/>
      <c r="IUA181" s="26"/>
      <c r="IUB181" s="26"/>
      <c r="IUC181" s="26"/>
      <c r="IUD181" s="26"/>
      <c r="IUE181" s="26"/>
      <c r="IUF181" s="26"/>
      <c r="IUG181" s="26"/>
      <c r="IUH181" s="26"/>
      <c r="IUI181" s="26"/>
      <c r="IUJ181" s="26"/>
      <c r="IUK181" s="26"/>
      <c r="IUL181" s="26"/>
      <c r="IUM181" s="26"/>
      <c r="IUN181" s="26"/>
      <c r="IUO181" s="26"/>
      <c r="IUP181" s="26"/>
      <c r="IUQ181" s="26"/>
      <c r="IUR181" s="26"/>
      <c r="IUS181" s="26"/>
      <c r="IUT181" s="26"/>
      <c r="IUU181" s="26"/>
      <c r="IUV181" s="26"/>
      <c r="IUW181" s="26"/>
      <c r="IUX181" s="26"/>
      <c r="IUY181" s="26"/>
      <c r="IUZ181" s="26"/>
      <c r="IVA181" s="26"/>
      <c r="IVB181" s="26"/>
      <c r="IVC181" s="26"/>
      <c r="IVD181" s="26"/>
      <c r="IVE181" s="26"/>
      <c r="IVF181" s="26"/>
      <c r="IVG181" s="26"/>
      <c r="IVH181" s="26"/>
      <c r="IVI181" s="26"/>
      <c r="IVJ181" s="26"/>
      <c r="IVK181" s="26"/>
      <c r="IVL181" s="26"/>
      <c r="IVM181" s="26"/>
      <c r="IVN181" s="26"/>
      <c r="IVO181" s="26"/>
      <c r="IVP181" s="26"/>
      <c r="IVQ181" s="26"/>
      <c r="IVR181" s="26"/>
      <c r="IVS181" s="26"/>
      <c r="IVT181" s="26"/>
      <c r="IVU181" s="26"/>
      <c r="IVV181" s="26"/>
      <c r="IVW181" s="26"/>
      <c r="IVX181" s="26"/>
      <c r="IVY181" s="26"/>
      <c r="IVZ181" s="26"/>
      <c r="IWA181" s="26"/>
      <c r="IWB181" s="26"/>
      <c r="IWC181" s="26"/>
      <c r="IWD181" s="26"/>
      <c r="IWE181" s="26"/>
      <c r="IWF181" s="26"/>
      <c r="IWG181" s="26"/>
      <c r="IWH181" s="26"/>
      <c r="IWI181" s="26"/>
      <c r="IWJ181" s="26"/>
      <c r="IWK181" s="26"/>
      <c r="IWL181" s="26"/>
      <c r="IWM181" s="26"/>
      <c r="IWN181" s="26"/>
      <c r="IWO181" s="26"/>
      <c r="IWP181" s="26"/>
      <c r="IWQ181" s="26"/>
      <c r="IWR181" s="26"/>
      <c r="IWS181" s="26"/>
      <c r="IWT181" s="26"/>
      <c r="IWU181" s="26"/>
      <c r="IWV181" s="26"/>
      <c r="IWW181" s="26"/>
      <c r="IWX181" s="26"/>
      <c r="IWY181" s="26"/>
      <c r="IWZ181" s="26"/>
      <c r="IXA181" s="26"/>
      <c r="IXB181" s="26"/>
      <c r="IXC181" s="26"/>
      <c r="IXD181" s="26"/>
      <c r="IXE181" s="26"/>
      <c r="IXF181" s="26"/>
      <c r="IXG181" s="26"/>
      <c r="IXH181" s="26"/>
      <c r="IXI181" s="26"/>
      <c r="IXJ181" s="26"/>
      <c r="IXK181" s="26"/>
      <c r="IXL181" s="26"/>
      <c r="IXM181" s="26"/>
      <c r="IXN181" s="26"/>
      <c r="IXO181" s="26"/>
      <c r="IXP181" s="26"/>
      <c r="IXQ181" s="26"/>
      <c r="IXR181" s="26"/>
      <c r="IXS181" s="26"/>
      <c r="IXT181" s="26"/>
      <c r="IXU181" s="26"/>
      <c r="IXV181" s="26"/>
      <c r="IXW181" s="26"/>
      <c r="IXX181" s="26"/>
      <c r="IXY181" s="26"/>
      <c r="IXZ181" s="26"/>
      <c r="IYA181" s="26"/>
      <c r="IYB181" s="26"/>
      <c r="IYC181" s="26"/>
      <c r="IYD181" s="26"/>
      <c r="IYE181" s="26"/>
      <c r="IYF181" s="26"/>
      <c r="IYG181" s="26"/>
      <c r="IYH181" s="26"/>
      <c r="IYI181" s="26"/>
      <c r="IYJ181" s="26"/>
      <c r="IYK181" s="26"/>
      <c r="IYL181" s="26"/>
      <c r="IYM181" s="26"/>
      <c r="IYN181" s="26"/>
      <c r="IYO181" s="26"/>
      <c r="IYP181" s="26"/>
      <c r="IYQ181" s="26"/>
      <c r="IYR181" s="26"/>
      <c r="IYS181" s="26"/>
      <c r="IYT181" s="26"/>
      <c r="IYU181" s="26"/>
      <c r="IYV181" s="26"/>
      <c r="IYW181" s="26"/>
      <c r="IYX181" s="26"/>
      <c r="IYY181" s="26"/>
      <c r="IYZ181" s="26"/>
      <c r="IZA181" s="26"/>
      <c r="IZB181" s="26"/>
      <c r="IZC181" s="26"/>
      <c r="IZD181" s="26"/>
      <c r="IZE181" s="26"/>
      <c r="IZF181" s="26"/>
      <c r="IZG181" s="26"/>
      <c r="IZH181" s="26"/>
      <c r="IZI181" s="26"/>
      <c r="IZJ181" s="26"/>
      <c r="IZK181" s="26"/>
      <c r="IZL181" s="26"/>
      <c r="IZM181" s="26"/>
      <c r="IZN181" s="26"/>
      <c r="IZO181" s="26"/>
      <c r="IZP181" s="26"/>
      <c r="IZQ181" s="26"/>
      <c r="IZR181" s="26"/>
      <c r="IZS181" s="26"/>
      <c r="IZT181" s="26"/>
      <c r="IZU181" s="26"/>
      <c r="IZV181" s="26"/>
      <c r="IZW181" s="26"/>
      <c r="IZX181" s="26"/>
      <c r="IZY181" s="26"/>
      <c r="IZZ181" s="26"/>
      <c r="JAA181" s="26"/>
      <c r="JAB181" s="26"/>
      <c r="JAC181" s="26"/>
      <c r="JAD181" s="26"/>
      <c r="JAE181" s="26"/>
      <c r="JAF181" s="26"/>
      <c r="JAG181" s="26"/>
      <c r="JAH181" s="26"/>
      <c r="JAI181" s="26"/>
      <c r="JAJ181" s="26"/>
      <c r="JAK181" s="26"/>
      <c r="JAL181" s="26"/>
      <c r="JAM181" s="26"/>
      <c r="JAN181" s="26"/>
      <c r="JAO181" s="26"/>
      <c r="JAP181" s="26"/>
      <c r="JAQ181" s="26"/>
      <c r="JAR181" s="26"/>
      <c r="JAS181" s="26"/>
      <c r="JAT181" s="26"/>
      <c r="JAU181" s="26"/>
      <c r="JAV181" s="26"/>
      <c r="JAW181" s="26"/>
      <c r="JAX181" s="26"/>
      <c r="JAY181" s="26"/>
      <c r="JAZ181" s="26"/>
      <c r="JBA181" s="26"/>
      <c r="JBB181" s="26"/>
      <c r="JBC181" s="26"/>
      <c r="JBD181" s="26"/>
      <c r="JBE181" s="26"/>
      <c r="JBF181" s="26"/>
      <c r="JBG181" s="26"/>
      <c r="JBH181" s="26"/>
      <c r="JBI181" s="26"/>
      <c r="JBJ181" s="26"/>
      <c r="JBK181" s="26"/>
      <c r="JBL181" s="26"/>
      <c r="JBM181" s="26"/>
      <c r="JBN181" s="26"/>
      <c r="JBO181" s="26"/>
      <c r="JBP181" s="26"/>
      <c r="JBQ181" s="26"/>
      <c r="JBR181" s="26"/>
      <c r="JBS181" s="26"/>
      <c r="JBT181" s="26"/>
      <c r="JBU181" s="26"/>
      <c r="JBV181" s="26"/>
      <c r="JBW181" s="26"/>
      <c r="JBX181" s="26"/>
      <c r="JBY181" s="26"/>
      <c r="JBZ181" s="26"/>
      <c r="JCA181" s="26"/>
      <c r="JCB181" s="26"/>
      <c r="JCC181" s="26"/>
      <c r="JCD181" s="26"/>
      <c r="JCE181" s="26"/>
      <c r="JCF181" s="26"/>
      <c r="JCG181" s="26"/>
      <c r="JCH181" s="26"/>
      <c r="JCI181" s="26"/>
      <c r="JCJ181" s="26"/>
      <c r="JCK181" s="26"/>
      <c r="JCL181" s="26"/>
      <c r="JCM181" s="26"/>
      <c r="JCN181" s="26"/>
      <c r="JCO181" s="26"/>
      <c r="JCP181" s="26"/>
      <c r="JCQ181" s="26"/>
      <c r="JCR181" s="26"/>
      <c r="JCS181" s="26"/>
      <c r="JCT181" s="26"/>
      <c r="JCU181" s="26"/>
      <c r="JCV181" s="26"/>
      <c r="JCW181" s="26"/>
      <c r="JCX181" s="26"/>
      <c r="JCY181" s="26"/>
      <c r="JCZ181" s="26"/>
      <c r="JDA181" s="26"/>
      <c r="JDB181" s="26"/>
      <c r="JDC181" s="26"/>
      <c r="JDD181" s="26"/>
      <c r="JDE181" s="26"/>
      <c r="JDF181" s="26"/>
      <c r="JDG181" s="26"/>
      <c r="JDH181" s="26"/>
      <c r="JDI181" s="26"/>
      <c r="JDJ181" s="26"/>
      <c r="JDK181" s="26"/>
      <c r="JDL181" s="26"/>
      <c r="JDM181" s="26"/>
      <c r="JDN181" s="26"/>
      <c r="JDO181" s="26"/>
      <c r="JDP181" s="26"/>
      <c r="JDQ181" s="26"/>
      <c r="JDR181" s="26"/>
      <c r="JDS181" s="26"/>
      <c r="JDT181" s="26"/>
      <c r="JDU181" s="26"/>
      <c r="JDV181" s="26"/>
      <c r="JDW181" s="26"/>
      <c r="JDX181" s="26"/>
      <c r="JDY181" s="26"/>
      <c r="JDZ181" s="26"/>
      <c r="JEA181" s="26"/>
      <c r="JEB181" s="26"/>
      <c r="JEC181" s="26"/>
      <c r="JED181" s="26"/>
      <c r="JEE181" s="26"/>
      <c r="JEF181" s="26"/>
      <c r="JEG181" s="26"/>
      <c r="JEH181" s="26"/>
      <c r="JEI181" s="26"/>
      <c r="JEJ181" s="26"/>
      <c r="JEK181" s="26"/>
      <c r="JEL181" s="26"/>
      <c r="JEM181" s="26"/>
      <c r="JEN181" s="26"/>
      <c r="JEO181" s="26"/>
      <c r="JEP181" s="26"/>
      <c r="JEQ181" s="26"/>
      <c r="JER181" s="26"/>
      <c r="JES181" s="26"/>
      <c r="JET181" s="26"/>
      <c r="JEU181" s="26"/>
      <c r="JEV181" s="26"/>
      <c r="JEW181" s="26"/>
      <c r="JEX181" s="26"/>
      <c r="JEY181" s="26"/>
      <c r="JEZ181" s="26"/>
      <c r="JFA181" s="26"/>
      <c r="JFB181" s="26"/>
      <c r="JFC181" s="26"/>
      <c r="JFD181" s="26"/>
      <c r="JFE181" s="26"/>
      <c r="JFF181" s="26"/>
      <c r="JFG181" s="26"/>
      <c r="JFH181" s="26"/>
      <c r="JFI181" s="26"/>
      <c r="JFJ181" s="26"/>
      <c r="JFK181" s="26"/>
      <c r="JFL181" s="26"/>
      <c r="JFM181" s="26"/>
      <c r="JFN181" s="26"/>
      <c r="JFO181" s="26"/>
      <c r="JFP181" s="26"/>
      <c r="JFQ181" s="26"/>
      <c r="JFR181" s="26"/>
      <c r="JFS181" s="26"/>
      <c r="JFT181" s="26"/>
      <c r="JFU181" s="26"/>
      <c r="JFV181" s="26"/>
      <c r="JFW181" s="26"/>
      <c r="JFX181" s="26"/>
      <c r="JFY181" s="26"/>
      <c r="JFZ181" s="26"/>
      <c r="JGA181" s="26"/>
      <c r="JGB181" s="26"/>
      <c r="JGC181" s="26"/>
      <c r="JGD181" s="26"/>
      <c r="JGE181" s="26"/>
      <c r="JGF181" s="26"/>
      <c r="JGG181" s="26"/>
      <c r="JGH181" s="26"/>
      <c r="JGI181" s="26"/>
      <c r="JGJ181" s="26"/>
      <c r="JGK181" s="26"/>
      <c r="JGL181" s="26"/>
      <c r="JGM181" s="26"/>
      <c r="JGN181" s="26"/>
      <c r="JGO181" s="26"/>
      <c r="JGP181" s="26"/>
      <c r="JGQ181" s="26"/>
      <c r="JGR181" s="26"/>
      <c r="JGS181" s="26"/>
      <c r="JGT181" s="26"/>
      <c r="JGU181" s="26"/>
      <c r="JGV181" s="26"/>
      <c r="JGW181" s="26"/>
      <c r="JGX181" s="26"/>
      <c r="JGY181" s="26"/>
      <c r="JGZ181" s="26"/>
      <c r="JHA181" s="26"/>
      <c r="JHB181" s="26"/>
      <c r="JHC181" s="26"/>
      <c r="JHD181" s="26"/>
      <c r="JHE181" s="26"/>
      <c r="JHF181" s="26"/>
      <c r="JHG181" s="26"/>
      <c r="JHH181" s="26"/>
      <c r="JHI181" s="26"/>
      <c r="JHJ181" s="26"/>
      <c r="JHK181" s="26"/>
      <c r="JHL181" s="26"/>
      <c r="JHM181" s="26"/>
      <c r="JHN181" s="26"/>
      <c r="JHO181" s="26"/>
      <c r="JHP181" s="26"/>
      <c r="JHQ181" s="26"/>
      <c r="JHR181" s="26"/>
      <c r="JHS181" s="26"/>
      <c r="JHT181" s="26"/>
      <c r="JHU181" s="26"/>
      <c r="JHV181" s="26"/>
      <c r="JHW181" s="26"/>
      <c r="JHX181" s="26"/>
      <c r="JHY181" s="26"/>
      <c r="JHZ181" s="26"/>
      <c r="JIA181" s="26"/>
      <c r="JIB181" s="26"/>
      <c r="JIC181" s="26"/>
      <c r="JID181" s="26"/>
      <c r="JIE181" s="26"/>
      <c r="JIF181" s="26"/>
      <c r="JIG181" s="26"/>
      <c r="JIH181" s="26"/>
      <c r="JII181" s="26"/>
      <c r="JIJ181" s="26"/>
      <c r="JIK181" s="26"/>
      <c r="JIL181" s="26"/>
      <c r="JIM181" s="26"/>
      <c r="JIN181" s="26"/>
      <c r="JIO181" s="26"/>
      <c r="JIP181" s="26"/>
      <c r="JIQ181" s="26"/>
      <c r="JIR181" s="26"/>
      <c r="JIS181" s="26"/>
      <c r="JIT181" s="26"/>
      <c r="JIU181" s="26"/>
      <c r="JIV181" s="26"/>
      <c r="JIW181" s="26"/>
      <c r="JIX181" s="26"/>
      <c r="JIY181" s="26"/>
      <c r="JIZ181" s="26"/>
      <c r="JJA181" s="26"/>
      <c r="JJB181" s="26"/>
      <c r="JJC181" s="26"/>
      <c r="JJD181" s="26"/>
      <c r="JJE181" s="26"/>
      <c r="JJF181" s="26"/>
      <c r="JJG181" s="26"/>
      <c r="JJH181" s="26"/>
      <c r="JJI181" s="26"/>
      <c r="JJJ181" s="26"/>
      <c r="JJK181" s="26"/>
      <c r="JJL181" s="26"/>
      <c r="JJM181" s="26"/>
      <c r="JJN181" s="26"/>
      <c r="JJO181" s="26"/>
      <c r="JJP181" s="26"/>
      <c r="JJQ181" s="26"/>
      <c r="JJR181" s="26"/>
      <c r="JJS181" s="26"/>
      <c r="JJT181" s="26"/>
      <c r="JJU181" s="26"/>
      <c r="JJV181" s="26"/>
      <c r="JJW181" s="26"/>
      <c r="JJX181" s="26"/>
      <c r="JJY181" s="26"/>
      <c r="JJZ181" s="26"/>
      <c r="JKA181" s="26"/>
      <c r="JKB181" s="26"/>
      <c r="JKC181" s="26"/>
      <c r="JKD181" s="26"/>
      <c r="JKE181" s="26"/>
      <c r="JKF181" s="26"/>
      <c r="JKG181" s="26"/>
      <c r="JKH181" s="26"/>
      <c r="JKI181" s="26"/>
      <c r="JKJ181" s="26"/>
      <c r="JKK181" s="26"/>
      <c r="JKL181" s="26"/>
      <c r="JKM181" s="26"/>
      <c r="JKN181" s="26"/>
      <c r="JKO181" s="26"/>
      <c r="JKP181" s="26"/>
      <c r="JKQ181" s="26"/>
      <c r="JKR181" s="26"/>
      <c r="JKS181" s="26"/>
      <c r="JKT181" s="26"/>
      <c r="JKU181" s="26"/>
      <c r="JKV181" s="26"/>
      <c r="JKW181" s="26"/>
      <c r="JKX181" s="26"/>
      <c r="JKY181" s="26"/>
      <c r="JKZ181" s="26"/>
      <c r="JLA181" s="26"/>
      <c r="JLB181" s="26"/>
      <c r="JLC181" s="26"/>
      <c r="JLD181" s="26"/>
      <c r="JLE181" s="26"/>
      <c r="JLF181" s="26"/>
      <c r="JLG181" s="26"/>
      <c r="JLH181" s="26"/>
      <c r="JLI181" s="26"/>
      <c r="JLJ181" s="26"/>
      <c r="JLK181" s="26"/>
      <c r="JLL181" s="26"/>
      <c r="JLM181" s="26"/>
      <c r="JLN181" s="26"/>
      <c r="JLO181" s="26"/>
      <c r="JLP181" s="26"/>
      <c r="JLQ181" s="26"/>
      <c r="JLR181" s="26"/>
      <c r="JLS181" s="26"/>
      <c r="JLT181" s="26"/>
      <c r="JLU181" s="26"/>
      <c r="JLV181" s="26"/>
      <c r="JLW181" s="26"/>
      <c r="JLX181" s="26"/>
      <c r="JLY181" s="26"/>
      <c r="JLZ181" s="26"/>
      <c r="JMA181" s="26"/>
      <c r="JMB181" s="26"/>
      <c r="JMC181" s="26"/>
      <c r="JMD181" s="26"/>
      <c r="JME181" s="26"/>
      <c r="JMF181" s="26"/>
      <c r="JMG181" s="26"/>
      <c r="JMH181" s="26"/>
      <c r="JMI181" s="26"/>
      <c r="JMJ181" s="26"/>
      <c r="JMK181" s="26"/>
      <c r="JML181" s="26"/>
      <c r="JMM181" s="26"/>
      <c r="JMN181" s="26"/>
      <c r="JMO181" s="26"/>
      <c r="JMP181" s="26"/>
      <c r="JMQ181" s="26"/>
      <c r="JMR181" s="26"/>
      <c r="JMS181" s="26"/>
      <c r="JMT181" s="26"/>
      <c r="JMU181" s="26"/>
      <c r="JMV181" s="26"/>
      <c r="JMW181" s="26"/>
      <c r="JMX181" s="26"/>
      <c r="JMY181" s="26"/>
      <c r="JMZ181" s="26"/>
      <c r="JNA181" s="26"/>
      <c r="JNB181" s="26"/>
      <c r="JNC181" s="26"/>
      <c r="JND181" s="26"/>
      <c r="JNE181" s="26"/>
      <c r="JNF181" s="26"/>
      <c r="JNG181" s="26"/>
      <c r="JNH181" s="26"/>
      <c r="JNI181" s="26"/>
      <c r="JNJ181" s="26"/>
      <c r="JNK181" s="26"/>
      <c r="JNL181" s="26"/>
      <c r="JNM181" s="26"/>
      <c r="JNN181" s="26"/>
      <c r="JNO181" s="26"/>
      <c r="JNP181" s="26"/>
      <c r="JNQ181" s="26"/>
      <c r="JNR181" s="26"/>
      <c r="JNS181" s="26"/>
      <c r="JNT181" s="26"/>
      <c r="JNU181" s="26"/>
      <c r="JNV181" s="26"/>
      <c r="JNW181" s="26"/>
      <c r="JNX181" s="26"/>
      <c r="JNY181" s="26"/>
      <c r="JNZ181" s="26"/>
      <c r="JOA181" s="26"/>
      <c r="JOB181" s="26"/>
      <c r="JOC181" s="26"/>
      <c r="JOD181" s="26"/>
      <c r="JOE181" s="26"/>
      <c r="JOF181" s="26"/>
      <c r="JOG181" s="26"/>
      <c r="JOH181" s="26"/>
      <c r="JOI181" s="26"/>
      <c r="JOJ181" s="26"/>
      <c r="JOK181" s="26"/>
      <c r="JOL181" s="26"/>
      <c r="JOM181" s="26"/>
      <c r="JON181" s="26"/>
      <c r="JOO181" s="26"/>
      <c r="JOP181" s="26"/>
      <c r="JOQ181" s="26"/>
      <c r="JOR181" s="26"/>
      <c r="JOS181" s="26"/>
      <c r="JOT181" s="26"/>
      <c r="JOU181" s="26"/>
      <c r="JOV181" s="26"/>
      <c r="JOW181" s="26"/>
      <c r="JOX181" s="26"/>
      <c r="JOY181" s="26"/>
      <c r="JOZ181" s="26"/>
      <c r="JPA181" s="26"/>
      <c r="JPB181" s="26"/>
      <c r="JPC181" s="26"/>
      <c r="JPD181" s="26"/>
      <c r="JPE181" s="26"/>
      <c r="JPF181" s="26"/>
      <c r="JPG181" s="26"/>
      <c r="JPH181" s="26"/>
      <c r="JPI181" s="26"/>
      <c r="JPJ181" s="26"/>
      <c r="JPK181" s="26"/>
      <c r="JPL181" s="26"/>
      <c r="JPM181" s="26"/>
      <c r="JPN181" s="26"/>
      <c r="JPO181" s="26"/>
      <c r="JPP181" s="26"/>
      <c r="JPQ181" s="26"/>
      <c r="JPR181" s="26"/>
      <c r="JPS181" s="26"/>
      <c r="JPT181" s="26"/>
      <c r="JPU181" s="26"/>
      <c r="JPV181" s="26"/>
      <c r="JPW181" s="26"/>
      <c r="JPX181" s="26"/>
      <c r="JPY181" s="26"/>
      <c r="JPZ181" s="26"/>
      <c r="JQA181" s="26"/>
      <c r="JQB181" s="26"/>
      <c r="JQC181" s="26"/>
      <c r="JQD181" s="26"/>
      <c r="JQE181" s="26"/>
      <c r="JQF181" s="26"/>
      <c r="JQG181" s="26"/>
      <c r="JQH181" s="26"/>
      <c r="JQI181" s="26"/>
      <c r="JQJ181" s="26"/>
      <c r="JQK181" s="26"/>
      <c r="JQL181" s="26"/>
      <c r="JQM181" s="26"/>
      <c r="JQN181" s="26"/>
      <c r="JQO181" s="26"/>
      <c r="JQP181" s="26"/>
      <c r="JQQ181" s="26"/>
      <c r="JQR181" s="26"/>
      <c r="JQS181" s="26"/>
      <c r="JQT181" s="26"/>
      <c r="JQU181" s="26"/>
      <c r="JQV181" s="26"/>
      <c r="JQW181" s="26"/>
      <c r="JQX181" s="26"/>
      <c r="JQY181" s="26"/>
      <c r="JQZ181" s="26"/>
      <c r="JRA181" s="26"/>
      <c r="JRB181" s="26"/>
      <c r="JRC181" s="26"/>
      <c r="JRD181" s="26"/>
      <c r="JRE181" s="26"/>
      <c r="JRF181" s="26"/>
      <c r="JRG181" s="26"/>
      <c r="JRH181" s="26"/>
      <c r="JRI181" s="26"/>
      <c r="JRJ181" s="26"/>
      <c r="JRK181" s="26"/>
      <c r="JRL181" s="26"/>
      <c r="JRM181" s="26"/>
      <c r="JRN181" s="26"/>
      <c r="JRO181" s="26"/>
      <c r="JRP181" s="26"/>
      <c r="JRQ181" s="26"/>
      <c r="JRR181" s="26"/>
      <c r="JRS181" s="26"/>
      <c r="JRT181" s="26"/>
      <c r="JRU181" s="26"/>
      <c r="JRV181" s="26"/>
      <c r="JRW181" s="26"/>
      <c r="JRX181" s="26"/>
      <c r="JRY181" s="26"/>
      <c r="JRZ181" s="26"/>
      <c r="JSA181" s="26"/>
      <c r="JSB181" s="26"/>
      <c r="JSC181" s="26"/>
      <c r="JSD181" s="26"/>
      <c r="JSE181" s="26"/>
      <c r="JSF181" s="26"/>
      <c r="JSG181" s="26"/>
      <c r="JSH181" s="26"/>
      <c r="JSI181" s="26"/>
      <c r="JSJ181" s="26"/>
      <c r="JSK181" s="26"/>
      <c r="JSL181" s="26"/>
      <c r="JSM181" s="26"/>
      <c r="JSN181" s="26"/>
      <c r="JSO181" s="26"/>
      <c r="JSP181" s="26"/>
      <c r="JSQ181" s="26"/>
      <c r="JSR181" s="26"/>
      <c r="JSS181" s="26"/>
      <c r="JST181" s="26"/>
      <c r="JSU181" s="26"/>
      <c r="JSV181" s="26"/>
      <c r="JSW181" s="26"/>
      <c r="JSX181" s="26"/>
      <c r="JSY181" s="26"/>
      <c r="JSZ181" s="26"/>
      <c r="JTA181" s="26"/>
      <c r="JTB181" s="26"/>
      <c r="JTC181" s="26"/>
      <c r="JTD181" s="26"/>
      <c r="JTE181" s="26"/>
      <c r="JTF181" s="26"/>
      <c r="JTG181" s="26"/>
      <c r="JTH181" s="26"/>
      <c r="JTI181" s="26"/>
      <c r="JTJ181" s="26"/>
      <c r="JTK181" s="26"/>
      <c r="JTL181" s="26"/>
      <c r="JTM181" s="26"/>
      <c r="JTN181" s="26"/>
      <c r="JTO181" s="26"/>
      <c r="JTP181" s="26"/>
      <c r="JTQ181" s="26"/>
      <c r="JTR181" s="26"/>
      <c r="JTS181" s="26"/>
      <c r="JTT181" s="26"/>
      <c r="JTU181" s="26"/>
      <c r="JTV181" s="26"/>
      <c r="JTW181" s="26"/>
      <c r="JTX181" s="26"/>
      <c r="JTY181" s="26"/>
      <c r="JTZ181" s="26"/>
      <c r="JUA181" s="26"/>
      <c r="JUB181" s="26"/>
      <c r="JUC181" s="26"/>
      <c r="JUD181" s="26"/>
      <c r="JUE181" s="26"/>
      <c r="JUF181" s="26"/>
      <c r="JUG181" s="26"/>
      <c r="JUH181" s="26"/>
      <c r="JUI181" s="26"/>
      <c r="JUJ181" s="26"/>
      <c r="JUK181" s="26"/>
      <c r="JUL181" s="26"/>
      <c r="JUM181" s="26"/>
      <c r="JUN181" s="26"/>
      <c r="JUO181" s="26"/>
      <c r="JUP181" s="26"/>
      <c r="JUQ181" s="26"/>
      <c r="JUR181" s="26"/>
      <c r="JUS181" s="26"/>
      <c r="JUT181" s="26"/>
      <c r="JUU181" s="26"/>
      <c r="JUV181" s="26"/>
      <c r="JUW181" s="26"/>
      <c r="JUX181" s="26"/>
      <c r="JUY181" s="26"/>
      <c r="JUZ181" s="26"/>
      <c r="JVA181" s="26"/>
      <c r="JVB181" s="26"/>
      <c r="JVC181" s="26"/>
      <c r="JVD181" s="26"/>
      <c r="JVE181" s="26"/>
      <c r="JVF181" s="26"/>
      <c r="JVG181" s="26"/>
      <c r="JVH181" s="26"/>
      <c r="JVI181" s="26"/>
      <c r="JVJ181" s="26"/>
      <c r="JVK181" s="26"/>
      <c r="JVL181" s="26"/>
      <c r="JVM181" s="26"/>
      <c r="JVN181" s="26"/>
      <c r="JVO181" s="26"/>
      <c r="JVP181" s="26"/>
      <c r="JVQ181" s="26"/>
      <c r="JVR181" s="26"/>
      <c r="JVS181" s="26"/>
      <c r="JVT181" s="26"/>
      <c r="JVU181" s="26"/>
      <c r="JVV181" s="26"/>
      <c r="JVW181" s="26"/>
      <c r="JVX181" s="26"/>
      <c r="JVY181" s="26"/>
      <c r="JVZ181" s="26"/>
      <c r="JWA181" s="26"/>
      <c r="JWB181" s="26"/>
      <c r="JWC181" s="26"/>
      <c r="JWD181" s="26"/>
      <c r="JWE181" s="26"/>
      <c r="JWF181" s="26"/>
      <c r="JWG181" s="26"/>
      <c r="JWH181" s="26"/>
      <c r="JWI181" s="26"/>
      <c r="JWJ181" s="26"/>
      <c r="JWK181" s="26"/>
      <c r="JWL181" s="26"/>
      <c r="JWM181" s="26"/>
      <c r="JWN181" s="26"/>
      <c r="JWO181" s="26"/>
      <c r="JWP181" s="26"/>
      <c r="JWQ181" s="26"/>
      <c r="JWR181" s="26"/>
      <c r="JWS181" s="26"/>
      <c r="JWT181" s="26"/>
      <c r="JWU181" s="26"/>
      <c r="JWV181" s="26"/>
      <c r="JWW181" s="26"/>
      <c r="JWX181" s="26"/>
      <c r="JWY181" s="26"/>
      <c r="JWZ181" s="26"/>
      <c r="JXA181" s="26"/>
      <c r="JXB181" s="26"/>
      <c r="JXC181" s="26"/>
      <c r="JXD181" s="26"/>
      <c r="JXE181" s="26"/>
      <c r="JXF181" s="26"/>
      <c r="JXG181" s="26"/>
      <c r="JXH181" s="26"/>
      <c r="JXI181" s="26"/>
      <c r="JXJ181" s="26"/>
      <c r="JXK181" s="26"/>
      <c r="JXL181" s="26"/>
      <c r="JXM181" s="26"/>
      <c r="JXN181" s="26"/>
      <c r="JXO181" s="26"/>
      <c r="JXP181" s="26"/>
      <c r="JXQ181" s="26"/>
      <c r="JXR181" s="26"/>
      <c r="JXS181" s="26"/>
      <c r="JXT181" s="26"/>
      <c r="JXU181" s="26"/>
      <c r="JXV181" s="26"/>
      <c r="JXW181" s="26"/>
      <c r="JXX181" s="26"/>
      <c r="JXY181" s="26"/>
      <c r="JXZ181" s="26"/>
      <c r="JYA181" s="26"/>
      <c r="JYB181" s="26"/>
      <c r="JYC181" s="26"/>
      <c r="JYD181" s="26"/>
      <c r="JYE181" s="26"/>
      <c r="JYF181" s="26"/>
      <c r="JYG181" s="26"/>
      <c r="JYH181" s="26"/>
      <c r="JYI181" s="26"/>
      <c r="JYJ181" s="26"/>
      <c r="JYK181" s="26"/>
      <c r="JYL181" s="26"/>
      <c r="JYM181" s="26"/>
      <c r="JYN181" s="26"/>
      <c r="JYO181" s="26"/>
      <c r="JYP181" s="26"/>
      <c r="JYQ181" s="26"/>
      <c r="JYR181" s="26"/>
      <c r="JYS181" s="26"/>
      <c r="JYT181" s="26"/>
      <c r="JYU181" s="26"/>
      <c r="JYV181" s="26"/>
      <c r="JYW181" s="26"/>
      <c r="JYX181" s="26"/>
      <c r="JYY181" s="26"/>
      <c r="JYZ181" s="26"/>
      <c r="JZA181" s="26"/>
      <c r="JZB181" s="26"/>
      <c r="JZC181" s="26"/>
      <c r="JZD181" s="26"/>
      <c r="JZE181" s="26"/>
      <c r="JZF181" s="26"/>
      <c r="JZG181" s="26"/>
      <c r="JZH181" s="26"/>
      <c r="JZI181" s="26"/>
      <c r="JZJ181" s="26"/>
      <c r="JZK181" s="26"/>
      <c r="JZL181" s="26"/>
      <c r="JZM181" s="26"/>
      <c r="JZN181" s="26"/>
      <c r="JZO181" s="26"/>
      <c r="JZP181" s="26"/>
      <c r="JZQ181" s="26"/>
      <c r="JZR181" s="26"/>
      <c r="JZS181" s="26"/>
      <c r="JZT181" s="26"/>
      <c r="JZU181" s="26"/>
      <c r="JZV181" s="26"/>
      <c r="JZW181" s="26"/>
      <c r="JZX181" s="26"/>
      <c r="JZY181" s="26"/>
      <c r="JZZ181" s="26"/>
      <c r="KAA181" s="26"/>
      <c r="KAB181" s="26"/>
      <c r="KAC181" s="26"/>
      <c r="KAD181" s="26"/>
      <c r="KAE181" s="26"/>
      <c r="KAF181" s="26"/>
      <c r="KAG181" s="26"/>
      <c r="KAH181" s="26"/>
      <c r="KAI181" s="26"/>
      <c r="KAJ181" s="26"/>
      <c r="KAK181" s="26"/>
      <c r="KAL181" s="26"/>
      <c r="KAM181" s="26"/>
      <c r="KAN181" s="26"/>
      <c r="KAO181" s="26"/>
      <c r="KAP181" s="26"/>
      <c r="KAQ181" s="26"/>
      <c r="KAR181" s="26"/>
      <c r="KAS181" s="26"/>
      <c r="KAT181" s="26"/>
      <c r="KAU181" s="26"/>
      <c r="KAV181" s="26"/>
      <c r="KAW181" s="26"/>
      <c r="KAX181" s="26"/>
      <c r="KAY181" s="26"/>
      <c r="KAZ181" s="26"/>
      <c r="KBA181" s="26"/>
      <c r="KBB181" s="26"/>
      <c r="KBC181" s="26"/>
      <c r="KBD181" s="26"/>
      <c r="KBE181" s="26"/>
      <c r="KBF181" s="26"/>
      <c r="KBG181" s="26"/>
      <c r="KBH181" s="26"/>
      <c r="KBI181" s="26"/>
      <c r="KBJ181" s="26"/>
      <c r="KBK181" s="26"/>
      <c r="KBL181" s="26"/>
      <c r="KBM181" s="26"/>
      <c r="KBN181" s="26"/>
      <c r="KBO181" s="26"/>
      <c r="KBP181" s="26"/>
      <c r="KBQ181" s="26"/>
      <c r="KBR181" s="26"/>
      <c r="KBS181" s="26"/>
      <c r="KBT181" s="26"/>
      <c r="KBU181" s="26"/>
      <c r="KBV181" s="26"/>
      <c r="KBW181" s="26"/>
      <c r="KBX181" s="26"/>
      <c r="KBY181" s="26"/>
      <c r="KBZ181" s="26"/>
      <c r="KCA181" s="26"/>
      <c r="KCB181" s="26"/>
      <c r="KCC181" s="26"/>
      <c r="KCD181" s="26"/>
      <c r="KCE181" s="26"/>
      <c r="KCF181" s="26"/>
      <c r="KCG181" s="26"/>
      <c r="KCH181" s="26"/>
      <c r="KCI181" s="26"/>
      <c r="KCJ181" s="26"/>
      <c r="KCK181" s="26"/>
      <c r="KCL181" s="26"/>
      <c r="KCM181" s="26"/>
      <c r="KCN181" s="26"/>
      <c r="KCO181" s="26"/>
      <c r="KCP181" s="26"/>
      <c r="KCQ181" s="26"/>
      <c r="KCR181" s="26"/>
      <c r="KCS181" s="26"/>
      <c r="KCT181" s="26"/>
      <c r="KCU181" s="26"/>
      <c r="KCV181" s="26"/>
      <c r="KCW181" s="26"/>
      <c r="KCX181" s="26"/>
      <c r="KCY181" s="26"/>
      <c r="KCZ181" s="26"/>
      <c r="KDA181" s="26"/>
      <c r="KDB181" s="26"/>
      <c r="KDC181" s="26"/>
      <c r="KDD181" s="26"/>
      <c r="KDE181" s="26"/>
      <c r="KDF181" s="26"/>
      <c r="KDG181" s="26"/>
      <c r="KDH181" s="26"/>
      <c r="KDI181" s="26"/>
      <c r="KDJ181" s="26"/>
      <c r="KDK181" s="26"/>
      <c r="KDL181" s="26"/>
      <c r="KDM181" s="26"/>
      <c r="KDN181" s="26"/>
      <c r="KDO181" s="26"/>
      <c r="KDP181" s="26"/>
      <c r="KDQ181" s="26"/>
      <c r="KDR181" s="26"/>
      <c r="KDS181" s="26"/>
      <c r="KDT181" s="26"/>
      <c r="KDU181" s="26"/>
      <c r="KDV181" s="26"/>
      <c r="KDW181" s="26"/>
      <c r="KDX181" s="26"/>
      <c r="KDY181" s="26"/>
      <c r="KDZ181" s="26"/>
      <c r="KEA181" s="26"/>
      <c r="KEB181" s="26"/>
      <c r="KEC181" s="26"/>
      <c r="KED181" s="26"/>
      <c r="KEE181" s="26"/>
      <c r="KEF181" s="26"/>
      <c r="KEG181" s="26"/>
      <c r="KEH181" s="26"/>
      <c r="KEI181" s="26"/>
      <c r="KEJ181" s="26"/>
      <c r="KEK181" s="26"/>
      <c r="KEL181" s="26"/>
      <c r="KEM181" s="26"/>
      <c r="KEN181" s="26"/>
      <c r="KEO181" s="26"/>
      <c r="KEP181" s="26"/>
      <c r="KEQ181" s="26"/>
      <c r="KER181" s="26"/>
      <c r="KES181" s="26"/>
      <c r="KET181" s="26"/>
      <c r="KEU181" s="26"/>
      <c r="KEV181" s="26"/>
      <c r="KEW181" s="26"/>
      <c r="KEX181" s="26"/>
      <c r="KEY181" s="26"/>
      <c r="KEZ181" s="26"/>
      <c r="KFA181" s="26"/>
      <c r="KFB181" s="26"/>
      <c r="KFC181" s="26"/>
      <c r="KFD181" s="26"/>
      <c r="KFE181" s="26"/>
      <c r="KFF181" s="26"/>
      <c r="KFG181" s="26"/>
      <c r="KFH181" s="26"/>
      <c r="KFI181" s="26"/>
      <c r="KFJ181" s="26"/>
      <c r="KFK181" s="26"/>
      <c r="KFL181" s="26"/>
      <c r="KFM181" s="26"/>
      <c r="KFN181" s="26"/>
      <c r="KFO181" s="26"/>
      <c r="KFP181" s="26"/>
      <c r="KFQ181" s="26"/>
      <c r="KFR181" s="26"/>
      <c r="KFS181" s="26"/>
      <c r="KFT181" s="26"/>
      <c r="KFU181" s="26"/>
      <c r="KFV181" s="26"/>
      <c r="KFW181" s="26"/>
      <c r="KFX181" s="26"/>
      <c r="KFY181" s="26"/>
      <c r="KFZ181" s="26"/>
      <c r="KGA181" s="26"/>
      <c r="KGB181" s="26"/>
      <c r="KGC181" s="26"/>
      <c r="KGD181" s="26"/>
      <c r="KGE181" s="26"/>
      <c r="KGF181" s="26"/>
      <c r="KGG181" s="26"/>
      <c r="KGH181" s="26"/>
      <c r="KGI181" s="26"/>
      <c r="KGJ181" s="26"/>
      <c r="KGK181" s="26"/>
      <c r="KGL181" s="26"/>
      <c r="KGM181" s="26"/>
      <c r="KGN181" s="26"/>
      <c r="KGO181" s="26"/>
      <c r="KGP181" s="26"/>
      <c r="KGQ181" s="26"/>
      <c r="KGR181" s="26"/>
      <c r="KGS181" s="26"/>
      <c r="KGT181" s="26"/>
      <c r="KGU181" s="26"/>
      <c r="KGV181" s="26"/>
      <c r="KGW181" s="26"/>
      <c r="KGX181" s="26"/>
      <c r="KGY181" s="26"/>
      <c r="KGZ181" s="26"/>
      <c r="KHA181" s="26"/>
      <c r="KHB181" s="26"/>
      <c r="KHC181" s="26"/>
      <c r="KHD181" s="26"/>
      <c r="KHE181" s="26"/>
      <c r="KHF181" s="26"/>
      <c r="KHG181" s="26"/>
      <c r="KHH181" s="26"/>
      <c r="KHI181" s="26"/>
      <c r="KHJ181" s="26"/>
      <c r="KHK181" s="26"/>
      <c r="KHL181" s="26"/>
      <c r="KHM181" s="26"/>
      <c r="KHN181" s="26"/>
      <c r="KHO181" s="26"/>
      <c r="KHP181" s="26"/>
      <c r="KHQ181" s="26"/>
      <c r="KHR181" s="26"/>
      <c r="KHS181" s="26"/>
      <c r="KHT181" s="26"/>
      <c r="KHU181" s="26"/>
      <c r="KHV181" s="26"/>
      <c r="KHW181" s="26"/>
      <c r="KHX181" s="26"/>
      <c r="KHY181" s="26"/>
      <c r="KHZ181" s="26"/>
      <c r="KIA181" s="26"/>
      <c r="KIB181" s="26"/>
      <c r="KIC181" s="26"/>
      <c r="KID181" s="26"/>
      <c r="KIE181" s="26"/>
      <c r="KIF181" s="26"/>
      <c r="KIG181" s="26"/>
      <c r="KIH181" s="26"/>
      <c r="KII181" s="26"/>
      <c r="KIJ181" s="26"/>
      <c r="KIK181" s="26"/>
      <c r="KIL181" s="26"/>
      <c r="KIM181" s="26"/>
      <c r="KIN181" s="26"/>
      <c r="KIO181" s="26"/>
      <c r="KIP181" s="26"/>
      <c r="KIQ181" s="26"/>
      <c r="KIR181" s="26"/>
      <c r="KIS181" s="26"/>
      <c r="KIT181" s="26"/>
      <c r="KIU181" s="26"/>
      <c r="KIV181" s="26"/>
      <c r="KIW181" s="26"/>
      <c r="KIX181" s="26"/>
      <c r="KIY181" s="26"/>
      <c r="KIZ181" s="26"/>
      <c r="KJA181" s="26"/>
      <c r="KJB181" s="26"/>
      <c r="KJC181" s="26"/>
      <c r="KJD181" s="26"/>
      <c r="KJE181" s="26"/>
      <c r="KJF181" s="26"/>
      <c r="KJG181" s="26"/>
      <c r="KJH181" s="26"/>
      <c r="KJI181" s="26"/>
      <c r="KJJ181" s="26"/>
      <c r="KJK181" s="26"/>
      <c r="KJL181" s="26"/>
      <c r="KJM181" s="26"/>
      <c r="KJN181" s="26"/>
      <c r="KJO181" s="26"/>
      <c r="KJP181" s="26"/>
      <c r="KJQ181" s="26"/>
      <c r="KJR181" s="26"/>
      <c r="KJS181" s="26"/>
      <c r="KJT181" s="26"/>
      <c r="KJU181" s="26"/>
      <c r="KJV181" s="26"/>
      <c r="KJW181" s="26"/>
      <c r="KJX181" s="26"/>
      <c r="KJY181" s="26"/>
      <c r="KJZ181" s="26"/>
      <c r="KKA181" s="26"/>
      <c r="KKB181" s="26"/>
      <c r="KKC181" s="26"/>
      <c r="KKD181" s="26"/>
      <c r="KKE181" s="26"/>
      <c r="KKF181" s="26"/>
      <c r="KKG181" s="26"/>
      <c r="KKH181" s="26"/>
      <c r="KKI181" s="26"/>
      <c r="KKJ181" s="26"/>
      <c r="KKK181" s="26"/>
      <c r="KKL181" s="26"/>
      <c r="KKM181" s="26"/>
      <c r="KKN181" s="26"/>
      <c r="KKO181" s="26"/>
      <c r="KKP181" s="26"/>
      <c r="KKQ181" s="26"/>
      <c r="KKR181" s="26"/>
      <c r="KKS181" s="26"/>
      <c r="KKT181" s="26"/>
      <c r="KKU181" s="26"/>
      <c r="KKV181" s="26"/>
      <c r="KKW181" s="26"/>
      <c r="KKX181" s="26"/>
      <c r="KKY181" s="26"/>
      <c r="KKZ181" s="26"/>
      <c r="KLA181" s="26"/>
      <c r="KLB181" s="26"/>
      <c r="KLC181" s="26"/>
      <c r="KLD181" s="26"/>
      <c r="KLE181" s="26"/>
      <c r="KLF181" s="26"/>
      <c r="KLG181" s="26"/>
      <c r="KLH181" s="26"/>
      <c r="KLI181" s="26"/>
      <c r="KLJ181" s="26"/>
      <c r="KLK181" s="26"/>
      <c r="KLL181" s="26"/>
      <c r="KLM181" s="26"/>
      <c r="KLN181" s="26"/>
      <c r="KLO181" s="26"/>
      <c r="KLP181" s="26"/>
      <c r="KLQ181" s="26"/>
      <c r="KLR181" s="26"/>
      <c r="KLS181" s="26"/>
      <c r="KLT181" s="26"/>
      <c r="KLU181" s="26"/>
      <c r="KLV181" s="26"/>
      <c r="KLW181" s="26"/>
      <c r="KLX181" s="26"/>
      <c r="KLY181" s="26"/>
      <c r="KLZ181" s="26"/>
      <c r="KMA181" s="26"/>
      <c r="KMB181" s="26"/>
      <c r="KMC181" s="26"/>
      <c r="KMD181" s="26"/>
      <c r="KME181" s="26"/>
      <c r="KMF181" s="26"/>
      <c r="KMG181" s="26"/>
      <c r="KMH181" s="26"/>
      <c r="KMI181" s="26"/>
      <c r="KMJ181" s="26"/>
      <c r="KMK181" s="26"/>
      <c r="KML181" s="26"/>
      <c r="KMM181" s="26"/>
      <c r="KMN181" s="26"/>
      <c r="KMO181" s="26"/>
      <c r="KMP181" s="26"/>
      <c r="KMQ181" s="26"/>
      <c r="KMR181" s="26"/>
      <c r="KMS181" s="26"/>
      <c r="KMT181" s="26"/>
      <c r="KMU181" s="26"/>
      <c r="KMV181" s="26"/>
      <c r="KMW181" s="26"/>
      <c r="KMX181" s="26"/>
      <c r="KMY181" s="26"/>
      <c r="KMZ181" s="26"/>
      <c r="KNA181" s="26"/>
      <c r="KNB181" s="26"/>
      <c r="KNC181" s="26"/>
      <c r="KND181" s="26"/>
      <c r="KNE181" s="26"/>
      <c r="KNF181" s="26"/>
      <c r="KNG181" s="26"/>
      <c r="KNH181" s="26"/>
      <c r="KNI181" s="26"/>
      <c r="KNJ181" s="26"/>
      <c r="KNK181" s="26"/>
      <c r="KNL181" s="26"/>
      <c r="KNM181" s="26"/>
      <c r="KNN181" s="26"/>
      <c r="KNO181" s="26"/>
      <c r="KNP181" s="26"/>
      <c r="KNQ181" s="26"/>
      <c r="KNR181" s="26"/>
      <c r="KNS181" s="26"/>
      <c r="KNT181" s="26"/>
      <c r="KNU181" s="26"/>
      <c r="KNV181" s="26"/>
      <c r="KNW181" s="26"/>
      <c r="KNX181" s="26"/>
      <c r="KNY181" s="26"/>
      <c r="KNZ181" s="26"/>
      <c r="KOA181" s="26"/>
      <c r="KOB181" s="26"/>
      <c r="KOC181" s="26"/>
      <c r="KOD181" s="26"/>
      <c r="KOE181" s="26"/>
      <c r="KOF181" s="26"/>
      <c r="KOG181" s="26"/>
      <c r="KOH181" s="26"/>
      <c r="KOI181" s="26"/>
      <c r="KOJ181" s="26"/>
      <c r="KOK181" s="26"/>
      <c r="KOL181" s="26"/>
      <c r="KOM181" s="26"/>
      <c r="KON181" s="26"/>
      <c r="KOO181" s="26"/>
      <c r="KOP181" s="26"/>
      <c r="KOQ181" s="26"/>
      <c r="KOR181" s="26"/>
      <c r="KOS181" s="26"/>
      <c r="KOT181" s="26"/>
      <c r="KOU181" s="26"/>
      <c r="KOV181" s="26"/>
      <c r="KOW181" s="26"/>
      <c r="KOX181" s="26"/>
      <c r="KOY181" s="26"/>
      <c r="KOZ181" s="26"/>
      <c r="KPA181" s="26"/>
      <c r="KPB181" s="26"/>
      <c r="KPC181" s="26"/>
      <c r="KPD181" s="26"/>
      <c r="KPE181" s="26"/>
      <c r="KPF181" s="26"/>
      <c r="KPG181" s="26"/>
      <c r="KPH181" s="26"/>
      <c r="KPI181" s="26"/>
      <c r="KPJ181" s="26"/>
      <c r="KPK181" s="26"/>
      <c r="KPL181" s="26"/>
      <c r="KPM181" s="26"/>
      <c r="KPN181" s="26"/>
      <c r="KPO181" s="26"/>
      <c r="KPP181" s="26"/>
      <c r="KPQ181" s="26"/>
      <c r="KPR181" s="26"/>
      <c r="KPS181" s="26"/>
      <c r="KPT181" s="26"/>
      <c r="KPU181" s="26"/>
      <c r="KPV181" s="26"/>
      <c r="KPW181" s="26"/>
      <c r="KPX181" s="26"/>
      <c r="KPY181" s="26"/>
      <c r="KPZ181" s="26"/>
      <c r="KQA181" s="26"/>
      <c r="KQB181" s="26"/>
      <c r="KQC181" s="26"/>
      <c r="KQD181" s="26"/>
      <c r="KQE181" s="26"/>
      <c r="KQF181" s="26"/>
      <c r="KQG181" s="26"/>
      <c r="KQH181" s="26"/>
      <c r="KQI181" s="26"/>
      <c r="KQJ181" s="26"/>
      <c r="KQK181" s="26"/>
      <c r="KQL181" s="26"/>
      <c r="KQM181" s="26"/>
      <c r="KQN181" s="26"/>
      <c r="KQO181" s="26"/>
      <c r="KQP181" s="26"/>
      <c r="KQQ181" s="26"/>
      <c r="KQR181" s="26"/>
      <c r="KQS181" s="26"/>
      <c r="KQT181" s="26"/>
      <c r="KQU181" s="26"/>
      <c r="KQV181" s="26"/>
      <c r="KQW181" s="26"/>
      <c r="KQX181" s="26"/>
      <c r="KQY181" s="26"/>
      <c r="KQZ181" s="26"/>
      <c r="KRA181" s="26"/>
      <c r="KRB181" s="26"/>
      <c r="KRC181" s="26"/>
      <c r="KRD181" s="26"/>
      <c r="KRE181" s="26"/>
      <c r="KRF181" s="26"/>
      <c r="KRG181" s="26"/>
      <c r="KRH181" s="26"/>
      <c r="KRI181" s="26"/>
      <c r="KRJ181" s="26"/>
      <c r="KRK181" s="26"/>
      <c r="KRL181" s="26"/>
      <c r="KRM181" s="26"/>
      <c r="KRN181" s="26"/>
      <c r="KRO181" s="26"/>
      <c r="KRP181" s="26"/>
      <c r="KRQ181" s="26"/>
      <c r="KRR181" s="26"/>
      <c r="KRS181" s="26"/>
      <c r="KRT181" s="26"/>
      <c r="KRU181" s="26"/>
      <c r="KRV181" s="26"/>
      <c r="KRW181" s="26"/>
      <c r="KRX181" s="26"/>
      <c r="KRY181" s="26"/>
      <c r="KRZ181" s="26"/>
      <c r="KSA181" s="26"/>
      <c r="KSB181" s="26"/>
      <c r="KSC181" s="26"/>
      <c r="KSD181" s="26"/>
      <c r="KSE181" s="26"/>
      <c r="KSF181" s="26"/>
      <c r="KSG181" s="26"/>
      <c r="KSH181" s="26"/>
      <c r="KSI181" s="26"/>
      <c r="KSJ181" s="26"/>
      <c r="KSK181" s="26"/>
      <c r="KSL181" s="26"/>
      <c r="KSM181" s="26"/>
      <c r="KSN181" s="26"/>
      <c r="KSO181" s="26"/>
      <c r="KSP181" s="26"/>
      <c r="KSQ181" s="26"/>
      <c r="KSR181" s="26"/>
      <c r="KSS181" s="26"/>
      <c r="KST181" s="26"/>
      <c r="KSU181" s="26"/>
      <c r="KSV181" s="26"/>
      <c r="KSW181" s="26"/>
      <c r="KSX181" s="26"/>
      <c r="KSY181" s="26"/>
      <c r="KSZ181" s="26"/>
      <c r="KTA181" s="26"/>
      <c r="KTB181" s="26"/>
      <c r="KTC181" s="26"/>
      <c r="KTD181" s="26"/>
      <c r="KTE181" s="26"/>
      <c r="KTF181" s="26"/>
      <c r="KTG181" s="26"/>
      <c r="KTH181" s="26"/>
      <c r="KTI181" s="26"/>
      <c r="KTJ181" s="26"/>
      <c r="KTK181" s="26"/>
      <c r="KTL181" s="26"/>
      <c r="KTM181" s="26"/>
      <c r="KTN181" s="26"/>
      <c r="KTO181" s="26"/>
      <c r="KTP181" s="26"/>
      <c r="KTQ181" s="26"/>
      <c r="KTR181" s="26"/>
      <c r="KTS181" s="26"/>
      <c r="KTT181" s="26"/>
      <c r="KTU181" s="26"/>
      <c r="KTV181" s="26"/>
      <c r="KTW181" s="26"/>
      <c r="KTX181" s="26"/>
      <c r="KTY181" s="26"/>
      <c r="KTZ181" s="26"/>
      <c r="KUA181" s="26"/>
      <c r="KUB181" s="26"/>
      <c r="KUC181" s="26"/>
      <c r="KUD181" s="26"/>
      <c r="KUE181" s="26"/>
      <c r="KUF181" s="26"/>
      <c r="KUG181" s="26"/>
      <c r="KUH181" s="26"/>
      <c r="KUI181" s="26"/>
      <c r="KUJ181" s="26"/>
      <c r="KUK181" s="26"/>
      <c r="KUL181" s="26"/>
      <c r="KUM181" s="26"/>
      <c r="KUN181" s="26"/>
      <c r="KUO181" s="26"/>
      <c r="KUP181" s="26"/>
      <c r="KUQ181" s="26"/>
      <c r="KUR181" s="26"/>
      <c r="KUS181" s="26"/>
      <c r="KUT181" s="26"/>
      <c r="KUU181" s="26"/>
      <c r="KUV181" s="26"/>
      <c r="KUW181" s="26"/>
      <c r="KUX181" s="26"/>
      <c r="KUY181" s="26"/>
      <c r="KUZ181" s="26"/>
      <c r="KVA181" s="26"/>
      <c r="KVB181" s="26"/>
      <c r="KVC181" s="26"/>
      <c r="KVD181" s="26"/>
      <c r="KVE181" s="26"/>
      <c r="KVF181" s="26"/>
      <c r="KVG181" s="26"/>
      <c r="KVH181" s="26"/>
      <c r="KVI181" s="26"/>
      <c r="KVJ181" s="26"/>
      <c r="KVK181" s="26"/>
      <c r="KVL181" s="26"/>
      <c r="KVM181" s="26"/>
      <c r="KVN181" s="26"/>
      <c r="KVO181" s="26"/>
      <c r="KVP181" s="26"/>
      <c r="KVQ181" s="26"/>
      <c r="KVR181" s="26"/>
      <c r="KVS181" s="26"/>
      <c r="KVT181" s="26"/>
      <c r="KVU181" s="26"/>
      <c r="KVV181" s="26"/>
      <c r="KVW181" s="26"/>
      <c r="KVX181" s="26"/>
      <c r="KVY181" s="26"/>
      <c r="KVZ181" s="26"/>
      <c r="KWA181" s="26"/>
      <c r="KWB181" s="26"/>
      <c r="KWC181" s="26"/>
      <c r="KWD181" s="26"/>
      <c r="KWE181" s="26"/>
      <c r="KWF181" s="26"/>
      <c r="KWG181" s="26"/>
      <c r="KWH181" s="26"/>
      <c r="KWI181" s="26"/>
      <c r="KWJ181" s="26"/>
      <c r="KWK181" s="26"/>
      <c r="KWL181" s="26"/>
      <c r="KWM181" s="26"/>
      <c r="KWN181" s="26"/>
      <c r="KWO181" s="26"/>
      <c r="KWP181" s="26"/>
      <c r="KWQ181" s="26"/>
      <c r="KWR181" s="26"/>
      <c r="KWS181" s="26"/>
      <c r="KWT181" s="26"/>
      <c r="KWU181" s="26"/>
      <c r="KWV181" s="26"/>
      <c r="KWW181" s="26"/>
      <c r="KWX181" s="26"/>
      <c r="KWY181" s="26"/>
      <c r="KWZ181" s="26"/>
      <c r="KXA181" s="26"/>
      <c r="KXB181" s="26"/>
      <c r="KXC181" s="26"/>
      <c r="KXD181" s="26"/>
      <c r="KXE181" s="26"/>
      <c r="KXF181" s="26"/>
      <c r="KXG181" s="26"/>
      <c r="KXH181" s="26"/>
      <c r="KXI181" s="26"/>
      <c r="KXJ181" s="26"/>
      <c r="KXK181" s="26"/>
      <c r="KXL181" s="26"/>
      <c r="KXM181" s="26"/>
      <c r="KXN181" s="26"/>
      <c r="KXO181" s="26"/>
      <c r="KXP181" s="26"/>
      <c r="KXQ181" s="26"/>
      <c r="KXR181" s="26"/>
      <c r="KXS181" s="26"/>
      <c r="KXT181" s="26"/>
      <c r="KXU181" s="26"/>
      <c r="KXV181" s="26"/>
      <c r="KXW181" s="26"/>
      <c r="KXX181" s="26"/>
      <c r="KXY181" s="26"/>
      <c r="KXZ181" s="26"/>
      <c r="KYA181" s="26"/>
      <c r="KYB181" s="26"/>
      <c r="KYC181" s="26"/>
      <c r="KYD181" s="26"/>
      <c r="KYE181" s="26"/>
      <c r="KYF181" s="26"/>
      <c r="KYG181" s="26"/>
      <c r="KYH181" s="26"/>
      <c r="KYI181" s="26"/>
      <c r="KYJ181" s="26"/>
      <c r="KYK181" s="26"/>
      <c r="KYL181" s="26"/>
      <c r="KYM181" s="26"/>
      <c r="KYN181" s="26"/>
      <c r="KYO181" s="26"/>
      <c r="KYP181" s="26"/>
      <c r="KYQ181" s="26"/>
      <c r="KYR181" s="26"/>
      <c r="KYS181" s="26"/>
      <c r="KYT181" s="26"/>
      <c r="KYU181" s="26"/>
      <c r="KYV181" s="26"/>
      <c r="KYW181" s="26"/>
      <c r="KYX181" s="26"/>
      <c r="KYY181" s="26"/>
      <c r="KYZ181" s="26"/>
      <c r="KZA181" s="26"/>
      <c r="KZB181" s="26"/>
      <c r="KZC181" s="26"/>
      <c r="KZD181" s="26"/>
      <c r="KZE181" s="26"/>
      <c r="KZF181" s="26"/>
      <c r="KZG181" s="26"/>
      <c r="KZH181" s="26"/>
      <c r="KZI181" s="26"/>
      <c r="KZJ181" s="26"/>
      <c r="KZK181" s="26"/>
      <c r="KZL181" s="26"/>
      <c r="KZM181" s="26"/>
      <c r="KZN181" s="26"/>
      <c r="KZO181" s="26"/>
      <c r="KZP181" s="26"/>
      <c r="KZQ181" s="26"/>
      <c r="KZR181" s="26"/>
      <c r="KZS181" s="26"/>
      <c r="KZT181" s="26"/>
      <c r="KZU181" s="26"/>
      <c r="KZV181" s="26"/>
      <c r="KZW181" s="26"/>
      <c r="KZX181" s="26"/>
      <c r="KZY181" s="26"/>
      <c r="KZZ181" s="26"/>
      <c r="LAA181" s="26"/>
      <c r="LAB181" s="26"/>
      <c r="LAC181" s="26"/>
      <c r="LAD181" s="26"/>
      <c r="LAE181" s="26"/>
      <c r="LAF181" s="26"/>
      <c r="LAG181" s="26"/>
      <c r="LAH181" s="26"/>
      <c r="LAI181" s="26"/>
      <c r="LAJ181" s="26"/>
      <c r="LAK181" s="26"/>
      <c r="LAL181" s="26"/>
      <c r="LAM181" s="26"/>
      <c r="LAN181" s="26"/>
      <c r="LAO181" s="26"/>
      <c r="LAP181" s="26"/>
      <c r="LAQ181" s="26"/>
      <c r="LAR181" s="26"/>
      <c r="LAS181" s="26"/>
      <c r="LAT181" s="26"/>
      <c r="LAU181" s="26"/>
      <c r="LAV181" s="26"/>
      <c r="LAW181" s="26"/>
      <c r="LAX181" s="26"/>
      <c r="LAY181" s="26"/>
      <c r="LAZ181" s="26"/>
      <c r="LBA181" s="26"/>
      <c r="LBB181" s="26"/>
      <c r="LBC181" s="26"/>
      <c r="LBD181" s="26"/>
      <c r="LBE181" s="26"/>
      <c r="LBF181" s="26"/>
      <c r="LBG181" s="26"/>
      <c r="LBH181" s="26"/>
      <c r="LBI181" s="26"/>
      <c r="LBJ181" s="26"/>
      <c r="LBK181" s="26"/>
      <c r="LBL181" s="26"/>
      <c r="LBM181" s="26"/>
      <c r="LBN181" s="26"/>
      <c r="LBO181" s="26"/>
      <c r="LBP181" s="26"/>
      <c r="LBQ181" s="26"/>
      <c r="LBR181" s="26"/>
      <c r="LBS181" s="26"/>
      <c r="LBT181" s="26"/>
      <c r="LBU181" s="26"/>
      <c r="LBV181" s="26"/>
      <c r="LBW181" s="26"/>
      <c r="LBX181" s="26"/>
      <c r="LBY181" s="26"/>
      <c r="LBZ181" s="26"/>
      <c r="LCA181" s="26"/>
      <c r="LCB181" s="26"/>
      <c r="LCC181" s="26"/>
      <c r="LCD181" s="26"/>
      <c r="LCE181" s="26"/>
      <c r="LCF181" s="26"/>
      <c r="LCG181" s="26"/>
      <c r="LCH181" s="26"/>
      <c r="LCI181" s="26"/>
      <c r="LCJ181" s="26"/>
      <c r="LCK181" s="26"/>
      <c r="LCL181" s="26"/>
      <c r="LCM181" s="26"/>
      <c r="LCN181" s="26"/>
      <c r="LCO181" s="26"/>
      <c r="LCP181" s="26"/>
      <c r="LCQ181" s="26"/>
      <c r="LCR181" s="26"/>
      <c r="LCS181" s="26"/>
      <c r="LCT181" s="26"/>
      <c r="LCU181" s="26"/>
      <c r="LCV181" s="26"/>
      <c r="LCW181" s="26"/>
      <c r="LCX181" s="26"/>
      <c r="LCY181" s="26"/>
      <c r="LCZ181" s="26"/>
      <c r="LDA181" s="26"/>
      <c r="LDB181" s="26"/>
      <c r="LDC181" s="26"/>
      <c r="LDD181" s="26"/>
      <c r="LDE181" s="26"/>
      <c r="LDF181" s="26"/>
      <c r="LDG181" s="26"/>
      <c r="LDH181" s="26"/>
      <c r="LDI181" s="26"/>
      <c r="LDJ181" s="26"/>
      <c r="LDK181" s="26"/>
      <c r="LDL181" s="26"/>
      <c r="LDM181" s="26"/>
      <c r="LDN181" s="26"/>
      <c r="LDO181" s="26"/>
      <c r="LDP181" s="26"/>
      <c r="LDQ181" s="26"/>
      <c r="LDR181" s="26"/>
      <c r="LDS181" s="26"/>
      <c r="LDT181" s="26"/>
      <c r="LDU181" s="26"/>
      <c r="LDV181" s="26"/>
      <c r="LDW181" s="26"/>
      <c r="LDX181" s="26"/>
      <c r="LDY181" s="26"/>
      <c r="LDZ181" s="26"/>
      <c r="LEA181" s="26"/>
      <c r="LEB181" s="26"/>
      <c r="LEC181" s="26"/>
      <c r="LED181" s="26"/>
      <c r="LEE181" s="26"/>
      <c r="LEF181" s="26"/>
      <c r="LEG181" s="26"/>
      <c r="LEH181" s="26"/>
      <c r="LEI181" s="26"/>
      <c r="LEJ181" s="26"/>
      <c r="LEK181" s="26"/>
      <c r="LEL181" s="26"/>
      <c r="LEM181" s="26"/>
      <c r="LEN181" s="26"/>
      <c r="LEO181" s="26"/>
      <c r="LEP181" s="26"/>
      <c r="LEQ181" s="26"/>
      <c r="LER181" s="26"/>
      <c r="LES181" s="26"/>
      <c r="LET181" s="26"/>
      <c r="LEU181" s="26"/>
      <c r="LEV181" s="26"/>
      <c r="LEW181" s="26"/>
      <c r="LEX181" s="26"/>
      <c r="LEY181" s="26"/>
      <c r="LEZ181" s="26"/>
      <c r="LFA181" s="26"/>
      <c r="LFB181" s="26"/>
      <c r="LFC181" s="26"/>
      <c r="LFD181" s="26"/>
      <c r="LFE181" s="26"/>
      <c r="LFF181" s="26"/>
      <c r="LFG181" s="26"/>
      <c r="LFH181" s="26"/>
      <c r="LFI181" s="26"/>
      <c r="LFJ181" s="26"/>
      <c r="LFK181" s="26"/>
      <c r="LFL181" s="26"/>
      <c r="LFM181" s="26"/>
      <c r="LFN181" s="26"/>
      <c r="LFO181" s="26"/>
      <c r="LFP181" s="26"/>
      <c r="LFQ181" s="26"/>
      <c r="LFR181" s="26"/>
      <c r="LFS181" s="26"/>
      <c r="LFT181" s="26"/>
      <c r="LFU181" s="26"/>
      <c r="LFV181" s="26"/>
      <c r="LFW181" s="26"/>
      <c r="LFX181" s="26"/>
      <c r="LFY181" s="26"/>
      <c r="LFZ181" s="26"/>
      <c r="LGA181" s="26"/>
      <c r="LGB181" s="26"/>
      <c r="LGC181" s="26"/>
      <c r="LGD181" s="26"/>
      <c r="LGE181" s="26"/>
      <c r="LGF181" s="26"/>
      <c r="LGG181" s="26"/>
      <c r="LGH181" s="26"/>
      <c r="LGI181" s="26"/>
      <c r="LGJ181" s="26"/>
      <c r="LGK181" s="26"/>
      <c r="LGL181" s="26"/>
      <c r="LGM181" s="26"/>
      <c r="LGN181" s="26"/>
      <c r="LGO181" s="26"/>
      <c r="LGP181" s="26"/>
      <c r="LGQ181" s="26"/>
      <c r="LGR181" s="26"/>
      <c r="LGS181" s="26"/>
      <c r="LGT181" s="26"/>
      <c r="LGU181" s="26"/>
      <c r="LGV181" s="26"/>
      <c r="LGW181" s="26"/>
      <c r="LGX181" s="26"/>
      <c r="LGY181" s="26"/>
      <c r="LGZ181" s="26"/>
      <c r="LHA181" s="26"/>
      <c r="LHB181" s="26"/>
      <c r="LHC181" s="26"/>
      <c r="LHD181" s="26"/>
      <c r="LHE181" s="26"/>
      <c r="LHF181" s="26"/>
      <c r="LHG181" s="26"/>
      <c r="LHH181" s="26"/>
      <c r="LHI181" s="26"/>
      <c r="LHJ181" s="26"/>
      <c r="LHK181" s="26"/>
      <c r="LHL181" s="26"/>
      <c r="LHM181" s="26"/>
      <c r="LHN181" s="26"/>
      <c r="LHO181" s="26"/>
      <c r="LHP181" s="26"/>
      <c r="LHQ181" s="26"/>
      <c r="LHR181" s="26"/>
      <c r="LHS181" s="26"/>
      <c r="LHT181" s="26"/>
      <c r="LHU181" s="26"/>
      <c r="LHV181" s="26"/>
      <c r="LHW181" s="26"/>
      <c r="LHX181" s="26"/>
      <c r="LHY181" s="26"/>
      <c r="LHZ181" s="26"/>
      <c r="LIA181" s="26"/>
      <c r="LIB181" s="26"/>
      <c r="LIC181" s="26"/>
      <c r="LID181" s="26"/>
      <c r="LIE181" s="26"/>
      <c r="LIF181" s="26"/>
      <c r="LIG181" s="26"/>
      <c r="LIH181" s="26"/>
      <c r="LII181" s="26"/>
      <c r="LIJ181" s="26"/>
      <c r="LIK181" s="26"/>
      <c r="LIL181" s="26"/>
      <c r="LIM181" s="26"/>
      <c r="LIN181" s="26"/>
      <c r="LIO181" s="26"/>
      <c r="LIP181" s="26"/>
      <c r="LIQ181" s="26"/>
      <c r="LIR181" s="26"/>
      <c r="LIS181" s="26"/>
      <c r="LIT181" s="26"/>
      <c r="LIU181" s="26"/>
      <c r="LIV181" s="26"/>
      <c r="LIW181" s="26"/>
      <c r="LIX181" s="26"/>
      <c r="LIY181" s="26"/>
      <c r="LIZ181" s="26"/>
      <c r="LJA181" s="26"/>
      <c r="LJB181" s="26"/>
      <c r="LJC181" s="26"/>
      <c r="LJD181" s="26"/>
      <c r="LJE181" s="26"/>
      <c r="LJF181" s="26"/>
      <c r="LJG181" s="26"/>
      <c r="LJH181" s="26"/>
      <c r="LJI181" s="26"/>
      <c r="LJJ181" s="26"/>
      <c r="LJK181" s="26"/>
      <c r="LJL181" s="26"/>
      <c r="LJM181" s="26"/>
      <c r="LJN181" s="26"/>
      <c r="LJO181" s="26"/>
      <c r="LJP181" s="26"/>
      <c r="LJQ181" s="26"/>
      <c r="LJR181" s="26"/>
      <c r="LJS181" s="26"/>
      <c r="LJT181" s="26"/>
      <c r="LJU181" s="26"/>
      <c r="LJV181" s="26"/>
      <c r="LJW181" s="26"/>
      <c r="LJX181" s="26"/>
      <c r="LJY181" s="26"/>
      <c r="LJZ181" s="26"/>
      <c r="LKA181" s="26"/>
      <c r="LKB181" s="26"/>
      <c r="LKC181" s="26"/>
      <c r="LKD181" s="26"/>
      <c r="LKE181" s="26"/>
      <c r="LKF181" s="26"/>
      <c r="LKG181" s="26"/>
      <c r="LKH181" s="26"/>
      <c r="LKI181" s="26"/>
      <c r="LKJ181" s="26"/>
      <c r="LKK181" s="26"/>
      <c r="LKL181" s="26"/>
      <c r="LKM181" s="26"/>
      <c r="LKN181" s="26"/>
      <c r="LKO181" s="26"/>
      <c r="LKP181" s="26"/>
      <c r="LKQ181" s="26"/>
      <c r="LKR181" s="26"/>
      <c r="LKS181" s="26"/>
      <c r="LKT181" s="26"/>
      <c r="LKU181" s="26"/>
      <c r="LKV181" s="26"/>
      <c r="LKW181" s="26"/>
      <c r="LKX181" s="26"/>
      <c r="LKY181" s="26"/>
      <c r="LKZ181" s="26"/>
      <c r="LLA181" s="26"/>
      <c r="LLB181" s="26"/>
      <c r="LLC181" s="26"/>
      <c r="LLD181" s="26"/>
      <c r="LLE181" s="26"/>
      <c r="LLF181" s="26"/>
      <c r="LLG181" s="26"/>
      <c r="LLH181" s="26"/>
      <c r="LLI181" s="26"/>
      <c r="LLJ181" s="26"/>
      <c r="LLK181" s="26"/>
      <c r="LLL181" s="26"/>
      <c r="LLM181" s="26"/>
      <c r="LLN181" s="26"/>
      <c r="LLO181" s="26"/>
      <c r="LLP181" s="26"/>
      <c r="LLQ181" s="26"/>
      <c r="LLR181" s="26"/>
      <c r="LLS181" s="26"/>
      <c r="LLT181" s="26"/>
      <c r="LLU181" s="26"/>
      <c r="LLV181" s="26"/>
      <c r="LLW181" s="26"/>
      <c r="LLX181" s="26"/>
      <c r="LLY181" s="26"/>
      <c r="LLZ181" s="26"/>
      <c r="LMA181" s="26"/>
      <c r="LMB181" s="26"/>
      <c r="LMC181" s="26"/>
      <c r="LMD181" s="26"/>
      <c r="LME181" s="26"/>
      <c r="LMF181" s="26"/>
      <c r="LMG181" s="26"/>
      <c r="LMH181" s="26"/>
      <c r="LMI181" s="26"/>
      <c r="LMJ181" s="26"/>
      <c r="LMK181" s="26"/>
      <c r="LML181" s="26"/>
      <c r="LMM181" s="26"/>
      <c r="LMN181" s="26"/>
      <c r="LMO181" s="26"/>
      <c r="LMP181" s="26"/>
      <c r="LMQ181" s="26"/>
      <c r="LMR181" s="26"/>
      <c r="LMS181" s="26"/>
      <c r="LMT181" s="26"/>
      <c r="LMU181" s="26"/>
      <c r="LMV181" s="26"/>
      <c r="LMW181" s="26"/>
      <c r="LMX181" s="26"/>
      <c r="LMY181" s="26"/>
      <c r="LMZ181" s="26"/>
      <c r="LNA181" s="26"/>
      <c r="LNB181" s="26"/>
      <c r="LNC181" s="26"/>
      <c r="LND181" s="26"/>
      <c r="LNE181" s="26"/>
      <c r="LNF181" s="26"/>
      <c r="LNG181" s="26"/>
      <c r="LNH181" s="26"/>
      <c r="LNI181" s="26"/>
      <c r="LNJ181" s="26"/>
      <c r="LNK181" s="26"/>
      <c r="LNL181" s="26"/>
      <c r="LNM181" s="26"/>
      <c r="LNN181" s="26"/>
      <c r="LNO181" s="26"/>
      <c r="LNP181" s="26"/>
      <c r="LNQ181" s="26"/>
      <c r="LNR181" s="26"/>
      <c r="LNS181" s="26"/>
      <c r="LNT181" s="26"/>
      <c r="LNU181" s="26"/>
      <c r="LNV181" s="26"/>
      <c r="LNW181" s="26"/>
      <c r="LNX181" s="26"/>
      <c r="LNY181" s="26"/>
      <c r="LNZ181" s="26"/>
      <c r="LOA181" s="26"/>
      <c r="LOB181" s="26"/>
      <c r="LOC181" s="26"/>
      <c r="LOD181" s="26"/>
      <c r="LOE181" s="26"/>
      <c r="LOF181" s="26"/>
      <c r="LOG181" s="26"/>
      <c r="LOH181" s="26"/>
      <c r="LOI181" s="26"/>
      <c r="LOJ181" s="26"/>
      <c r="LOK181" s="26"/>
      <c r="LOL181" s="26"/>
      <c r="LOM181" s="26"/>
      <c r="LON181" s="26"/>
      <c r="LOO181" s="26"/>
      <c r="LOP181" s="26"/>
      <c r="LOQ181" s="26"/>
      <c r="LOR181" s="26"/>
      <c r="LOS181" s="26"/>
      <c r="LOT181" s="26"/>
      <c r="LOU181" s="26"/>
      <c r="LOV181" s="26"/>
      <c r="LOW181" s="26"/>
      <c r="LOX181" s="26"/>
      <c r="LOY181" s="26"/>
      <c r="LOZ181" s="26"/>
      <c r="LPA181" s="26"/>
      <c r="LPB181" s="26"/>
      <c r="LPC181" s="26"/>
      <c r="LPD181" s="26"/>
      <c r="LPE181" s="26"/>
      <c r="LPF181" s="26"/>
      <c r="LPG181" s="26"/>
      <c r="LPH181" s="26"/>
      <c r="LPI181" s="26"/>
      <c r="LPJ181" s="26"/>
      <c r="LPK181" s="26"/>
      <c r="LPL181" s="26"/>
      <c r="LPM181" s="26"/>
      <c r="LPN181" s="26"/>
      <c r="LPO181" s="26"/>
      <c r="LPP181" s="26"/>
      <c r="LPQ181" s="26"/>
      <c r="LPR181" s="26"/>
      <c r="LPS181" s="26"/>
      <c r="LPT181" s="26"/>
      <c r="LPU181" s="26"/>
      <c r="LPV181" s="26"/>
      <c r="LPW181" s="26"/>
      <c r="LPX181" s="26"/>
      <c r="LPY181" s="26"/>
      <c r="LPZ181" s="26"/>
      <c r="LQA181" s="26"/>
      <c r="LQB181" s="26"/>
      <c r="LQC181" s="26"/>
      <c r="LQD181" s="26"/>
      <c r="LQE181" s="26"/>
      <c r="LQF181" s="26"/>
      <c r="LQG181" s="26"/>
      <c r="LQH181" s="26"/>
      <c r="LQI181" s="26"/>
      <c r="LQJ181" s="26"/>
      <c r="LQK181" s="26"/>
      <c r="LQL181" s="26"/>
      <c r="LQM181" s="26"/>
      <c r="LQN181" s="26"/>
      <c r="LQO181" s="26"/>
      <c r="LQP181" s="26"/>
      <c r="LQQ181" s="26"/>
      <c r="LQR181" s="26"/>
      <c r="LQS181" s="26"/>
      <c r="LQT181" s="26"/>
      <c r="LQU181" s="26"/>
      <c r="LQV181" s="26"/>
      <c r="LQW181" s="26"/>
      <c r="LQX181" s="26"/>
      <c r="LQY181" s="26"/>
      <c r="LQZ181" s="26"/>
      <c r="LRA181" s="26"/>
      <c r="LRB181" s="26"/>
      <c r="LRC181" s="26"/>
      <c r="LRD181" s="26"/>
      <c r="LRE181" s="26"/>
      <c r="LRF181" s="26"/>
      <c r="LRG181" s="26"/>
      <c r="LRH181" s="26"/>
      <c r="LRI181" s="26"/>
      <c r="LRJ181" s="26"/>
      <c r="LRK181" s="26"/>
      <c r="LRL181" s="26"/>
      <c r="LRM181" s="26"/>
      <c r="LRN181" s="26"/>
      <c r="LRO181" s="26"/>
      <c r="LRP181" s="26"/>
      <c r="LRQ181" s="26"/>
      <c r="LRR181" s="26"/>
      <c r="LRS181" s="26"/>
      <c r="LRT181" s="26"/>
      <c r="LRU181" s="26"/>
      <c r="LRV181" s="26"/>
      <c r="LRW181" s="26"/>
      <c r="LRX181" s="26"/>
      <c r="LRY181" s="26"/>
      <c r="LRZ181" s="26"/>
      <c r="LSA181" s="26"/>
      <c r="LSB181" s="26"/>
      <c r="LSC181" s="26"/>
      <c r="LSD181" s="26"/>
      <c r="LSE181" s="26"/>
      <c r="LSF181" s="26"/>
      <c r="LSG181" s="26"/>
      <c r="LSH181" s="26"/>
      <c r="LSI181" s="26"/>
      <c r="LSJ181" s="26"/>
      <c r="LSK181" s="26"/>
      <c r="LSL181" s="26"/>
      <c r="LSM181" s="26"/>
      <c r="LSN181" s="26"/>
      <c r="LSO181" s="26"/>
      <c r="LSP181" s="26"/>
      <c r="LSQ181" s="26"/>
      <c r="LSR181" s="26"/>
      <c r="LSS181" s="26"/>
      <c r="LST181" s="26"/>
      <c r="LSU181" s="26"/>
      <c r="LSV181" s="26"/>
      <c r="LSW181" s="26"/>
      <c r="LSX181" s="26"/>
      <c r="LSY181" s="26"/>
      <c r="LSZ181" s="26"/>
      <c r="LTA181" s="26"/>
      <c r="LTB181" s="26"/>
      <c r="LTC181" s="26"/>
      <c r="LTD181" s="26"/>
      <c r="LTE181" s="26"/>
      <c r="LTF181" s="26"/>
      <c r="LTG181" s="26"/>
      <c r="LTH181" s="26"/>
      <c r="LTI181" s="26"/>
      <c r="LTJ181" s="26"/>
      <c r="LTK181" s="26"/>
      <c r="LTL181" s="26"/>
      <c r="LTM181" s="26"/>
      <c r="LTN181" s="26"/>
      <c r="LTO181" s="26"/>
      <c r="LTP181" s="26"/>
      <c r="LTQ181" s="26"/>
      <c r="LTR181" s="26"/>
      <c r="LTS181" s="26"/>
      <c r="LTT181" s="26"/>
      <c r="LTU181" s="26"/>
      <c r="LTV181" s="26"/>
      <c r="LTW181" s="26"/>
      <c r="LTX181" s="26"/>
      <c r="LTY181" s="26"/>
      <c r="LTZ181" s="26"/>
      <c r="LUA181" s="26"/>
      <c r="LUB181" s="26"/>
      <c r="LUC181" s="26"/>
      <c r="LUD181" s="26"/>
      <c r="LUE181" s="26"/>
      <c r="LUF181" s="26"/>
      <c r="LUG181" s="26"/>
      <c r="LUH181" s="26"/>
      <c r="LUI181" s="26"/>
      <c r="LUJ181" s="26"/>
      <c r="LUK181" s="26"/>
      <c r="LUL181" s="26"/>
      <c r="LUM181" s="26"/>
      <c r="LUN181" s="26"/>
      <c r="LUO181" s="26"/>
      <c r="LUP181" s="26"/>
      <c r="LUQ181" s="26"/>
      <c r="LUR181" s="26"/>
      <c r="LUS181" s="26"/>
      <c r="LUT181" s="26"/>
      <c r="LUU181" s="26"/>
      <c r="LUV181" s="26"/>
      <c r="LUW181" s="26"/>
      <c r="LUX181" s="26"/>
      <c r="LUY181" s="26"/>
      <c r="LUZ181" s="26"/>
      <c r="LVA181" s="26"/>
      <c r="LVB181" s="26"/>
      <c r="LVC181" s="26"/>
      <c r="LVD181" s="26"/>
      <c r="LVE181" s="26"/>
      <c r="LVF181" s="26"/>
      <c r="LVG181" s="26"/>
      <c r="LVH181" s="26"/>
      <c r="LVI181" s="26"/>
      <c r="LVJ181" s="26"/>
      <c r="LVK181" s="26"/>
      <c r="LVL181" s="26"/>
      <c r="LVM181" s="26"/>
      <c r="LVN181" s="26"/>
      <c r="LVO181" s="26"/>
      <c r="LVP181" s="26"/>
      <c r="LVQ181" s="26"/>
      <c r="LVR181" s="26"/>
      <c r="LVS181" s="26"/>
      <c r="LVT181" s="26"/>
      <c r="LVU181" s="26"/>
      <c r="LVV181" s="26"/>
      <c r="LVW181" s="26"/>
      <c r="LVX181" s="26"/>
      <c r="LVY181" s="26"/>
      <c r="LVZ181" s="26"/>
      <c r="LWA181" s="26"/>
      <c r="LWB181" s="26"/>
      <c r="LWC181" s="26"/>
      <c r="LWD181" s="26"/>
      <c r="LWE181" s="26"/>
      <c r="LWF181" s="26"/>
      <c r="LWG181" s="26"/>
      <c r="LWH181" s="26"/>
      <c r="LWI181" s="26"/>
      <c r="LWJ181" s="26"/>
      <c r="LWK181" s="26"/>
      <c r="LWL181" s="26"/>
      <c r="LWM181" s="26"/>
      <c r="LWN181" s="26"/>
      <c r="LWO181" s="26"/>
      <c r="LWP181" s="26"/>
      <c r="LWQ181" s="26"/>
      <c r="LWR181" s="26"/>
      <c r="LWS181" s="26"/>
      <c r="LWT181" s="26"/>
      <c r="LWU181" s="26"/>
      <c r="LWV181" s="26"/>
      <c r="LWW181" s="26"/>
      <c r="LWX181" s="26"/>
      <c r="LWY181" s="26"/>
      <c r="LWZ181" s="26"/>
      <c r="LXA181" s="26"/>
      <c r="LXB181" s="26"/>
      <c r="LXC181" s="26"/>
      <c r="LXD181" s="26"/>
      <c r="LXE181" s="26"/>
      <c r="LXF181" s="26"/>
      <c r="LXG181" s="26"/>
      <c r="LXH181" s="26"/>
      <c r="LXI181" s="26"/>
      <c r="LXJ181" s="26"/>
      <c r="LXK181" s="26"/>
      <c r="LXL181" s="26"/>
      <c r="LXM181" s="26"/>
      <c r="LXN181" s="26"/>
      <c r="LXO181" s="26"/>
      <c r="LXP181" s="26"/>
      <c r="LXQ181" s="26"/>
      <c r="LXR181" s="26"/>
      <c r="LXS181" s="26"/>
      <c r="LXT181" s="26"/>
      <c r="LXU181" s="26"/>
      <c r="LXV181" s="26"/>
      <c r="LXW181" s="26"/>
      <c r="LXX181" s="26"/>
      <c r="LXY181" s="26"/>
      <c r="LXZ181" s="26"/>
      <c r="LYA181" s="26"/>
      <c r="LYB181" s="26"/>
      <c r="LYC181" s="26"/>
      <c r="LYD181" s="26"/>
      <c r="LYE181" s="26"/>
      <c r="LYF181" s="26"/>
      <c r="LYG181" s="26"/>
      <c r="LYH181" s="26"/>
      <c r="LYI181" s="26"/>
      <c r="LYJ181" s="26"/>
      <c r="LYK181" s="26"/>
      <c r="LYL181" s="26"/>
      <c r="LYM181" s="26"/>
      <c r="LYN181" s="26"/>
      <c r="LYO181" s="26"/>
      <c r="LYP181" s="26"/>
      <c r="LYQ181" s="26"/>
      <c r="LYR181" s="26"/>
      <c r="LYS181" s="26"/>
      <c r="LYT181" s="26"/>
      <c r="LYU181" s="26"/>
      <c r="LYV181" s="26"/>
      <c r="LYW181" s="26"/>
      <c r="LYX181" s="26"/>
      <c r="LYY181" s="26"/>
      <c r="LYZ181" s="26"/>
      <c r="LZA181" s="26"/>
      <c r="LZB181" s="26"/>
      <c r="LZC181" s="26"/>
      <c r="LZD181" s="26"/>
      <c r="LZE181" s="26"/>
      <c r="LZF181" s="26"/>
      <c r="LZG181" s="26"/>
      <c r="LZH181" s="26"/>
      <c r="LZI181" s="26"/>
      <c r="LZJ181" s="26"/>
      <c r="LZK181" s="26"/>
      <c r="LZL181" s="26"/>
      <c r="LZM181" s="26"/>
      <c r="LZN181" s="26"/>
      <c r="LZO181" s="26"/>
      <c r="LZP181" s="26"/>
      <c r="LZQ181" s="26"/>
      <c r="LZR181" s="26"/>
      <c r="LZS181" s="26"/>
      <c r="LZT181" s="26"/>
      <c r="LZU181" s="26"/>
      <c r="LZV181" s="26"/>
      <c r="LZW181" s="26"/>
      <c r="LZX181" s="26"/>
      <c r="LZY181" s="26"/>
      <c r="LZZ181" s="26"/>
      <c r="MAA181" s="26"/>
      <c r="MAB181" s="26"/>
      <c r="MAC181" s="26"/>
      <c r="MAD181" s="26"/>
      <c r="MAE181" s="26"/>
      <c r="MAF181" s="26"/>
      <c r="MAG181" s="26"/>
      <c r="MAH181" s="26"/>
      <c r="MAI181" s="26"/>
      <c r="MAJ181" s="26"/>
      <c r="MAK181" s="26"/>
      <c r="MAL181" s="26"/>
      <c r="MAM181" s="26"/>
      <c r="MAN181" s="26"/>
      <c r="MAO181" s="26"/>
      <c r="MAP181" s="26"/>
      <c r="MAQ181" s="26"/>
      <c r="MAR181" s="26"/>
      <c r="MAS181" s="26"/>
      <c r="MAT181" s="26"/>
      <c r="MAU181" s="26"/>
      <c r="MAV181" s="26"/>
      <c r="MAW181" s="26"/>
      <c r="MAX181" s="26"/>
      <c r="MAY181" s="26"/>
      <c r="MAZ181" s="26"/>
      <c r="MBA181" s="26"/>
      <c r="MBB181" s="26"/>
      <c r="MBC181" s="26"/>
      <c r="MBD181" s="26"/>
      <c r="MBE181" s="26"/>
      <c r="MBF181" s="26"/>
      <c r="MBG181" s="26"/>
      <c r="MBH181" s="26"/>
      <c r="MBI181" s="26"/>
      <c r="MBJ181" s="26"/>
      <c r="MBK181" s="26"/>
      <c r="MBL181" s="26"/>
      <c r="MBM181" s="26"/>
      <c r="MBN181" s="26"/>
      <c r="MBO181" s="26"/>
      <c r="MBP181" s="26"/>
      <c r="MBQ181" s="26"/>
      <c r="MBR181" s="26"/>
      <c r="MBS181" s="26"/>
      <c r="MBT181" s="26"/>
      <c r="MBU181" s="26"/>
      <c r="MBV181" s="26"/>
      <c r="MBW181" s="26"/>
      <c r="MBX181" s="26"/>
      <c r="MBY181" s="26"/>
      <c r="MBZ181" s="26"/>
      <c r="MCA181" s="26"/>
      <c r="MCB181" s="26"/>
      <c r="MCC181" s="26"/>
      <c r="MCD181" s="26"/>
      <c r="MCE181" s="26"/>
      <c r="MCF181" s="26"/>
      <c r="MCG181" s="26"/>
      <c r="MCH181" s="26"/>
      <c r="MCI181" s="26"/>
      <c r="MCJ181" s="26"/>
      <c r="MCK181" s="26"/>
      <c r="MCL181" s="26"/>
      <c r="MCM181" s="26"/>
      <c r="MCN181" s="26"/>
      <c r="MCO181" s="26"/>
      <c r="MCP181" s="26"/>
      <c r="MCQ181" s="26"/>
      <c r="MCR181" s="26"/>
      <c r="MCS181" s="26"/>
      <c r="MCT181" s="26"/>
      <c r="MCU181" s="26"/>
      <c r="MCV181" s="26"/>
      <c r="MCW181" s="26"/>
      <c r="MCX181" s="26"/>
      <c r="MCY181" s="26"/>
      <c r="MCZ181" s="26"/>
      <c r="MDA181" s="26"/>
      <c r="MDB181" s="26"/>
      <c r="MDC181" s="26"/>
      <c r="MDD181" s="26"/>
      <c r="MDE181" s="26"/>
      <c r="MDF181" s="26"/>
      <c r="MDG181" s="26"/>
      <c r="MDH181" s="26"/>
      <c r="MDI181" s="26"/>
      <c r="MDJ181" s="26"/>
      <c r="MDK181" s="26"/>
      <c r="MDL181" s="26"/>
      <c r="MDM181" s="26"/>
      <c r="MDN181" s="26"/>
      <c r="MDO181" s="26"/>
      <c r="MDP181" s="26"/>
      <c r="MDQ181" s="26"/>
      <c r="MDR181" s="26"/>
      <c r="MDS181" s="26"/>
      <c r="MDT181" s="26"/>
      <c r="MDU181" s="26"/>
      <c r="MDV181" s="26"/>
      <c r="MDW181" s="26"/>
      <c r="MDX181" s="26"/>
      <c r="MDY181" s="26"/>
      <c r="MDZ181" s="26"/>
      <c r="MEA181" s="26"/>
      <c r="MEB181" s="26"/>
      <c r="MEC181" s="26"/>
      <c r="MED181" s="26"/>
      <c r="MEE181" s="26"/>
      <c r="MEF181" s="26"/>
      <c r="MEG181" s="26"/>
      <c r="MEH181" s="26"/>
      <c r="MEI181" s="26"/>
      <c r="MEJ181" s="26"/>
      <c r="MEK181" s="26"/>
      <c r="MEL181" s="26"/>
      <c r="MEM181" s="26"/>
      <c r="MEN181" s="26"/>
      <c r="MEO181" s="26"/>
      <c r="MEP181" s="26"/>
      <c r="MEQ181" s="26"/>
      <c r="MER181" s="26"/>
      <c r="MES181" s="26"/>
      <c r="MET181" s="26"/>
      <c r="MEU181" s="26"/>
      <c r="MEV181" s="26"/>
      <c r="MEW181" s="26"/>
      <c r="MEX181" s="26"/>
      <c r="MEY181" s="26"/>
      <c r="MEZ181" s="26"/>
      <c r="MFA181" s="26"/>
      <c r="MFB181" s="26"/>
      <c r="MFC181" s="26"/>
      <c r="MFD181" s="26"/>
      <c r="MFE181" s="26"/>
      <c r="MFF181" s="26"/>
      <c r="MFG181" s="26"/>
      <c r="MFH181" s="26"/>
      <c r="MFI181" s="26"/>
      <c r="MFJ181" s="26"/>
      <c r="MFK181" s="26"/>
      <c r="MFL181" s="26"/>
      <c r="MFM181" s="26"/>
      <c r="MFN181" s="26"/>
      <c r="MFO181" s="26"/>
      <c r="MFP181" s="26"/>
      <c r="MFQ181" s="26"/>
      <c r="MFR181" s="26"/>
      <c r="MFS181" s="26"/>
      <c r="MFT181" s="26"/>
      <c r="MFU181" s="26"/>
      <c r="MFV181" s="26"/>
      <c r="MFW181" s="26"/>
      <c r="MFX181" s="26"/>
      <c r="MFY181" s="26"/>
      <c r="MFZ181" s="26"/>
      <c r="MGA181" s="26"/>
      <c r="MGB181" s="26"/>
      <c r="MGC181" s="26"/>
      <c r="MGD181" s="26"/>
      <c r="MGE181" s="26"/>
      <c r="MGF181" s="26"/>
      <c r="MGG181" s="26"/>
      <c r="MGH181" s="26"/>
      <c r="MGI181" s="26"/>
      <c r="MGJ181" s="26"/>
      <c r="MGK181" s="26"/>
      <c r="MGL181" s="26"/>
      <c r="MGM181" s="26"/>
      <c r="MGN181" s="26"/>
      <c r="MGO181" s="26"/>
      <c r="MGP181" s="26"/>
      <c r="MGQ181" s="26"/>
      <c r="MGR181" s="26"/>
      <c r="MGS181" s="26"/>
      <c r="MGT181" s="26"/>
      <c r="MGU181" s="26"/>
      <c r="MGV181" s="26"/>
      <c r="MGW181" s="26"/>
      <c r="MGX181" s="26"/>
      <c r="MGY181" s="26"/>
      <c r="MGZ181" s="26"/>
      <c r="MHA181" s="26"/>
      <c r="MHB181" s="26"/>
      <c r="MHC181" s="26"/>
      <c r="MHD181" s="26"/>
      <c r="MHE181" s="26"/>
      <c r="MHF181" s="26"/>
      <c r="MHG181" s="26"/>
      <c r="MHH181" s="26"/>
      <c r="MHI181" s="26"/>
      <c r="MHJ181" s="26"/>
      <c r="MHK181" s="26"/>
      <c r="MHL181" s="26"/>
      <c r="MHM181" s="26"/>
      <c r="MHN181" s="26"/>
      <c r="MHO181" s="26"/>
      <c r="MHP181" s="26"/>
      <c r="MHQ181" s="26"/>
      <c r="MHR181" s="26"/>
      <c r="MHS181" s="26"/>
      <c r="MHT181" s="26"/>
      <c r="MHU181" s="26"/>
      <c r="MHV181" s="26"/>
      <c r="MHW181" s="26"/>
      <c r="MHX181" s="26"/>
      <c r="MHY181" s="26"/>
      <c r="MHZ181" s="26"/>
      <c r="MIA181" s="26"/>
      <c r="MIB181" s="26"/>
      <c r="MIC181" s="26"/>
      <c r="MID181" s="26"/>
      <c r="MIE181" s="26"/>
      <c r="MIF181" s="26"/>
      <c r="MIG181" s="26"/>
      <c r="MIH181" s="26"/>
      <c r="MII181" s="26"/>
      <c r="MIJ181" s="26"/>
      <c r="MIK181" s="26"/>
      <c r="MIL181" s="26"/>
      <c r="MIM181" s="26"/>
      <c r="MIN181" s="26"/>
      <c r="MIO181" s="26"/>
      <c r="MIP181" s="26"/>
      <c r="MIQ181" s="26"/>
      <c r="MIR181" s="26"/>
      <c r="MIS181" s="26"/>
      <c r="MIT181" s="26"/>
      <c r="MIU181" s="26"/>
      <c r="MIV181" s="26"/>
      <c r="MIW181" s="26"/>
      <c r="MIX181" s="26"/>
      <c r="MIY181" s="26"/>
      <c r="MIZ181" s="26"/>
      <c r="MJA181" s="26"/>
      <c r="MJB181" s="26"/>
      <c r="MJC181" s="26"/>
      <c r="MJD181" s="26"/>
      <c r="MJE181" s="26"/>
      <c r="MJF181" s="26"/>
      <c r="MJG181" s="26"/>
      <c r="MJH181" s="26"/>
      <c r="MJI181" s="26"/>
      <c r="MJJ181" s="26"/>
      <c r="MJK181" s="26"/>
      <c r="MJL181" s="26"/>
      <c r="MJM181" s="26"/>
      <c r="MJN181" s="26"/>
      <c r="MJO181" s="26"/>
      <c r="MJP181" s="26"/>
      <c r="MJQ181" s="26"/>
      <c r="MJR181" s="26"/>
      <c r="MJS181" s="26"/>
      <c r="MJT181" s="26"/>
      <c r="MJU181" s="26"/>
      <c r="MJV181" s="26"/>
      <c r="MJW181" s="26"/>
      <c r="MJX181" s="26"/>
      <c r="MJY181" s="26"/>
      <c r="MJZ181" s="26"/>
      <c r="MKA181" s="26"/>
      <c r="MKB181" s="26"/>
      <c r="MKC181" s="26"/>
      <c r="MKD181" s="26"/>
      <c r="MKE181" s="26"/>
      <c r="MKF181" s="26"/>
      <c r="MKG181" s="26"/>
      <c r="MKH181" s="26"/>
      <c r="MKI181" s="26"/>
      <c r="MKJ181" s="26"/>
      <c r="MKK181" s="26"/>
      <c r="MKL181" s="26"/>
      <c r="MKM181" s="26"/>
      <c r="MKN181" s="26"/>
      <c r="MKO181" s="26"/>
      <c r="MKP181" s="26"/>
      <c r="MKQ181" s="26"/>
      <c r="MKR181" s="26"/>
      <c r="MKS181" s="26"/>
      <c r="MKT181" s="26"/>
      <c r="MKU181" s="26"/>
      <c r="MKV181" s="26"/>
      <c r="MKW181" s="26"/>
      <c r="MKX181" s="26"/>
      <c r="MKY181" s="26"/>
      <c r="MKZ181" s="26"/>
      <c r="MLA181" s="26"/>
      <c r="MLB181" s="26"/>
      <c r="MLC181" s="26"/>
      <c r="MLD181" s="26"/>
      <c r="MLE181" s="26"/>
      <c r="MLF181" s="26"/>
      <c r="MLG181" s="26"/>
      <c r="MLH181" s="26"/>
      <c r="MLI181" s="26"/>
      <c r="MLJ181" s="26"/>
      <c r="MLK181" s="26"/>
      <c r="MLL181" s="26"/>
      <c r="MLM181" s="26"/>
      <c r="MLN181" s="26"/>
      <c r="MLO181" s="26"/>
      <c r="MLP181" s="26"/>
      <c r="MLQ181" s="26"/>
      <c r="MLR181" s="26"/>
      <c r="MLS181" s="26"/>
      <c r="MLT181" s="26"/>
      <c r="MLU181" s="26"/>
      <c r="MLV181" s="26"/>
      <c r="MLW181" s="26"/>
      <c r="MLX181" s="26"/>
      <c r="MLY181" s="26"/>
      <c r="MLZ181" s="26"/>
      <c r="MMA181" s="26"/>
      <c r="MMB181" s="26"/>
      <c r="MMC181" s="26"/>
      <c r="MMD181" s="26"/>
      <c r="MME181" s="26"/>
      <c r="MMF181" s="26"/>
      <c r="MMG181" s="26"/>
      <c r="MMH181" s="26"/>
      <c r="MMI181" s="26"/>
      <c r="MMJ181" s="26"/>
      <c r="MMK181" s="26"/>
      <c r="MML181" s="26"/>
      <c r="MMM181" s="26"/>
      <c r="MMN181" s="26"/>
      <c r="MMO181" s="26"/>
      <c r="MMP181" s="26"/>
      <c r="MMQ181" s="26"/>
      <c r="MMR181" s="26"/>
      <c r="MMS181" s="26"/>
      <c r="MMT181" s="26"/>
      <c r="MMU181" s="26"/>
      <c r="MMV181" s="26"/>
      <c r="MMW181" s="26"/>
      <c r="MMX181" s="26"/>
      <c r="MMY181" s="26"/>
      <c r="MMZ181" s="26"/>
      <c r="MNA181" s="26"/>
      <c r="MNB181" s="26"/>
      <c r="MNC181" s="26"/>
      <c r="MND181" s="26"/>
      <c r="MNE181" s="26"/>
      <c r="MNF181" s="26"/>
      <c r="MNG181" s="26"/>
      <c r="MNH181" s="26"/>
      <c r="MNI181" s="26"/>
      <c r="MNJ181" s="26"/>
      <c r="MNK181" s="26"/>
      <c r="MNL181" s="26"/>
      <c r="MNM181" s="26"/>
      <c r="MNN181" s="26"/>
      <c r="MNO181" s="26"/>
      <c r="MNP181" s="26"/>
      <c r="MNQ181" s="26"/>
      <c r="MNR181" s="26"/>
      <c r="MNS181" s="26"/>
      <c r="MNT181" s="26"/>
      <c r="MNU181" s="26"/>
      <c r="MNV181" s="26"/>
      <c r="MNW181" s="26"/>
      <c r="MNX181" s="26"/>
      <c r="MNY181" s="26"/>
      <c r="MNZ181" s="26"/>
      <c r="MOA181" s="26"/>
      <c r="MOB181" s="26"/>
      <c r="MOC181" s="26"/>
      <c r="MOD181" s="26"/>
      <c r="MOE181" s="26"/>
      <c r="MOF181" s="26"/>
      <c r="MOG181" s="26"/>
      <c r="MOH181" s="26"/>
      <c r="MOI181" s="26"/>
      <c r="MOJ181" s="26"/>
      <c r="MOK181" s="26"/>
      <c r="MOL181" s="26"/>
      <c r="MOM181" s="26"/>
      <c r="MON181" s="26"/>
      <c r="MOO181" s="26"/>
      <c r="MOP181" s="26"/>
      <c r="MOQ181" s="26"/>
      <c r="MOR181" s="26"/>
      <c r="MOS181" s="26"/>
      <c r="MOT181" s="26"/>
      <c r="MOU181" s="26"/>
      <c r="MOV181" s="26"/>
      <c r="MOW181" s="26"/>
      <c r="MOX181" s="26"/>
      <c r="MOY181" s="26"/>
      <c r="MOZ181" s="26"/>
      <c r="MPA181" s="26"/>
      <c r="MPB181" s="26"/>
      <c r="MPC181" s="26"/>
      <c r="MPD181" s="26"/>
      <c r="MPE181" s="26"/>
      <c r="MPF181" s="26"/>
      <c r="MPG181" s="26"/>
      <c r="MPH181" s="26"/>
      <c r="MPI181" s="26"/>
      <c r="MPJ181" s="26"/>
      <c r="MPK181" s="26"/>
      <c r="MPL181" s="26"/>
      <c r="MPM181" s="26"/>
      <c r="MPN181" s="26"/>
      <c r="MPO181" s="26"/>
      <c r="MPP181" s="26"/>
      <c r="MPQ181" s="26"/>
      <c r="MPR181" s="26"/>
      <c r="MPS181" s="26"/>
      <c r="MPT181" s="26"/>
      <c r="MPU181" s="26"/>
      <c r="MPV181" s="26"/>
      <c r="MPW181" s="26"/>
      <c r="MPX181" s="26"/>
      <c r="MPY181" s="26"/>
      <c r="MPZ181" s="26"/>
      <c r="MQA181" s="26"/>
      <c r="MQB181" s="26"/>
      <c r="MQC181" s="26"/>
      <c r="MQD181" s="26"/>
      <c r="MQE181" s="26"/>
      <c r="MQF181" s="26"/>
      <c r="MQG181" s="26"/>
      <c r="MQH181" s="26"/>
      <c r="MQI181" s="26"/>
      <c r="MQJ181" s="26"/>
      <c r="MQK181" s="26"/>
      <c r="MQL181" s="26"/>
      <c r="MQM181" s="26"/>
      <c r="MQN181" s="26"/>
      <c r="MQO181" s="26"/>
      <c r="MQP181" s="26"/>
      <c r="MQQ181" s="26"/>
      <c r="MQR181" s="26"/>
      <c r="MQS181" s="26"/>
      <c r="MQT181" s="26"/>
      <c r="MQU181" s="26"/>
      <c r="MQV181" s="26"/>
      <c r="MQW181" s="26"/>
      <c r="MQX181" s="26"/>
      <c r="MQY181" s="26"/>
      <c r="MQZ181" s="26"/>
      <c r="MRA181" s="26"/>
      <c r="MRB181" s="26"/>
      <c r="MRC181" s="26"/>
      <c r="MRD181" s="26"/>
      <c r="MRE181" s="26"/>
      <c r="MRF181" s="26"/>
      <c r="MRG181" s="26"/>
      <c r="MRH181" s="26"/>
      <c r="MRI181" s="26"/>
      <c r="MRJ181" s="26"/>
      <c r="MRK181" s="26"/>
      <c r="MRL181" s="26"/>
      <c r="MRM181" s="26"/>
      <c r="MRN181" s="26"/>
      <c r="MRO181" s="26"/>
      <c r="MRP181" s="26"/>
      <c r="MRQ181" s="26"/>
      <c r="MRR181" s="26"/>
      <c r="MRS181" s="26"/>
      <c r="MRT181" s="26"/>
      <c r="MRU181" s="26"/>
      <c r="MRV181" s="26"/>
      <c r="MRW181" s="26"/>
      <c r="MRX181" s="26"/>
      <c r="MRY181" s="26"/>
      <c r="MRZ181" s="26"/>
      <c r="MSA181" s="26"/>
      <c r="MSB181" s="26"/>
      <c r="MSC181" s="26"/>
      <c r="MSD181" s="26"/>
      <c r="MSE181" s="26"/>
      <c r="MSF181" s="26"/>
      <c r="MSG181" s="26"/>
      <c r="MSH181" s="26"/>
      <c r="MSI181" s="26"/>
      <c r="MSJ181" s="26"/>
      <c r="MSK181" s="26"/>
      <c r="MSL181" s="26"/>
      <c r="MSM181" s="26"/>
      <c r="MSN181" s="26"/>
      <c r="MSO181" s="26"/>
      <c r="MSP181" s="26"/>
      <c r="MSQ181" s="26"/>
      <c r="MSR181" s="26"/>
      <c r="MSS181" s="26"/>
      <c r="MST181" s="26"/>
      <c r="MSU181" s="26"/>
      <c r="MSV181" s="26"/>
      <c r="MSW181" s="26"/>
      <c r="MSX181" s="26"/>
      <c r="MSY181" s="26"/>
      <c r="MSZ181" s="26"/>
      <c r="MTA181" s="26"/>
      <c r="MTB181" s="26"/>
      <c r="MTC181" s="26"/>
      <c r="MTD181" s="26"/>
      <c r="MTE181" s="26"/>
      <c r="MTF181" s="26"/>
      <c r="MTG181" s="26"/>
      <c r="MTH181" s="26"/>
      <c r="MTI181" s="26"/>
      <c r="MTJ181" s="26"/>
      <c r="MTK181" s="26"/>
      <c r="MTL181" s="26"/>
      <c r="MTM181" s="26"/>
      <c r="MTN181" s="26"/>
      <c r="MTO181" s="26"/>
      <c r="MTP181" s="26"/>
      <c r="MTQ181" s="26"/>
      <c r="MTR181" s="26"/>
      <c r="MTS181" s="26"/>
      <c r="MTT181" s="26"/>
      <c r="MTU181" s="26"/>
      <c r="MTV181" s="26"/>
      <c r="MTW181" s="26"/>
      <c r="MTX181" s="26"/>
      <c r="MTY181" s="26"/>
      <c r="MTZ181" s="26"/>
      <c r="MUA181" s="26"/>
      <c r="MUB181" s="26"/>
      <c r="MUC181" s="26"/>
      <c r="MUD181" s="26"/>
      <c r="MUE181" s="26"/>
      <c r="MUF181" s="26"/>
      <c r="MUG181" s="26"/>
      <c r="MUH181" s="26"/>
      <c r="MUI181" s="26"/>
      <c r="MUJ181" s="26"/>
      <c r="MUK181" s="26"/>
      <c r="MUL181" s="26"/>
      <c r="MUM181" s="26"/>
      <c r="MUN181" s="26"/>
      <c r="MUO181" s="26"/>
      <c r="MUP181" s="26"/>
      <c r="MUQ181" s="26"/>
      <c r="MUR181" s="26"/>
      <c r="MUS181" s="26"/>
      <c r="MUT181" s="26"/>
      <c r="MUU181" s="26"/>
      <c r="MUV181" s="26"/>
      <c r="MUW181" s="26"/>
      <c r="MUX181" s="26"/>
      <c r="MUY181" s="26"/>
      <c r="MUZ181" s="26"/>
      <c r="MVA181" s="26"/>
      <c r="MVB181" s="26"/>
      <c r="MVC181" s="26"/>
      <c r="MVD181" s="26"/>
      <c r="MVE181" s="26"/>
      <c r="MVF181" s="26"/>
      <c r="MVG181" s="26"/>
      <c r="MVH181" s="26"/>
      <c r="MVI181" s="26"/>
      <c r="MVJ181" s="26"/>
      <c r="MVK181" s="26"/>
      <c r="MVL181" s="26"/>
      <c r="MVM181" s="26"/>
      <c r="MVN181" s="26"/>
      <c r="MVO181" s="26"/>
      <c r="MVP181" s="26"/>
      <c r="MVQ181" s="26"/>
      <c r="MVR181" s="26"/>
      <c r="MVS181" s="26"/>
      <c r="MVT181" s="26"/>
      <c r="MVU181" s="26"/>
      <c r="MVV181" s="26"/>
      <c r="MVW181" s="26"/>
      <c r="MVX181" s="26"/>
      <c r="MVY181" s="26"/>
      <c r="MVZ181" s="26"/>
      <c r="MWA181" s="26"/>
      <c r="MWB181" s="26"/>
      <c r="MWC181" s="26"/>
      <c r="MWD181" s="26"/>
      <c r="MWE181" s="26"/>
      <c r="MWF181" s="26"/>
      <c r="MWG181" s="26"/>
      <c r="MWH181" s="26"/>
      <c r="MWI181" s="26"/>
      <c r="MWJ181" s="26"/>
      <c r="MWK181" s="26"/>
      <c r="MWL181" s="26"/>
      <c r="MWM181" s="26"/>
      <c r="MWN181" s="26"/>
      <c r="MWO181" s="26"/>
      <c r="MWP181" s="26"/>
      <c r="MWQ181" s="26"/>
      <c r="MWR181" s="26"/>
      <c r="MWS181" s="26"/>
      <c r="MWT181" s="26"/>
      <c r="MWU181" s="26"/>
      <c r="MWV181" s="26"/>
      <c r="MWW181" s="26"/>
      <c r="MWX181" s="26"/>
      <c r="MWY181" s="26"/>
      <c r="MWZ181" s="26"/>
      <c r="MXA181" s="26"/>
      <c r="MXB181" s="26"/>
      <c r="MXC181" s="26"/>
      <c r="MXD181" s="26"/>
      <c r="MXE181" s="26"/>
      <c r="MXF181" s="26"/>
      <c r="MXG181" s="26"/>
      <c r="MXH181" s="26"/>
      <c r="MXI181" s="26"/>
      <c r="MXJ181" s="26"/>
      <c r="MXK181" s="26"/>
      <c r="MXL181" s="26"/>
      <c r="MXM181" s="26"/>
      <c r="MXN181" s="26"/>
      <c r="MXO181" s="26"/>
      <c r="MXP181" s="26"/>
      <c r="MXQ181" s="26"/>
      <c r="MXR181" s="26"/>
      <c r="MXS181" s="26"/>
      <c r="MXT181" s="26"/>
      <c r="MXU181" s="26"/>
      <c r="MXV181" s="26"/>
      <c r="MXW181" s="26"/>
      <c r="MXX181" s="26"/>
      <c r="MXY181" s="26"/>
      <c r="MXZ181" s="26"/>
      <c r="MYA181" s="26"/>
      <c r="MYB181" s="26"/>
      <c r="MYC181" s="26"/>
      <c r="MYD181" s="26"/>
      <c r="MYE181" s="26"/>
      <c r="MYF181" s="26"/>
      <c r="MYG181" s="26"/>
      <c r="MYH181" s="26"/>
      <c r="MYI181" s="26"/>
      <c r="MYJ181" s="26"/>
      <c r="MYK181" s="26"/>
      <c r="MYL181" s="26"/>
      <c r="MYM181" s="26"/>
      <c r="MYN181" s="26"/>
      <c r="MYO181" s="26"/>
      <c r="MYP181" s="26"/>
      <c r="MYQ181" s="26"/>
      <c r="MYR181" s="26"/>
      <c r="MYS181" s="26"/>
      <c r="MYT181" s="26"/>
      <c r="MYU181" s="26"/>
      <c r="MYV181" s="26"/>
      <c r="MYW181" s="26"/>
      <c r="MYX181" s="26"/>
      <c r="MYY181" s="26"/>
      <c r="MYZ181" s="26"/>
      <c r="MZA181" s="26"/>
      <c r="MZB181" s="26"/>
      <c r="MZC181" s="26"/>
      <c r="MZD181" s="26"/>
      <c r="MZE181" s="26"/>
      <c r="MZF181" s="26"/>
      <c r="MZG181" s="26"/>
      <c r="MZH181" s="26"/>
      <c r="MZI181" s="26"/>
      <c r="MZJ181" s="26"/>
      <c r="MZK181" s="26"/>
      <c r="MZL181" s="26"/>
      <c r="MZM181" s="26"/>
      <c r="MZN181" s="26"/>
      <c r="MZO181" s="26"/>
      <c r="MZP181" s="26"/>
      <c r="MZQ181" s="26"/>
      <c r="MZR181" s="26"/>
      <c r="MZS181" s="26"/>
      <c r="MZT181" s="26"/>
      <c r="MZU181" s="26"/>
      <c r="MZV181" s="26"/>
      <c r="MZW181" s="26"/>
      <c r="MZX181" s="26"/>
      <c r="MZY181" s="26"/>
      <c r="MZZ181" s="26"/>
      <c r="NAA181" s="26"/>
      <c r="NAB181" s="26"/>
      <c r="NAC181" s="26"/>
      <c r="NAD181" s="26"/>
      <c r="NAE181" s="26"/>
      <c r="NAF181" s="26"/>
      <c r="NAG181" s="26"/>
      <c r="NAH181" s="26"/>
      <c r="NAI181" s="26"/>
      <c r="NAJ181" s="26"/>
      <c r="NAK181" s="26"/>
      <c r="NAL181" s="26"/>
      <c r="NAM181" s="26"/>
      <c r="NAN181" s="26"/>
      <c r="NAO181" s="26"/>
      <c r="NAP181" s="26"/>
      <c r="NAQ181" s="26"/>
      <c r="NAR181" s="26"/>
      <c r="NAS181" s="26"/>
      <c r="NAT181" s="26"/>
      <c r="NAU181" s="26"/>
      <c r="NAV181" s="26"/>
      <c r="NAW181" s="26"/>
      <c r="NAX181" s="26"/>
      <c r="NAY181" s="26"/>
      <c r="NAZ181" s="26"/>
      <c r="NBA181" s="26"/>
      <c r="NBB181" s="26"/>
      <c r="NBC181" s="26"/>
      <c r="NBD181" s="26"/>
      <c r="NBE181" s="26"/>
      <c r="NBF181" s="26"/>
      <c r="NBG181" s="26"/>
      <c r="NBH181" s="26"/>
      <c r="NBI181" s="26"/>
      <c r="NBJ181" s="26"/>
      <c r="NBK181" s="26"/>
      <c r="NBL181" s="26"/>
      <c r="NBM181" s="26"/>
      <c r="NBN181" s="26"/>
      <c r="NBO181" s="26"/>
      <c r="NBP181" s="26"/>
      <c r="NBQ181" s="26"/>
      <c r="NBR181" s="26"/>
      <c r="NBS181" s="26"/>
      <c r="NBT181" s="26"/>
      <c r="NBU181" s="26"/>
      <c r="NBV181" s="26"/>
      <c r="NBW181" s="26"/>
      <c r="NBX181" s="26"/>
      <c r="NBY181" s="26"/>
      <c r="NBZ181" s="26"/>
      <c r="NCA181" s="26"/>
      <c r="NCB181" s="26"/>
      <c r="NCC181" s="26"/>
      <c r="NCD181" s="26"/>
      <c r="NCE181" s="26"/>
      <c r="NCF181" s="26"/>
      <c r="NCG181" s="26"/>
      <c r="NCH181" s="26"/>
      <c r="NCI181" s="26"/>
      <c r="NCJ181" s="26"/>
      <c r="NCK181" s="26"/>
      <c r="NCL181" s="26"/>
      <c r="NCM181" s="26"/>
      <c r="NCN181" s="26"/>
      <c r="NCO181" s="26"/>
      <c r="NCP181" s="26"/>
      <c r="NCQ181" s="26"/>
      <c r="NCR181" s="26"/>
      <c r="NCS181" s="26"/>
      <c r="NCT181" s="26"/>
      <c r="NCU181" s="26"/>
      <c r="NCV181" s="26"/>
      <c r="NCW181" s="26"/>
      <c r="NCX181" s="26"/>
      <c r="NCY181" s="26"/>
      <c r="NCZ181" s="26"/>
      <c r="NDA181" s="26"/>
      <c r="NDB181" s="26"/>
      <c r="NDC181" s="26"/>
      <c r="NDD181" s="26"/>
      <c r="NDE181" s="26"/>
      <c r="NDF181" s="26"/>
      <c r="NDG181" s="26"/>
      <c r="NDH181" s="26"/>
      <c r="NDI181" s="26"/>
      <c r="NDJ181" s="26"/>
      <c r="NDK181" s="26"/>
      <c r="NDL181" s="26"/>
      <c r="NDM181" s="26"/>
      <c r="NDN181" s="26"/>
      <c r="NDO181" s="26"/>
      <c r="NDP181" s="26"/>
      <c r="NDQ181" s="26"/>
      <c r="NDR181" s="26"/>
      <c r="NDS181" s="26"/>
      <c r="NDT181" s="26"/>
      <c r="NDU181" s="26"/>
      <c r="NDV181" s="26"/>
      <c r="NDW181" s="26"/>
      <c r="NDX181" s="26"/>
      <c r="NDY181" s="26"/>
      <c r="NDZ181" s="26"/>
      <c r="NEA181" s="26"/>
      <c r="NEB181" s="26"/>
      <c r="NEC181" s="26"/>
      <c r="NED181" s="26"/>
      <c r="NEE181" s="26"/>
      <c r="NEF181" s="26"/>
      <c r="NEG181" s="26"/>
      <c r="NEH181" s="26"/>
      <c r="NEI181" s="26"/>
      <c r="NEJ181" s="26"/>
      <c r="NEK181" s="26"/>
      <c r="NEL181" s="26"/>
      <c r="NEM181" s="26"/>
      <c r="NEN181" s="26"/>
      <c r="NEO181" s="26"/>
      <c r="NEP181" s="26"/>
      <c r="NEQ181" s="26"/>
      <c r="NER181" s="26"/>
      <c r="NES181" s="26"/>
      <c r="NET181" s="26"/>
      <c r="NEU181" s="26"/>
      <c r="NEV181" s="26"/>
      <c r="NEW181" s="26"/>
      <c r="NEX181" s="26"/>
      <c r="NEY181" s="26"/>
      <c r="NEZ181" s="26"/>
      <c r="NFA181" s="26"/>
      <c r="NFB181" s="26"/>
      <c r="NFC181" s="26"/>
      <c r="NFD181" s="26"/>
      <c r="NFE181" s="26"/>
      <c r="NFF181" s="26"/>
      <c r="NFG181" s="26"/>
      <c r="NFH181" s="26"/>
      <c r="NFI181" s="26"/>
      <c r="NFJ181" s="26"/>
      <c r="NFK181" s="26"/>
      <c r="NFL181" s="26"/>
      <c r="NFM181" s="26"/>
      <c r="NFN181" s="26"/>
      <c r="NFO181" s="26"/>
      <c r="NFP181" s="26"/>
      <c r="NFQ181" s="26"/>
      <c r="NFR181" s="26"/>
      <c r="NFS181" s="26"/>
      <c r="NFT181" s="26"/>
      <c r="NFU181" s="26"/>
      <c r="NFV181" s="26"/>
      <c r="NFW181" s="26"/>
      <c r="NFX181" s="26"/>
      <c r="NFY181" s="26"/>
      <c r="NFZ181" s="26"/>
      <c r="NGA181" s="26"/>
      <c r="NGB181" s="26"/>
      <c r="NGC181" s="26"/>
      <c r="NGD181" s="26"/>
      <c r="NGE181" s="26"/>
      <c r="NGF181" s="26"/>
      <c r="NGG181" s="26"/>
      <c r="NGH181" s="26"/>
      <c r="NGI181" s="26"/>
      <c r="NGJ181" s="26"/>
      <c r="NGK181" s="26"/>
      <c r="NGL181" s="26"/>
      <c r="NGM181" s="26"/>
      <c r="NGN181" s="26"/>
      <c r="NGO181" s="26"/>
      <c r="NGP181" s="26"/>
      <c r="NGQ181" s="26"/>
      <c r="NGR181" s="26"/>
      <c r="NGS181" s="26"/>
      <c r="NGT181" s="26"/>
      <c r="NGU181" s="26"/>
      <c r="NGV181" s="26"/>
      <c r="NGW181" s="26"/>
      <c r="NGX181" s="26"/>
      <c r="NGY181" s="26"/>
      <c r="NGZ181" s="26"/>
      <c r="NHA181" s="26"/>
      <c r="NHB181" s="26"/>
      <c r="NHC181" s="26"/>
      <c r="NHD181" s="26"/>
      <c r="NHE181" s="26"/>
      <c r="NHF181" s="26"/>
      <c r="NHG181" s="26"/>
      <c r="NHH181" s="26"/>
      <c r="NHI181" s="26"/>
      <c r="NHJ181" s="26"/>
      <c r="NHK181" s="26"/>
      <c r="NHL181" s="26"/>
      <c r="NHM181" s="26"/>
      <c r="NHN181" s="26"/>
      <c r="NHO181" s="26"/>
      <c r="NHP181" s="26"/>
      <c r="NHQ181" s="26"/>
      <c r="NHR181" s="26"/>
      <c r="NHS181" s="26"/>
      <c r="NHT181" s="26"/>
      <c r="NHU181" s="26"/>
      <c r="NHV181" s="26"/>
      <c r="NHW181" s="26"/>
      <c r="NHX181" s="26"/>
      <c r="NHY181" s="26"/>
      <c r="NHZ181" s="26"/>
      <c r="NIA181" s="26"/>
      <c r="NIB181" s="26"/>
      <c r="NIC181" s="26"/>
      <c r="NID181" s="26"/>
      <c r="NIE181" s="26"/>
      <c r="NIF181" s="26"/>
      <c r="NIG181" s="26"/>
      <c r="NIH181" s="26"/>
      <c r="NII181" s="26"/>
      <c r="NIJ181" s="26"/>
      <c r="NIK181" s="26"/>
      <c r="NIL181" s="26"/>
      <c r="NIM181" s="26"/>
      <c r="NIN181" s="26"/>
      <c r="NIO181" s="26"/>
      <c r="NIP181" s="26"/>
      <c r="NIQ181" s="26"/>
      <c r="NIR181" s="26"/>
      <c r="NIS181" s="26"/>
      <c r="NIT181" s="26"/>
      <c r="NIU181" s="26"/>
      <c r="NIV181" s="26"/>
      <c r="NIW181" s="26"/>
      <c r="NIX181" s="26"/>
      <c r="NIY181" s="26"/>
      <c r="NIZ181" s="26"/>
      <c r="NJA181" s="26"/>
      <c r="NJB181" s="26"/>
      <c r="NJC181" s="26"/>
      <c r="NJD181" s="26"/>
      <c r="NJE181" s="26"/>
      <c r="NJF181" s="26"/>
      <c r="NJG181" s="26"/>
      <c r="NJH181" s="26"/>
      <c r="NJI181" s="26"/>
      <c r="NJJ181" s="26"/>
      <c r="NJK181" s="26"/>
      <c r="NJL181" s="26"/>
      <c r="NJM181" s="26"/>
      <c r="NJN181" s="26"/>
      <c r="NJO181" s="26"/>
      <c r="NJP181" s="26"/>
      <c r="NJQ181" s="26"/>
      <c r="NJR181" s="26"/>
      <c r="NJS181" s="26"/>
      <c r="NJT181" s="26"/>
      <c r="NJU181" s="26"/>
      <c r="NJV181" s="26"/>
      <c r="NJW181" s="26"/>
      <c r="NJX181" s="26"/>
      <c r="NJY181" s="26"/>
      <c r="NJZ181" s="26"/>
      <c r="NKA181" s="26"/>
      <c r="NKB181" s="26"/>
      <c r="NKC181" s="26"/>
      <c r="NKD181" s="26"/>
      <c r="NKE181" s="26"/>
      <c r="NKF181" s="26"/>
      <c r="NKG181" s="26"/>
      <c r="NKH181" s="26"/>
      <c r="NKI181" s="26"/>
      <c r="NKJ181" s="26"/>
      <c r="NKK181" s="26"/>
      <c r="NKL181" s="26"/>
      <c r="NKM181" s="26"/>
      <c r="NKN181" s="26"/>
      <c r="NKO181" s="26"/>
      <c r="NKP181" s="26"/>
      <c r="NKQ181" s="26"/>
      <c r="NKR181" s="26"/>
      <c r="NKS181" s="26"/>
      <c r="NKT181" s="26"/>
      <c r="NKU181" s="26"/>
      <c r="NKV181" s="26"/>
      <c r="NKW181" s="26"/>
      <c r="NKX181" s="26"/>
      <c r="NKY181" s="26"/>
      <c r="NKZ181" s="26"/>
      <c r="NLA181" s="26"/>
      <c r="NLB181" s="26"/>
      <c r="NLC181" s="26"/>
      <c r="NLD181" s="26"/>
      <c r="NLE181" s="26"/>
      <c r="NLF181" s="26"/>
      <c r="NLG181" s="26"/>
      <c r="NLH181" s="26"/>
      <c r="NLI181" s="26"/>
      <c r="NLJ181" s="26"/>
      <c r="NLK181" s="26"/>
      <c r="NLL181" s="26"/>
      <c r="NLM181" s="26"/>
      <c r="NLN181" s="26"/>
      <c r="NLO181" s="26"/>
      <c r="NLP181" s="26"/>
      <c r="NLQ181" s="26"/>
      <c r="NLR181" s="26"/>
      <c r="NLS181" s="26"/>
      <c r="NLT181" s="26"/>
      <c r="NLU181" s="26"/>
      <c r="NLV181" s="26"/>
      <c r="NLW181" s="26"/>
      <c r="NLX181" s="26"/>
      <c r="NLY181" s="26"/>
      <c r="NLZ181" s="26"/>
      <c r="NMA181" s="26"/>
      <c r="NMB181" s="26"/>
      <c r="NMC181" s="26"/>
      <c r="NMD181" s="26"/>
      <c r="NME181" s="26"/>
      <c r="NMF181" s="26"/>
      <c r="NMG181" s="26"/>
      <c r="NMH181" s="26"/>
      <c r="NMI181" s="26"/>
      <c r="NMJ181" s="26"/>
      <c r="NMK181" s="26"/>
      <c r="NML181" s="26"/>
      <c r="NMM181" s="26"/>
      <c r="NMN181" s="26"/>
      <c r="NMO181" s="26"/>
      <c r="NMP181" s="26"/>
      <c r="NMQ181" s="26"/>
      <c r="NMR181" s="26"/>
      <c r="NMS181" s="26"/>
      <c r="NMT181" s="26"/>
      <c r="NMU181" s="26"/>
      <c r="NMV181" s="26"/>
      <c r="NMW181" s="26"/>
      <c r="NMX181" s="26"/>
      <c r="NMY181" s="26"/>
      <c r="NMZ181" s="26"/>
      <c r="NNA181" s="26"/>
      <c r="NNB181" s="26"/>
      <c r="NNC181" s="26"/>
      <c r="NND181" s="26"/>
      <c r="NNE181" s="26"/>
      <c r="NNF181" s="26"/>
      <c r="NNG181" s="26"/>
      <c r="NNH181" s="26"/>
      <c r="NNI181" s="26"/>
      <c r="NNJ181" s="26"/>
      <c r="NNK181" s="26"/>
      <c r="NNL181" s="26"/>
      <c r="NNM181" s="26"/>
      <c r="NNN181" s="26"/>
      <c r="NNO181" s="26"/>
      <c r="NNP181" s="26"/>
      <c r="NNQ181" s="26"/>
      <c r="NNR181" s="26"/>
      <c r="NNS181" s="26"/>
      <c r="NNT181" s="26"/>
      <c r="NNU181" s="26"/>
      <c r="NNV181" s="26"/>
      <c r="NNW181" s="26"/>
      <c r="NNX181" s="26"/>
      <c r="NNY181" s="26"/>
      <c r="NNZ181" s="26"/>
      <c r="NOA181" s="26"/>
      <c r="NOB181" s="26"/>
      <c r="NOC181" s="26"/>
      <c r="NOD181" s="26"/>
      <c r="NOE181" s="26"/>
      <c r="NOF181" s="26"/>
      <c r="NOG181" s="26"/>
      <c r="NOH181" s="26"/>
      <c r="NOI181" s="26"/>
      <c r="NOJ181" s="26"/>
      <c r="NOK181" s="26"/>
      <c r="NOL181" s="26"/>
      <c r="NOM181" s="26"/>
      <c r="NON181" s="26"/>
      <c r="NOO181" s="26"/>
      <c r="NOP181" s="26"/>
      <c r="NOQ181" s="26"/>
      <c r="NOR181" s="26"/>
      <c r="NOS181" s="26"/>
      <c r="NOT181" s="26"/>
      <c r="NOU181" s="26"/>
      <c r="NOV181" s="26"/>
      <c r="NOW181" s="26"/>
      <c r="NOX181" s="26"/>
      <c r="NOY181" s="26"/>
      <c r="NOZ181" s="26"/>
      <c r="NPA181" s="26"/>
      <c r="NPB181" s="26"/>
      <c r="NPC181" s="26"/>
      <c r="NPD181" s="26"/>
      <c r="NPE181" s="26"/>
      <c r="NPF181" s="26"/>
      <c r="NPG181" s="26"/>
      <c r="NPH181" s="26"/>
      <c r="NPI181" s="26"/>
      <c r="NPJ181" s="26"/>
      <c r="NPK181" s="26"/>
      <c r="NPL181" s="26"/>
      <c r="NPM181" s="26"/>
      <c r="NPN181" s="26"/>
      <c r="NPO181" s="26"/>
      <c r="NPP181" s="26"/>
      <c r="NPQ181" s="26"/>
      <c r="NPR181" s="26"/>
      <c r="NPS181" s="26"/>
      <c r="NPT181" s="26"/>
      <c r="NPU181" s="26"/>
      <c r="NPV181" s="26"/>
      <c r="NPW181" s="26"/>
      <c r="NPX181" s="26"/>
      <c r="NPY181" s="26"/>
      <c r="NPZ181" s="26"/>
      <c r="NQA181" s="26"/>
      <c r="NQB181" s="26"/>
      <c r="NQC181" s="26"/>
      <c r="NQD181" s="26"/>
      <c r="NQE181" s="26"/>
      <c r="NQF181" s="26"/>
      <c r="NQG181" s="26"/>
      <c r="NQH181" s="26"/>
      <c r="NQI181" s="26"/>
      <c r="NQJ181" s="26"/>
      <c r="NQK181" s="26"/>
      <c r="NQL181" s="26"/>
      <c r="NQM181" s="26"/>
      <c r="NQN181" s="26"/>
      <c r="NQO181" s="26"/>
      <c r="NQP181" s="26"/>
      <c r="NQQ181" s="26"/>
      <c r="NQR181" s="26"/>
      <c r="NQS181" s="26"/>
      <c r="NQT181" s="26"/>
      <c r="NQU181" s="26"/>
      <c r="NQV181" s="26"/>
      <c r="NQW181" s="26"/>
      <c r="NQX181" s="26"/>
      <c r="NQY181" s="26"/>
      <c r="NQZ181" s="26"/>
      <c r="NRA181" s="26"/>
      <c r="NRB181" s="26"/>
      <c r="NRC181" s="26"/>
      <c r="NRD181" s="26"/>
      <c r="NRE181" s="26"/>
      <c r="NRF181" s="26"/>
      <c r="NRG181" s="26"/>
      <c r="NRH181" s="26"/>
      <c r="NRI181" s="26"/>
      <c r="NRJ181" s="26"/>
      <c r="NRK181" s="26"/>
      <c r="NRL181" s="26"/>
      <c r="NRM181" s="26"/>
      <c r="NRN181" s="26"/>
      <c r="NRO181" s="26"/>
      <c r="NRP181" s="26"/>
      <c r="NRQ181" s="26"/>
      <c r="NRR181" s="26"/>
      <c r="NRS181" s="26"/>
      <c r="NRT181" s="26"/>
      <c r="NRU181" s="26"/>
      <c r="NRV181" s="26"/>
      <c r="NRW181" s="26"/>
      <c r="NRX181" s="26"/>
      <c r="NRY181" s="26"/>
      <c r="NRZ181" s="26"/>
      <c r="NSA181" s="26"/>
      <c r="NSB181" s="26"/>
      <c r="NSC181" s="26"/>
      <c r="NSD181" s="26"/>
      <c r="NSE181" s="26"/>
      <c r="NSF181" s="26"/>
      <c r="NSG181" s="26"/>
      <c r="NSH181" s="26"/>
      <c r="NSI181" s="26"/>
      <c r="NSJ181" s="26"/>
      <c r="NSK181" s="26"/>
      <c r="NSL181" s="26"/>
      <c r="NSM181" s="26"/>
      <c r="NSN181" s="26"/>
      <c r="NSO181" s="26"/>
      <c r="NSP181" s="26"/>
      <c r="NSQ181" s="26"/>
      <c r="NSR181" s="26"/>
      <c r="NSS181" s="26"/>
      <c r="NST181" s="26"/>
      <c r="NSU181" s="26"/>
      <c r="NSV181" s="26"/>
      <c r="NSW181" s="26"/>
      <c r="NSX181" s="26"/>
      <c r="NSY181" s="26"/>
      <c r="NSZ181" s="26"/>
      <c r="NTA181" s="26"/>
      <c r="NTB181" s="26"/>
      <c r="NTC181" s="26"/>
      <c r="NTD181" s="26"/>
      <c r="NTE181" s="26"/>
      <c r="NTF181" s="26"/>
      <c r="NTG181" s="26"/>
      <c r="NTH181" s="26"/>
      <c r="NTI181" s="26"/>
      <c r="NTJ181" s="26"/>
      <c r="NTK181" s="26"/>
      <c r="NTL181" s="26"/>
      <c r="NTM181" s="26"/>
      <c r="NTN181" s="26"/>
      <c r="NTO181" s="26"/>
      <c r="NTP181" s="26"/>
      <c r="NTQ181" s="26"/>
      <c r="NTR181" s="26"/>
      <c r="NTS181" s="26"/>
      <c r="NTT181" s="26"/>
      <c r="NTU181" s="26"/>
      <c r="NTV181" s="26"/>
      <c r="NTW181" s="26"/>
      <c r="NTX181" s="26"/>
      <c r="NTY181" s="26"/>
      <c r="NTZ181" s="26"/>
      <c r="NUA181" s="26"/>
      <c r="NUB181" s="26"/>
      <c r="NUC181" s="26"/>
      <c r="NUD181" s="26"/>
      <c r="NUE181" s="26"/>
      <c r="NUF181" s="26"/>
      <c r="NUG181" s="26"/>
      <c r="NUH181" s="26"/>
      <c r="NUI181" s="26"/>
      <c r="NUJ181" s="26"/>
      <c r="NUK181" s="26"/>
      <c r="NUL181" s="26"/>
      <c r="NUM181" s="26"/>
      <c r="NUN181" s="26"/>
      <c r="NUO181" s="26"/>
      <c r="NUP181" s="26"/>
      <c r="NUQ181" s="26"/>
      <c r="NUR181" s="26"/>
      <c r="NUS181" s="26"/>
      <c r="NUT181" s="26"/>
      <c r="NUU181" s="26"/>
      <c r="NUV181" s="26"/>
      <c r="NUW181" s="26"/>
      <c r="NUX181" s="26"/>
      <c r="NUY181" s="26"/>
      <c r="NUZ181" s="26"/>
      <c r="NVA181" s="26"/>
      <c r="NVB181" s="26"/>
      <c r="NVC181" s="26"/>
      <c r="NVD181" s="26"/>
      <c r="NVE181" s="26"/>
      <c r="NVF181" s="26"/>
      <c r="NVG181" s="26"/>
      <c r="NVH181" s="26"/>
      <c r="NVI181" s="26"/>
      <c r="NVJ181" s="26"/>
      <c r="NVK181" s="26"/>
      <c r="NVL181" s="26"/>
      <c r="NVM181" s="26"/>
      <c r="NVN181" s="26"/>
      <c r="NVO181" s="26"/>
      <c r="NVP181" s="26"/>
      <c r="NVQ181" s="26"/>
      <c r="NVR181" s="26"/>
      <c r="NVS181" s="26"/>
      <c r="NVT181" s="26"/>
      <c r="NVU181" s="26"/>
      <c r="NVV181" s="26"/>
      <c r="NVW181" s="26"/>
      <c r="NVX181" s="26"/>
      <c r="NVY181" s="26"/>
      <c r="NVZ181" s="26"/>
      <c r="NWA181" s="26"/>
      <c r="NWB181" s="26"/>
      <c r="NWC181" s="26"/>
      <c r="NWD181" s="26"/>
      <c r="NWE181" s="26"/>
      <c r="NWF181" s="26"/>
      <c r="NWG181" s="26"/>
      <c r="NWH181" s="26"/>
      <c r="NWI181" s="26"/>
      <c r="NWJ181" s="26"/>
      <c r="NWK181" s="26"/>
      <c r="NWL181" s="26"/>
      <c r="NWM181" s="26"/>
      <c r="NWN181" s="26"/>
      <c r="NWO181" s="26"/>
      <c r="NWP181" s="26"/>
      <c r="NWQ181" s="26"/>
      <c r="NWR181" s="26"/>
      <c r="NWS181" s="26"/>
      <c r="NWT181" s="26"/>
      <c r="NWU181" s="26"/>
      <c r="NWV181" s="26"/>
      <c r="NWW181" s="26"/>
      <c r="NWX181" s="26"/>
      <c r="NWY181" s="26"/>
      <c r="NWZ181" s="26"/>
      <c r="NXA181" s="26"/>
      <c r="NXB181" s="26"/>
      <c r="NXC181" s="26"/>
      <c r="NXD181" s="26"/>
      <c r="NXE181" s="26"/>
      <c r="NXF181" s="26"/>
      <c r="NXG181" s="26"/>
      <c r="NXH181" s="26"/>
      <c r="NXI181" s="26"/>
      <c r="NXJ181" s="26"/>
      <c r="NXK181" s="26"/>
      <c r="NXL181" s="26"/>
      <c r="NXM181" s="26"/>
      <c r="NXN181" s="26"/>
      <c r="NXO181" s="26"/>
      <c r="NXP181" s="26"/>
      <c r="NXQ181" s="26"/>
      <c r="NXR181" s="26"/>
      <c r="NXS181" s="26"/>
      <c r="NXT181" s="26"/>
      <c r="NXU181" s="26"/>
      <c r="NXV181" s="26"/>
      <c r="NXW181" s="26"/>
      <c r="NXX181" s="26"/>
      <c r="NXY181" s="26"/>
      <c r="NXZ181" s="26"/>
      <c r="NYA181" s="26"/>
      <c r="NYB181" s="26"/>
      <c r="NYC181" s="26"/>
      <c r="NYD181" s="26"/>
      <c r="NYE181" s="26"/>
      <c r="NYF181" s="26"/>
      <c r="NYG181" s="26"/>
      <c r="NYH181" s="26"/>
      <c r="NYI181" s="26"/>
      <c r="NYJ181" s="26"/>
      <c r="NYK181" s="26"/>
      <c r="NYL181" s="26"/>
      <c r="NYM181" s="26"/>
      <c r="NYN181" s="26"/>
      <c r="NYO181" s="26"/>
      <c r="NYP181" s="26"/>
      <c r="NYQ181" s="26"/>
      <c r="NYR181" s="26"/>
      <c r="NYS181" s="26"/>
      <c r="NYT181" s="26"/>
      <c r="NYU181" s="26"/>
      <c r="NYV181" s="26"/>
      <c r="NYW181" s="26"/>
      <c r="NYX181" s="26"/>
      <c r="NYY181" s="26"/>
      <c r="NYZ181" s="26"/>
      <c r="NZA181" s="26"/>
      <c r="NZB181" s="26"/>
      <c r="NZC181" s="26"/>
      <c r="NZD181" s="26"/>
      <c r="NZE181" s="26"/>
      <c r="NZF181" s="26"/>
      <c r="NZG181" s="26"/>
      <c r="NZH181" s="26"/>
      <c r="NZI181" s="26"/>
      <c r="NZJ181" s="26"/>
      <c r="NZK181" s="26"/>
      <c r="NZL181" s="26"/>
      <c r="NZM181" s="26"/>
      <c r="NZN181" s="26"/>
      <c r="NZO181" s="26"/>
      <c r="NZP181" s="26"/>
      <c r="NZQ181" s="26"/>
      <c r="NZR181" s="26"/>
      <c r="NZS181" s="26"/>
      <c r="NZT181" s="26"/>
      <c r="NZU181" s="26"/>
      <c r="NZV181" s="26"/>
      <c r="NZW181" s="26"/>
      <c r="NZX181" s="26"/>
      <c r="NZY181" s="26"/>
      <c r="NZZ181" s="26"/>
      <c r="OAA181" s="26"/>
      <c r="OAB181" s="26"/>
      <c r="OAC181" s="26"/>
      <c r="OAD181" s="26"/>
      <c r="OAE181" s="26"/>
      <c r="OAF181" s="26"/>
      <c r="OAG181" s="26"/>
      <c r="OAH181" s="26"/>
      <c r="OAI181" s="26"/>
      <c r="OAJ181" s="26"/>
      <c r="OAK181" s="26"/>
      <c r="OAL181" s="26"/>
      <c r="OAM181" s="26"/>
      <c r="OAN181" s="26"/>
      <c r="OAO181" s="26"/>
      <c r="OAP181" s="26"/>
      <c r="OAQ181" s="26"/>
      <c r="OAR181" s="26"/>
      <c r="OAS181" s="26"/>
      <c r="OAT181" s="26"/>
      <c r="OAU181" s="26"/>
      <c r="OAV181" s="26"/>
      <c r="OAW181" s="26"/>
      <c r="OAX181" s="26"/>
      <c r="OAY181" s="26"/>
      <c r="OAZ181" s="26"/>
      <c r="OBA181" s="26"/>
      <c r="OBB181" s="26"/>
      <c r="OBC181" s="26"/>
      <c r="OBD181" s="26"/>
      <c r="OBE181" s="26"/>
      <c r="OBF181" s="26"/>
      <c r="OBG181" s="26"/>
      <c r="OBH181" s="26"/>
      <c r="OBI181" s="26"/>
      <c r="OBJ181" s="26"/>
      <c r="OBK181" s="26"/>
      <c r="OBL181" s="26"/>
      <c r="OBM181" s="26"/>
      <c r="OBN181" s="26"/>
      <c r="OBO181" s="26"/>
      <c r="OBP181" s="26"/>
      <c r="OBQ181" s="26"/>
      <c r="OBR181" s="26"/>
      <c r="OBS181" s="26"/>
      <c r="OBT181" s="26"/>
      <c r="OBU181" s="26"/>
      <c r="OBV181" s="26"/>
      <c r="OBW181" s="26"/>
      <c r="OBX181" s="26"/>
      <c r="OBY181" s="26"/>
      <c r="OBZ181" s="26"/>
      <c r="OCA181" s="26"/>
      <c r="OCB181" s="26"/>
      <c r="OCC181" s="26"/>
      <c r="OCD181" s="26"/>
      <c r="OCE181" s="26"/>
      <c r="OCF181" s="26"/>
      <c r="OCG181" s="26"/>
      <c r="OCH181" s="26"/>
      <c r="OCI181" s="26"/>
      <c r="OCJ181" s="26"/>
      <c r="OCK181" s="26"/>
      <c r="OCL181" s="26"/>
      <c r="OCM181" s="26"/>
      <c r="OCN181" s="26"/>
      <c r="OCO181" s="26"/>
      <c r="OCP181" s="26"/>
      <c r="OCQ181" s="26"/>
      <c r="OCR181" s="26"/>
      <c r="OCS181" s="26"/>
      <c r="OCT181" s="26"/>
      <c r="OCU181" s="26"/>
      <c r="OCV181" s="26"/>
      <c r="OCW181" s="26"/>
      <c r="OCX181" s="26"/>
      <c r="OCY181" s="26"/>
      <c r="OCZ181" s="26"/>
      <c r="ODA181" s="26"/>
      <c r="ODB181" s="26"/>
      <c r="ODC181" s="26"/>
      <c r="ODD181" s="26"/>
      <c r="ODE181" s="26"/>
      <c r="ODF181" s="26"/>
      <c r="ODG181" s="26"/>
      <c r="ODH181" s="26"/>
      <c r="ODI181" s="26"/>
      <c r="ODJ181" s="26"/>
      <c r="ODK181" s="26"/>
      <c r="ODL181" s="26"/>
      <c r="ODM181" s="26"/>
      <c r="ODN181" s="26"/>
      <c r="ODO181" s="26"/>
      <c r="ODP181" s="26"/>
      <c r="ODQ181" s="26"/>
      <c r="ODR181" s="26"/>
      <c r="ODS181" s="26"/>
      <c r="ODT181" s="26"/>
      <c r="ODU181" s="26"/>
      <c r="ODV181" s="26"/>
      <c r="ODW181" s="26"/>
      <c r="ODX181" s="26"/>
      <c r="ODY181" s="26"/>
      <c r="ODZ181" s="26"/>
      <c r="OEA181" s="26"/>
      <c r="OEB181" s="26"/>
      <c r="OEC181" s="26"/>
      <c r="OED181" s="26"/>
      <c r="OEE181" s="26"/>
      <c r="OEF181" s="26"/>
      <c r="OEG181" s="26"/>
      <c r="OEH181" s="26"/>
      <c r="OEI181" s="26"/>
      <c r="OEJ181" s="26"/>
      <c r="OEK181" s="26"/>
      <c r="OEL181" s="26"/>
      <c r="OEM181" s="26"/>
      <c r="OEN181" s="26"/>
      <c r="OEO181" s="26"/>
      <c r="OEP181" s="26"/>
      <c r="OEQ181" s="26"/>
      <c r="OER181" s="26"/>
      <c r="OES181" s="26"/>
      <c r="OET181" s="26"/>
      <c r="OEU181" s="26"/>
      <c r="OEV181" s="26"/>
      <c r="OEW181" s="26"/>
      <c r="OEX181" s="26"/>
      <c r="OEY181" s="26"/>
      <c r="OEZ181" s="26"/>
      <c r="OFA181" s="26"/>
      <c r="OFB181" s="26"/>
      <c r="OFC181" s="26"/>
      <c r="OFD181" s="26"/>
      <c r="OFE181" s="26"/>
      <c r="OFF181" s="26"/>
      <c r="OFG181" s="26"/>
      <c r="OFH181" s="26"/>
      <c r="OFI181" s="26"/>
      <c r="OFJ181" s="26"/>
      <c r="OFK181" s="26"/>
      <c r="OFL181" s="26"/>
      <c r="OFM181" s="26"/>
      <c r="OFN181" s="26"/>
      <c r="OFO181" s="26"/>
      <c r="OFP181" s="26"/>
      <c r="OFQ181" s="26"/>
      <c r="OFR181" s="26"/>
      <c r="OFS181" s="26"/>
      <c r="OFT181" s="26"/>
      <c r="OFU181" s="26"/>
      <c r="OFV181" s="26"/>
      <c r="OFW181" s="26"/>
      <c r="OFX181" s="26"/>
      <c r="OFY181" s="26"/>
      <c r="OFZ181" s="26"/>
      <c r="OGA181" s="26"/>
      <c r="OGB181" s="26"/>
      <c r="OGC181" s="26"/>
      <c r="OGD181" s="26"/>
      <c r="OGE181" s="26"/>
      <c r="OGF181" s="26"/>
      <c r="OGG181" s="26"/>
      <c r="OGH181" s="26"/>
      <c r="OGI181" s="26"/>
      <c r="OGJ181" s="26"/>
      <c r="OGK181" s="26"/>
      <c r="OGL181" s="26"/>
      <c r="OGM181" s="26"/>
      <c r="OGN181" s="26"/>
      <c r="OGO181" s="26"/>
      <c r="OGP181" s="26"/>
      <c r="OGQ181" s="26"/>
      <c r="OGR181" s="26"/>
      <c r="OGS181" s="26"/>
      <c r="OGT181" s="26"/>
      <c r="OGU181" s="26"/>
      <c r="OGV181" s="26"/>
      <c r="OGW181" s="26"/>
      <c r="OGX181" s="26"/>
      <c r="OGY181" s="26"/>
      <c r="OGZ181" s="26"/>
      <c r="OHA181" s="26"/>
      <c r="OHB181" s="26"/>
      <c r="OHC181" s="26"/>
      <c r="OHD181" s="26"/>
      <c r="OHE181" s="26"/>
      <c r="OHF181" s="26"/>
      <c r="OHG181" s="26"/>
      <c r="OHH181" s="26"/>
      <c r="OHI181" s="26"/>
      <c r="OHJ181" s="26"/>
      <c r="OHK181" s="26"/>
      <c r="OHL181" s="26"/>
      <c r="OHM181" s="26"/>
      <c r="OHN181" s="26"/>
      <c r="OHO181" s="26"/>
      <c r="OHP181" s="26"/>
      <c r="OHQ181" s="26"/>
      <c r="OHR181" s="26"/>
      <c r="OHS181" s="26"/>
      <c r="OHT181" s="26"/>
      <c r="OHU181" s="26"/>
      <c r="OHV181" s="26"/>
      <c r="OHW181" s="26"/>
      <c r="OHX181" s="26"/>
      <c r="OHY181" s="26"/>
      <c r="OHZ181" s="26"/>
      <c r="OIA181" s="26"/>
      <c r="OIB181" s="26"/>
      <c r="OIC181" s="26"/>
      <c r="OID181" s="26"/>
      <c r="OIE181" s="26"/>
      <c r="OIF181" s="26"/>
      <c r="OIG181" s="26"/>
      <c r="OIH181" s="26"/>
      <c r="OII181" s="26"/>
      <c r="OIJ181" s="26"/>
      <c r="OIK181" s="26"/>
      <c r="OIL181" s="26"/>
      <c r="OIM181" s="26"/>
      <c r="OIN181" s="26"/>
      <c r="OIO181" s="26"/>
      <c r="OIP181" s="26"/>
      <c r="OIQ181" s="26"/>
      <c r="OIR181" s="26"/>
      <c r="OIS181" s="26"/>
      <c r="OIT181" s="26"/>
      <c r="OIU181" s="26"/>
      <c r="OIV181" s="26"/>
      <c r="OIW181" s="26"/>
      <c r="OIX181" s="26"/>
      <c r="OIY181" s="26"/>
      <c r="OIZ181" s="26"/>
      <c r="OJA181" s="26"/>
      <c r="OJB181" s="26"/>
      <c r="OJC181" s="26"/>
      <c r="OJD181" s="26"/>
      <c r="OJE181" s="26"/>
      <c r="OJF181" s="26"/>
      <c r="OJG181" s="26"/>
      <c r="OJH181" s="26"/>
      <c r="OJI181" s="26"/>
      <c r="OJJ181" s="26"/>
      <c r="OJK181" s="26"/>
      <c r="OJL181" s="26"/>
      <c r="OJM181" s="26"/>
      <c r="OJN181" s="26"/>
      <c r="OJO181" s="26"/>
      <c r="OJP181" s="26"/>
      <c r="OJQ181" s="26"/>
      <c r="OJR181" s="26"/>
      <c r="OJS181" s="26"/>
      <c r="OJT181" s="26"/>
      <c r="OJU181" s="26"/>
      <c r="OJV181" s="26"/>
      <c r="OJW181" s="26"/>
      <c r="OJX181" s="26"/>
      <c r="OJY181" s="26"/>
      <c r="OJZ181" s="26"/>
      <c r="OKA181" s="26"/>
      <c r="OKB181" s="26"/>
      <c r="OKC181" s="26"/>
      <c r="OKD181" s="26"/>
      <c r="OKE181" s="26"/>
      <c r="OKF181" s="26"/>
      <c r="OKG181" s="26"/>
      <c r="OKH181" s="26"/>
      <c r="OKI181" s="26"/>
      <c r="OKJ181" s="26"/>
      <c r="OKK181" s="26"/>
      <c r="OKL181" s="26"/>
      <c r="OKM181" s="26"/>
      <c r="OKN181" s="26"/>
      <c r="OKO181" s="26"/>
      <c r="OKP181" s="26"/>
      <c r="OKQ181" s="26"/>
      <c r="OKR181" s="26"/>
      <c r="OKS181" s="26"/>
      <c r="OKT181" s="26"/>
      <c r="OKU181" s="26"/>
      <c r="OKV181" s="26"/>
      <c r="OKW181" s="26"/>
      <c r="OKX181" s="26"/>
      <c r="OKY181" s="26"/>
      <c r="OKZ181" s="26"/>
      <c r="OLA181" s="26"/>
      <c r="OLB181" s="26"/>
      <c r="OLC181" s="26"/>
      <c r="OLD181" s="26"/>
      <c r="OLE181" s="26"/>
      <c r="OLF181" s="26"/>
      <c r="OLG181" s="26"/>
      <c r="OLH181" s="26"/>
      <c r="OLI181" s="26"/>
      <c r="OLJ181" s="26"/>
      <c r="OLK181" s="26"/>
      <c r="OLL181" s="26"/>
      <c r="OLM181" s="26"/>
      <c r="OLN181" s="26"/>
      <c r="OLO181" s="26"/>
      <c r="OLP181" s="26"/>
      <c r="OLQ181" s="26"/>
      <c r="OLR181" s="26"/>
      <c r="OLS181" s="26"/>
      <c r="OLT181" s="26"/>
      <c r="OLU181" s="26"/>
      <c r="OLV181" s="26"/>
      <c r="OLW181" s="26"/>
      <c r="OLX181" s="26"/>
      <c r="OLY181" s="26"/>
      <c r="OLZ181" s="26"/>
      <c r="OMA181" s="26"/>
      <c r="OMB181" s="26"/>
      <c r="OMC181" s="26"/>
      <c r="OMD181" s="26"/>
      <c r="OME181" s="26"/>
      <c r="OMF181" s="26"/>
      <c r="OMG181" s="26"/>
      <c r="OMH181" s="26"/>
      <c r="OMI181" s="26"/>
      <c r="OMJ181" s="26"/>
      <c r="OMK181" s="26"/>
      <c r="OML181" s="26"/>
      <c r="OMM181" s="26"/>
      <c r="OMN181" s="26"/>
      <c r="OMO181" s="26"/>
      <c r="OMP181" s="26"/>
      <c r="OMQ181" s="26"/>
      <c r="OMR181" s="26"/>
      <c r="OMS181" s="26"/>
      <c r="OMT181" s="26"/>
      <c r="OMU181" s="26"/>
      <c r="OMV181" s="26"/>
      <c r="OMW181" s="26"/>
      <c r="OMX181" s="26"/>
      <c r="OMY181" s="26"/>
      <c r="OMZ181" s="26"/>
      <c r="ONA181" s="26"/>
      <c r="ONB181" s="26"/>
      <c r="ONC181" s="26"/>
      <c r="OND181" s="26"/>
      <c r="ONE181" s="26"/>
      <c r="ONF181" s="26"/>
      <c r="ONG181" s="26"/>
      <c r="ONH181" s="26"/>
      <c r="ONI181" s="26"/>
      <c r="ONJ181" s="26"/>
      <c r="ONK181" s="26"/>
      <c r="ONL181" s="26"/>
      <c r="ONM181" s="26"/>
      <c r="ONN181" s="26"/>
      <c r="ONO181" s="26"/>
      <c r="ONP181" s="26"/>
      <c r="ONQ181" s="26"/>
      <c r="ONR181" s="26"/>
      <c r="ONS181" s="26"/>
      <c r="ONT181" s="26"/>
      <c r="ONU181" s="26"/>
      <c r="ONV181" s="26"/>
      <c r="ONW181" s="26"/>
      <c r="ONX181" s="26"/>
      <c r="ONY181" s="26"/>
      <c r="ONZ181" s="26"/>
      <c r="OOA181" s="26"/>
      <c r="OOB181" s="26"/>
      <c r="OOC181" s="26"/>
      <c r="OOD181" s="26"/>
      <c r="OOE181" s="26"/>
      <c r="OOF181" s="26"/>
      <c r="OOG181" s="26"/>
      <c r="OOH181" s="26"/>
      <c r="OOI181" s="26"/>
      <c r="OOJ181" s="26"/>
      <c r="OOK181" s="26"/>
      <c r="OOL181" s="26"/>
      <c r="OOM181" s="26"/>
      <c r="OON181" s="26"/>
      <c r="OOO181" s="26"/>
      <c r="OOP181" s="26"/>
      <c r="OOQ181" s="26"/>
      <c r="OOR181" s="26"/>
      <c r="OOS181" s="26"/>
      <c r="OOT181" s="26"/>
      <c r="OOU181" s="26"/>
      <c r="OOV181" s="26"/>
      <c r="OOW181" s="26"/>
      <c r="OOX181" s="26"/>
      <c r="OOY181" s="26"/>
      <c r="OOZ181" s="26"/>
      <c r="OPA181" s="26"/>
      <c r="OPB181" s="26"/>
      <c r="OPC181" s="26"/>
      <c r="OPD181" s="26"/>
      <c r="OPE181" s="26"/>
      <c r="OPF181" s="26"/>
      <c r="OPG181" s="26"/>
      <c r="OPH181" s="26"/>
      <c r="OPI181" s="26"/>
      <c r="OPJ181" s="26"/>
      <c r="OPK181" s="26"/>
      <c r="OPL181" s="26"/>
      <c r="OPM181" s="26"/>
      <c r="OPN181" s="26"/>
      <c r="OPO181" s="26"/>
      <c r="OPP181" s="26"/>
      <c r="OPQ181" s="26"/>
      <c r="OPR181" s="26"/>
      <c r="OPS181" s="26"/>
      <c r="OPT181" s="26"/>
      <c r="OPU181" s="26"/>
      <c r="OPV181" s="26"/>
      <c r="OPW181" s="26"/>
      <c r="OPX181" s="26"/>
      <c r="OPY181" s="26"/>
      <c r="OPZ181" s="26"/>
      <c r="OQA181" s="26"/>
      <c r="OQB181" s="26"/>
      <c r="OQC181" s="26"/>
      <c r="OQD181" s="26"/>
      <c r="OQE181" s="26"/>
      <c r="OQF181" s="26"/>
      <c r="OQG181" s="26"/>
      <c r="OQH181" s="26"/>
      <c r="OQI181" s="26"/>
      <c r="OQJ181" s="26"/>
      <c r="OQK181" s="26"/>
      <c r="OQL181" s="26"/>
      <c r="OQM181" s="26"/>
      <c r="OQN181" s="26"/>
      <c r="OQO181" s="26"/>
      <c r="OQP181" s="26"/>
      <c r="OQQ181" s="26"/>
      <c r="OQR181" s="26"/>
      <c r="OQS181" s="26"/>
      <c r="OQT181" s="26"/>
      <c r="OQU181" s="26"/>
      <c r="OQV181" s="26"/>
      <c r="OQW181" s="26"/>
      <c r="OQX181" s="26"/>
      <c r="OQY181" s="26"/>
      <c r="OQZ181" s="26"/>
      <c r="ORA181" s="26"/>
      <c r="ORB181" s="26"/>
      <c r="ORC181" s="26"/>
      <c r="ORD181" s="26"/>
      <c r="ORE181" s="26"/>
      <c r="ORF181" s="26"/>
      <c r="ORG181" s="26"/>
      <c r="ORH181" s="26"/>
      <c r="ORI181" s="26"/>
      <c r="ORJ181" s="26"/>
      <c r="ORK181" s="26"/>
      <c r="ORL181" s="26"/>
      <c r="ORM181" s="26"/>
      <c r="ORN181" s="26"/>
      <c r="ORO181" s="26"/>
      <c r="ORP181" s="26"/>
      <c r="ORQ181" s="26"/>
      <c r="ORR181" s="26"/>
      <c r="ORS181" s="26"/>
      <c r="ORT181" s="26"/>
      <c r="ORU181" s="26"/>
      <c r="ORV181" s="26"/>
      <c r="ORW181" s="26"/>
      <c r="ORX181" s="26"/>
      <c r="ORY181" s="26"/>
      <c r="ORZ181" s="26"/>
      <c r="OSA181" s="26"/>
      <c r="OSB181" s="26"/>
      <c r="OSC181" s="26"/>
      <c r="OSD181" s="26"/>
      <c r="OSE181" s="26"/>
      <c r="OSF181" s="26"/>
      <c r="OSG181" s="26"/>
      <c r="OSH181" s="26"/>
      <c r="OSI181" s="26"/>
      <c r="OSJ181" s="26"/>
      <c r="OSK181" s="26"/>
      <c r="OSL181" s="26"/>
      <c r="OSM181" s="26"/>
      <c r="OSN181" s="26"/>
      <c r="OSO181" s="26"/>
      <c r="OSP181" s="26"/>
      <c r="OSQ181" s="26"/>
      <c r="OSR181" s="26"/>
      <c r="OSS181" s="26"/>
      <c r="OST181" s="26"/>
      <c r="OSU181" s="26"/>
      <c r="OSV181" s="26"/>
      <c r="OSW181" s="26"/>
      <c r="OSX181" s="26"/>
      <c r="OSY181" s="26"/>
      <c r="OSZ181" s="26"/>
      <c r="OTA181" s="26"/>
      <c r="OTB181" s="26"/>
      <c r="OTC181" s="26"/>
      <c r="OTD181" s="26"/>
      <c r="OTE181" s="26"/>
      <c r="OTF181" s="26"/>
      <c r="OTG181" s="26"/>
      <c r="OTH181" s="26"/>
      <c r="OTI181" s="26"/>
      <c r="OTJ181" s="26"/>
      <c r="OTK181" s="26"/>
      <c r="OTL181" s="26"/>
      <c r="OTM181" s="26"/>
      <c r="OTN181" s="26"/>
      <c r="OTO181" s="26"/>
      <c r="OTP181" s="26"/>
      <c r="OTQ181" s="26"/>
      <c r="OTR181" s="26"/>
      <c r="OTS181" s="26"/>
      <c r="OTT181" s="26"/>
      <c r="OTU181" s="26"/>
      <c r="OTV181" s="26"/>
      <c r="OTW181" s="26"/>
      <c r="OTX181" s="26"/>
      <c r="OTY181" s="26"/>
      <c r="OTZ181" s="26"/>
      <c r="OUA181" s="26"/>
      <c r="OUB181" s="26"/>
      <c r="OUC181" s="26"/>
      <c r="OUD181" s="26"/>
      <c r="OUE181" s="26"/>
      <c r="OUF181" s="26"/>
      <c r="OUG181" s="26"/>
      <c r="OUH181" s="26"/>
      <c r="OUI181" s="26"/>
      <c r="OUJ181" s="26"/>
      <c r="OUK181" s="26"/>
      <c r="OUL181" s="26"/>
      <c r="OUM181" s="26"/>
      <c r="OUN181" s="26"/>
      <c r="OUO181" s="26"/>
      <c r="OUP181" s="26"/>
      <c r="OUQ181" s="26"/>
      <c r="OUR181" s="26"/>
      <c r="OUS181" s="26"/>
      <c r="OUT181" s="26"/>
      <c r="OUU181" s="26"/>
      <c r="OUV181" s="26"/>
      <c r="OUW181" s="26"/>
      <c r="OUX181" s="26"/>
      <c r="OUY181" s="26"/>
      <c r="OUZ181" s="26"/>
      <c r="OVA181" s="26"/>
      <c r="OVB181" s="26"/>
      <c r="OVC181" s="26"/>
      <c r="OVD181" s="26"/>
      <c r="OVE181" s="26"/>
      <c r="OVF181" s="26"/>
      <c r="OVG181" s="26"/>
      <c r="OVH181" s="26"/>
      <c r="OVI181" s="26"/>
      <c r="OVJ181" s="26"/>
      <c r="OVK181" s="26"/>
      <c r="OVL181" s="26"/>
      <c r="OVM181" s="26"/>
      <c r="OVN181" s="26"/>
      <c r="OVO181" s="26"/>
      <c r="OVP181" s="26"/>
      <c r="OVQ181" s="26"/>
      <c r="OVR181" s="26"/>
      <c r="OVS181" s="26"/>
      <c r="OVT181" s="26"/>
      <c r="OVU181" s="26"/>
      <c r="OVV181" s="26"/>
      <c r="OVW181" s="26"/>
      <c r="OVX181" s="26"/>
      <c r="OVY181" s="26"/>
      <c r="OVZ181" s="26"/>
      <c r="OWA181" s="26"/>
      <c r="OWB181" s="26"/>
      <c r="OWC181" s="26"/>
      <c r="OWD181" s="26"/>
      <c r="OWE181" s="26"/>
      <c r="OWF181" s="26"/>
      <c r="OWG181" s="26"/>
      <c r="OWH181" s="26"/>
      <c r="OWI181" s="26"/>
      <c r="OWJ181" s="26"/>
      <c r="OWK181" s="26"/>
      <c r="OWL181" s="26"/>
      <c r="OWM181" s="26"/>
      <c r="OWN181" s="26"/>
      <c r="OWO181" s="26"/>
      <c r="OWP181" s="26"/>
      <c r="OWQ181" s="26"/>
      <c r="OWR181" s="26"/>
      <c r="OWS181" s="26"/>
      <c r="OWT181" s="26"/>
      <c r="OWU181" s="26"/>
      <c r="OWV181" s="26"/>
      <c r="OWW181" s="26"/>
      <c r="OWX181" s="26"/>
      <c r="OWY181" s="26"/>
      <c r="OWZ181" s="26"/>
      <c r="OXA181" s="26"/>
      <c r="OXB181" s="26"/>
      <c r="OXC181" s="26"/>
      <c r="OXD181" s="26"/>
      <c r="OXE181" s="26"/>
      <c r="OXF181" s="26"/>
      <c r="OXG181" s="26"/>
      <c r="OXH181" s="26"/>
      <c r="OXI181" s="26"/>
      <c r="OXJ181" s="26"/>
      <c r="OXK181" s="26"/>
      <c r="OXL181" s="26"/>
      <c r="OXM181" s="26"/>
      <c r="OXN181" s="26"/>
      <c r="OXO181" s="26"/>
      <c r="OXP181" s="26"/>
      <c r="OXQ181" s="26"/>
      <c r="OXR181" s="26"/>
      <c r="OXS181" s="26"/>
      <c r="OXT181" s="26"/>
      <c r="OXU181" s="26"/>
      <c r="OXV181" s="26"/>
      <c r="OXW181" s="26"/>
      <c r="OXX181" s="26"/>
      <c r="OXY181" s="26"/>
      <c r="OXZ181" s="26"/>
      <c r="OYA181" s="26"/>
      <c r="OYB181" s="26"/>
      <c r="OYC181" s="26"/>
      <c r="OYD181" s="26"/>
      <c r="OYE181" s="26"/>
      <c r="OYF181" s="26"/>
      <c r="OYG181" s="26"/>
      <c r="OYH181" s="26"/>
      <c r="OYI181" s="26"/>
      <c r="OYJ181" s="26"/>
      <c r="OYK181" s="26"/>
      <c r="OYL181" s="26"/>
      <c r="OYM181" s="26"/>
      <c r="OYN181" s="26"/>
      <c r="OYO181" s="26"/>
      <c r="OYP181" s="26"/>
      <c r="OYQ181" s="26"/>
      <c r="OYR181" s="26"/>
      <c r="OYS181" s="26"/>
      <c r="OYT181" s="26"/>
      <c r="OYU181" s="26"/>
      <c r="OYV181" s="26"/>
      <c r="OYW181" s="26"/>
      <c r="OYX181" s="26"/>
      <c r="OYY181" s="26"/>
      <c r="OYZ181" s="26"/>
      <c r="OZA181" s="26"/>
      <c r="OZB181" s="26"/>
      <c r="OZC181" s="26"/>
      <c r="OZD181" s="26"/>
      <c r="OZE181" s="26"/>
      <c r="OZF181" s="26"/>
      <c r="OZG181" s="26"/>
      <c r="OZH181" s="26"/>
      <c r="OZI181" s="26"/>
      <c r="OZJ181" s="26"/>
      <c r="OZK181" s="26"/>
      <c r="OZL181" s="26"/>
      <c r="OZM181" s="26"/>
      <c r="OZN181" s="26"/>
      <c r="OZO181" s="26"/>
      <c r="OZP181" s="26"/>
      <c r="OZQ181" s="26"/>
      <c r="OZR181" s="26"/>
      <c r="OZS181" s="26"/>
      <c r="OZT181" s="26"/>
      <c r="OZU181" s="26"/>
      <c r="OZV181" s="26"/>
      <c r="OZW181" s="26"/>
      <c r="OZX181" s="26"/>
      <c r="OZY181" s="26"/>
      <c r="OZZ181" s="26"/>
      <c r="PAA181" s="26"/>
      <c r="PAB181" s="26"/>
      <c r="PAC181" s="26"/>
      <c r="PAD181" s="26"/>
      <c r="PAE181" s="26"/>
      <c r="PAF181" s="26"/>
      <c r="PAG181" s="26"/>
      <c r="PAH181" s="26"/>
      <c r="PAI181" s="26"/>
      <c r="PAJ181" s="26"/>
      <c r="PAK181" s="26"/>
      <c r="PAL181" s="26"/>
      <c r="PAM181" s="26"/>
      <c r="PAN181" s="26"/>
      <c r="PAO181" s="26"/>
      <c r="PAP181" s="26"/>
      <c r="PAQ181" s="26"/>
      <c r="PAR181" s="26"/>
      <c r="PAS181" s="26"/>
      <c r="PAT181" s="26"/>
      <c r="PAU181" s="26"/>
      <c r="PAV181" s="26"/>
      <c r="PAW181" s="26"/>
      <c r="PAX181" s="26"/>
      <c r="PAY181" s="26"/>
      <c r="PAZ181" s="26"/>
      <c r="PBA181" s="26"/>
      <c r="PBB181" s="26"/>
      <c r="PBC181" s="26"/>
      <c r="PBD181" s="26"/>
      <c r="PBE181" s="26"/>
      <c r="PBF181" s="26"/>
      <c r="PBG181" s="26"/>
      <c r="PBH181" s="26"/>
      <c r="PBI181" s="26"/>
      <c r="PBJ181" s="26"/>
      <c r="PBK181" s="26"/>
      <c r="PBL181" s="26"/>
      <c r="PBM181" s="26"/>
      <c r="PBN181" s="26"/>
      <c r="PBO181" s="26"/>
      <c r="PBP181" s="26"/>
      <c r="PBQ181" s="26"/>
      <c r="PBR181" s="26"/>
      <c r="PBS181" s="26"/>
      <c r="PBT181" s="26"/>
      <c r="PBU181" s="26"/>
      <c r="PBV181" s="26"/>
      <c r="PBW181" s="26"/>
      <c r="PBX181" s="26"/>
      <c r="PBY181" s="26"/>
      <c r="PBZ181" s="26"/>
      <c r="PCA181" s="26"/>
      <c r="PCB181" s="26"/>
      <c r="PCC181" s="26"/>
      <c r="PCD181" s="26"/>
      <c r="PCE181" s="26"/>
      <c r="PCF181" s="26"/>
      <c r="PCG181" s="26"/>
      <c r="PCH181" s="26"/>
      <c r="PCI181" s="26"/>
      <c r="PCJ181" s="26"/>
      <c r="PCK181" s="26"/>
      <c r="PCL181" s="26"/>
      <c r="PCM181" s="26"/>
      <c r="PCN181" s="26"/>
      <c r="PCO181" s="26"/>
      <c r="PCP181" s="26"/>
      <c r="PCQ181" s="26"/>
      <c r="PCR181" s="26"/>
      <c r="PCS181" s="26"/>
      <c r="PCT181" s="26"/>
      <c r="PCU181" s="26"/>
      <c r="PCV181" s="26"/>
      <c r="PCW181" s="26"/>
      <c r="PCX181" s="26"/>
      <c r="PCY181" s="26"/>
      <c r="PCZ181" s="26"/>
      <c r="PDA181" s="26"/>
      <c r="PDB181" s="26"/>
      <c r="PDC181" s="26"/>
      <c r="PDD181" s="26"/>
      <c r="PDE181" s="26"/>
      <c r="PDF181" s="26"/>
      <c r="PDG181" s="26"/>
      <c r="PDH181" s="26"/>
      <c r="PDI181" s="26"/>
      <c r="PDJ181" s="26"/>
      <c r="PDK181" s="26"/>
      <c r="PDL181" s="26"/>
      <c r="PDM181" s="26"/>
      <c r="PDN181" s="26"/>
      <c r="PDO181" s="26"/>
      <c r="PDP181" s="26"/>
      <c r="PDQ181" s="26"/>
      <c r="PDR181" s="26"/>
      <c r="PDS181" s="26"/>
      <c r="PDT181" s="26"/>
      <c r="PDU181" s="26"/>
      <c r="PDV181" s="26"/>
      <c r="PDW181" s="26"/>
      <c r="PDX181" s="26"/>
      <c r="PDY181" s="26"/>
      <c r="PDZ181" s="26"/>
      <c r="PEA181" s="26"/>
      <c r="PEB181" s="26"/>
      <c r="PEC181" s="26"/>
      <c r="PED181" s="26"/>
      <c r="PEE181" s="26"/>
      <c r="PEF181" s="26"/>
      <c r="PEG181" s="26"/>
      <c r="PEH181" s="26"/>
      <c r="PEI181" s="26"/>
      <c r="PEJ181" s="26"/>
      <c r="PEK181" s="26"/>
      <c r="PEL181" s="26"/>
      <c r="PEM181" s="26"/>
      <c r="PEN181" s="26"/>
      <c r="PEO181" s="26"/>
      <c r="PEP181" s="26"/>
      <c r="PEQ181" s="26"/>
      <c r="PER181" s="26"/>
      <c r="PES181" s="26"/>
      <c r="PET181" s="26"/>
      <c r="PEU181" s="26"/>
      <c r="PEV181" s="26"/>
      <c r="PEW181" s="26"/>
      <c r="PEX181" s="26"/>
      <c r="PEY181" s="26"/>
      <c r="PEZ181" s="26"/>
      <c r="PFA181" s="26"/>
      <c r="PFB181" s="26"/>
      <c r="PFC181" s="26"/>
      <c r="PFD181" s="26"/>
      <c r="PFE181" s="26"/>
      <c r="PFF181" s="26"/>
      <c r="PFG181" s="26"/>
      <c r="PFH181" s="26"/>
      <c r="PFI181" s="26"/>
      <c r="PFJ181" s="26"/>
      <c r="PFK181" s="26"/>
      <c r="PFL181" s="26"/>
      <c r="PFM181" s="26"/>
      <c r="PFN181" s="26"/>
      <c r="PFO181" s="26"/>
      <c r="PFP181" s="26"/>
      <c r="PFQ181" s="26"/>
      <c r="PFR181" s="26"/>
      <c r="PFS181" s="26"/>
      <c r="PFT181" s="26"/>
      <c r="PFU181" s="26"/>
      <c r="PFV181" s="26"/>
      <c r="PFW181" s="26"/>
      <c r="PFX181" s="26"/>
      <c r="PFY181" s="26"/>
      <c r="PFZ181" s="26"/>
      <c r="PGA181" s="26"/>
      <c r="PGB181" s="26"/>
      <c r="PGC181" s="26"/>
      <c r="PGD181" s="26"/>
      <c r="PGE181" s="26"/>
      <c r="PGF181" s="26"/>
      <c r="PGG181" s="26"/>
      <c r="PGH181" s="26"/>
      <c r="PGI181" s="26"/>
      <c r="PGJ181" s="26"/>
      <c r="PGK181" s="26"/>
      <c r="PGL181" s="26"/>
      <c r="PGM181" s="26"/>
      <c r="PGN181" s="26"/>
      <c r="PGO181" s="26"/>
      <c r="PGP181" s="26"/>
      <c r="PGQ181" s="26"/>
      <c r="PGR181" s="26"/>
      <c r="PGS181" s="26"/>
      <c r="PGT181" s="26"/>
      <c r="PGU181" s="26"/>
      <c r="PGV181" s="26"/>
      <c r="PGW181" s="26"/>
      <c r="PGX181" s="26"/>
      <c r="PGY181" s="26"/>
      <c r="PGZ181" s="26"/>
      <c r="PHA181" s="26"/>
      <c r="PHB181" s="26"/>
      <c r="PHC181" s="26"/>
      <c r="PHD181" s="26"/>
      <c r="PHE181" s="26"/>
      <c r="PHF181" s="26"/>
      <c r="PHG181" s="26"/>
      <c r="PHH181" s="26"/>
      <c r="PHI181" s="26"/>
      <c r="PHJ181" s="26"/>
      <c r="PHK181" s="26"/>
      <c r="PHL181" s="26"/>
      <c r="PHM181" s="26"/>
      <c r="PHN181" s="26"/>
      <c r="PHO181" s="26"/>
      <c r="PHP181" s="26"/>
      <c r="PHQ181" s="26"/>
      <c r="PHR181" s="26"/>
      <c r="PHS181" s="26"/>
      <c r="PHT181" s="26"/>
      <c r="PHU181" s="26"/>
      <c r="PHV181" s="26"/>
      <c r="PHW181" s="26"/>
      <c r="PHX181" s="26"/>
      <c r="PHY181" s="26"/>
      <c r="PHZ181" s="26"/>
      <c r="PIA181" s="26"/>
      <c r="PIB181" s="26"/>
      <c r="PIC181" s="26"/>
      <c r="PID181" s="26"/>
      <c r="PIE181" s="26"/>
      <c r="PIF181" s="26"/>
      <c r="PIG181" s="26"/>
      <c r="PIH181" s="26"/>
      <c r="PII181" s="26"/>
      <c r="PIJ181" s="26"/>
      <c r="PIK181" s="26"/>
      <c r="PIL181" s="26"/>
      <c r="PIM181" s="26"/>
      <c r="PIN181" s="26"/>
      <c r="PIO181" s="26"/>
      <c r="PIP181" s="26"/>
      <c r="PIQ181" s="26"/>
      <c r="PIR181" s="26"/>
      <c r="PIS181" s="26"/>
      <c r="PIT181" s="26"/>
      <c r="PIU181" s="26"/>
      <c r="PIV181" s="26"/>
      <c r="PIW181" s="26"/>
      <c r="PIX181" s="26"/>
      <c r="PIY181" s="26"/>
      <c r="PIZ181" s="26"/>
      <c r="PJA181" s="26"/>
      <c r="PJB181" s="26"/>
      <c r="PJC181" s="26"/>
      <c r="PJD181" s="26"/>
      <c r="PJE181" s="26"/>
      <c r="PJF181" s="26"/>
      <c r="PJG181" s="26"/>
      <c r="PJH181" s="26"/>
      <c r="PJI181" s="26"/>
      <c r="PJJ181" s="26"/>
      <c r="PJK181" s="26"/>
      <c r="PJL181" s="26"/>
      <c r="PJM181" s="26"/>
      <c r="PJN181" s="26"/>
      <c r="PJO181" s="26"/>
      <c r="PJP181" s="26"/>
      <c r="PJQ181" s="26"/>
      <c r="PJR181" s="26"/>
      <c r="PJS181" s="26"/>
      <c r="PJT181" s="26"/>
      <c r="PJU181" s="26"/>
      <c r="PJV181" s="26"/>
      <c r="PJW181" s="26"/>
      <c r="PJX181" s="26"/>
      <c r="PJY181" s="26"/>
      <c r="PJZ181" s="26"/>
      <c r="PKA181" s="26"/>
      <c r="PKB181" s="26"/>
      <c r="PKC181" s="26"/>
      <c r="PKD181" s="26"/>
      <c r="PKE181" s="26"/>
      <c r="PKF181" s="26"/>
      <c r="PKG181" s="26"/>
      <c r="PKH181" s="26"/>
      <c r="PKI181" s="26"/>
      <c r="PKJ181" s="26"/>
      <c r="PKK181" s="26"/>
      <c r="PKL181" s="26"/>
      <c r="PKM181" s="26"/>
      <c r="PKN181" s="26"/>
      <c r="PKO181" s="26"/>
      <c r="PKP181" s="26"/>
      <c r="PKQ181" s="26"/>
      <c r="PKR181" s="26"/>
      <c r="PKS181" s="26"/>
      <c r="PKT181" s="26"/>
      <c r="PKU181" s="26"/>
      <c r="PKV181" s="26"/>
      <c r="PKW181" s="26"/>
      <c r="PKX181" s="26"/>
      <c r="PKY181" s="26"/>
      <c r="PKZ181" s="26"/>
      <c r="PLA181" s="26"/>
      <c r="PLB181" s="26"/>
      <c r="PLC181" s="26"/>
      <c r="PLD181" s="26"/>
      <c r="PLE181" s="26"/>
      <c r="PLF181" s="26"/>
      <c r="PLG181" s="26"/>
      <c r="PLH181" s="26"/>
      <c r="PLI181" s="26"/>
      <c r="PLJ181" s="26"/>
      <c r="PLK181" s="26"/>
      <c r="PLL181" s="26"/>
      <c r="PLM181" s="26"/>
      <c r="PLN181" s="26"/>
      <c r="PLO181" s="26"/>
      <c r="PLP181" s="26"/>
      <c r="PLQ181" s="26"/>
      <c r="PLR181" s="26"/>
      <c r="PLS181" s="26"/>
      <c r="PLT181" s="26"/>
      <c r="PLU181" s="26"/>
      <c r="PLV181" s="26"/>
      <c r="PLW181" s="26"/>
      <c r="PLX181" s="26"/>
      <c r="PLY181" s="26"/>
      <c r="PLZ181" s="26"/>
      <c r="PMA181" s="26"/>
      <c r="PMB181" s="26"/>
      <c r="PMC181" s="26"/>
      <c r="PMD181" s="26"/>
      <c r="PME181" s="26"/>
      <c r="PMF181" s="26"/>
      <c r="PMG181" s="26"/>
      <c r="PMH181" s="26"/>
      <c r="PMI181" s="26"/>
      <c r="PMJ181" s="26"/>
      <c r="PMK181" s="26"/>
      <c r="PML181" s="26"/>
      <c r="PMM181" s="26"/>
      <c r="PMN181" s="26"/>
      <c r="PMO181" s="26"/>
      <c r="PMP181" s="26"/>
      <c r="PMQ181" s="26"/>
      <c r="PMR181" s="26"/>
      <c r="PMS181" s="26"/>
      <c r="PMT181" s="26"/>
      <c r="PMU181" s="26"/>
      <c r="PMV181" s="26"/>
      <c r="PMW181" s="26"/>
      <c r="PMX181" s="26"/>
      <c r="PMY181" s="26"/>
      <c r="PMZ181" s="26"/>
      <c r="PNA181" s="26"/>
      <c r="PNB181" s="26"/>
      <c r="PNC181" s="26"/>
      <c r="PND181" s="26"/>
      <c r="PNE181" s="26"/>
      <c r="PNF181" s="26"/>
      <c r="PNG181" s="26"/>
      <c r="PNH181" s="26"/>
      <c r="PNI181" s="26"/>
      <c r="PNJ181" s="26"/>
      <c r="PNK181" s="26"/>
      <c r="PNL181" s="26"/>
      <c r="PNM181" s="26"/>
      <c r="PNN181" s="26"/>
      <c r="PNO181" s="26"/>
      <c r="PNP181" s="26"/>
      <c r="PNQ181" s="26"/>
      <c r="PNR181" s="26"/>
      <c r="PNS181" s="26"/>
      <c r="PNT181" s="26"/>
      <c r="PNU181" s="26"/>
      <c r="PNV181" s="26"/>
      <c r="PNW181" s="26"/>
      <c r="PNX181" s="26"/>
      <c r="PNY181" s="26"/>
      <c r="PNZ181" s="26"/>
      <c r="POA181" s="26"/>
      <c r="POB181" s="26"/>
      <c r="POC181" s="26"/>
      <c r="POD181" s="26"/>
      <c r="POE181" s="26"/>
      <c r="POF181" s="26"/>
      <c r="POG181" s="26"/>
      <c r="POH181" s="26"/>
      <c r="POI181" s="26"/>
      <c r="POJ181" s="26"/>
      <c r="POK181" s="26"/>
      <c r="POL181" s="26"/>
      <c r="POM181" s="26"/>
      <c r="PON181" s="26"/>
      <c r="POO181" s="26"/>
      <c r="POP181" s="26"/>
      <c r="POQ181" s="26"/>
      <c r="POR181" s="26"/>
      <c r="POS181" s="26"/>
      <c r="POT181" s="26"/>
      <c r="POU181" s="26"/>
      <c r="POV181" s="26"/>
      <c r="POW181" s="26"/>
      <c r="POX181" s="26"/>
      <c r="POY181" s="26"/>
      <c r="POZ181" s="26"/>
      <c r="PPA181" s="26"/>
      <c r="PPB181" s="26"/>
      <c r="PPC181" s="26"/>
      <c r="PPD181" s="26"/>
      <c r="PPE181" s="26"/>
      <c r="PPF181" s="26"/>
      <c r="PPG181" s="26"/>
      <c r="PPH181" s="26"/>
      <c r="PPI181" s="26"/>
      <c r="PPJ181" s="26"/>
      <c r="PPK181" s="26"/>
      <c r="PPL181" s="26"/>
      <c r="PPM181" s="26"/>
      <c r="PPN181" s="26"/>
      <c r="PPO181" s="26"/>
      <c r="PPP181" s="26"/>
      <c r="PPQ181" s="26"/>
      <c r="PPR181" s="26"/>
      <c r="PPS181" s="26"/>
      <c r="PPT181" s="26"/>
      <c r="PPU181" s="26"/>
      <c r="PPV181" s="26"/>
      <c r="PPW181" s="26"/>
      <c r="PPX181" s="26"/>
      <c r="PPY181" s="26"/>
      <c r="PPZ181" s="26"/>
      <c r="PQA181" s="26"/>
      <c r="PQB181" s="26"/>
      <c r="PQC181" s="26"/>
      <c r="PQD181" s="26"/>
      <c r="PQE181" s="26"/>
      <c r="PQF181" s="26"/>
      <c r="PQG181" s="26"/>
      <c r="PQH181" s="26"/>
      <c r="PQI181" s="26"/>
      <c r="PQJ181" s="26"/>
      <c r="PQK181" s="26"/>
      <c r="PQL181" s="26"/>
      <c r="PQM181" s="26"/>
      <c r="PQN181" s="26"/>
      <c r="PQO181" s="26"/>
      <c r="PQP181" s="26"/>
      <c r="PQQ181" s="26"/>
      <c r="PQR181" s="26"/>
      <c r="PQS181" s="26"/>
      <c r="PQT181" s="26"/>
      <c r="PQU181" s="26"/>
      <c r="PQV181" s="26"/>
      <c r="PQW181" s="26"/>
      <c r="PQX181" s="26"/>
      <c r="PQY181" s="26"/>
      <c r="PQZ181" s="26"/>
      <c r="PRA181" s="26"/>
      <c r="PRB181" s="26"/>
      <c r="PRC181" s="26"/>
      <c r="PRD181" s="26"/>
      <c r="PRE181" s="26"/>
      <c r="PRF181" s="26"/>
      <c r="PRG181" s="26"/>
      <c r="PRH181" s="26"/>
      <c r="PRI181" s="26"/>
      <c r="PRJ181" s="26"/>
      <c r="PRK181" s="26"/>
      <c r="PRL181" s="26"/>
      <c r="PRM181" s="26"/>
      <c r="PRN181" s="26"/>
      <c r="PRO181" s="26"/>
      <c r="PRP181" s="26"/>
      <c r="PRQ181" s="26"/>
      <c r="PRR181" s="26"/>
      <c r="PRS181" s="26"/>
      <c r="PRT181" s="26"/>
      <c r="PRU181" s="26"/>
      <c r="PRV181" s="26"/>
      <c r="PRW181" s="26"/>
      <c r="PRX181" s="26"/>
      <c r="PRY181" s="26"/>
      <c r="PRZ181" s="26"/>
      <c r="PSA181" s="26"/>
      <c r="PSB181" s="26"/>
      <c r="PSC181" s="26"/>
      <c r="PSD181" s="26"/>
      <c r="PSE181" s="26"/>
      <c r="PSF181" s="26"/>
      <c r="PSG181" s="26"/>
      <c r="PSH181" s="26"/>
      <c r="PSI181" s="26"/>
      <c r="PSJ181" s="26"/>
      <c r="PSK181" s="26"/>
      <c r="PSL181" s="26"/>
      <c r="PSM181" s="26"/>
      <c r="PSN181" s="26"/>
      <c r="PSO181" s="26"/>
      <c r="PSP181" s="26"/>
      <c r="PSQ181" s="26"/>
      <c r="PSR181" s="26"/>
      <c r="PSS181" s="26"/>
      <c r="PST181" s="26"/>
      <c r="PSU181" s="26"/>
      <c r="PSV181" s="26"/>
      <c r="PSW181" s="26"/>
      <c r="PSX181" s="26"/>
      <c r="PSY181" s="26"/>
      <c r="PSZ181" s="26"/>
      <c r="PTA181" s="26"/>
      <c r="PTB181" s="26"/>
      <c r="PTC181" s="26"/>
      <c r="PTD181" s="26"/>
      <c r="PTE181" s="26"/>
      <c r="PTF181" s="26"/>
      <c r="PTG181" s="26"/>
      <c r="PTH181" s="26"/>
      <c r="PTI181" s="26"/>
      <c r="PTJ181" s="26"/>
      <c r="PTK181" s="26"/>
      <c r="PTL181" s="26"/>
      <c r="PTM181" s="26"/>
      <c r="PTN181" s="26"/>
      <c r="PTO181" s="26"/>
      <c r="PTP181" s="26"/>
      <c r="PTQ181" s="26"/>
      <c r="PTR181" s="26"/>
      <c r="PTS181" s="26"/>
      <c r="PTT181" s="26"/>
      <c r="PTU181" s="26"/>
      <c r="PTV181" s="26"/>
      <c r="PTW181" s="26"/>
      <c r="PTX181" s="26"/>
      <c r="PTY181" s="26"/>
      <c r="PTZ181" s="26"/>
      <c r="PUA181" s="26"/>
      <c r="PUB181" s="26"/>
      <c r="PUC181" s="26"/>
      <c r="PUD181" s="26"/>
      <c r="PUE181" s="26"/>
      <c r="PUF181" s="26"/>
      <c r="PUG181" s="26"/>
      <c r="PUH181" s="26"/>
      <c r="PUI181" s="26"/>
      <c r="PUJ181" s="26"/>
      <c r="PUK181" s="26"/>
      <c r="PUL181" s="26"/>
      <c r="PUM181" s="26"/>
      <c r="PUN181" s="26"/>
      <c r="PUO181" s="26"/>
      <c r="PUP181" s="26"/>
      <c r="PUQ181" s="26"/>
      <c r="PUR181" s="26"/>
      <c r="PUS181" s="26"/>
      <c r="PUT181" s="26"/>
      <c r="PUU181" s="26"/>
      <c r="PUV181" s="26"/>
      <c r="PUW181" s="26"/>
      <c r="PUX181" s="26"/>
      <c r="PUY181" s="26"/>
      <c r="PUZ181" s="26"/>
      <c r="PVA181" s="26"/>
      <c r="PVB181" s="26"/>
      <c r="PVC181" s="26"/>
      <c r="PVD181" s="26"/>
      <c r="PVE181" s="26"/>
      <c r="PVF181" s="26"/>
      <c r="PVG181" s="26"/>
      <c r="PVH181" s="26"/>
      <c r="PVI181" s="26"/>
      <c r="PVJ181" s="26"/>
      <c r="PVK181" s="26"/>
      <c r="PVL181" s="26"/>
      <c r="PVM181" s="26"/>
      <c r="PVN181" s="26"/>
      <c r="PVO181" s="26"/>
      <c r="PVP181" s="26"/>
      <c r="PVQ181" s="26"/>
      <c r="PVR181" s="26"/>
      <c r="PVS181" s="26"/>
      <c r="PVT181" s="26"/>
      <c r="PVU181" s="26"/>
      <c r="PVV181" s="26"/>
      <c r="PVW181" s="26"/>
      <c r="PVX181" s="26"/>
      <c r="PVY181" s="26"/>
      <c r="PVZ181" s="26"/>
      <c r="PWA181" s="26"/>
      <c r="PWB181" s="26"/>
      <c r="PWC181" s="26"/>
      <c r="PWD181" s="26"/>
      <c r="PWE181" s="26"/>
      <c r="PWF181" s="26"/>
      <c r="PWG181" s="26"/>
      <c r="PWH181" s="26"/>
      <c r="PWI181" s="26"/>
      <c r="PWJ181" s="26"/>
      <c r="PWK181" s="26"/>
      <c r="PWL181" s="26"/>
      <c r="PWM181" s="26"/>
      <c r="PWN181" s="26"/>
      <c r="PWO181" s="26"/>
      <c r="PWP181" s="26"/>
      <c r="PWQ181" s="26"/>
      <c r="PWR181" s="26"/>
      <c r="PWS181" s="26"/>
      <c r="PWT181" s="26"/>
      <c r="PWU181" s="26"/>
      <c r="PWV181" s="26"/>
      <c r="PWW181" s="26"/>
      <c r="PWX181" s="26"/>
      <c r="PWY181" s="26"/>
      <c r="PWZ181" s="26"/>
      <c r="PXA181" s="26"/>
      <c r="PXB181" s="26"/>
      <c r="PXC181" s="26"/>
      <c r="PXD181" s="26"/>
      <c r="PXE181" s="26"/>
      <c r="PXF181" s="26"/>
      <c r="PXG181" s="26"/>
      <c r="PXH181" s="26"/>
      <c r="PXI181" s="26"/>
      <c r="PXJ181" s="26"/>
      <c r="PXK181" s="26"/>
      <c r="PXL181" s="26"/>
      <c r="PXM181" s="26"/>
      <c r="PXN181" s="26"/>
      <c r="PXO181" s="26"/>
      <c r="PXP181" s="26"/>
      <c r="PXQ181" s="26"/>
      <c r="PXR181" s="26"/>
      <c r="PXS181" s="26"/>
      <c r="PXT181" s="26"/>
      <c r="PXU181" s="26"/>
      <c r="PXV181" s="26"/>
      <c r="PXW181" s="26"/>
      <c r="PXX181" s="26"/>
      <c r="PXY181" s="26"/>
      <c r="PXZ181" s="26"/>
      <c r="PYA181" s="26"/>
      <c r="PYB181" s="26"/>
      <c r="PYC181" s="26"/>
      <c r="PYD181" s="26"/>
      <c r="PYE181" s="26"/>
      <c r="PYF181" s="26"/>
      <c r="PYG181" s="26"/>
      <c r="PYH181" s="26"/>
      <c r="PYI181" s="26"/>
      <c r="PYJ181" s="26"/>
      <c r="PYK181" s="26"/>
      <c r="PYL181" s="26"/>
      <c r="PYM181" s="26"/>
      <c r="PYN181" s="26"/>
      <c r="PYO181" s="26"/>
      <c r="PYP181" s="26"/>
      <c r="PYQ181" s="26"/>
      <c r="PYR181" s="26"/>
      <c r="PYS181" s="26"/>
      <c r="PYT181" s="26"/>
      <c r="PYU181" s="26"/>
      <c r="PYV181" s="26"/>
      <c r="PYW181" s="26"/>
      <c r="PYX181" s="26"/>
      <c r="PYY181" s="26"/>
      <c r="PYZ181" s="26"/>
      <c r="PZA181" s="26"/>
      <c r="PZB181" s="26"/>
      <c r="PZC181" s="26"/>
      <c r="PZD181" s="26"/>
      <c r="PZE181" s="26"/>
      <c r="PZF181" s="26"/>
      <c r="PZG181" s="26"/>
      <c r="PZH181" s="26"/>
      <c r="PZI181" s="26"/>
      <c r="PZJ181" s="26"/>
      <c r="PZK181" s="26"/>
      <c r="PZL181" s="26"/>
      <c r="PZM181" s="26"/>
      <c r="PZN181" s="26"/>
      <c r="PZO181" s="26"/>
      <c r="PZP181" s="26"/>
      <c r="PZQ181" s="26"/>
      <c r="PZR181" s="26"/>
      <c r="PZS181" s="26"/>
      <c r="PZT181" s="26"/>
      <c r="PZU181" s="26"/>
      <c r="PZV181" s="26"/>
      <c r="PZW181" s="26"/>
      <c r="PZX181" s="26"/>
      <c r="PZY181" s="26"/>
      <c r="PZZ181" s="26"/>
      <c r="QAA181" s="26"/>
      <c r="QAB181" s="26"/>
      <c r="QAC181" s="26"/>
      <c r="QAD181" s="26"/>
      <c r="QAE181" s="26"/>
      <c r="QAF181" s="26"/>
      <c r="QAG181" s="26"/>
      <c r="QAH181" s="26"/>
      <c r="QAI181" s="26"/>
      <c r="QAJ181" s="26"/>
      <c r="QAK181" s="26"/>
      <c r="QAL181" s="26"/>
      <c r="QAM181" s="26"/>
      <c r="QAN181" s="26"/>
      <c r="QAO181" s="26"/>
      <c r="QAP181" s="26"/>
      <c r="QAQ181" s="26"/>
      <c r="QAR181" s="26"/>
      <c r="QAS181" s="26"/>
      <c r="QAT181" s="26"/>
      <c r="QAU181" s="26"/>
      <c r="QAV181" s="26"/>
      <c r="QAW181" s="26"/>
      <c r="QAX181" s="26"/>
      <c r="QAY181" s="26"/>
      <c r="QAZ181" s="26"/>
      <c r="QBA181" s="26"/>
      <c r="QBB181" s="26"/>
      <c r="QBC181" s="26"/>
      <c r="QBD181" s="26"/>
      <c r="QBE181" s="26"/>
      <c r="QBF181" s="26"/>
      <c r="QBG181" s="26"/>
      <c r="QBH181" s="26"/>
      <c r="QBI181" s="26"/>
      <c r="QBJ181" s="26"/>
      <c r="QBK181" s="26"/>
      <c r="QBL181" s="26"/>
      <c r="QBM181" s="26"/>
      <c r="QBN181" s="26"/>
      <c r="QBO181" s="26"/>
      <c r="QBP181" s="26"/>
      <c r="QBQ181" s="26"/>
      <c r="QBR181" s="26"/>
      <c r="QBS181" s="26"/>
      <c r="QBT181" s="26"/>
      <c r="QBU181" s="26"/>
      <c r="QBV181" s="26"/>
      <c r="QBW181" s="26"/>
      <c r="QBX181" s="26"/>
      <c r="QBY181" s="26"/>
      <c r="QBZ181" s="26"/>
      <c r="QCA181" s="26"/>
      <c r="QCB181" s="26"/>
      <c r="QCC181" s="26"/>
      <c r="QCD181" s="26"/>
      <c r="QCE181" s="26"/>
      <c r="QCF181" s="26"/>
      <c r="QCG181" s="26"/>
      <c r="QCH181" s="26"/>
      <c r="QCI181" s="26"/>
      <c r="QCJ181" s="26"/>
      <c r="QCK181" s="26"/>
      <c r="QCL181" s="26"/>
      <c r="QCM181" s="26"/>
      <c r="QCN181" s="26"/>
      <c r="QCO181" s="26"/>
      <c r="QCP181" s="26"/>
      <c r="QCQ181" s="26"/>
      <c r="QCR181" s="26"/>
      <c r="QCS181" s="26"/>
      <c r="QCT181" s="26"/>
      <c r="QCU181" s="26"/>
      <c r="QCV181" s="26"/>
      <c r="QCW181" s="26"/>
      <c r="QCX181" s="26"/>
      <c r="QCY181" s="26"/>
      <c r="QCZ181" s="26"/>
      <c r="QDA181" s="26"/>
      <c r="QDB181" s="26"/>
      <c r="QDC181" s="26"/>
      <c r="QDD181" s="26"/>
      <c r="QDE181" s="26"/>
      <c r="QDF181" s="26"/>
      <c r="QDG181" s="26"/>
      <c r="QDH181" s="26"/>
      <c r="QDI181" s="26"/>
      <c r="QDJ181" s="26"/>
      <c r="QDK181" s="26"/>
      <c r="QDL181" s="26"/>
      <c r="QDM181" s="26"/>
      <c r="QDN181" s="26"/>
      <c r="QDO181" s="26"/>
      <c r="QDP181" s="26"/>
      <c r="QDQ181" s="26"/>
      <c r="QDR181" s="26"/>
      <c r="QDS181" s="26"/>
      <c r="QDT181" s="26"/>
      <c r="QDU181" s="26"/>
      <c r="QDV181" s="26"/>
      <c r="QDW181" s="26"/>
      <c r="QDX181" s="26"/>
      <c r="QDY181" s="26"/>
      <c r="QDZ181" s="26"/>
      <c r="QEA181" s="26"/>
      <c r="QEB181" s="26"/>
      <c r="QEC181" s="26"/>
      <c r="QED181" s="26"/>
      <c r="QEE181" s="26"/>
      <c r="QEF181" s="26"/>
      <c r="QEG181" s="26"/>
      <c r="QEH181" s="26"/>
      <c r="QEI181" s="26"/>
      <c r="QEJ181" s="26"/>
      <c r="QEK181" s="26"/>
      <c r="QEL181" s="26"/>
      <c r="QEM181" s="26"/>
      <c r="QEN181" s="26"/>
      <c r="QEO181" s="26"/>
      <c r="QEP181" s="26"/>
      <c r="QEQ181" s="26"/>
      <c r="QER181" s="26"/>
      <c r="QES181" s="26"/>
      <c r="QET181" s="26"/>
      <c r="QEU181" s="26"/>
      <c r="QEV181" s="26"/>
      <c r="QEW181" s="26"/>
      <c r="QEX181" s="26"/>
      <c r="QEY181" s="26"/>
      <c r="QEZ181" s="26"/>
      <c r="QFA181" s="26"/>
      <c r="QFB181" s="26"/>
      <c r="QFC181" s="26"/>
      <c r="QFD181" s="26"/>
      <c r="QFE181" s="26"/>
      <c r="QFF181" s="26"/>
      <c r="QFG181" s="26"/>
      <c r="QFH181" s="26"/>
      <c r="QFI181" s="26"/>
      <c r="QFJ181" s="26"/>
      <c r="QFK181" s="26"/>
      <c r="QFL181" s="26"/>
      <c r="QFM181" s="26"/>
      <c r="QFN181" s="26"/>
      <c r="QFO181" s="26"/>
      <c r="QFP181" s="26"/>
      <c r="QFQ181" s="26"/>
      <c r="QFR181" s="26"/>
      <c r="QFS181" s="26"/>
      <c r="QFT181" s="26"/>
      <c r="QFU181" s="26"/>
      <c r="QFV181" s="26"/>
      <c r="QFW181" s="26"/>
      <c r="QFX181" s="26"/>
      <c r="QFY181" s="26"/>
      <c r="QFZ181" s="26"/>
      <c r="QGA181" s="26"/>
      <c r="QGB181" s="26"/>
      <c r="QGC181" s="26"/>
      <c r="QGD181" s="26"/>
      <c r="QGE181" s="26"/>
      <c r="QGF181" s="26"/>
      <c r="QGG181" s="26"/>
      <c r="QGH181" s="26"/>
      <c r="QGI181" s="26"/>
      <c r="QGJ181" s="26"/>
      <c r="QGK181" s="26"/>
      <c r="QGL181" s="26"/>
      <c r="QGM181" s="26"/>
      <c r="QGN181" s="26"/>
      <c r="QGO181" s="26"/>
      <c r="QGP181" s="26"/>
      <c r="QGQ181" s="26"/>
      <c r="QGR181" s="26"/>
      <c r="QGS181" s="26"/>
      <c r="QGT181" s="26"/>
      <c r="QGU181" s="26"/>
      <c r="QGV181" s="26"/>
      <c r="QGW181" s="26"/>
      <c r="QGX181" s="26"/>
      <c r="QGY181" s="26"/>
      <c r="QGZ181" s="26"/>
      <c r="QHA181" s="26"/>
      <c r="QHB181" s="26"/>
      <c r="QHC181" s="26"/>
      <c r="QHD181" s="26"/>
      <c r="QHE181" s="26"/>
      <c r="QHF181" s="26"/>
      <c r="QHG181" s="26"/>
      <c r="QHH181" s="26"/>
      <c r="QHI181" s="26"/>
      <c r="QHJ181" s="26"/>
      <c r="QHK181" s="26"/>
      <c r="QHL181" s="26"/>
      <c r="QHM181" s="26"/>
      <c r="QHN181" s="26"/>
      <c r="QHO181" s="26"/>
      <c r="QHP181" s="26"/>
      <c r="QHQ181" s="26"/>
      <c r="QHR181" s="26"/>
      <c r="QHS181" s="26"/>
      <c r="QHT181" s="26"/>
      <c r="QHU181" s="26"/>
      <c r="QHV181" s="26"/>
      <c r="QHW181" s="26"/>
      <c r="QHX181" s="26"/>
      <c r="QHY181" s="26"/>
      <c r="QHZ181" s="26"/>
      <c r="QIA181" s="26"/>
      <c r="QIB181" s="26"/>
      <c r="QIC181" s="26"/>
      <c r="QID181" s="26"/>
      <c r="QIE181" s="26"/>
      <c r="QIF181" s="26"/>
      <c r="QIG181" s="26"/>
      <c r="QIH181" s="26"/>
      <c r="QII181" s="26"/>
      <c r="QIJ181" s="26"/>
      <c r="QIK181" s="26"/>
      <c r="QIL181" s="26"/>
      <c r="QIM181" s="26"/>
      <c r="QIN181" s="26"/>
      <c r="QIO181" s="26"/>
      <c r="QIP181" s="26"/>
      <c r="QIQ181" s="26"/>
      <c r="QIR181" s="26"/>
      <c r="QIS181" s="26"/>
      <c r="QIT181" s="26"/>
      <c r="QIU181" s="26"/>
      <c r="QIV181" s="26"/>
      <c r="QIW181" s="26"/>
      <c r="QIX181" s="26"/>
      <c r="QIY181" s="26"/>
      <c r="QIZ181" s="26"/>
      <c r="QJA181" s="26"/>
      <c r="QJB181" s="26"/>
      <c r="QJC181" s="26"/>
      <c r="QJD181" s="26"/>
      <c r="QJE181" s="26"/>
      <c r="QJF181" s="26"/>
      <c r="QJG181" s="26"/>
      <c r="QJH181" s="26"/>
      <c r="QJI181" s="26"/>
      <c r="QJJ181" s="26"/>
      <c r="QJK181" s="26"/>
      <c r="QJL181" s="26"/>
      <c r="QJM181" s="26"/>
      <c r="QJN181" s="26"/>
      <c r="QJO181" s="26"/>
      <c r="QJP181" s="26"/>
      <c r="QJQ181" s="26"/>
      <c r="QJR181" s="26"/>
      <c r="QJS181" s="26"/>
      <c r="QJT181" s="26"/>
      <c r="QJU181" s="26"/>
      <c r="QJV181" s="26"/>
      <c r="QJW181" s="26"/>
      <c r="QJX181" s="26"/>
      <c r="QJY181" s="26"/>
      <c r="QJZ181" s="26"/>
      <c r="QKA181" s="26"/>
      <c r="QKB181" s="26"/>
      <c r="QKC181" s="26"/>
      <c r="QKD181" s="26"/>
      <c r="QKE181" s="26"/>
      <c r="QKF181" s="26"/>
      <c r="QKG181" s="26"/>
      <c r="QKH181" s="26"/>
      <c r="QKI181" s="26"/>
      <c r="QKJ181" s="26"/>
      <c r="QKK181" s="26"/>
      <c r="QKL181" s="26"/>
      <c r="QKM181" s="26"/>
      <c r="QKN181" s="26"/>
      <c r="QKO181" s="26"/>
      <c r="QKP181" s="26"/>
      <c r="QKQ181" s="26"/>
      <c r="QKR181" s="26"/>
      <c r="QKS181" s="26"/>
      <c r="QKT181" s="26"/>
      <c r="QKU181" s="26"/>
      <c r="QKV181" s="26"/>
      <c r="QKW181" s="26"/>
      <c r="QKX181" s="26"/>
      <c r="QKY181" s="26"/>
      <c r="QKZ181" s="26"/>
      <c r="QLA181" s="26"/>
      <c r="QLB181" s="26"/>
      <c r="QLC181" s="26"/>
      <c r="QLD181" s="26"/>
      <c r="QLE181" s="26"/>
      <c r="QLF181" s="26"/>
      <c r="QLG181" s="26"/>
      <c r="QLH181" s="26"/>
      <c r="QLI181" s="26"/>
      <c r="QLJ181" s="26"/>
      <c r="QLK181" s="26"/>
      <c r="QLL181" s="26"/>
      <c r="QLM181" s="26"/>
      <c r="QLN181" s="26"/>
      <c r="QLO181" s="26"/>
      <c r="QLP181" s="26"/>
      <c r="QLQ181" s="26"/>
      <c r="QLR181" s="26"/>
      <c r="QLS181" s="26"/>
      <c r="QLT181" s="26"/>
      <c r="QLU181" s="26"/>
      <c r="QLV181" s="26"/>
      <c r="QLW181" s="26"/>
      <c r="QLX181" s="26"/>
      <c r="QLY181" s="26"/>
      <c r="QLZ181" s="26"/>
      <c r="QMA181" s="26"/>
      <c r="QMB181" s="26"/>
      <c r="QMC181" s="26"/>
      <c r="QMD181" s="26"/>
      <c r="QME181" s="26"/>
      <c r="QMF181" s="26"/>
      <c r="QMG181" s="26"/>
      <c r="QMH181" s="26"/>
      <c r="QMI181" s="26"/>
      <c r="QMJ181" s="26"/>
      <c r="QMK181" s="26"/>
      <c r="QML181" s="26"/>
      <c r="QMM181" s="26"/>
      <c r="QMN181" s="26"/>
      <c r="QMO181" s="26"/>
      <c r="QMP181" s="26"/>
      <c r="QMQ181" s="26"/>
      <c r="QMR181" s="26"/>
      <c r="QMS181" s="26"/>
      <c r="QMT181" s="26"/>
      <c r="QMU181" s="26"/>
      <c r="QMV181" s="26"/>
      <c r="QMW181" s="26"/>
      <c r="QMX181" s="26"/>
      <c r="QMY181" s="26"/>
      <c r="QMZ181" s="26"/>
      <c r="QNA181" s="26"/>
      <c r="QNB181" s="26"/>
      <c r="QNC181" s="26"/>
      <c r="QND181" s="26"/>
      <c r="QNE181" s="26"/>
      <c r="QNF181" s="26"/>
      <c r="QNG181" s="26"/>
      <c r="QNH181" s="26"/>
      <c r="QNI181" s="26"/>
      <c r="QNJ181" s="26"/>
      <c r="QNK181" s="26"/>
      <c r="QNL181" s="26"/>
      <c r="QNM181" s="26"/>
      <c r="QNN181" s="26"/>
      <c r="QNO181" s="26"/>
      <c r="QNP181" s="26"/>
      <c r="QNQ181" s="26"/>
      <c r="QNR181" s="26"/>
      <c r="QNS181" s="26"/>
      <c r="QNT181" s="26"/>
      <c r="QNU181" s="26"/>
      <c r="QNV181" s="26"/>
      <c r="QNW181" s="26"/>
      <c r="QNX181" s="26"/>
      <c r="QNY181" s="26"/>
      <c r="QNZ181" s="26"/>
      <c r="QOA181" s="26"/>
      <c r="QOB181" s="26"/>
      <c r="QOC181" s="26"/>
      <c r="QOD181" s="26"/>
      <c r="QOE181" s="26"/>
      <c r="QOF181" s="26"/>
      <c r="QOG181" s="26"/>
      <c r="QOH181" s="26"/>
      <c r="QOI181" s="26"/>
      <c r="QOJ181" s="26"/>
      <c r="QOK181" s="26"/>
      <c r="QOL181" s="26"/>
      <c r="QOM181" s="26"/>
      <c r="QON181" s="26"/>
      <c r="QOO181" s="26"/>
      <c r="QOP181" s="26"/>
      <c r="QOQ181" s="26"/>
      <c r="QOR181" s="26"/>
      <c r="QOS181" s="26"/>
      <c r="QOT181" s="26"/>
      <c r="QOU181" s="26"/>
      <c r="QOV181" s="26"/>
      <c r="QOW181" s="26"/>
      <c r="QOX181" s="26"/>
      <c r="QOY181" s="26"/>
      <c r="QOZ181" s="26"/>
      <c r="QPA181" s="26"/>
      <c r="QPB181" s="26"/>
      <c r="QPC181" s="26"/>
      <c r="QPD181" s="26"/>
      <c r="QPE181" s="26"/>
      <c r="QPF181" s="26"/>
      <c r="QPG181" s="26"/>
      <c r="QPH181" s="26"/>
      <c r="QPI181" s="26"/>
      <c r="QPJ181" s="26"/>
      <c r="QPK181" s="26"/>
      <c r="QPL181" s="26"/>
      <c r="QPM181" s="26"/>
      <c r="QPN181" s="26"/>
      <c r="QPO181" s="26"/>
      <c r="QPP181" s="26"/>
      <c r="QPQ181" s="26"/>
      <c r="QPR181" s="26"/>
      <c r="QPS181" s="26"/>
      <c r="QPT181" s="26"/>
      <c r="QPU181" s="26"/>
      <c r="QPV181" s="26"/>
      <c r="QPW181" s="26"/>
      <c r="QPX181" s="26"/>
      <c r="QPY181" s="26"/>
      <c r="QPZ181" s="26"/>
      <c r="QQA181" s="26"/>
      <c r="QQB181" s="26"/>
      <c r="QQC181" s="26"/>
      <c r="QQD181" s="26"/>
      <c r="QQE181" s="26"/>
      <c r="QQF181" s="26"/>
      <c r="QQG181" s="26"/>
      <c r="QQH181" s="26"/>
      <c r="QQI181" s="26"/>
      <c r="QQJ181" s="26"/>
      <c r="QQK181" s="26"/>
      <c r="QQL181" s="26"/>
      <c r="QQM181" s="26"/>
      <c r="QQN181" s="26"/>
      <c r="QQO181" s="26"/>
      <c r="QQP181" s="26"/>
      <c r="QQQ181" s="26"/>
      <c r="QQR181" s="26"/>
      <c r="QQS181" s="26"/>
      <c r="QQT181" s="26"/>
      <c r="QQU181" s="26"/>
      <c r="QQV181" s="26"/>
      <c r="QQW181" s="26"/>
      <c r="QQX181" s="26"/>
      <c r="QQY181" s="26"/>
      <c r="QQZ181" s="26"/>
      <c r="QRA181" s="26"/>
      <c r="QRB181" s="26"/>
      <c r="QRC181" s="26"/>
      <c r="QRD181" s="26"/>
      <c r="QRE181" s="26"/>
      <c r="QRF181" s="26"/>
      <c r="QRG181" s="26"/>
      <c r="QRH181" s="26"/>
      <c r="QRI181" s="26"/>
      <c r="QRJ181" s="26"/>
      <c r="QRK181" s="26"/>
      <c r="QRL181" s="26"/>
      <c r="QRM181" s="26"/>
      <c r="QRN181" s="26"/>
      <c r="QRO181" s="26"/>
      <c r="QRP181" s="26"/>
      <c r="QRQ181" s="26"/>
      <c r="QRR181" s="26"/>
      <c r="QRS181" s="26"/>
      <c r="QRT181" s="26"/>
      <c r="QRU181" s="26"/>
      <c r="QRV181" s="26"/>
      <c r="QRW181" s="26"/>
      <c r="QRX181" s="26"/>
      <c r="QRY181" s="26"/>
      <c r="QRZ181" s="26"/>
      <c r="QSA181" s="26"/>
      <c r="QSB181" s="26"/>
      <c r="QSC181" s="26"/>
      <c r="QSD181" s="26"/>
      <c r="QSE181" s="26"/>
      <c r="QSF181" s="26"/>
      <c r="QSG181" s="26"/>
      <c r="QSH181" s="26"/>
      <c r="QSI181" s="26"/>
      <c r="QSJ181" s="26"/>
      <c r="QSK181" s="26"/>
      <c r="QSL181" s="26"/>
      <c r="QSM181" s="26"/>
      <c r="QSN181" s="26"/>
      <c r="QSO181" s="26"/>
      <c r="QSP181" s="26"/>
      <c r="QSQ181" s="26"/>
      <c r="QSR181" s="26"/>
      <c r="QSS181" s="26"/>
      <c r="QST181" s="26"/>
      <c r="QSU181" s="26"/>
      <c r="QSV181" s="26"/>
      <c r="QSW181" s="26"/>
      <c r="QSX181" s="26"/>
      <c r="QSY181" s="26"/>
      <c r="QSZ181" s="26"/>
      <c r="QTA181" s="26"/>
      <c r="QTB181" s="26"/>
      <c r="QTC181" s="26"/>
      <c r="QTD181" s="26"/>
      <c r="QTE181" s="26"/>
      <c r="QTF181" s="26"/>
      <c r="QTG181" s="26"/>
      <c r="QTH181" s="26"/>
      <c r="QTI181" s="26"/>
      <c r="QTJ181" s="26"/>
      <c r="QTK181" s="26"/>
      <c r="QTL181" s="26"/>
      <c r="QTM181" s="26"/>
      <c r="QTN181" s="26"/>
      <c r="QTO181" s="26"/>
      <c r="QTP181" s="26"/>
      <c r="QTQ181" s="26"/>
      <c r="QTR181" s="26"/>
      <c r="QTS181" s="26"/>
      <c r="QTT181" s="26"/>
      <c r="QTU181" s="26"/>
      <c r="QTV181" s="26"/>
      <c r="QTW181" s="26"/>
      <c r="QTX181" s="26"/>
      <c r="QTY181" s="26"/>
      <c r="QTZ181" s="26"/>
      <c r="QUA181" s="26"/>
      <c r="QUB181" s="26"/>
      <c r="QUC181" s="26"/>
      <c r="QUD181" s="26"/>
      <c r="QUE181" s="26"/>
      <c r="QUF181" s="26"/>
      <c r="QUG181" s="26"/>
      <c r="QUH181" s="26"/>
      <c r="QUI181" s="26"/>
      <c r="QUJ181" s="26"/>
      <c r="QUK181" s="26"/>
      <c r="QUL181" s="26"/>
      <c r="QUM181" s="26"/>
      <c r="QUN181" s="26"/>
      <c r="QUO181" s="26"/>
      <c r="QUP181" s="26"/>
      <c r="QUQ181" s="26"/>
      <c r="QUR181" s="26"/>
      <c r="QUS181" s="26"/>
      <c r="QUT181" s="26"/>
      <c r="QUU181" s="26"/>
      <c r="QUV181" s="26"/>
      <c r="QUW181" s="26"/>
      <c r="QUX181" s="26"/>
      <c r="QUY181" s="26"/>
      <c r="QUZ181" s="26"/>
      <c r="QVA181" s="26"/>
      <c r="QVB181" s="26"/>
      <c r="QVC181" s="26"/>
      <c r="QVD181" s="26"/>
      <c r="QVE181" s="26"/>
      <c r="QVF181" s="26"/>
      <c r="QVG181" s="26"/>
      <c r="QVH181" s="26"/>
      <c r="QVI181" s="26"/>
      <c r="QVJ181" s="26"/>
      <c r="QVK181" s="26"/>
      <c r="QVL181" s="26"/>
      <c r="QVM181" s="26"/>
      <c r="QVN181" s="26"/>
      <c r="QVO181" s="26"/>
      <c r="QVP181" s="26"/>
      <c r="QVQ181" s="26"/>
      <c r="QVR181" s="26"/>
      <c r="QVS181" s="26"/>
      <c r="QVT181" s="26"/>
      <c r="QVU181" s="26"/>
      <c r="QVV181" s="26"/>
      <c r="QVW181" s="26"/>
      <c r="QVX181" s="26"/>
      <c r="QVY181" s="26"/>
      <c r="QVZ181" s="26"/>
      <c r="QWA181" s="26"/>
      <c r="QWB181" s="26"/>
      <c r="QWC181" s="26"/>
      <c r="QWD181" s="26"/>
      <c r="QWE181" s="26"/>
      <c r="QWF181" s="26"/>
      <c r="QWG181" s="26"/>
      <c r="QWH181" s="26"/>
      <c r="QWI181" s="26"/>
      <c r="QWJ181" s="26"/>
      <c r="QWK181" s="26"/>
      <c r="QWL181" s="26"/>
      <c r="QWM181" s="26"/>
      <c r="QWN181" s="26"/>
      <c r="QWO181" s="26"/>
      <c r="QWP181" s="26"/>
      <c r="QWQ181" s="26"/>
      <c r="QWR181" s="26"/>
      <c r="QWS181" s="26"/>
      <c r="QWT181" s="26"/>
      <c r="QWU181" s="26"/>
      <c r="QWV181" s="26"/>
      <c r="QWW181" s="26"/>
      <c r="QWX181" s="26"/>
      <c r="QWY181" s="26"/>
      <c r="QWZ181" s="26"/>
      <c r="QXA181" s="26"/>
      <c r="QXB181" s="26"/>
      <c r="QXC181" s="26"/>
      <c r="QXD181" s="26"/>
      <c r="QXE181" s="26"/>
      <c r="QXF181" s="26"/>
      <c r="QXG181" s="26"/>
      <c r="QXH181" s="26"/>
      <c r="QXI181" s="26"/>
      <c r="QXJ181" s="26"/>
      <c r="QXK181" s="26"/>
      <c r="QXL181" s="26"/>
      <c r="QXM181" s="26"/>
      <c r="QXN181" s="26"/>
      <c r="QXO181" s="26"/>
      <c r="QXP181" s="26"/>
      <c r="QXQ181" s="26"/>
      <c r="QXR181" s="26"/>
      <c r="QXS181" s="26"/>
      <c r="QXT181" s="26"/>
      <c r="QXU181" s="26"/>
      <c r="QXV181" s="26"/>
      <c r="QXW181" s="26"/>
      <c r="QXX181" s="26"/>
      <c r="QXY181" s="26"/>
      <c r="QXZ181" s="26"/>
      <c r="QYA181" s="26"/>
      <c r="QYB181" s="26"/>
      <c r="QYC181" s="26"/>
      <c r="QYD181" s="26"/>
      <c r="QYE181" s="26"/>
      <c r="QYF181" s="26"/>
      <c r="QYG181" s="26"/>
      <c r="QYH181" s="26"/>
      <c r="QYI181" s="26"/>
      <c r="QYJ181" s="26"/>
      <c r="QYK181" s="26"/>
      <c r="QYL181" s="26"/>
      <c r="QYM181" s="26"/>
      <c r="QYN181" s="26"/>
      <c r="QYO181" s="26"/>
      <c r="QYP181" s="26"/>
      <c r="QYQ181" s="26"/>
      <c r="QYR181" s="26"/>
      <c r="QYS181" s="26"/>
      <c r="QYT181" s="26"/>
      <c r="QYU181" s="26"/>
      <c r="QYV181" s="26"/>
      <c r="QYW181" s="26"/>
      <c r="QYX181" s="26"/>
      <c r="QYY181" s="26"/>
      <c r="QYZ181" s="26"/>
      <c r="QZA181" s="26"/>
      <c r="QZB181" s="26"/>
      <c r="QZC181" s="26"/>
      <c r="QZD181" s="26"/>
      <c r="QZE181" s="26"/>
      <c r="QZF181" s="26"/>
      <c r="QZG181" s="26"/>
      <c r="QZH181" s="26"/>
      <c r="QZI181" s="26"/>
      <c r="QZJ181" s="26"/>
      <c r="QZK181" s="26"/>
      <c r="QZL181" s="26"/>
      <c r="QZM181" s="26"/>
      <c r="QZN181" s="26"/>
      <c r="QZO181" s="26"/>
      <c r="QZP181" s="26"/>
      <c r="QZQ181" s="26"/>
      <c r="QZR181" s="26"/>
      <c r="QZS181" s="26"/>
      <c r="QZT181" s="26"/>
      <c r="QZU181" s="26"/>
      <c r="QZV181" s="26"/>
      <c r="QZW181" s="26"/>
      <c r="QZX181" s="26"/>
      <c r="QZY181" s="26"/>
      <c r="QZZ181" s="26"/>
      <c r="RAA181" s="26"/>
      <c r="RAB181" s="26"/>
      <c r="RAC181" s="26"/>
      <c r="RAD181" s="26"/>
      <c r="RAE181" s="26"/>
      <c r="RAF181" s="26"/>
      <c r="RAG181" s="26"/>
      <c r="RAH181" s="26"/>
      <c r="RAI181" s="26"/>
      <c r="RAJ181" s="26"/>
      <c r="RAK181" s="26"/>
      <c r="RAL181" s="26"/>
      <c r="RAM181" s="26"/>
      <c r="RAN181" s="26"/>
      <c r="RAO181" s="26"/>
      <c r="RAP181" s="26"/>
      <c r="RAQ181" s="26"/>
      <c r="RAR181" s="26"/>
      <c r="RAS181" s="26"/>
      <c r="RAT181" s="26"/>
      <c r="RAU181" s="26"/>
      <c r="RAV181" s="26"/>
      <c r="RAW181" s="26"/>
      <c r="RAX181" s="26"/>
      <c r="RAY181" s="26"/>
      <c r="RAZ181" s="26"/>
      <c r="RBA181" s="26"/>
      <c r="RBB181" s="26"/>
      <c r="RBC181" s="26"/>
      <c r="RBD181" s="26"/>
      <c r="RBE181" s="26"/>
      <c r="RBF181" s="26"/>
      <c r="RBG181" s="26"/>
      <c r="RBH181" s="26"/>
      <c r="RBI181" s="26"/>
      <c r="RBJ181" s="26"/>
      <c r="RBK181" s="26"/>
      <c r="RBL181" s="26"/>
      <c r="RBM181" s="26"/>
      <c r="RBN181" s="26"/>
      <c r="RBO181" s="26"/>
      <c r="RBP181" s="26"/>
      <c r="RBQ181" s="26"/>
      <c r="RBR181" s="26"/>
      <c r="RBS181" s="26"/>
      <c r="RBT181" s="26"/>
      <c r="RBU181" s="26"/>
      <c r="RBV181" s="26"/>
      <c r="RBW181" s="26"/>
      <c r="RBX181" s="26"/>
      <c r="RBY181" s="26"/>
      <c r="RBZ181" s="26"/>
      <c r="RCA181" s="26"/>
      <c r="RCB181" s="26"/>
      <c r="RCC181" s="26"/>
      <c r="RCD181" s="26"/>
      <c r="RCE181" s="26"/>
      <c r="RCF181" s="26"/>
      <c r="RCG181" s="26"/>
      <c r="RCH181" s="26"/>
      <c r="RCI181" s="26"/>
      <c r="RCJ181" s="26"/>
      <c r="RCK181" s="26"/>
      <c r="RCL181" s="26"/>
      <c r="RCM181" s="26"/>
      <c r="RCN181" s="26"/>
      <c r="RCO181" s="26"/>
      <c r="RCP181" s="26"/>
      <c r="RCQ181" s="26"/>
      <c r="RCR181" s="26"/>
      <c r="RCS181" s="26"/>
      <c r="RCT181" s="26"/>
      <c r="RCU181" s="26"/>
      <c r="RCV181" s="26"/>
      <c r="RCW181" s="26"/>
      <c r="RCX181" s="26"/>
      <c r="RCY181" s="26"/>
      <c r="RCZ181" s="26"/>
      <c r="RDA181" s="26"/>
      <c r="RDB181" s="26"/>
      <c r="RDC181" s="26"/>
      <c r="RDD181" s="26"/>
      <c r="RDE181" s="26"/>
      <c r="RDF181" s="26"/>
      <c r="RDG181" s="26"/>
      <c r="RDH181" s="26"/>
      <c r="RDI181" s="26"/>
      <c r="RDJ181" s="26"/>
      <c r="RDK181" s="26"/>
      <c r="RDL181" s="26"/>
      <c r="RDM181" s="26"/>
      <c r="RDN181" s="26"/>
      <c r="RDO181" s="26"/>
      <c r="RDP181" s="26"/>
      <c r="RDQ181" s="26"/>
      <c r="RDR181" s="26"/>
      <c r="RDS181" s="26"/>
      <c r="RDT181" s="26"/>
      <c r="RDU181" s="26"/>
      <c r="RDV181" s="26"/>
      <c r="RDW181" s="26"/>
      <c r="RDX181" s="26"/>
      <c r="RDY181" s="26"/>
      <c r="RDZ181" s="26"/>
      <c r="REA181" s="26"/>
      <c r="REB181" s="26"/>
      <c r="REC181" s="26"/>
      <c r="RED181" s="26"/>
      <c r="REE181" s="26"/>
      <c r="REF181" s="26"/>
      <c r="REG181" s="26"/>
      <c r="REH181" s="26"/>
      <c r="REI181" s="26"/>
      <c r="REJ181" s="26"/>
      <c r="REK181" s="26"/>
      <c r="REL181" s="26"/>
      <c r="REM181" s="26"/>
      <c r="REN181" s="26"/>
      <c r="REO181" s="26"/>
      <c r="REP181" s="26"/>
      <c r="REQ181" s="26"/>
      <c r="RER181" s="26"/>
      <c r="RES181" s="26"/>
      <c r="RET181" s="26"/>
      <c r="REU181" s="26"/>
      <c r="REV181" s="26"/>
      <c r="REW181" s="26"/>
      <c r="REX181" s="26"/>
      <c r="REY181" s="26"/>
      <c r="REZ181" s="26"/>
      <c r="RFA181" s="26"/>
      <c r="RFB181" s="26"/>
      <c r="RFC181" s="26"/>
      <c r="RFD181" s="26"/>
      <c r="RFE181" s="26"/>
      <c r="RFF181" s="26"/>
      <c r="RFG181" s="26"/>
      <c r="RFH181" s="26"/>
      <c r="RFI181" s="26"/>
      <c r="RFJ181" s="26"/>
      <c r="RFK181" s="26"/>
      <c r="RFL181" s="26"/>
      <c r="RFM181" s="26"/>
      <c r="RFN181" s="26"/>
      <c r="RFO181" s="26"/>
      <c r="RFP181" s="26"/>
      <c r="RFQ181" s="26"/>
      <c r="RFR181" s="26"/>
      <c r="RFS181" s="26"/>
      <c r="RFT181" s="26"/>
      <c r="RFU181" s="26"/>
      <c r="RFV181" s="26"/>
      <c r="RFW181" s="26"/>
      <c r="RFX181" s="26"/>
      <c r="RFY181" s="26"/>
      <c r="RFZ181" s="26"/>
      <c r="RGA181" s="26"/>
      <c r="RGB181" s="26"/>
      <c r="RGC181" s="26"/>
      <c r="RGD181" s="26"/>
      <c r="RGE181" s="26"/>
      <c r="RGF181" s="26"/>
      <c r="RGG181" s="26"/>
      <c r="RGH181" s="26"/>
      <c r="RGI181" s="26"/>
      <c r="RGJ181" s="26"/>
      <c r="RGK181" s="26"/>
      <c r="RGL181" s="26"/>
      <c r="RGM181" s="26"/>
      <c r="RGN181" s="26"/>
      <c r="RGO181" s="26"/>
      <c r="RGP181" s="26"/>
      <c r="RGQ181" s="26"/>
      <c r="RGR181" s="26"/>
      <c r="RGS181" s="26"/>
      <c r="RGT181" s="26"/>
      <c r="RGU181" s="26"/>
      <c r="RGV181" s="26"/>
      <c r="RGW181" s="26"/>
      <c r="RGX181" s="26"/>
      <c r="RGY181" s="26"/>
      <c r="RGZ181" s="26"/>
      <c r="RHA181" s="26"/>
      <c r="RHB181" s="26"/>
      <c r="RHC181" s="26"/>
      <c r="RHD181" s="26"/>
      <c r="RHE181" s="26"/>
      <c r="RHF181" s="26"/>
      <c r="RHG181" s="26"/>
      <c r="RHH181" s="26"/>
      <c r="RHI181" s="26"/>
      <c r="RHJ181" s="26"/>
      <c r="RHK181" s="26"/>
      <c r="RHL181" s="26"/>
      <c r="RHM181" s="26"/>
      <c r="RHN181" s="26"/>
      <c r="RHO181" s="26"/>
      <c r="RHP181" s="26"/>
      <c r="RHQ181" s="26"/>
      <c r="RHR181" s="26"/>
      <c r="RHS181" s="26"/>
      <c r="RHT181" s="26"/>
      <c r="RHU181" s="26"/>
      <c r="RHV181" s="26"/>
      <c r="RHW181" s="26"/>
      <c r="RHX181" s="26"/>
      <c r="RHY181" s="26"/>
      <c r="RHZ181" s="26"/>
      <c r="RIA181" s="26"/>
      <c r="RIB181" s="26"/>
      <c r="RIC181" s="26"/>
      <c r="RID181" s="26"/>
      <c r="RIE181" s="26"/>
      <c r="RIF181" s="26"/>
      <c r="RIG181" s="26"/>
      <c r="RIH181" s="26"/>
      <c r="RII181" s="26"/>
      <c r="RIJ181" s="26"/>
      <c r="RIK181" s="26"/>
      <c r="RIL181" s="26"/>
      <c r="RIM181" s="26"/>
      <c r="RIN181" s="26"/>
      <c r="RIO181" s="26"/>
      <c r="RIP181" s="26"/>
      <c r="RIQ181" s="26"/>
      <c r="RIR181" s="26"/>
      <c r="RIS181" s="26"/>
      <c r="RIT181" s="26"/>
      <c r="RIU181" s="26"/>
      <c r="RIV181" s="26"/>
      <c r="RIW181" s="26"/>
      <c r="RIX181" s="26"/>
      <c r="RIY181" s="26"/>
      <c r="RIZ181" s="26"/>
      <c r="RJA181" s="26"/>
      <c r="RJB181" s="26"/>
      <c r="RJC181" s="26"/>
      <c r="RJD181" s="26"/>
      <c r="RJE181" s="26"/>
      <c r="RJF181" s="26"/>
      <c r="RJG181" s="26"/>
      <c r="RJH181" s="26"/>
      <c r="RJI181" s="26"/>
      <c r="RJJ181" s="26"/>
      <c r="RJK181" s="26"/>
      <c r="RJL181" s="26"/>
      <c r="RJM181" s="26"/>
      <c r="RJN181" s="26"/>
      <c r="RJO181" s="26"/>
      <c r="RJP181" s="26"/>
      <c r="RJQ181" s="26"/>
      <c r="RJR181" s="26"/>
      <c r="RJS181" s="26"/>
      <c r="RJT181" s="26"/>
      <c r="RJU181" s="26"/>
      <c r="RJV181" s="26"/>
      <c r="RJW181" s="26"/>
      <c r="RJX181" s="26"/>
      <c r="RJY181" s="26"/>
      <c r="RJZ181" s="26"/>
      <c r="RKA181" s="26"/>
      <c r="RKB181" s="26"/>
      <c r="RKC181" s="26"/>
      <c r="RKD181" s="26"/>
      <c r="RKE181" s="26"/>
      <c r="RKF181" s="26"/>
      <c r="RKG181" s="26"/>
      <c r="RKH181" s="26"/>
      <c r="RKI181" s="26"/>
      <c r="RKJ181" s="26"/>
      <c r="RKK181" s="26"/>
      <c r="RKL181" s="26"/>
      <c r="RKM181" s="26"/>
      <c r="RKN181" s="26"/>
      <c r="RKO181" s="26"/>
      <c r="RKP181" s="26"/>
      <c r="RKQ181" s="26"/>
      <c r="RKR181" s="26"/>
      <c r="RKS181" s="26"/>
      <c r="RKT181" s="26"/>
      <c r="RKU181" s="26"/>
      <c r="RKV181" s="26"/>
      <c r="RKW181" s="26"/>
      <c r="RKX181" s="26"/>
      <c r="RKY181" s="26"/>
      <c r="RKZ181" s="26"/>
      <c r="RLA181" s="26"/>
      <c r="RLB181" s="26"/>
      <c r="RLC181" s="26"/>
      <c r="RLD181" s="26"/>
      <c r="RLE181" s="26"/>
      <c r="RLF181" s="26"/>
      <c r="RLG181" s="26"/>
      <c r="RLH181" s="26"/>
      <c r="RLI181" s="26"/>
      <c r="RLJ181" s="26"/>
      <c r="RLK181" s="26"/>
      <c r="RLL181" s="26"/>
      <c r="RLM181" s="26"/>
      <c r="RLN181" s="26"/>
      <c r="RLO181" s="26"/>
      <c r="RLP181" s="26"/>
      <c r="RLQ181" s="26"/>
      <c r="RLR181" s="26"/>
      <c r="RLS181" s="26"/>
      <c r="RLT181" s="26"/>
      <c r="RLU181" s="26"/>
      <c r="RLV181" s="26"/>
      <c r="RLW181" s="26"/>
      <c r="RLX181" s="26"/>
      <c r="RLY181" s="26"/>
      <c r="RLZ181" s="26"/>
      <c r="RMA181" s="26"/>
      <c r="RMB181" s="26"/>
      <c r="RMC181" s="26"/>
      <c r="RMD181" s="26"/>
      <c r="RME181" s="26"/>
      <c r="RMF181" s="26"/>
      <c r="RMG181" s="26"/>
      <c r="RMH181" s="26"/>
      <c r="RMI181" s="26"/>
      <c r="RMJ181" s="26"/>
      <c r="RMK181" s="26"/>
      <c r="RML181" s="26"/>
      <c r="RMM181" s="26"/>
      <c r="RMN181" s="26"/>
      <c r="RMO181" s="26"/>
      <c r="RMP181" s="26"/>
      <c r="RMQ181" s="26"/>
      <c r="RMR181" s="26"/>
      <c r="RMS181" s="26"/>
      <c r="RMT181" s="26"/>
      <c r="RMU181" s="26"/>
      <c r="RMV181" s="26"/>
      <c r="RMW181" s="26"/>
      <c r="RMX181" s="26"/>
      <c r="RMY181" s="26"/>
      <c r="RMZ181" s="26"/>
      <c r="RNA181" s="26"/>
      <c r="RNB181" s="26"/>
      <c r="RNC181" s="26"/>
      <c r="RND181" s="26"/>
      <c r="RNE181" s="26"/>
      <c r="RNF181" s="26"/>
      <c r="RNG181" s="26"/>
      <c r="RNH181" s="26"/>
      <c r="RNI181" s="26"/>
      <c r="RNJ181" s="26"/>
      <c r="RNK181" s="26"/>
      <c r="RNL181" s="26"/>
      <c r="RNM181" s="26"/>
      <c r="RNN181" s="26"/>
      <c r="RNO181" s="26"/>
      <c r="RNP181" s="26"/>
      <c r="RNQ181" s="26"/>
      <c r="RNR181" s="26"/>
      <c r="RNS181" s="26"/>
      <c r="RNT181" s="26"/>
      <c r="RNU181" s="26"/>
      <c r="RNV181" s="26"/>
      <c r="RNW181" s="26"/>
      <c r="RNX181" s="26"/>
      <c r="RNY181" s="26"/>
      <c r="RNZ181" s="26"/>
      <c r="ROA181" s="26"/>
      <c r="ROB181" s="26"/>
      <c r="ROC181" s="26"/>
      <c r="ROD181" s="26"/>
      <c r="ROE181" s="26"/>
      <c r="ROF181" s="26"/>
      <c r="ROG181" s="26"/>
      <c r="ROH181" s="26"/>
      <c r="ROI181" s="26"/>
      <c r="ROJ181" s="26"/>
      <c r="ROK181" s="26"/>
      <c r="ROL181" s="26"/>
      <c r="ROM181" s="26"/>
      <c r="RON181" s="26"/>
      <c r="ROO181" s="26"/>
      <c r="ROP181" s="26"/>
      <c r="ROQ181" s="26"/>
      <c r="ROR181" s="26"/>
      <c r="ROS181" s="26"/>
      <c r="ROT181" s="26"/>
      <c r="ROU181" s="26"/>
      <c r="ROV181" s="26"/>
      <c r="ROW181" s="26"/>
      <c r="ROX181" s="26"/>
      <c r="ROY181" s="26"/>
      <c r="ROZ181" s="26"/>
      <c r="RPA181" s="26"/>
      <c r="RPB181" s="26"/>
      <c r="RPC181" s="26"/>
      <c r="RPD181" s="26"/>
      <c r="RPE181" s="26"/>
      <c r="RPF181" s="26"/>
      <c r="RPG181" s="26"/>
      <c r="RPH181" s="26"/>
      <c r="RPI181" s="26"/>
      <c r="RPJ181" s="26"/>
      <c r="RPK181" s="26"/>
      <c r="RPL181" s="26"/>
      <c r="RPM181" s="26"/>
      <c r="RPN181" s="26"/>
      <c r="RPO181" s="26"/>
      <c r="RPP181" s="26"/>
      <c r="RPQ181" s="26"/>
      <c r="RPR181" s="26"/>
      <c r="RPS181" s="26"/>
      <c r="RPT181" s="26"/>
      <c r="RPU181" s="26"/>
      <c r="RPV181" s="26"/>
      <c r="RPW181" s="26"/>
      <c r="RPX181" s="26"/>
      <c r="RPY181" s="26"/>
      <c r="RPZ181" s="26"/>
      <c r="RQA181" s="26"/>
      <c r="RQB181" s="26"/>
      <c r="RQC181" s="26"/>
      <c r="RQD181" s="26"/>
      <c r="RQE181" s="26"/>
      <c r="RQF181" s="26"/>
      <c r="RQG181" s="26"/>
      <c r="RQH181" s="26"/>
      <c r="RQI181" s="26"/>
      <c r="RQJ181" s="26"/>
      <c r="RQK181" s="26"/>
      <c r="RQL181" s="26"/>
      <c r="RQM181" s="26"/>
      <c r="RQN181" s="26"/>
      <c r="RQO181" s="26"/>
      <c r="RQP181" s="26"/>
      <c r="RQQ181" s="26"/>
      <c r="RQR181" s="26"/>
      <c r="RQS181" s="26"/>
      <c r="RQT181" s="26"/>
      <c r="RQU181" s="26"/>
      <c r="RQV181" s="26"/>
      <c r="RQW181" s="26"/>
      <c r="RQX181" s="26"/>
      <c r="RQY181" s="26"/>
      <c r="RQZ181" s="26"/>
      <c r="RRA181" s="26"/>
      <c r="RRB181" s="26"/>
      <c r="RRC181" s="26"/>
      <c r="RRD181" s="26"/>
      <c r="RRE181" s="26"/>
      <c r="RRF181" s="26"/>
      <c r="RRG181" s="26"/>
      <c r="RRH181" s="26"/>
      <c r="RRI181" s="26"/>
      <c r="RRJ181" s="26"/>
      <c r="RRK181" s="26"/>
      <c r="RRL181" s="26"/>
      <c r="RRM181" s="26"/>
      <c r="RRN181" s="26"/>
      <c r="RRO181" s="26"/>
      <c r="RRP181" s="26"/>
      <c r="RRQ181" s="26"/>
      <c r="RRR181" s="26"/>
      <c r="RRS181" s="26"/>
      <c r="RRT181" s="26"/>
      <c r="RRU181" s="26"/>
      <c r="RRV181" s="26"/>
      <c r="RRW181" s="26"/>
      <c r="RRX181" s="26"/>
      <c r="RRY181" s="26"/>
      <c r="RRZ181" s="26"/>
      <c r="RSA181" s="26"/>
      <c r="RSB181" s="26"/>
      <c r="RSC181" s="26"/>
      <c r="RSD181" s="26"/>
      <c r="RSE181" s="26"/>
      <c r="RSF181" s="26"/>
      <c r="RSG181" s="26"/>
      <c r="RSH181" s="26"/>
      <c r="RSI181" s="26"/>
      <c r="RSJ181" s="26"/>
      <c r="RSK181" s="26"/>
      <c r="RSL181" s="26"/>
      <c r="RSM181" s="26"/>
      <c r="RSN181" s="26"/>
      <c r="RSO181" s="26"/>
      <c r="RSP181" s="26"/>
      <c r="RSQ181" s="26"/>
      <c r="RSR181" s="26"/>
      <c r="RSS181" s="26"/>
      <c r="RST181" s="26"/>
      <c r="RSU181" s="26"/>
      <c r="RSV181" s="26"/>
      <c r="RSW181" s="26"/>
      <c r="RSX181" s="26"/>
      <c r="RSY181" s="26"/>
      <c r="RSZ181" s="26"/>
      <c r="RTA181" s="26"/>
      <c r="RTB181" s="26"/>
      <c r="RTC181" s="26"/>
      <c r="RTD181" s="26"/>
      <c r="RTE181" s="26"/>
      <c r="RTF181" s="26"/>
      <c r="RTG181" s="26"/>
      <c r="RTH181" s="26"/>
      <c r="RTI181" s="26"/>
      <c r="RTJ181" s="26"/>
      <c r="RTK181" s="26"/>
      <c r="RTL181" s="26"/>
      <c r="RTM181" s="26"/>
      <c r="RTN181" s="26"/>
      <c r="RTO181" s="26"/>
      <c r="RTP181" s="26"/>
      <c r="RTQ181" s="26"/>
      <c r="RTR181" s="26"/>
      <c r="RTS181" s="26"/>
      <c r="RTT181" s="26"/>
      <c r="RTU181" s="26"/>
      <c r="RTV181" s="26"/>
      <c r="RTW181" s="26"/>
      <c r="RTX181" s="26"/>
      <c r="RTY181" s="26"/>
      <c r="RTZ181" s="26"/>
      <c r="RUA181" s="26"/>
      <c r="RUB181" s="26"/>
      <c r="RUC181" s="26"/>
      <c r="RUD181" s="26"/>
      <c r="RUE181" s="26"/>
      <c r="RUF181" s="26"/>
      <c r="RUG181" s="26"/>
      <c r="RUH181" s="26"/>
      <c r="RUI181" s="26"/>
      <c r="RUJ181" s="26"/>
      <c r="RUK181" s="26"/>
      <c r="RUL181" s="26"/>
      <c r="RUM181" s="26"/>
      <c r="RUN181" s="26"/>
      <c r="RUO181" s="26"/>
      <c r="RUP181" s="26"/>
      <c r="RUQ181" s="26"/>
      <c r="RUR181" s="26"/>
      <c r="RUS181" s="26"/>
      <c r="RUT181" s="26"/>
      <c r="RUU181" s="26"/>
      <c r="RUV181" s="26"/>
      <c r="RUW181" s="26"/>
      <c r="RUX181" s="26"/>
      <c r="RUY181" s="26"/>
      <c r="RUZ181" s="26"/>
      <c r="RVA181" s="26"/>
      <c r="RVB181" s="26"/>
      <c r="RVC181" s="26"/>
      <c r="RVD181" s="26"/>
      <c r="RVE181" s="26"/>
      <c r="RVF181" s="26"/>
      <c r="RVG181" s="26"/>
      <c r="RVH181" s="26"/>
      <c r="RVI181" s="26"/>
      <c r="RVJ181" s="26"/>
      <c r="RVK181" s="26"/>
      <c r="RVL181" s="26"/>
      <c r="RVM181" s="26"/>
      <c r="RVN181" s="26"/>
      <c r="RVO181" s="26"/>
      <c r="RVP181" s="26"/>
      <c r="RVQ181" s="26"/>
      <c r="RVR181" s="26"/>
      <c r="RVS181" s="26"/>
      <c r="RVT181" s="26"/>
      <c r="RVU181" s="26"/>
      <c r="RVV181" s="26"/>
      <c r="RVW181" s="26"/>
      <c r="RVX181" s="26"/>
      <c r="RVY181" s="26"/>
      <c r="RVZ181" s="26"/>
      <c r="RWA181" s="26"/>
      <c r="RWB181" s="26"/>
      <c r="RWC181" s="26"/>
      <c r="RWD181" s="26"/>
      <c r="RWE181" s="26"/>
      <c r="RWF181" s="26"/>
      <c r="RWG181" s="26"/>
      <c r="RWH181" s="26"/>
      <c r="RWI181" s="26"/>
      <c r="RWJ181" s="26"/>
      <c r="RWK181" s="26"/>
      <c r="RWL181" s="26"/>
      <c r="RWM181" s="26"/>
      <c r="RWN181" s="26"/>
      <c r="RWO181" s="26"/>
      <c r="RWP181" s="26"/>
      <c r="RWQ181" s="26"/>
      <c r="RWR181" s="26"/>
      <c r="RWS181" s="26"/>
      <c r="RWT181" s="26"/>
      <c r="RWU181" s="26"/>
      <c r="RWV181" s="26"/>
      <c r="RWW181" s="26"/>
      <c r="RWX181" s="26"/>
      <c r="RWY181" s="26"/>
      <c r="RWZ181" s="26"/>
      <c r="RXA181" s="26"/>
      <c r="RXB181" s="26"/>
      <c r="RXC181" s="26"/>
      <c r="RXD181" s="26"/>
      <c r="RXE181" s="26"/>
      <c r="RXF181" s="26"/>
      <c r="RXG181" s="26"/>
      <c r="RXH181" s="26"/>
      <c r="RXI181" s="26"/>
      <c r="RXJ181" s="26"/>
      <c r="RXK181" s="26"/>
      <c r="RXL181" s="26"/>
      <c r="RXM181" s="26"/>
      <c r="RXN181" s="26"/>
      <c r="RXO181" s="26"/>
      <c r="RXP181" s="26"/>
      <c r="RXQ181" s="26"/>
      <c r="RXR181" s="26"/>
      <c r="RXS181" s="26"/>
      <c r="RXT181" s="26"/>
      <c r="RXU181" s="26"/>
      <c r="RXV181" s="26"/>
      <c r="RXW181" s="26"/>
      <c r="RXX181" s="26"/>
      <c r="RXY181" s="26"/>
      <c r="RXZ181" s="26"/>
      <c r="RYA181" s="26"/>
      <c r="RYB181" s="26"/>
      <c r="RYC181" s="26"/>
      <c r="RYD181" s="26"/>
      <c r="RYE181" s="26"/>
      <c r="RYF181" s="26"/>
      <c r="RYG181" s="26"/>
      <c r="RYH181" s="26"/>
      <c r="RYI181" s="26"/>
      <c r="RYJ181" s="26"/>
      <c r="RYK181" s="26"/>
      <c r="RYL181" s="26"/>
      <c r="RYM181" s="26"/>
      <c r="RYN181" s="26"/>
      <c r="RYO181" s="26"/>
      <c r="RYP181" s="26"/>
      <c r="RYQ181" s="26"/>
      <c r="RYR181" s="26"/>
      <c r="RYS181" s="26"/>
      <c r="RYT181" s="26"/>
      <c r="RYU181" s="26"/>
      <c r="RYV181" s="26"/>
      <c r="RYW181" s="26"/>
      <c r="RYX181" s="26"/>
      <c r="RYY181" s="26"/>
      <c r="RYZ181" s="26"/>
      <c r="RZA181" s="26"/>
      <c r="RZB181" s="26"/>
      <c r="RZC181" s="26"/>
      <c r="RZD181" s="26"/>
      <c r="RZE181" s="26"/>
      <c r="RZF181" s="26"/>
      <c r="RZG181" s="26"/>
      <c r="RZH181" s="26"/>
      <c r="RZI181" s="26"/>
      <c r="RZJ181" s="26"/>
      <c r="RZK181" s="26"/>
      <c r="RZL181" s="26"/>
      <c r="RZM181" s="26"/>
      <c r="RZN181" s="26"/>
      <c r="RZO181" s="26"/>
      <c r="RZP181" s="26"/>
      <c r="RZQ181" s="26"/>
      <c r="RZR181" s="26"/>
      <c r="RZS181" s="26"/>
      <c r="RZT181" s="26"/>
      <c r="RZU181" s="26"/>
      <c r="RZV181" s="26"/>
      <c r="RZW181" s="26"/>
      <c r="RZX181" s="26"/>
      <c r="RZY181" s="26"/>
      <c r="RZZ181" s="26"/>
      <c r="SAA181" s="26"/>
      <c r="SAB181" s="26"/>
      <c r="SAC181" s="26"/>
      <c r="SAD181" s="26"/>
      <c r="SAE181" s="26"/>
      <c r="SAF181" s="26"/>
      <c r="SAG181" s="26"/>
      <c r="SAH181" s="26"/>
      <c r="SAI181" s="26"/>
      <c r="SAJ181" s="26"/>
      <c r="SAK181" s="26"/>
      <c r="SAL181" s="26"/>
      <c r="SAM181" s="26"/>
      <c r="SAN181" s="26"/>
      <c r="SAO181" s="26"/>
      <c r="SAP181" s="26"/>
      <c r="SAQ181" s="26"/>
      <c r="SAR181" s="26"/>
      <c r="SAS181" s="26"/>
      <c r="SAT181" s="26"/>
      <c r="SAU181" s="26"/>
      <c r="SAV181" s="26"/>
      <c r="SAW181" s="26"/>
      <c r="SAX181" s="26"/>
      <c r="SAY181" s="26"/>
      <c r="SAZ181" s="26"/>
      <c r="SBA181" s="26"/>
      <c r="SBB181" s="26"/>
      <c r="SBC181" s="26"/>
      <c r="SBD181" s="26"/>
      <c r="SBE181" s="26"/>
      <c r="SBF181" s="26"/>
      <c r="SBG181" s="26"/>
      <c r="SBH181" s="26"/>
      <c r="SBI181" s="26"/>
      <c r="SBJ181" s="26"/>
      <c r="SBK181" s="26"/>
      <c r="SBL181" s="26"/>
      <c r="SBM181" s="26"/>
      <c r="SBN181" s="26"/>
      <c r="SBO181" s="26"/>
      <c r="SBP181" s="26"/>
      <c r="SBQ181" s="26"/>
      <c r="SBR181" s="26"/>
      <c r="SBS181" s="26"/>
      <c r="SBT181" s="26"/>
      <c r="SBU181" s="26"/>
      <c r="SBV181" s="26"/>
      <c r="SBW181" s="26"/>
      <c r="SBX181" s="26"/>
      <c r="SBY181" s="26"/>
      <c r="SBZ181" s="26"/>
      <c r="SCA181" s="26"/>
      <c r="SCB181" s="26"/>
      <c r="SCC181" s="26"/>
      <c r="SCD181" s="26"/>
      <c r="SCE181" s="26"/>
      <c r="SCF181" s="26"/>
      <c r="SCG181" s="26"/>
      <c r="SCH181" s="26"/>
      <c r="SCI181" s="26"/>
      <c r="SCJ181" s="26"/>
      <c r="SCK181" s="26"/>
      <c r="SCL181" s="26"/>
      <c r="SCM181" s="26"/>
      <c r="SCN181" s="26"/>
      <c r="SCO181" s="26"/>
      <c r="SCP181" s="26"/>
      <c r="SCQ181" s="26"/>
      <c r="SCR181" s="26"/>
      <c r="SCS181" s="26"/>
      <c r="SCT181" s="26"/>
      <c r="SCU181" s="26"/>
      <c r="SCV181" s="26"/>
      <c r="SCW181" s="26"/>
      <c r="SCX181" s="26"/>
      <c r="SCY181" s="26"/>
      <c r="SCZ181" s="26"/>
      <c r="SDA181" s="26"/>
      <c r="SDB181" s="26"/>
      <c r="SDC181" s="26"/>
      <c r="SDD181" s="26"/>
      <c r="SDE181" s="26"/>
      <c r="SDF181" s="26"/>
      <c r="SDG181" s="26"/>
      <c r="SDH181" s="26"/>
      <c r="SDI181" s="26"/>
      <c r="SDJ181" s="26"/>
      <c r="SDK181" s="26"/>
      <c r="SDL181" s="26"/>
      <c r="SDM181" s="26"/>
      <c r="SDN181" s="26"/>
      <c r="SDO181" s="26"/>
      <c r="SDP181" s="26"/>
      <c r="SDQ181" s="26"/>
      <c r="SDR181" s="26"/>
      <c r="SDS181" s="26"/>
      <c r="SDT181" s="26"/>
      <c r="SDU181" s="26"/>
      <c r="SDV181" s="26"/>
      <c r="SDW181" s="26"/>
      <c r="SDX181" s="26"/>
      <c r="SDY181" s="26"/>
      <c r="SDZ181" s="26"/>
      <c r="SEA181" s="26"/>
      <c r="SEB181" s="26"/>
      <c r="SEC181" s="26"/>
      <c r="SED181" s="26"/>
      <c r="SEE181" s="26"/>
      <c r="SEF181" s="26"/>
      <c r="SEG181" s="26"/>
      <c r="SEH181" s="26"/>
      <c r="SEI181" s="26"/>
      <c r="SEJ181" s="26"/>
      <c r="SEK181" s="26"/>
      <c r="SEL181" s="26"/>
      <c r="SEM181" s="26"/>
      <c r="SEN181" s="26"/>
      <c r="SEO181" s="26"/>
      <c r="SEP181" s="26"/>
      <c r="SEQ181" s="26"/>
      <c r="SER181" s="26"/>
      <c r="SES181" s="26"/>
      <c r="SET181" s="26"/>
      <c r="SEU181" s="26"/>
      <c r="SEV181" s="26"/>
      <c r="SEW181" s="26"/>
      <c r="SEX181" s="26"/>
      <c r="SEY181" s="26"/>
      <c r="SEZ181" s="26"/>
      <c r="SFA181" s="26"/>
      <c r="SFB181" s="26"/>
      <c r="SFC181" s="26"/>
      <c r="SFD181" s="26"/>
      <c r="SFE181" s="26"/>
      <c r="SFF181" s="26"/>
      <c r="SFG181" s="26"/>
      <c r="SFH181" s="26"/>
      <c r="SFI181" s="26"/>
      <c r="SFJ181" s="26"/>
      <c r="SFK181" s="26"/>
      <c r="SFL181" s="26"/>
      <c r="SFM181" s="26"/>
      <c r="SFN181" s="26"/>
      <c r="SFO181" s="26"/>
      <c r="SFP181" s="26"/>
      <c r="SFQ181" s="26"/>
      <c r="SFR181" s="26"/>
      <c r="SFS181" s="26"/>
      <c r="SFT181" s="26"/>
      <c r="SFU181" s="26"/>
      <c r="SFV181" s="26"/>
      <c r="SFW181" s="26"/>
      <c r="SFX181" s="26"/>
      <c r="SFY181" s="26"/>
      <c r="SFZ181" s="26"/>
      <c r="SGA181" s="26"/>
      <c r="SGB181" s="26"/>
      <c r="SGC181" s="26"/>
      <c r="SGD181" s="26"/>
      <c r="SGE181" s="26"/>
      <c r="SGF181" s="26"/>
      <c r="SGG181" s="26"/>
      <c r="SGH181" s="26"/>
      <c r="SGI181" s="26"/>
      <c r="SGJ181" s="26"/>
      <c r="SGK181" s="26"/>
      <c r="SGL181" s="26"/>
      <c r="SGM181" s="26"/>
      <c r="SGN181" s="26"/>
      <c r="SGO181" s="26"/>
      <c r="SGP181" s="26"/>
      <c r="SGQ181" s="26"/>
      <c r="SGR181" s="26"/>
      <c r="SGS181" s="26"/>
      <c r="SGT181" s="26"/>
      <c r="SGU181" s="26"/>
      <c r="SGV181" s="26"/>
      <c r="SGW181" s="26"/>
      <c r="SGX181" s="26"/>
      <c r="SGY181" s="26"/>
      <c r="SGZ181" s="26"/>
      <c r="SHA181" s="26"/>
      <c r="SHB181" s="26"/>
      <c r="SHC181" s="26"/>
      <c r="SHD181" s="26"/>
      <c r="SHE181" s="26"/>
      <c r="SHF181" s="26"/>
      <c r="SHG181" s="26"/>
      <c r="SHH181" s="26"/>
      <c r="SHI181" s="26"/>
      <c r="SHJ181" s="26"/>
      <c r="SHK181" s="26"/>
      <c r="SHL181" s="26"/>
      <c r="SHM181" s="26"/>
      <c r="SHN181" s="26"/>
      <c r="SHO181" s="26"/>
      <c r="SHP181" s="26"/>
      <c r="SHQ181" s="26"/>
      <c r="SHR181" s="26"/>
      <c r="SHS181" s="26"/>
      <c r="SHT181" s="26"/>
      <c r="SHU181" s="26"/>
      <c r="SHV181" s="26"/>
      <c r="SHW181" s="26"/>
      <c r="SHX181" s="26"/>
      <c r="SHY181" s="26"/>
      <c r="SHZ181" s="26"/>
      <c r="SIA181" s="26"/>
      <c r="SIB181" s="26"/>
      <c r="SIC181" s="26"/>
      <c r="SID181" s="26"/>
      <c r="SIE181" s="26"/>
      <c r="SIF181" s="26"/>
      <c r="SIG181" s="26"/>
      <c r="SIH181" s="26"/>
      <c r="SII181" s="26"/>
      <c r="SIJ181" s="26"/>
      <c r="SIK181" s="26"/>
      <c r="SIL181" s="26"/>
      <c r="SIM181" s="26"/>
      <c r="SIN181" s="26"/>
      <c r="SIO181" s="26"/>
      <c r="SIP181" s="26"/>
      <c r="SIQ181" s="26"/>
      <c r="SIR181" s="26"/>
      <c r="SIS181" s="26"/>
      <c r="SIT181" s="26"/>
      <c r="SIU181" s="26"/>
      <c r="SIV181" s="26"/>
      <c r="SIW181" s="26"/>
      <c r="SIX181" s="26"/>
      <c r="SIY181" s="26"/>
      <c r="SIZ181" s="26"/>
      <c r="SJA181" s="26"/>
      <c r="SJB181" s="26"/>
      <c r="SJC181" s="26"/>
      <c r="SJD181" s="26"/>
      <c r="SJE181" s="26"/>
      <c r="SJF181" s="26"/>
      <c r="SJG181" s="26"/>
      <c r="SJH181" s="26"/>
      <c r="SJI181" s="26"/>
      <c r="SJJ181" s="26"/>
      <c r="SJK181" s="26"/>
      <c r="SJL181" s="26"/>
      <c r="SJM181" s="26"/>
      <c r="SJN181" s="26"/>
      <c r="SJO181" s="26"/>
      <c r="SJP181" s="26"/>
      <c r="SJQ181" s="26"/>
      <c r="SJR181" s="26"/>
      <c r="SJS181" s="26"/>
      <c r="SJT181" s="26"/>
      <c r="SJU181" s="26"/>
      <c r="SJV181" s="26"/>
      <c r="SJW181" s="26"/>
      <c r="SJX181" s="26"/>
      <c r="SJY181" s="26"/>
      <c r="SJZ181" s="26"/>
      <c r="SKA181" s="26"/>
      <c r="SKB181" s="26"/>
      <c r="SKC181" s="26"/>
      <c r="SKD181" s="26"/>
      <c r="SKE181" s="26"/>
      <c r="SKF181" s="26"/>
      <c r="SKG181" s="26"/>
      <c r="SKH181" s="26"/>
      <c r="SKI181" s="26"/>
      <c r="SKJ181" s="26"/>
      <c r="SKK181" s="26"/>
      <c r="SKL181" s="26"/>
      <c r="SKM181" s="26"/>
      <c r="SKN181" s="26"/>
      <c r="SKO181" s="26"/>
      <c r="SKP181" s="26"/>
      <c r="SKQ181" s="26"/>
      <c r="SKR181" s="26"/>
      <c r="SKS181" s="26"/>
      <c r="SKT181" s="26"/>
      <c r="SKU181" s="26"/>
      <c r="SKV181" s="26"/>
      <c r="SKW181" s="26"/>
      <c r="SKX181" s="26"/>
      <c r="SKY181" s="26"/>
      <c r="SKZ181" s="26"/>
      <c r="SLA181" s="26"/>
      <c r="SLB181" s="26"/>
      <c r="SLC181" s="26"/>
      <c r="SLD181" s="26"/>
      <c r="SLE181" s="26"/>
      <c r="SLF181" s="26"/>
      <c r="SLG181" s="26"/>
      <c r="SLH181" s="26"/>
      <c r="SLI181" s="26"/>
      <c r="SLJ181" s="26"/>
      <c r="SLK181" s="26"/>
      <c r="SLL181" s="26"/>
      <c r="SLM181" s="26"/>
      <c r="SLN181" s="26"/>
      <c r="SLO181" s="26"/>
      <c r="SLP181" s="26"/>
      <c r="SLQ181" s="26"/>
      <c r="SLR181" s="26"/>
      <c r="SLS181" s="26"/>
      <c r="SLT181" s="26"/>
      <c r="SLU181" s="26"/>
      <c r="SLV181" s="26"/>
      <c r="SLW181" s="26"/>
      <c r="SLX181" s="26"/>
      <c r="SLY181" s="26"/>
      <c r="SLZ181" s="26"/>
      <c r="SMA181" s="26"/>
      <c r="SMB181" s="26"/>
      <c r="SMC181" s="26"/>
      <c r="SMD181" s="26"/>
      <c r="SME181" s="26"/>
      <c r="SMF181" s="26"/>
      <c r="SMG181" s="26"/>
      <c r="SMH181" s="26"/>
      <c r="SMI181" s="26"/>
      <c r="SMJ181" s="26"/>
      <c r="SMK181" s="26"/>
      <c r="SML181" s="26"/>
      <c r="SMM181" s="26"/>
      <c r="SMN181" s="26"/>
      <c r="SMO181" s="26"/>
      <c r="SMP181" s="26"/>
      <c r="SMQ181" s="26"/>
      <c r="SMR181" s="26"/>
      <c r="SMS181" s="26"/>
      <c r="SMT181" s="26"/>
      <c r="SMU181" s="26"/>
      <c r="SMV181" s="26"/>
      <c r="SMW181" s="26"/>
      <c r="SMX181" s="26"/>
      <c r="SMY181" s="26"/>
      <c r="SMZ181" s="26"/>
      <c r="SNA181" s="26"/>
      <c r="SNB181" s="26"/>
      <c r="SNC181" s="26"/>
      <c r="SND181" s="26"/>
      <c r="SNE181" s="26"/>
      <c r="SNF181" s="26"/>
      <c r="SNG181" s="26"/>
      <c r="SNH181" s="26"/>
      <c r="SNI181" s="26"/>
      <c r="SNJ181" s="26"/>
      <c r="SNK181" s="26"/>
      <c r="SNL181" s="26"/>
      <c r="SNM181" s="26"/>
      <c r="SNN181" s="26"/>
      <c r="SNO181" s="26"/>
      <c r="SNP181" s="26"/>
      <c r="SNQ181" s="26"/>
      <c r="SNR181" s="26"/>
      <c r="SNS181" s="26"/>
      <c r="SNT181" s="26"/>
      <c r="SNU181" s="26"/>
      <c r="SNV181" s="26"/>
      <c r="SNW181" s="26"/>
      <c r="SNX181" s="26"/>
      <c r="SNY181" s="26"/>
      <c r="SNZ181" s="26"/>
      <c r="SOA181" s="26"/>
      <c r="SOB181" s="26"/>
      <c r="SOC181" s="26"/>
      <c r="SOD181" s="26"/>
      <c r="SOE181" s="26"/>
      <c r="SOF181" s="26"/>
      <c r="SOG181" s="26"/>
      <c r="SOH181" s="26"/>
      <c r="SOI181" s="26"/>
      <c r="SOJ181" s="26"/>
      <c r="SOK181" s="26"/>
      <c r="SOL181" s="26"/>
      <c r="SOM181" s="26"/>
      <c r="SON181" s="26"/>
      <c r="SOO181" s="26"/>
      <c r="SOP181" s="26"/>
      <c r="SOQ181" s="26"/>
      <c r="SOR181" s="26"/>
      <c r="SOS181" s="26"/>
      <c r="SOT181" s="26"/>
      <c r="SOU181" s="26"/>
      <c r="SOV181" s="26"/>
      <c r="SOW181" s="26"/>
      <c r="SOX181" s="26"/>
      <c r="SOY181" s="26"/>
      <c r="SOZ181" s="26"/>
      <c r="SPA181" s="26"/>
      <c r="SPB181" s="26"/>
      <c r="SPC181" s="26"/>
      <c r="SPD181" s="26"/>
      <c r="SPE181" s="26"/>
      <c r="SPF181" s="26"/>
      <c r="SPG181" s="26"/>
      <c r="SPH181" s="26"/>
      <c r="SPI181" s="26"/>
      <c r="SPJ181" s="26"/>
      <c r="SPK181" s="26"/>
      <c r="SPL181" s="26"/>
      <c r="SPM181" s="26"/>
      <c r="SPN181" s="26"/>
      <c r="SPO181" s="26"/>
      <c r="SPP181" s="26"/>
      <c r="SPQ181" s="26"/>
      <c r="SPR181" s="26"/>
      <c r="SPS181" s="26"/>
      <c r="SPT181" s="26"/>
      <c r="SPU181" s="26"/>
      <c r="SPV181" s="26"/>
      <c r="SPW181" s="26"/>
      <c r="SPX181" s="26"/>
      <c r="SPY181" s="26"/>
      <c r="SPZ181" s="26"/>
      <c r="SQA181" s="26"/>
      <c r="SQB181" s="26"/>
      <c r="SQC181" s="26"/>
      <c r="SQD181" s="26"/>
      <c r="SQE181" s="26"/>
      <c r="SQF181" s="26"/>
      <c r="SQG181" s="26"/>
      <c r="SQH181" s="26"/>
      <c r="SQI181" s="26"/>
      <c r="SQJ181" s="26"/>
      <c r="SQK181" s="26"/>
      <c r="SQL181" s="26"/>
      <c r="SQM181" s="26"/>
      <c r="SQN181" s="26"/>
      <c r="SQO181" s="26"/>
      <c r="SQP181" s="26"/>
      <c r="SQQ181" s="26"/>
      <c r="SQR181" s="26"/>
      <c r="SQS181" s="26"/>
      <c r="SQT181" s="26"/>
      <c r="SQU181" s="26"/>
      <c r="SQV181" s="26"/>
      <c r="SQW181" s="26"/>
      <c r="SQX181" s="26"/>
      <c r="SQY181" s="26"/>
      <c r="SQZ181" s="26"/>
      <c r="SRA181" s="26"/>
      <c r="SRB181" s="26"/>
      <c r="SRC181" s="26"/>
      <c r="SRD181" s="26"/>
      <c r="SRE181" s="26"/>
      <c r="SRF181" s="26"/>
      <c r="SRG181" s="26"/>
      <c r="SRH181" s="26"/>
      <c r="SRI181" s="26"/>
      <c r="SRJ181" s="26"/>
      <c r="SRK181" s="26"/>
      <c r="SRL181" s="26"/>
      <c r="SRM181" s="26"/>
      <c r="SRN181" s="26"/>
      <c r="SRO181" s="26"/>
      <c r="SRP181" s="26"/>
      <c r="SRQ181" s="26"/>
      <c r="SRR181" s="26"/>
      <c r="SRS181" s="26"/>
      <c r="SRT181" s="26"/>
      <c r="SRU181" s="26"/>
      <c r="SRV181" s="26"/>
      <c r="SRW181" s="26"/>
      <c r="SRX181" s="26"/>
      <c r="SRY181" s="26"/>
      <c r="SRZ181" s="26"/>
      <c r="SSA181" s="26"/>
      <c r="SSB181" s="26"/>
      <c r="SSC181" s="26"/>
      <c r="SSD181" s="26"/>
      <c r="SSE181" s="26"/>
      <c r="SSF181" s="26"/>
      <c r="SSG181" s="26"/>
      <c r="SSH181" s="26"/>
      <c r="SSI181" s="26"/>
      <c r="SSJ181" s="26"/>
      <c r="SSK181" s="26"/>
      <c r="SSL181" s="26"/>
      <c r="SSM181" s="26"/>
      <c r="SSN181" s="26"/>
      <c r="SSO181" s="26"/>
      <c r="SSP181" s="26"/>
      <c r="SSQ181" s="26"/>
      <c r="SSR181" s="26"/>
      <c r="SSS181" s="26"/>
      <c r="SST181" s="26"/>
      <c r="SSU181" s="26"/>
      <c r="SSV181" s="26"/>
      <c r="SSW181" s="26"/>
      <c r="SSX181" s="26"/>
      <c r="SSY181" s="26"/>
      <c r="SSZ181" s="26"/>
      <c r="STA181" s="26"/>
      <c r="STB181" s="26"/>
      <c r="STC181" s="26"/>
      <c r="STD181" s="26"/>
      <c r="STE181" s="26"/>
      <c r="STF181" s="26"/>
      <c r="STG181" s="26"/>
      <c r="STH181" s="26"/>
      <c r="STI181" s="26"/>
      <c r="STJ181" s="26"/>
      <c r="STK181" s="26"/>
      <c r="STL181" s="26"/>
      <c r="STM181" s="26"/>
      <c r="STN181" s="26"/>
      <c r="STO181" s="26"/>
      <c r="STP181" s="26"/>
      <c r="STQ181" s="26"/>
      <c r="STR181" s="26"/>
      <c r="STS181" s="26"/>
      <c r="STT181" s="26"/>
      <c r="STU181" s="26"/>
      <c r="STV181" s="26"/>
      <c r="STW181" s="26"/>
      <c r="STX181" s="26"/>
      <c r="STY181" s="26"/>
      <c r="STZ181" s="26"/>
      <c r="SUA181" s="26"/>
      <c r="SUB181" s="26"/>
      <c r="SUC181" s="26"/>
      <c r="SUD181" s="26"/>
      <c r="SUE181" s="26"/>
      <c r="SUF181" s="26"/>
      <c r="SUG181" s="26"/>
      <c r="SUH181" s="26"/>
      <c r="SUI181" s="26"/>
      <c r="SUJ181" s="26"/>
      <c r="SUK181" s="26"/>
      <c r="SUL181" s="26"/>
      <c r="SUM181" s="26"/>
      <c r="SUN181" s="26"/>
      <c r="SUO181" s="26"/>
      <c r="SUP181" s="26"/>
      <c r="SUQ181" s="26"/>
      <c r="SUR181" s="26"/>
      <c r="SUS181" s="26"/>
      <c r="SUT181" s="26"/>
      <c r="SUU181" s="26"/>
      <c r="SUV181" s="26"/>
      <c r="SUW181" s="26"/>
      <c r="SUX181" s="26"/>
      <c r="SUY181" s="26"/>
      <c r="SUZ181" s="26"/>
      <c r="SVA181" s="26"/>
      <c r="SVB181" s="26"/>
      <c r="SVC181" s="26"/>
      <c r="SVD181" s="26"/>
      <c r="SVE181" s="26"/>
      <c r="SVF181" s="26"/>
      <c r="SVG181" s="26"/>
      <c r="SVH181" s="26"/>
      <c r="SVI181" s="26"/>
      <c r="SVJ181" s="26"/>
      <c r="SVK181" s="26"/>
      <c r="SVL181" s="26"/>
      <c r="SVM181" s="26"/>
      <c r="SVN181" s="26"/>
      <c r="SVO181" s="26"/>
      <c r="SVP181" s="26"/>
      <c r="SVQ181" s="26"/>
      <c r="SVR181" s="26"/>
      <c r="SVS181" s="26"/>
      <c r="SVT181" s="26"/>
      <c r="SVU181" s="26"/>
      <c r="SVV181" s="26"/>
      <c r="SVW181" s="26"/>
      <c r="SVX181" s="26"/>
      <c r="SVY181" s="26"/>
      <c r="SVZ181" s="26"/>
      <c r="SWA181" s="26"/>
      <c r="SWB181" s="26"/>
      <c r="SWC181" s="26"/>
      <c r="SWD181" s="26"/>
      <c r="SWE181" s="26"/>
      <c r="SWF181" s="26"/>
      <c r="SWG181" s="26"/>
      <c r="SWH181" s="26"/>
      <c r="SWI181" s="26"/>
      <c r="SWJ181" s="26"/>
      <c r="SWK181" s="26"/>
      <c r="SWL181" s="26"/>
      <c r="SWM181" s="26"/>
      <c r="SWN181" s="26"/>
      <c r="SWO181" s="26"/>
      <c r="SWP181" s="26"/>
      <c r="SWQ181" s="26"/>
      <c r="SWR181" s="26"/>
      <c r="SWS181" s="26"/>
      <c r="SWT181" s="26"/>
      <c r="SWU181" s="26"/>
      <c r="SWV181" s="26"/>
      <c r="SWW181" s="26"/>
      <c r="SWX181" s="26"/>
      <c r="SWY181" s="26"/>
      <c r="SWZ181" s="26"/>
      <c r="SXA181" s="26"/>
      <c r="SXB181" s="26"/>
      <c r="SXC181" s="26"/>
      <c r="SXD181" s="26"/>
      <c r="SXE181" s="26"/>
      <c r="SXF181" s="26"/>
      <c r="SXG181" s="26"/>
      <c r="SXH181" s="26"/>
      <c r="SXI181" s="26"/>
      <c r="SXJ181" s="26"/>
      <c r="SXK181" s="26"/>
      <c r="SXL181" s="26"/>
      <c r="SXM181" s="26"/>
      <c r="SXN181" s="26"/>
      <c r="SXO181" s="26"/>
      <c r="SXP181" s="26"/>
      <c r="SXQ181" s="26"/>
      <c r="SXR181" s="26"/>
      <c r="SXS181" s="26"/>
      <c r="SXT181" s="26"/>
      <c r="SXU181" s="26"/>
      <c r="SXV181" s="26"/>
      <c r="SXW181" s="26"/>
      <c r="SXX181" s="26"/>
      <c r="SXY181" s="26"/>
      <c r="SXZ181" s="26"/>
      <c r="SYA181" s="26"/>
      <c r="SYB181" s="26"/>
      <c r="SYC181" s="26"/>
      <c r="SYD181" s="26"/>
      <c r="SYE181" s="26"/>
      <c r="SYF181" s="26"/>
      <c r="SYG181" s="26"/>
      <c r="SYH181" s="26"/>
      <c r="SYI181" s="26"/>
      <c r="SYJ181" s="26"/>
      <c r="SYK181" s="26"/>
      <c r="SYL181" s="26"/>
      <c r="SYM181" s="26"/>
      <c r="SYN181" s="26"/>
      <c r="SYO181" s="26"/>
      <c r="SYP181" s="26"/>
      <c r="SYQ181" s="26"/>
      <c r="SYR181" s="26"/>
      <c r="SYS181" s="26"/>
      <c r="SYT181" s="26"/>
      <c r="SYU181" s="26"/>
      <c r="SYV181" s="26"/>
      <c r="SYW181" s="26"/>
      <c r="SYX181" s="26"/>
      <c r="SYY181" s="26"/>
      <c r="SYZ181" s="26"/>
      <c r="SZA181" s="26"/>
      <c r="SZB181" s="26"/>
      <c r="SZC181" s="26"/>
      <c r="SZD181" s="26"/>
      <c r="SZE181" s="26"/>
      <c r="SZF181" s="26"/>
      <c r="SZG181" s="26"/>
      <c r="SZH181" s="26"/>
      <c r="SZI181" s="26"/>
      <c r="SZJ181" s="26"/>
      <c r="SZK181" s="26"/>
      <c r="SZL181" s="26"/>
      <c r="SZM181" s="26"/>
      <c r="SZN181" s="26"/>
      <c r="SZO181" s="26"/>
      <c r="SZP181" s="26"/>
      <c r="SZQ181" s="26"/>
      <c r="SZR181" s="26"/>
      <c r="SZS181" s="26"/>
      <c r="SZT181" s="26"/>
      <c r="SZU181" s="26"/>
      <c r="SZV181" s="26"/>
      <c r="SZW181" s="26"/>
      <c r="SZX181" s="26"/>
      <c r="SZY181" s="26"/>
      <c r="SZZ181" s="26"/>
      <c r="TAA181" s="26"/>
      <c r="TAB181" s="26"/>
      <c r="TAC181" s="26"/>
      <c r="TAD181" s="26"/>
      <c r="TAE181" s="26"/>
      <c r="TAF181" s="26"/>
      <c r="TAG181" s="26"/>
      <c r="TAH181" s="26"/>
      <c r="TAI181" s="26"/>
      <c r="TAJ181" s="26"/>
      <c r="TAK181" s="26"/>
      <c r="TAL181" s="26"/>
      <c r="TAM181" s="26"/>
      <c r="TAN181" s="26"/>
      <c r="TAO181" s="26"/>
      <c r="TAP181" s="26"/>
      <c r="TAQ181" s="26"/>
      <c r="TAR181" s="26"/>
      <c r="TAS181" s="26"/>
      <c r="TAT181" s="26"/>
      <c r="TAU181" s="26"/>
      <c r="TAV181" s="26"/>
      <c r="TAW181" s="26"/>
      <c r="TAX181" s="26"/>
      <c r="TAY181" s="26"/>
      <c r="TAZ181" s="26"/>
      <c r="TBA181" s="26"/>
      <c r="TBB181" s="26"/>
      <c r="TBC181" s="26"/>
      <c r="TBD181" s="26"/>
      <c r="TBE181" s="26"/>
      <c r="TBF181" s="26"/>
      <c r="TBG181" s="26"/>
      <c r="TBH181" s="26"/>
      <c r="TBI181" s="26"/>
      <c r="TBJ181" s="26"/>
      <c r="TBK181" s="26"/>
      <c r="TBL181" s="26"/>
      <c r="TBM181" s="26"/>
      <c r="TBN181" s="26"/>
      <c r="TBO181" s="26"/>
      <c r="TBP181" s="26"/>
      <c r="TBQ181" s="26"/>
      <c r="TBR181" s="26"/>
      <c r="TBS181" s="26"/>
      <c r="TBT181" s="26"/>
      <c r="TBU181" s="26"/>
      <c r="TBV181" s="26"/>
      <c r="TBW181" s="26"/>
      <c r="TBX181" s="26"/>
      <c r="TBY181" s="26"/>
      <c r="TBZ181" s="26"/>
      <c r="TCA181" s="26"/>
      <c r="TCB181" s="26"/>
      <c r="TCC181" s="26"/>
      <c r="TCD181" s="26"/>
      <c r="TCE181" s="26"/>
      <c r="TCF181" s="26"/>
      <c r="TCG181" s="26"/>
      <c r="TCH181" s="26"/>
      <c r="TCI181" s="26"/>
      <c r="TCJ181" s="26"/>
      <c r="TCK181" s="26"/>
      <c r="TCL181" s="26"/>
      <c r="TCM181" s="26"/>
      <c r="TCN181" s="26"/>
      <c r="TCO181" s="26"/>
      <c r="TCP181" s="26"/>
      <c r="TCQ181" s="26"/>
      <c r="TCR181" s="26"/>
      <c r="TCS181" s="26"/>
      <c r="TCT181" s="26"/>
      <c r="TCU181" s="26"/>
      <c r="TCV181" s="26"/>
      <c r="TCW181" s="26"/>
      <c r="TCX181" s="26"/>
      <c r="TCY181" s="26"/>
      <c r="TCZ181" s="26"/>
      <c r="TDA181" s="26"/>
      <c r="TDB181" s="26"/>
      <c r="TDC181" s="26"/>
      <c r="TDD181" s="26"/>
      <c r="TDE181" s="26"/>
      <c r="TDF181" s="26"/>
      <c r="TDG181" s="26"/>
      <c r="TDH181" s="26"/>
      <c r="TDI181" s="26"/>
      <c r="TDJ181" s="26"/>
      <c r="TDK181" s="26"/>
      <c r="TDL181" s="26"/>
      <c r="TDM181" s="26"/>
      <c r="TDN181" s="26"/>
      <c r="TDO181" s="26"/>
      <c r="TDP181" s="26"/>
      <c r="TDQ181" s="26"/>
      <c r="TDR181" s="26"/>
      <c r="TDS181" s="26"/>
      <c r="TDT181" s="26"/>
      <c r="TDU181" s="26"/>
      <c r="TDV181" s="26"/>
      <c r="TDW181" s="26"/>
      <c r="TDX181" s="26"/>
      <c r="TDY181" s="26"/>
      <c r="TDZ181" s="26"/>
      <c r="TEA181" s="26"/>
      <c r="TEB181" s="26"/>
      <c r="TEC181" s="26"/>
      <c r="TED181" s="26"/>
      <c r="TEE181" s="26"/>
      <c r="TEF181" s="26"/>
      <c r="TEG181" s="26"/>
      <c r="TEH181" s="26"/>
      <c r="TEI181" s="26"/>
      <c r="TEJ181" s="26"/>
      <c r="TEK181" s="26"/>
      <c r="TEL181" s="26"/>
      <c r="TEM181" s="26"/>
      <c r="TEN181" s="26"/>
      <c r="TEO181" s="26"/>
      <c r="TEP181" s="26"/>
      <c r="TEQ181" s="26"/>
      <c r="TER181" s="26"/>
      <c r="TES181" s="26"/>
      <c r="TET181" s="26"/>
      <c r="TEU181" s="26"/>
      <c r="TEV181" s="26"/>
      <c r="TEW181" s="26"/>
      <c r="TEX181" s="26"/>
      <c r="TEY181" s="26"/>
      <c r="TEZ181" s="26"/>
      <c r="TFA181" s="26"/>
      <c r="TFB181" s="26"/>
      <c r="TFC181" s="26"/>
      <c r="TFD181" s="26"/>
      <c r="TFE181" s="26"/>
      <c r="TFF181" s="26"/>
      <c r="TFG181" s="26"/>
      <c r="TFH181" s="26"/>
      <c r="TFI181" s="26"/>
      <c r="TFJ181" s="26"/>
      <c r="TFK181" s="26"/>
      <c r="TFL181" s="26"/>
      <c r="TFM181" s="26"/>
      <c r="TFN181" s="26"/>
      <c r="TFO181" s="26"/>
      <c r="TFP181" s="26"/>
      <c r="TFQ181" s="26"/>
      <c r="TFR181" s="26"/>
      <c r="TFS181" s="26"/>
      <c r="TFT181" s="26"/>
      <c r="TFU181" s="26"/>
      <c r="TFV181" s="26"/>
      <c r="TFW181" s="26"/>
      <c r="TFX181" s="26"/>
      <c r="TFY181" s="26"/>
      <c r="TFZ181" s="26"/>
      <c r="TGA181" s="26"/>
      <c r="TGB181" s="26"/>
      <c r="TGC181" s="26"/>
      <c r="TGD181" s="26"/>
      <c r="TGE181" s="26"/>
      <c r="TGF181" s="26"/>
      <c r="TGG181" s="26"/>
      <c r="TGH181" s="26"/>
      <c r="TGI181" s="26"/>
      <c r="TGJ181" s="26"/>
      <c r="TGK181" s="26"/>
      <c r="TGL181" s="26"/>
      <c r="TGM181" s="26"/>
      <c r="TGN181" s="26"/>
      <c r="TGO181" s="26"/>
      <c r="TGP181" s="26"/>
      <c r="TGQ181" s="26"/>
      <c r="TGR181" s="26"/>
      <c r="TGS181" s="26"/>
      <c r="TGT181" s="26"/>
      <c r="TGU181" s="26"/>
      <c r="TGV181" s="26"/>
      <c r="TGW181" s="26"/>
      <c r="TGX181" s="26"/>
      <c r="TGY181" s="26"/>
      <c r="TGZ181" s="26"/>
      <c r="THA181" s="26"/>
      <c r="THB181" s="26"/>
      <c r="THC181" s="26"/>
      <c r="THD181" s="26"/>
      <c r="THE181" s="26"/>
      <c r="THF181" s="26"/>
      <c r="THG181" s="26"/>
      <c r="THH181" s="26"/>
      <c r="THI181" s="26"/>
      <c r="THJ181" s="26"/>
      <c r="THK181" s="26"/>
      <c r="THL181" s="26"/>
      <c r="THM181" s="26"/>
      <c r="THN181" s="26"/>
      <c r="THO181" s="26"/>
      <c r="THP181" s="26"/>
      <c r="THQ181" s="26"/>
      <c r="THR181" s="26"/>
      <c r="THS181" s="26"/>
      <c r="THT181" s="26"/>
      <c r="THU181" s="26"/>
      <c r="THV181" s="26"/>
      <c r="THW181" s="26"/>
      <c r="THX181" s="26"/>
      <c r="THY181" s="26"/>
      <c r="THZ181" s="26"/>
      <c r="TIA181" s="26"/>
      <c r="TIB181" s="26"/>
      <c r="TIC181" s="26"/>
      <c r="TID181" s="26"/>
      <c r="TIE181" s="26"/>
      <c r="TIF181" s="26"/>
      <c r="TIG181" s="26"/>
      <c r="TIH181" s="26"/>
      <c r="TII181" s="26"/>
      <c r="TIJ181" s="26"/>
      <c r="TIK181" s="26"/>
      <c r="TIL181" s="26"/>
      <c r="TIM181" s="26"/>
      <c r="TIN181" s="26"/>
      <c r="TIO181" s="26"/>
      <c r="TIP181" s="26"/>
      <c r="TIQ181" s="26"/>
      <c r="TIR181" s="26"/>
      <c r="TIS181" s="26"/>
      <c r="TIT181" s="26"/>
      <c r="TIU181" s="26"/>
      <c r="TIV181" s="26"/>
      <c r="TIW181" s="26"/>
      <c r="TIX181" s="26"/>
      <c r="TIY181" s="26"/>
      <c r="TIZ181" s="26"/>
      <c r="TJA181" s="26"/>
      <c r="TJB181" s="26"/>
      <c r="TJC181" s="26"/>
      <c r="TJD181" s="26"/>
      <c r="TJE181" s="26"/>
      <c r="TJF181" s="26"/>
      <c r="TJG181" s="26"/>
      <c r="TJH181" s="26"/>
      <c r="TJI181" s="26"/>
      <c r="TJJ181" s="26"/>
      <c r="TJK181" s="26"/>
      <c r="TJL181" s="26"/>
      <c r="TJM181" s="26"/>
      <c r="TJN181" s="26"/>
      <c r="TJO181" s="26"/>
      <c r="TJP181" s="26"/>
      <c r="TJQ181" s="26"/>
      <c r="TJR181" s="26"/>
      <c r="TJS181" s="26"/>
      <c r="TJT181" s="26"/>
      <c r="TJU181" s="26"/>
      <c r="TJV181" s="26"/>
      <c r="TJW181" s="26"/>
      <c r="TJX181" s="26"/>
      <c r="TJY181" s="26"/>
      <c r="TJZ181" s="26"/>
      <c r="TKA181" s="26"/>
      <c r="TKB181" s="26"/>
      <c r="TKC181" s="26"/>
      <c r="TKD181" s="26"/>
      <c r="TKE181" s="26"/>
      <c r="TKF181" s="26"/>
      <c r="TKG181" s="26"/>
      <c r="TKH181" s="26"/>
      <c r="TKI181" s="26"/>
      <c r="TKJ181" s="26"/>
      <c r="TKK181" s="26"/>
      <c r="TKL181" s="26"/>
      <c r="TKM181" s="26"/>
      <c r="TKN181" s="26"/>
      <c r="TKO181" s="26"/>
      <c r="TKP181" s="26"/>
      <c r="TKQ181" s="26"/>
      <c r="TKR181" s="26"/>
      <c r="TKS181" s="26"/>
      <c r="TKT181" s="26"/>
      <c r="TKU181" s="26"/>
      <c r="TKV181" s="26"/>
      <c r="TKW181" s="26"/>
      <c r="TKX181" s="26"/>
      <c r="TKY181" s="26"/>
      <c r="TKZ181" s="26"/>
      <c r="TLA181" s="26"/>
      <c r="TLB181" s="26"/>
      <c r="TLC181" s="26"/>
      <c r="TLD181" s="26"/>
      <c r="TLE181" s="26"/>
      <c r="TLF181" s="26"/>
      <c r="TLG181" s="26"/>
      <c r="TLH181" s="26"/>
      <c r="TLI181" s="26"/>
      <c r="TLJ181" s="26"/>
      <c r="TLK181" s="26"/>
      <c r="TLL181" s="26"/>
      <c r="TLM181" s="26"/>
      <c r="TLN181" s="26"/>
      <c r="TLO181" s="26"/>
      <c r="TLP181" s="26"/>
      <c r="TLQ181" s="26"/>
      <c r="TLR181" s="26"/>
      <c r="TLS181" s="26"/>
      <c r="TLT181" s="26"/>
      <c r="TLU181" s="26"/>
      <c r="TLV181" s="26"/>
      <c r="TLW181" s="26"/>
      <c r="TLX181" s="26"/>
      <c r="TLY181" s="26"/>
      <c r="TLZ181" s="26"/>
      <c r="TMA181" s="26"/>
      <c r="TMB181" s="26"/>
      <c r="TMC181" s="26"/>
      <c r="TMD181" s="26"/>
      <c r="TME181" s="26"/>
      <c r="TMF181" s="26"/>
      <c r="TMG181" s="26"/>
      <c r="TMH181" s="26"/>
      <c r="TMI181" s="26"/>
      <c r="TMJ181" s="26"/>
      <c r="TMK181" s="26"/>
      <c r="TML181" s="26"/>
      <c r="TMM181" s="26"/>
      <c r="TMN181" s="26"/>
      <c r="TMO181" s="26"/>
      <c r="TMP181" s="26"/>
      <c r="TMQ181" s="26"/>
      <c r="TMR181" s="26"/>
      <c r="TMS181" s="26"/>
      <c r="TMT181" s="26"/>
      <c r="TMU181" s="26"/>
      <c r="TMV181" s="26"/>
      <c r="TMW181" s="26"/>
      <c r="TMX181" s="26"/>
      <c r="TMY181" s="26"/>
      <c r="TMZ181" s="26"/>
      <c r="TNA181" s="26"/>
      <c r="TNB181" s="26"/>
      <c r="TNC181" s="26"/>
      <c r="TND181" s="26"/>
      <c r="TNE181" s="26"/>
      <c r="TNF181" s="26"/>
      <c r="TNG181" s="26"/>
      <c r="TNH181" s="26"/>
      <c r="TNI181" s="26"/>
      <c r="TNJ181" s="26"/>
      <c r="TNK181" s="26"/>
      <c r="TNL181" s="26"/>
      <c r="TNM181" s="26"/>
      <c r="TNN181" s="26"/>
      <c r="TNO181" s="26"/>
      <c r="TNP181" s="26"/>
      <c r="TNQ181" s="26"/>
      <c r="TNR181" s="26"/>
      <c r="TNS181" s="26"/>
      <c r="TNT181" s="26"/>
      <c r="TNU181" s="26"/>
      <c r="TNV181" s="26"/>
      <c r="TNW181" s="26"/>
      <c r="TNX181" s="26"/>
      <c r="TNY181" s="26"/>
      <c r="TNZ181" s="26"/>
      <c r="TOA181" s="26"/>
      <c r="TOB181" s="26"/>
      <c r="TOC181" s="26"/>
      <c r="TOD181" s="26"/>
      <c r="TOE181" s="26"/>
      <c r="TOF181" s="26"/>
      <c r="TOG181" s="26"/>
      <c r="TOH181" s="26"/>
      <c r="TOI181" s="26"/>
      <c r="TOJ181" s="26"/>
      <c r="TOK181" s="26"/>
      <c r="TOL181" s="26"/>
      <c r="TOM181" s="26"/>
      <c r="TON181" s="26"/>
      <c r="TOO181" s="26"/>
      <c r="TOP181" s="26"/>
      <c r="TOQ181" s="26"/>
      <c r="TOR181" s="26"/>
      <c r="TOS181" s="26"/>
      <c r="TOT181" s="26"/>
      <c r="TOU181" s="26"/>
      <c r="TOV181" s="26"/>
      <c r="TOW181" s="26"/>
      <c r="TOX181" s="26"/>
      <c r="TOY181" s="26"/>
      <c r="TOZ181" s="26"/>
      <c r="TPA181" s="26"/>
      <c r="TPB181" s="26"/>
      <c r="TPC181" s="26"/>
      <c r="TPD181" s="26"/>
      <c r="TPE181" s="26"/>
      <c r="TPF181" s="26"/>
      <c r="TPG181" s="26"/>
      <c r="TPH181" s="26"/>
      <c r="TPI181" s="26"/>
      <c r="TPJ181" s="26"/>
      <c r="TPK181" s="26"/>
      <c r="TPL181" s="26"/>
      <c r="TPM181" s="26"/>
      <c r="TPN181" s="26"/>
      <c r="TPO181" s="26"/>
      <c r="TPP181" s="26"/>
      <c r="TPQ181" s="26"/>
      <c r="TPR181" s="26"/>
      <c r="TPS181" s="26"/>
      <c r="TPT181" s="26"/>
      <c r="TPU181" s="26"/>
      <c r="TPV181" s="26"/>
      <c r="TPW181" s="26"/>
      <c r="TPX181" s="26"/>
      <c r="TPY181" s="26"/>
      <c r="TPZ181" s="26"/>
      <c r="TQA181" s="26"/>
      <c r="TQB181" s="26"/>
      <c r="TQC181" s="26"/>
      <c r="TQD181" s="26"/>
      <c r="TQE181" s="26"/>
      <c r="TQF181" s="26"/>
      <c r="TQG181" s="26"/>
      <c r="TQH181" s="26"/>
      <c r="TQI181" s="26"/>
      <c r="TQJ181" s="26"/>
      <c r="TQK181" s="26"/>
      <c r="TQL181" s="26"/>
      <c r="TQM181" s="26"/>
      <c r="TQN181" s="26"/>
      <c r="TQO181" s="26"/>
      <c r="TQP181" s="26"/>
      <c r="TQQ181" s="26"/>
      <c r="TQR181" s="26"/>
      <c r="TQS181" s="26"/>
      <c r="TQT181" s="26"/>
      <c r="TQU181" s="26"/>
      <c r="TQV181" s="26"/>
      <c r="TQW181" s="26"/>
      <c r="TQX181" s="26"/>
      <c r="TQY181" s="26"/>
      <c r="TQZ181" s="26"/>
      <c r="TRA181" s="26"/>
      <c r="TRB181" s="26"/>
      <c r="TRC181" s="26"/>
      <c r="TRD181" s="26"/>
      <c r="TRE181" s="26"/>
      <c r="TRF181" s="26"/>
      <c r="TRG181" s="26"/>
      <c r="TRH181" s="26"/>
      <c r="TRI181" s="26"/>
      <c r="TRJ181" s="26"/>
      <c r="TRK181" s="26"/>
      <c r="TRL181" s="26"/>
      <c r="TRM181" s="26"/>
      <c r="TRN181" s="26"/>
      <c r="TRO181" s="26"/>
      <c r="TRP181" s="26"/>
      <c r="TRQ181" s="26"/>
      <c r="TRR181" s="26"/>
      <c r="TRS181" s="26"/>
      <c r="TRT181" s="26"/>
      <c r="TRU181" s="26"/>
      <c r="TRV181" s="26"/>
      <c r="TRW181" s="26"/>
      <c r="TRX181" s="26"/>
      <c r="TRY181" s="26"/>
      <c r="TRZ181" s="26"/>
      <c r="TSA181" s="26"/>
      <c r="TSB181" s="26"/>
      <c r="TSC181" s="26"/>
      <c r="TSD181" s="26"/>
      <c r="TSE181" s="26"/>
      <c r="TSF181" s="26"/>
      <c r="TSG181" s="26"/>
      <c r="TSH181" s="26"/>
      <c r="TSI181" s="26"/>
      <c r="TSJ181" s="26"/>
      <c r="TSK181" s="26"/>
      <c r="TSL181" s="26"/>
      <c r="TSM181" s="26"/>
      <c r="TSN181" s="26"/>
      <c r="TSO181" s="26"/>
      <c r="TSP181" s="26"/>
      <c r="TSQ181" s="26"/>
      <c r="TSR181" s="26"/>
      <c r="TSS181" s="26"/>
      <c r="TST181" s="26"/>
      <c r="TSU181" s="26"/>
      <c r="TSV181" s="26"/>
      <c r="TSW181" s="26"/>
      <c r="TSX181" s="26"/>
      <c r="TSY181" s="26"/>
      <c r="TSZ181" s="26"/>
      <c r="TTA181" s="26"/>
      <c r="TTB181" s="26"/>
      <c r="TTC181" s="26"/>
      <c r="TTD181" s="26"/>
      <c r="TTE181" s="26"/>
      <c r="TTF181" s="26"/>
      <c r="TTG181" s="26"/>
      <c r="TTH181" s="26"/>
      <c r="TTI181" s="26"/>
      <c r="TTJ181" s="26"/>
      <c r="TTK181" s="26"/>
      <c r="TTL181" s="26"/>
      <c r="TTM181" s="26"/>
      <c r="TTN181" s="26"/>
      <c r="TTO181" s="26"/>
      <c r="TTP181" s="26"/>
      <c r="TTQ181" s="26"/>
      <c r="TTR181" s="26"/>
      <c r="TTS181" s="26"/>
      <c r="TTT181" s="26"/>
      <c r="TTU181" s="26"/>
      <c r="TTV181" s="26"/>
      <c r="TTW181" s="26"/>
      <c r="TTX181" s="26"/>
      <c r="TTY181" s="26"/>
      <c r="TTZ181" s="26"/>
      <c r="TUA181" s="26"/>
      <c r="TUB181" s="26"/>
      <c r="TUC181" s="26"/>
      <c r="TUD181" s="26"/>
      <c r="TUE181" s="26"/>
      <c r="TUF181" s="26"/>
      <c r="TUG181" s="26"/>
      <c r="TUH181" s="26"/>
      <c r="TUI181" s="26"/>
      <c r="TUJ181" s="26"/>
      <c r="TUK181" s="26"/>
      <c r="TUL181" s="26"/>
      <c r="TUM181" s="26"/>
      <c r="TUN181" s="26"/>
      <c r="TUO181" s="26"/>
      <c r="TUP181" s="26"/>
      <c r="TUQ181" s="26"/>
      <c r="TUR181" s="26"/>
      <c r="TUS181" s="26"/>
      <c r="TUT181" s="26"/>
      <c r="TUU181" s="26"/>
      <c r="TUV181" s="26"/>
      <c r="TUW181" s="26"/>
      <c r="TUX181" s="26"/>
      <c r="TUY181" s="26"/>
      <c r="TUZ181" s="26"/>
      <c r="TVA181" s="26"/>
      <c r="TVB181" s="26"/>
      <c r="TVC181" s="26"/>
      <c r="TVD181" s="26"/>
      <c r="TVE181" s="26"/>
      <c r="TVF181" s="26"/>
      <c r="TVG181" s="26"/>
      <c r="TVH181" s="26"/>
      <c r="TVI181" s="26"/>
      <c r="TVJ181" s="26"/>
      <c r="TVK181" s="26"/>
      <c r="TVL181" s="26"/>
      <c r="TVM181" s="26"/>
      <c r="TVN181" s="26"/>
      <c r="TVO181" s="26"/>
      <c r="TVP181" s="26"/>
      <c r="TVQ181" s="26"/>
      <c r="TVR181" s="26"/>
      <c r="TVS181" s="26"/>
      <c r="TVT181" s="26"/>
      <c r="TVU181" s="26"/>
      <c r="TVV181" s="26"/>
      <c r="TVW181" s="26"/>
      <c r="TVX181" s="26"/>
      <c r="TVY181" s="26"/>
      <c r="TVZ181" s="26"/>
      <c r="TWA181" s="26"/>
      <c r="TWB181" s="26"/>
      <c r="TWC181" s="26"/>
      <c r="TWD181" s="26"/>
      <c r="TWE181" s="26"/>
      <c r="TWF181" s="26"/>
      <c r="TWG181" s="26"/>
      <c r="TWH181" s="26"/>
      <c r="TWI181" s="26"/>
      <c r="TWJ181" s="26"/>
      <c r="TWK181" s="26"/>
      <c r="TWL181" s="26"/>
      <c r="TWM181" s="26"/>
      <c r="TWN181" s="26"/>
      <c r="TWO181" s="26"/>
      <c r="TWP181" s="26"/>
      <c r="TWQ181" s="26"/>
      <c r="TWR181" s="26"/>
      <c r="TWS181" s="26"/>
      <c r="TWT181" s="26"/>
      <c r="TWU181" s="26"/>
      <c r="TWV181" s="26"/>
      <c r="TWW181" s="26"/>
      <c r="TWX181" s="26"/>
      <c r="TWY181" s="26"/>
      <c r="TWZ181" s="26"/>
      <c r="TXA181" s="26"/>
      <c r="TXB181" s="26"/>
      <c r="TXC181" s="26"/>
      <c r="TXD181" s="26"/>
      <c r="TXE181" s="26"/>
      <c r="TXF181" s="26"/>
      <c r="TXG181" s="26"/>
      <c r="TXH181" s="26"/>
      <c r="TXI181" s="26"/>
      <c r="TXJ181" s="26"/>
      <c r="TXK181" s="26"/>
      <c r="TXL181" s="26"/>
      <c r="TXM181" s="26"/>
      <c r="TXN181" s="26"/>
      <c r="TXO181" s="26"/>
      <c r="TXP181" s="26"/>
      <c r="TXQ181" s="26"/>
      <c r="TXR181" s="26"/>
      <c r="TXS181" s="26"/>
      <c r="TXT181" s="26"/>
      <c r="TXU181" s="26"/>
      <c r="TXV181" s="26"/>
      <c r="TXW181" s="26"/>
      <c r="TXX181" s="26"/>
      <c r="TXY181" s="26"/>
      <c r="TXZ181" s="26"/>
      <c r="TYA181" s="26"/>
      <c r="TYB181" s="26"/>
      <c r="TYC181" s="26"/>
      <c r="TYD181" s="26"/>
      <c r="TYE181" s="26"/>
      <c r="TYF181" s="26"/>
      <c r="TYG181" s="26"/>
      <c r="TYH181" s="26"/>
      <c r="TYI181" s="26"/>
      <c r="TYJ181" s="26"/>
      <c r="TYK181" s="26"/>
      <c r="TYL181" s="26"/>
      <c r="TYM181" s="26"/>
      <c r="TYN181" s="26"/>
      <c r="TYO181" s="26"/>
      <c r="TYP181" s="26"/>
      <c r="TYQ181" s="26"/>
      <c r="TYR181" s="26"/>
      <c r="TYS181" s="26"/>
      <c r="TYT181" s="26"/>
      <c r="TYU181" s="26"/>
      <c r="TYV181" s="26"/>
      <c r="TYW181" s="26"/>
      <c r="TYX181" s="26"/>
      <c r="TYY181" s="26"/>
      <c r="TYZ181" s="26"/>
      <c r="TZA181" s="26"/>
      <c r="TZB181" s="26"/>
      <c r="TZC181" s="26"/>
      <c r="TZD181" s="26"/>
      <c r="TZE181" s="26"/>
      <c r="TZF181" s="26"/>
      <c r="TZG181" s="26"/>
      <c r="TZH181" s="26"/>
      <c r="TZI181" s="26"/>
      <c r="TZJ181" s="26"/>
      <c r="TZK181" s="26"/>
      <c r="TZL181" s="26"/>
      <c r="TZM181" s="26"/>
      <c r="TZN181" s="26"/>
      <c r="TZO181" s="26"/>
      <c r="TZP181" s="26"/>
      <c r="TZQ181" s="26"/>
      <c r="TZR181" s="26"/>
      <c r="TZS181" s="26"/>
      <c r="TZT181" s="26"/>
      <c r="TZU181" s="26"/>
      <c r="TZV181" s="26"/>
      <c r="TZW181" s="26"/>
      <c r="TZX181" s="26"/>
      <c r="TZY181" s="26"/>
      <c r="TZZ181" s="26"/>
      <c r="UAA181" s="26"/>
      <c r="UAB181" s="26"/>
      <c r="UAC181" s="26"/>
      <c r="UAD181" s="26"/>
      <c r="UAE181" s="26"/>
      <c r="UAF181" s="26"/>
      <c r="UAG181" s="26"/>
      <c r="UAH181" s="26"/>
      <c r="UAI181" s="26"/>
      <c r="UAJ181" s="26"/>
      <c r="UAK181" s="26"/>
      <c r="UAL181" s="26"/>
      <c r="UAM181" s="26"/>
      <c r="UAN181" s="26"/>
      <c r="UAO181" s="26"/>
      <c r="UAP181" s="26"/>
      <c r="UAQ181" s="26"/>
      <c r="UAR181" s="26"/>
      <c r="UAS181" s="26"/>
      <c r="UAT181" s="26"/>
      <c r="UAU181" s="26"/>
      <c r="UAV181" s="26"/>
      <c r="UAW181" s="26"/>
      <c r="UAX181" s="26"/>
      <c r="UAY181" s="26"/>
      <c r="UAZ181" s="26"/>
      <c r="UBA181" s="26"/>
      <c r="UBB181" s="26"/>
      <c r="UBC181" s="26"/>
      <c r="UBD181" s="26"/>
      <c r="UBE181" s="26"/>
      <c r="UBF181" s="26"/>
      <c r="UBG181" s="26"/>
      <c r="UBH181" s="26"/>
      <c r="UBI181" s="26"/>
      <c r="UBJ181" s="26"/>
      <c r="UBK181" s="26"/>
      <c r="UBL181" s="26"/>
      <c r="UBM181" s="26"/>
      <c r="UBN181" s="26"/>
      <c r="UBO181" s="26"/>
      <c r="UBP181" s="26"/>
      <c r="UBQ181" s="26"/>
      <c r="UBR181" s="26"/>
      <c r="UBS181" s="26"/>
      <c r="UBT181" s="26"/>
      <c r="UBU181" s="26"/>
      <c r="UBV181" s="26"/>
      <c r="UBW181" s="26"/>
      <c r="UBX181" s="26"/>
      <c r="UBY181" s="26"/>
      <c r="UBZ181" s="26"/>
      <c r="UCA181" s="26"/>
      <c r="UCB181" s="26"/>
      <c r="UCC181" s="26"/>
      <c r="UCD181" s="26"/>
      <c r="UCE181" s="26"/>
      <c r="UCF181" s="26"/>
      <c r="UCG181" s="26"/>
      <c r="UCH181" s="26"/>
      <c r="UCI181" s="26"/>
      <c r="UCJ181" s="26"/>
      <c r="UCK181" s="26"/>
      <c r="UCL181" s="26"/>
      <c r="UCM181" s="26"/>
      <c r="UCN181" s="26"/>
      <c r="UCO181" s="26"/>
      <c r="UCP181" s="26"/>
      <c r="UCQ181" s="26"/>
      <c r="UCR181" s="26"/>
      <c r="UCS181" s="26"/>
      <c r="UCT181" s="26"/>
      <c r="UCU181" s="26"/>
      <c r="UCV181" s="26"/>
      <c r="UCW181" s="26"/>
      <c r="UCX181" s="26"/>
      <c r="UCY181" s="26"/>
      <c r="UCZ181" s="26"/>
      <c r="UDA181" s="26"/>
      <c r="UDB181" s="26"/>
      <c r="UDC181" s="26"/>
      <c r="UDD181" s="26"/>
      <c r="UDE181" s="26"/>
      <c r="UDF181" s="26"/>
      <c r="UDG181" s="26"/>
      <c r="UDH181" s="26"/>
      <c r="UDI181" s="26"/>
      <c r="UDJ181" s="26"/>
      <c r="UDK181" s="26"/>
      <c r="UDL181" s="26"/>
      <c r="UDM181" s="26"/>
      <c r="UDN181" s="26"/>
      <c r="UDO181" s="26"/>
      <c r="UDP181" s="26"/>
      <c r="UDQ181" s="26"/>
      <c r="UDR181" s="26"/>
      <c r="UDS181" s="26"/>
      <c r="UDT181" s="26"/>
      <c r="UDU181" s="26"/>
      <c r="UDV181" s="26"/>
      <c r="UDW181" s="26"/>
      <c r="UDX181" s="26"/>
      <c r="UDY181" s="26"/>
      <c r="UDZ181" s="26"/>
      <c r="UEA181" s="26"/>
      <c r="UEB181" s="26"/>
      <c r="UEC181" s="26"/>
      <c r="UED181" s="26"/>
      <c r="UEE181" s="26"/>
      <c r="UEF181" s="26"/>
      <c r="UEG181" s="26"/>
      <c r="UEH181" s="26"/>
      <c r="UEI181" s="26"/>
      <c r="UEJ181" s="26"/>
      <c r="UEK181" s="26"/>
      <c r="UEL181" s="26"/>
      <c r="UEM181" s="26"/>
      <c r="UEN181" s="26"/>
      <c r="UEO181" s="26"/>
      <c r="UEP181" s="26"/>
      <c r="UEQ181" s="26"/>
      <c r="UER181" s="26"/>
      <c r="UES181" s="26"/>
      <c r="UET181" s="26"/>
      <c r="UEU181" s="26"/>
      <c r="UEV181" s="26"/>
      <c r="UEW181" s="26"/>
      <c r="UEX181" s="26"/>
      <c r="UEY181" s="26"/>
      <c r="UEZ181" s="26"/>
      <c r="UFA181" s="26"/>
      <c r="UFB181" s="26"/>
      <c r="UFC181" s="26"/>
      <c r="UFD181" s="26"/>
      <c r="UFE181" s="26"/>
      <c r="UFF181" s="26"/>
      <c r="UFG181" s="26"/>
      <c r="UFH181" s="26"/>
      <c r="UFI181" s="26"/>
      <c r="UFJ181" s="26"/>
      <c r="UFK181" s="26"/>
      <c r="UFL181" s="26"/>
      <c r="UFM181" s="26"/>
      <c r="UFN181" s="26"/>
      <c r="UFO181" s="26"/>
      <c r="UFP181" s="26"/>
      <c r="UFQ181" s="26"/>
      <c r="UFR181" s="26"/>
      <c r="UFS181" s="26"/>
      <c r="UFT181" s="26"/>
      <c r="UFU181" s="26"/>
      <c r="UFV181" s="26"/>
      <c r="UFW181" s="26"/>
      <c r="UFX181" s="26"/>
      <c r="UFY181" s="26"/>
      <c r="UFZ181" s="26"/>
      <c r="UGA181" s="26"/>
      <c r="UGB181" s="26"/>
      <c r="UGC181" s="26"/>
      <c r="UGD181" s="26"/>
      <c r="UGE181" s="26"/>
      <c r="UGF181" s="26"/>
      <c r="UGG181" s="26"/>
      <c r="UGH181" s="26"/>
      <c r="UGI181" s="26"/>
      <c r="UGJ181" s="26"/>
      <c r="UGK181" s="26"/>
      <c r="UGL181" s="26"/>
      <c r="UGM181" s="26"/>
      <c r="UGN181" s="26"/>
      <c r="UGO181" s="26"/>
      <c r="UGP181" s="26"/>
      <c r="UGQ181" s="26"/>
      <c r="UGR181" s="26"/>
      <c r="UGS181" s="26"/>
      <c r="UGT181" s="26"/>
      <c r="UGU181" s="26"/>
      <c r="UGV181" s="26"/>
      <c r="UGW181" s="26"/>
      <c r="UGX181" s="26"/>
      <c r="UGY181" s="26"/>
      <c r="UGZ181" s="26"/>
      <c r="UHA181" s="26"/>
      <c r="UHB181" s="26"/>
      <c r="UHC181" s="26"/>
      <c r="UHD181" s="26"/>
      <c r="UHE181" s="26"/>
      <c r="UHF181" s="26"/>
      <c r="UHG181" s="26"/>
      <c r="UHH181" s="26"/>
      <c r="UHI181" s="26"/>
      <c r="UHJ181" s="26"/>
      <c r="UHK181" s="26"/>
      <c r="UHL181" s="26"/>
      <c r="UHM181" s="26"/>
      <c r="UHN181" s="26"/>
      <c r="UHO181" s="26"/>
      <c r="UHP181" s="26"/>
      <c r="UHQ181" s="26"/>
      <c r="UHR181" s="26"/>
      <c r="UHS181" s="26"/>
      <c r="UHT181" s="26"/>
      <c r="UHU181" s="26"/>
      <c r="UHV181" s="26"/>
      <c r="UHW181" s="26"/>
      <c r="UHX181" s="26"/>
      <c r="UHY181" s="26"/>
      <c r="UHZ181" s="26"/>
      <c r="UIA181" s="26"/>
      <c r="UIB181" s="26"/>
      <c r="UIC181" s="26"/>
      <c r="UID181" s="26"/>
      <c r="UIE181" s="26"/>
      <c r="UIF181" s="26"/>
      <c r="UIG181" s="26"/>
      <c r="UIH181" s="26"/>
      <c r="UII181" s="26"/>
      <c r="UIJ181" s="26"/>
      <c r="UIK181" s="26"/>
      <c r="UIL181" s="26"/>
      <c r="UIM181" s="26"/>
      <c r="UIN181" s="26"/>
      <c r="UIO181" s="26"/>
      <c r="UIP181" s="26"/>
      <c r="UIQ181" s="26"/>
      <c r="UIR181" s="26"/>
      <c r="UIS181" s="26"/>
      <c r="UIT181" s="26"/>
      <c r="UIU181" s="26"/>
      <c r="UIV181" s="26"/>
      <c r="UIW181" s="26"/>
      <c r="UIX181" s="26"/>
      <c r="UIY181" s="26"/>
      <c r="UIZ181" s="26"/>
      <c r="UJA181" s="26"/>
      <c r="UJB181" s="26"/>
      <c r="UJC181" s="26"/>
      <c r="UJD181" s="26"/>
      <c r="UJE181" s="26"/>
      <c r="UJF181" s="26"/>
      <c r="UJG181" s="26"/>
      <c r="UJH181" s="26"/>
      <c r="UJI181" s="26"/>
      <c r="UJJ181" s="26"/>
      <c r="UJK181" s="26"/>
      <c r="UJL181" s="26"/>
      <c r="UJM181" s="26"/>
      <c r="UJN181" s="26"/>
      <c r="UJO181" s="26"/>
      <c r="UJP181" s="26"/>
      <c r="UJQ181" s="26"/>
      <c r="UJR181" s="26"/>
      <c r="UJS181" s="26"/>
      <c r="UJT181" s="26"/>
      <c r="UJU181" s="26"/>
      <c r="UJV181" s="26"/>
      <c r="UJW181" s="26"/>
      <c r="UJX181" s="26"/>
      <c r="UJY181" s="26"/>
      <c r="UJZ181" s="26"/>
      <c r="UKA181" s="26"/>
      <c r="UKB181" s="26"/>
      <c r="UKC181" s="26"/>
      <c r="UKD181" s="26"/>
      <c r="UKE181" s="26"/>
      <c r="UKF181" s="26"/>
      <c r="UKG181" s="26"/>
      <c r="UKH181" s="26"/>
      <c r="UKI181" s="26"/>
      <c r="UKJ181" s="26"/>
      <c r="UKK181" s="26"/>
      <c r="UKL181" s="26"/>
      <c r="UKM181" s="26"/>
      <c r="UKN181" s="26"/>
      <c r="UKO181" s="26"/>
      <c r="UKP181" s="26"/>
      <c r="UKQ181" s="26"/>
      <c r="UKR181" s="26"/>
      <c r="UKS181" s="26"/>
      <c r="UKT181" s="26"/>
      <c r="UKU181" s="26"/>
      <c r="UKV181" s="26"/>
      <c r="UKW181" s="26"/>
      <c r="UKX181" s="26"/>
      <c r="UKY181" s="26"/>
      <c r="UKZ181" s="26"/>
      <c r="ULA181" s="26"/>
      <c r="ULB181" s="26"/>
      <c r="ULC181" s="26"/>
      <c r="ULD181" s="26"/>
      <c r="ULE181" s="26"/>
      <c r="ULF181" s="26"/>
      <c r="ULG181" s="26"/>
      <c r="ULH181" s="26"/>
      <c r="ULI181" s="26"/>
      <c r="ULJ181" s="26"/>
      <c r="ULK181" s="26"/>
      <c r="ULL181" s="26"/>
      <c r="ULM181" s="26"/>
      <c r="ULN181" s="26"/>
      <c r="ULO181" s="26"/>
      <c r="ULP181" s="26"/>
      <c r="ULQ181" s="26"/>
      <c r="ULR181" s="26"/>
      <c r="ULS181" s="26"/>
      <c r="ULT181" s="26"/>
      <c r="ULU181" s="26"/>
      <c r="ULV181" s="26"/>
      <c r="ULW181" s="26"/>
      <c r="ULX181" s="26"/>
      <c r="ULY181" s="26"/>
      <c r="ULZ181" s="26"/>
      <c r="UMA181" s="26"/>
      <c r="UMB181" s="26"/>
      <c r="UMC181" s="26"/>
      <c r="UMD181" s="26"/>
      <c r="UME181" s="26"/>
      <c r="UMF181" s="26"/>
      <c r="UMG181" s="26"/>
      <c r="UMH181" s="26"/>
      <c r="UMI181" s="26"/>
      <c r="UMJ181" s="26"/>
      <c r="UMK181" s="26"/>
      <c r="UML181" s="26"/>
      <c r="UMM181" s="26"/>
      <c r="UMN181" s="26"/>
      <c r="UMO181" s="26"/>
      <c r="UMP181" s="26"/>
      <c r="UMQ181" s="26"/>
      <c r="UMR181" s="26"/>
      <c r="UMS181" s="26"/>
      <c r="UMT181" s="26"/>
      <c r="UMU181" s="26"/>
      <c r="UMV181" s="26"/>
      <c r="UMW181" s="26"/>
      <c r="UMX181" s="26"/>
      <c r="UMY181" s="26"/>
      <c r="UMZ181" s="26"/>
      <c r="UNA181" s="26"/>
      <c r="UNB181" s="26"/>
      <c r="UNC181" s="26"/>
      <c r="UND181" s="26"/>
      <c r="UNE181" s="26"/>
      <c r="UNF181" s="26"/>
      <c r="UNG181" s="26"/>
      <c r="UNH181" s="26"/>
      <c r="UNI181" s="26"/>
      <c r="UNJ181" s="26"/>
      <c r="UNK181" s="26"/>
      <c r="UNL181" s="26"/>
      <c r="UNM181" s="26"/>
      <c r="UNN181" s="26"/>
      <c r="UNO181" s="26"/>
      <c r="UNP181" s="26"/>
      <c r="UNQ181" s="26"/>
      <c r="UNR181" s="26"/>
      <c r="UNS181" s="26"/>
      <c r="UNT181" s="26"/>
      <c r="UNU181" s="26"/>
      <c r="UNV181" s="26"/>
      <c r="UNW181" s="26"/>
      <c r="UNX181" s="26"/>
      <c r="UNY181" s="26"/>
      <c r="UNZ181" s="26"/>
      <c r="UOA181" s="26"/>
      <c r="UOB181" s="26"/>
      <c r="UOC181" s="26"/>
      <c r="UOD181" s="26"/>
      <c r="UOE181" s="26"/>
      <c r="UOF181" s="26"/>
      <c r="UOG181" s="26"/>
      <c r="UOH181" s="26"/>
      <c r="UOI181" s="26"/>
      <c r="UOJ181" s="26"/>
      <c r="UOK181" s="26"/>
      <c r="UOL181" s="26"/>
      <c r="UOM181" s="26"/>
      <c r="UON181" s="26"/>
      <c r="UOO181" s="26"/>
      <c r="UOP181" s="26"/>
      <c r="UOQ181" s="26"/>
      <c r="UOR181" s="26"/>
      <c r="UOS181" s="26"/>
      <c r="UOT181" s="26"/>
      <c r="UOU181" s="26"/>
      <c r="UOV181" s="26"/>
      <c r="UOW181" s="26"/>
      <c r="UOX181" s="26"/>
      <c r="UOY181" s="26"/>
      <c r="UOZ181" s="26"/>
      <c r="UPA181" s="26"/>
      <c r="UPB181" s="26"/>
      <c r="UPC181" s="26"/>
      <c r="UPD181" s="26"/>
      <c r="UPE181" s="26"/>
      <c r="UPF181" s="26"/>
      <c r="UPG181" s="26"/>
      <c r="UPH181" s="26"/>
      <c r="UPI181" s="26"/>
      <c r="UPJ181" s="26"/>
      <c r="UPK181" s="26"/>
      <c r="UPL181" s="26"/>
      <c r="UPM181" s="26"/>
      <c r="UPN181" s="26"/>
      <c r="UPO181" s="26"/>
      <c r="UPP181" s="26"/>
      <c r="UPQ181" s="26"/>
      <c r="UPR181" s="26"/>
      <c r="UPS181" s="26"/>
      <c r="UPT181" s="26"/>
      <c r="UPU181" s="26"/>
      <c r="UPV181" s="26"/>
      <c r="UPW181" s="26"/>
      <c r="UPX181" s="26"/>
      <c r="UPY181" s="26"/>
      <c r="UPZ181" s="26"/>
      <c r="UQA181" s="26"/>
      <c r="UQB181" s="26"/>
      <c r="UQC181" s="26"/>
      <c r="UQD181" s="26"/>
      <c r="UQE181" s="26"/>
      <c r="UQF181" s="26"/>
      <c r="UQG181" s="26"/>
      <c r="UQH181" s="26"/>
      <c r="UQI181" s="26"/>
      <c r="UQJ181" s="26"/>
      <c r="UQK181" s="26"/>
      <c r="UQL181" s="26"/>
      <c r="UQM181" s="26"/>
      <c r="UQN181" s="26"/>
      <c r="UQO181" s="26"/>
      <c r="UQP181" s="26"/>
      <c r="UQQ181" s="26"/>
      <c r="UQR181" s="26"/>
      <c r="UQS181" s="26"/>
      <c r="UQT181" s="26"/>
      <c r="UQU181" s="26"/>
      <c r="UQV181" s="26"/>
      <c r="UQW181" s="26"/>
      <c r="UQX181" s="26"/>
      <c r="UQY181" s="26"/>
      <c r="UQZ181" s="26"/>
      <c r="URA181" s="26"/>
      <c r="URB181" s="26"/>
      <c r="URC181" s="26"/>
      <c r="URD181" s="26"/>
      <c r="URE181" s="26"/>
      <c r="URF181" s="26"/>
      <c r="URG181" s="26"/>
      <c r="URH181" s="26"/>
      <c r="URI181" s="26"/>
      <c r="URJ181" s="26"/>
      <c r="URK181" s="26"/>
      <c r="URL181" s="26"/>
      <c r="URM181" s="26"/>
      <c r="URN181" s="26"/>
      <c r="URO181" s="26"/>
      <c r="URP181" s="26"/>
      <c r="URQ181" s="26"/>
      <c r="URR181" s="26"/>
      <c r="URS181" s="26"/>
      <c r="URT181" s="26"/>
      <c r="URU181" s="26"/>
      <c r="URV181" s="26"/>
      <c r="URW181" s="26"/>
      <c r="URX181" s="26"/>
      <c r="URY181" s="26"/>
      <c r="URZ181" s="26"/>
      <c r="USA181" s="26"/>
      <c r="USB181" s="26"/>
      <c r="USC181" s="26"/>
      <c r="USD181" s="26"/>
      <c r="USE181" s="26"/>
      <c r="USF181" s="26"/>
      <c r="USG181" s="26"/>
      <c r="USH181" s="26"/>
      <c r="USI181" s="26"/>
      <c r="USJ181" s="26"/>
      <c r="USK181" s="26"/>
      <c r="USL181" s="26"/>
      <c r="USM181" s="26"/>
      <c r="USN181" s="26"/>
      <c r="USO181" s="26"/>
      <c r="USP181" s="26"/>
      <c r="USQ181" s="26"/>
      <c r="USR181" s="26"/>
      <c r="USS181" s="26"/>
      <c r="UST181" s="26"/>
      <c r="USU181" s="26"/>
      <c r="USV181" s="26"/>
      <c r="USW181" s="26"/>
      <c r="USX181" s="26"/>
      <c r="USY181" s="26"/>
      <c r="USZ181" s="26"/>
      <c r="UTA181" s="26"/>
      <c r="UTB181" s="26"/>
      <c r="UTC181" s="26"/>
      <c r="UTD181" s="26"/>
      <c r="UTE181" s="26"/>
      <c r="UTF181" s="26"/>
      <c r="UTG181" s="26"/>
      <c r="UTH181" s="26"/>
      <c r="UTI181" s="26"/>
      <c r="UTJ181" s="26"/>
      <c r="UTK181" s="26"/>
      <c r="UTL181" s="26"/>
      <c r="UTM181" s="26"/>
      <c r="UTN181" s="26"/>
      <c r="UTO181" s="26"/>
      <c r="UTP181" s="26"/>
      <c r="UTQ181" s="26"/>
      <c r="UTR181" s="26"/>
      <c r="UTS181" s="26"/>
      <c r="UTT181" s="26"/>
      <c r="UTU181" s="26"/>
      <c r="UTV181" s="26"/>
      <c r="UTW181" s="26"/>
      <c r="UTX181" s="26"/>
      <c r="UTY181" s="26"/>
      <c r="UTZ181" s="26"/>
      <c r="UUA181" s="26"/>
      <c r="UUB181" s="26"/>
      <c r="UUC181" s="26"/>
      <c r="UUD181" s="26"/>
      <c r="UUE181" s="26"/>
      <c r="UUF181" s="26"/>
      <c r="UUG181" s="26"/>
      <c r="UUH181" s="26"/>
      <c r="UUI181" s="26"/>
      <c r="UUJ181" s="26"/>
      <c r="UUK181" s="26"/>
      <c r="UUL181" s="26"/>
      <c r="UUM181" s="26"/>
      <c r="UUN181" s="26"/>
      <c r="UUO181" s="26"/>
      <c r="UUP181" s="26"/>
      <c r="UUQ181" s="26"/>
      <c r="UUR181" s="26"/>
      <c r="UUS181" s="26"/>
      <c r="UUT181" s="26"/>
      <c r="UUU181" s="26"/>
      <c r="UUV181" s="26"/>
      <c r="UUW181" s="26"/>
      <c r="UUX181" s="26"/>
      <c r="UUY181" s="26"/>
      <c r="UUZ181" s="26"/>
      <c r="UVA181" s="26"/>
      <c r="UVB181" s="26"/>
      <c r="UVC181" s="26"/>
      <c r="UVD181" s="26"/>
      <c r="UVE181" s="26"/>
      <c r="UVF181" s="26"/>
      <c r="UVG181" s="26"/>
      <c r="UVH181" s="26"/>
      <c r="UVI181" s="26"/>
      <c r="UVJ181" s="26"/>
      <c r="UVK181" s="26"/>
      <c r="UVL181" s="26"/>
      <c r="UVM181" s="26"/>
      <c r="UVN181" s="26"/>
      <c r="UVO181" s="26"/>
      <c r="UVP181" s="26"/>
      <c r="UVQ181" s="26"/>
      <c r="UVR181" s="26"/>
      <c r="UVS181" s="26"/>
      <c r="UVT181" s="26"/>
      <c r="UVU181" s="26"/>
      <c r="UVV181" s="26"/>
      <c r="UVW181" s="26"/>
      <c r="UVX181" s="26"/>
      <c r="UVY181" s="26"/>
      <c r="UVZ181" s="26"/>
      <c r="UWA181" s="26"/>
      <c r="UWB181" s="26"/>
      <c r="UWC181" s="26"/>
      <c r="UWD181" s="26"/>
      <c r="UWE181" s="26"/>
      <c r="UWF181" s="26"/>
      <c r="UWG181" s="26"/>
      <c r="UWH181" s="26"/>
      <c r="UWI181" s="26"/>
      <c r="UWJ181" s="26"/>
      <c r="UWK181" s="26"/>
      <c r="UWL181" s="26"/>
      <c r="UWM181" s="26"/>
      <c r="UWN181" s="26"/>
      <c r="UWO181" s="26"/>
      <c r="UWP181" s="26"/>
      <c r="UWQ181" s="26"/>
      <c r="UWR181" s="26"/>
      <c r="UWS181" s="26"/>
      <c r="UWT181" s="26"/>
      <c r="UWU181" s="26"/>
      <c r="UWV181" s="26"/>
      <c r="UWW181" s="26"/>
      <c r="UWX181" s="26"/>
      <c r="UWY181" s="26"/>
      <c r="UWZ181" s="26"/>
      <c r="UXA181" s="26"/>
      <c r="UXB181" s="26"/>
      <c r="UXC181" s="26"/>
      <c r="UXD181" s="26"/>
      <c r="UXE181" s="26"/>
      <c r="UXF181" s="26"/>
      <c r="UXG181" s="26"/>
      <c r="UXH181" s="26"/>
      <c r="UXI181" s="26"/>
      <c r="UXJ181" s="26"/>
      <c r="UXK181" s="26"/>
      <c r="UXL181" s="26"/>
      <c r="UXM181" s="26"/>
      <c r="UXN181" s="26"/>
      <c r="UXO181" s="26"/>
      <c r="UXP181" s="26"/>
      <c r="UXQ181" s="26"/>
      <c r="UXR181" s="26"/>
      <c r="UXS181" s="26"/>
      <c r="UXT181" s="26"/>
      <c r="UXU181" s="26"/>
      <c r="UXV181" s="26"/>
      <c r="UXW181" s="26"/>
      <c r="UXX181" s="26"/>
      <c r="UXY181" s="26"/>
      <c r="UXZ181" s="26"/>
      <c r="UYA181" s="26"/>
      <c r="UYB181" s="26"/>
      <c r="UYC181" s="26"/>
      <c r="UYD181" s="26"/>
      <c r="UYE181" s="26"/>
      <c r="UYF181" s="26"/>
      <c r="UYG181" s="26"/>
      <c r="UYH181" s="26"/>
      <c r="UYI181" s="26"/>
      <c r="UYJ181" s="26"/>
      <c r="UYK181" s="26"/>
      <c r="UYL181" s="26"/>
      <c r="UYM181" s="26"/>
      <c r="UYN181" s="26"/>
      <c r="UYO181" s="26"/>
      <c r="UYP181" s="26"/>
      <c r="UYQ181" s="26"/>
      <c r="UYR181" s="26"/>
      <c r="UYS181" s="26"/>
      <c r="UYT181" s="26"/>
      <c r="UYU181" s="26"/>
      <c r="UYV181" s="26"/>
      <c r="UYW181" s="26"/>
      <c r="UYX181" s="26"/>
      <c r="UYY181" s="26"/>
      <c r="UYZ181" s="26"/>
      <c r="UZA181" s="26"/>
      <c r="UZB181" s="26"/>
      <c r="UZC181" s="26"/>
      <c r="UZD181" s="26"/>
      <c r="UZE181" s="26"/>
      <c r="UZF181" s="26"/>
      <c r="UZG181" s="26"/>
      <c r="UZH181" s="26"/>
      <c r="UZI181" s="26"/>
      <c r="UZJ181" s="26"/>
      <c r="UZK181" s="26"/>
      <c r="UZL181" s="26"/>
      <c r="UZM181" s="26"/>
      <c r="UZN181" s="26"/>
      <c r="UZO181" s="26"/>
      <c r="UZP181" s="26"/>
      <c r="UZQ181" s="26"/>
      <c r="UZR181" s="26"/>
      <c r="UZS181" s="26"/>
      <c r="UZT181" s="26"/>
      <c r="UZU181" s="26"/>
      <c r="UZV181" s="26"/>
      <c r="UZW181" s="26"/>
      <c r="UZX181" s="26"/>
      <c r="UZY181" s="26"/>
      <c r="UZZ181" s="26"/>
      <c r="VAA181" s="26"/>
      <c r="VAB181" s="26"/>
      <c r="VAC181" s="26"/>
      <c r="VAD181" s="26"/>
      <c r="VAE181" s="26"/>
      <c r="VAF181" s="26"/>
      <c r="VAG181" s="26"/>
      <c r="VAH181" s="26"/>
      <c r="VAI181" s="26"/>
      <c r="VAJ181" s="26"/>
      <c r="VAK181" s="26"/>
      <c r="VAL181" s="26"/>
      <c r="VAM181" s="26"/>
      <c r="VAN181" s="26"/>
      <c r="VAO181" s="26"/>
      <c r="VAP181" s="26"/>
      <c r="VAQ181" s="26"/>
      <c r="VAR181" s="26"/>
      <c r="VAS181" s="26"/>
      <c r="VAT181" s="26"/>
      <c r="VAU181" s="26"/>
      <c r="VAV181" s="26"/>
      <c r="VAW181" s="26"/>
      <c r="VAX181" s="26"/>
      <c r="VAY181" s="26"/>
      <c r="VAZ181" s="26"/>
      <c r="VBA181" s="26"/>
      <c r="VBB181" s="26"/>
      <c r="VBC181" s="26"/>
      <c r="VBD181" s="26"/>
      <c r="VBE181" s="26"/>
      <c r="VBF181" s="26"/>
      <c r="VBG181" s="26"/>
      <c r="VBH181" s="26"/>
      <c r="VBI181" s="26"/>
      <c r="VBJ181" s="26"/>
      <c r="VBK181" s="26"/>
      <c r="VBL181" s="26"/>
      <c r="VBM181" s="26"/>
      <c r="VBN181" s="26"/>
      <c r="VBO181" s="26"/>
      <c r="VBP181" s="26"/>
      <c r="VBQ181" s="26"/>
      <c r="VBR181" s="26"/>
      <c r="VBS181" s="26"/>
      <c r="VBT181" s="26"/>
      <c r="VBU181" s="26"/>
      <c r="VBV181" s="26"/>
      <c r="VBW181" s="26"/>
      <c r="VBX181" s="26"/>
      <c r="VBY181" s="26"/>
      <c r="VBZ181" s="26"/>
      <c r="VCA181" s="26"/>
      <c r="VCB181" s="26"/>
      <c r="VCC181" s="26"/>
      <c r="VCD181" s="26"/>
      <c r="VCE181" s="26"/>
      <c r="VCF181" s="26"/>
      <c r="VCG181" s="26"/>
      <c r="VCH181" s="26"/>
      <c r="VCI181" s="26"/>
      <c r="VCJ181" s="26"/>
      <c r="VCK181" s="26"/>
      <c r="VCL181" s="26"/>
      <c r="VCM181" s="26"/>
      <c r="VCN181" s="26"/>
      <c r="VCO181" s="26"/>
      <c r="VCP181" s="26"/>
      <c r="VCQ181" s="26"/>
      <c r="VCR181" s="26"/>
      <c r="VCS181" s="26"/>
      <c r="VCT181" s="26"/>
      <c r="VCU181" s="26"/>
      <c r="VCV181" s="26"/>
      <c r="VCW181" s="26"/>
      <c r="VCX181" s="26"/>
      <c r="VCY181" s="26"/>
      <c r="VCZ181" s="26"/>
      <c r="VDA181" s="26"/>
      <c r="VDB181" s="26"/>
      <c r="VDC181" s="26"/>
      <c r="VDD181" s="26"/>
      <c r="VDE181" s="26"/>
      <c r="VDF181" s="26"/>
      <c r="VDG181" s="26"/>
      <c r="VDH181" s="26"/>
      <c r="VDI181" s="26"/>
      <c r="VDJ181" s="26"/>
      <c r="VDK181" s="26"/>
      <c r="VDL181" s="26"/>
      <c r="VDM181" s="26"/>
      <c r="VDN181" s="26"/>
      <c r="VDO181" s="26"/>
      <c r="VDP181" s="26"/>
      <c r="VDQ181" s="26"/>
      <c r="VDR181" s="26"/>
      <c r="VDS181" s="26"/>
      <c r="VDT181" s="26"/>
      <c r="VDU181" s="26"/>
      <c r="VDV181" s="26"/>
      <c r="VDW181" s="26"/>
      <c r="VDX181" s="26"/>
      <c r="VDY181" s="26"/>
      <c r="VDZ181" s="26"/>
      <c r="VEA181" s="26"/>
      <c r="VEB181" s="26"/>
      <c r="VEC181" s="26"/>
      <c r="VED181" s="26"/>
      <c r="VEE181" s="26"/>
      <c r="VEF181" s="26"/>
      <c r="VEG181" s="26"/>
      <c r="VEH181" s="26"/>
      <c r="VEI181" s="26"/>
      <c r="VEJ181" s="26"/>
      <c r="VEK181" s="26"/>
      <c r="VEL181" s="26"/>
      <c r="VEM181" s="26"/>
      <c r="VEN181" s="26"/>
      <c r="VEO181" s="26"/>
      <c r="VEP181" s="26"/>
      <c r="VEQ181" s="26"/>
      <c r="VER181" s="26"/>
      <c r="VES181" s="26"/>
      <c r="VET181" s="26"/>
      <c r="VEU181" s="26"/>
      <c r="VEV181" s="26"/>
      <c r="VEW181" s="26"/>
      <c r="VEX181" s="26"/>
      <c r="VEY181" s="26"/>
      <c r="VEZ181" s="26"/>
      <c r="VFA181" s="26"/>
      <c r="VFB181" s="26"/>
      <c r="VFC181" s="26"/>
      <c r="VFD181" s="26"/>
      <c r="VFE181" s="26"/>
      <c r="VFF181" s="26"/>
      <c r="VFG181" s="26"/>
      <c r="VFH181" s="26"/>
      <c r="VFI181" s="26"/>
      <c r="VFJ181" s="26"/>
      <c r="VFK181" s="26"/>
      <c r="VFL181" s="26"/>
      <c r="VFM181" s="26"/>
      <c r="VFN181" s="26"/>
      <c r="VFO181" s="26"/>
      <c r="VFP181" s="26"/>
      <c r="VFQ181" s="26"/>
      <c r="VFR181" s="26"/>
      <c r="VFS181" s="26"/>
      <c r="VFT181" s="26"/>
      <c r="VFU181" s="26"/>
      <c r="VFV181" s="26"/>
      <c r="VFW181" s="26"/>
      <c r="VFX181" s="26"/>
      <c r="VFY181" s="26"/>
      <c r="VFZ181" s="26"/>
      <c r="VGA181" s="26"/>
      <c r="VGB181" s="26"/>
      <c r="VGC181" s="26"/>
      <c r="VGD181" s="26"/>
      <c r="VGE181" s="26"/>
      <c r="VGF181" s="26"/>
      <c r="VGG181" s="26"/>
      <c r="VGH181" s="26"/>
      <c r="VGI181" s="26"/>
      <c r="VGJ181" s="26"/>
      <c r="VGK181" s="26"/>
      <c r="VGL181" s="26"/>
      <c r="VGM181" s="26"/>
      <c r="VGN181" s="26"/>
      <c r="VGO181" s="26"/>
      <c r="VGP181" s="26"/>
      <c r="VGQ181" s="26"/>
      <c r="VGR181" s="26"/>
      <c r="VGS181" s="26"/>
      <c r="VGT181" s="26"/>
      <c r="VGU181" s="26"/>
      <c r="VGV181" s="26"/>
      <c r="VGW181" s="26"/>
      <c r="VGX181" s="26"/>
      <c r="VGY181" s="26"/>
      <c r="VGZ181" s="26"/>
      <c r="VHA181" s="26"/>
      <c r="VHB181" s="26"/>
      <c r="VHC181" s="26"/>
      <c r="VHD181" s="26"/>
      <c r="VHE181" s="26"/>
      <c r="VHF181" s="26"/>
      <c r="VHG181" s="26"/>
      <c r="VHH181" s="26"/>
      <c r="VHI181" s="26"/>
      <c r="VHJ181" s="26"/>
      <c r="VHK181" s="26"/>
      <c r="VHL181" s="26"/>
      <c r="VHM181" s="26"/>
      <c r="VHN181" s="26"/>
      <c r="VHO181" s="26"/>
      <c r="VHP181" s="26"/>
      <c r="VHQ181" s="26"/>
      <c r="VHR181" s="26"/>
      <c r="VHS181" s="26"/>
      <c r="VHT181" s="26"/>
      <c r="VHU181" s="26"/>
      <c r="VHV181" s="26"/>
      <c r="VHW181" s="26"/>
      <c r="VHX181" s="26"/>
      <c r="VHY181" s="26"/>
      <c r="VHZ181" s="26"/>
      <c r="VIA181" s="26"/>
      <c r="VIB181" s="26"/>
      <c r="VIC181" s="26"/>
      <c r="VID181" s="26"/>
      <c r="VIE181" s="26"/>
      <c r="VIF181" s="26"/>
      <c r="VIG181" s="26"/>
      <c r="VIH181" s="26"/>
      <c r="VII181" s="26"/>
      <c r="VIJ181" s="26"/>
      <c r="VIK181" s="26"/>
      <c r="VIL181" s="26"/>
      <c r="VIM181" s="26"/>
      <c r="VIN181" s="26"/>
      <c r="VIO181" s="26"/>
      <c r="VIP181" s="26"/>
      <c r="VIQ181" s="26"/>
      <c r="VIR181" s="26"/>
      <c r="VIS181" s="26"/>
      <c r="VIT181" s="26"/>
      <c r="VIU181" s="26"/>
      <c r="VIV181" s="26"/>
      <c r="VIW181" s="26"/>
      <c r="VIX181" s="26"/>
      <c r="VIY181" s="26"/>
      <c r="VIZ181" s="26"/>
      <c r="VJA181" s="26"/>
      <c r="VJB181" s="26"/>
      <c r="VJC181" s="26"/>
      <c r="VJD181" s="26"/>
      <c r="VJE181" s="26"/>
      <c r="VJF181" s="26"/>
      <c r="VJG181" s="26"/>
      <c r="VJH181" s="26"/>
      <c r="VJI181" s="26"/>
      <c r="VJJ181" s="26"/>
      <c r="VJK181" s="26"/>
      <c r="VJL181" s="26"/>
      <c r="VJM181" s="26"/>
      <c r="VJN181" s="26"/>
      <c r="VJO181" s="26"/>
      <c r="VJP181" s="26"/>
      <c r="VJQ181" s="26"/>
      <c r="VJR181" s="26"/>
      <c r="VJS181" s="26"/>
      <c r="VJT181" s="26"/>
      <c r="VJU181" s="26"/>
      <c r="VJV181" s="26"/>
      <c r="VJW181" s="26"/>
      <c r="VJX181" s="26"/>
      <c r="VJY181" s="26"/>
      <c r="VJZ181" s="26"/>
      <c r="VKA181" s="26"/>
      <c r="VKB181" s="26"/>
      <c r="VKC181" s="26"/>
      <c r="VKD181" s="26"/>
      <c r="VKE181" s="26"/>
      <c r="VKF181" s="26"/>
      <c r="VKG181" s="26"/>
      <c r="VKH181" s="26"/>
      <c r="VKI181" s="26"/>
      <c r="VKJ181" s="26"/>
      <c r="VKK181" s="26"/>
      <c r="VKL181" s="26"/>
      <c r="VKM181" s="26"/>
      <c r="VKN181" s="26"/>
      <c r="VKO181" s="26"/>
      <c r="VKP181" s="26"/>
      <c r="VKQ181" s="26"/>
      <c r="VKR181" s="26"/>
      <c r="VKS181" s="26"/>
      <c r="VKT181" s="26"/>
      <c r="VKU181" s="26"/>
      <c r="VKV181" s="26"/>
      <c r="VKW181" s="26"/>
      <c r="VKX181" s="26"/>
      <c r="VKY181" s="26"/>
      <c r="VKZ181" s="26"/>
      <c r="VLA181" s="26"/>
      <c r="VLB181" s="26"/>
      <c r="VLC181" s="26"/>
      <c r="VLD181" s="26"/>
      <c r="VLE181" s="26"/>
      <c r="VLF181" s="26"/>
      <c r="VLG181" s="26"/>
      <c r="VLH181" s="26"/>
      <c r="VLI181" s="26"/>
      <c r="VLJ181" s="26"/>
      <c r="VLK181" s="26"/>
      <c r="VLL181" s="26"/>
      <c r="VLM181" s="26"/>
      <c r="VLN181" s="26"/>
      <c r="VLO181" s="26"/>
      <c r="VLP181" s="26"/>
      <c r="VLQ181" s="26"/>
      <c r="VLR181" s="26"/>
      <c r="VLS181" s="26"/>
      <c r="VLT181" s="26"/>
      <c r="VLU181" s="26"/>
      <c r="VLV181" s="26"/>
      <c r="VLW181" s="26"/>
      <c r="VLX181" s="26"/>
      <c r="VLY181" s="26"/>
      <c r="VLZ181" s="26"/>
      <c r="VMA181" s="26"/>
      <c r="VMB181" s="26"/>
      <c r="VMC181" s="26"/>
      <c r="VMD181" s="26"/>
      <c r="VME181" s="26"/>
      <c r="VMF181" s="26"/>
      <c r="VMG181" s="26"/>
      <c r="VMH181" s="26"/>
      <c r="VMI181" s="26"/>
      <c r="VMJ181" s="26"/>
      <c r="VMK181" s="26"/>
      <c r="VML181" s="26"/>
      <c r="VMM181" s="26"/>
      <c r="VMN181" s="26"/>
      <c r="VMO181" s="26"/>
      <c r="VMP181" s="26"/>
      <c r="VMQ181" s="26"/>
      <c r="VMR181" s="26"/>
      <c r="VMS181" s="26"/>
      <c r="VMT181" s="26"/>
      <c r="VMU181" s="26"/>
      <c r="VMV181" s="26"/>
      <c r="VMW181" s="26"/>
      <c r="VMX181" s="26"/>
      <c r="VMY181" s="26"/>
      <c r="VMZ181" s="26"/>
      <c r="VNA181" s="26"/>
      <c r="VNB181" s="26"/>
      <c r="VNC181" s="26"/>
      <c r="VND181" s="26"/>
      <c r="VNE181" s="26"/>
      <c r="VNF181" s="26"/>
      <c r="VNG181" s="26"/>
      <c r="VNH181" s="26"/>
      <c r="VNI181" s="26"/>
      <c r="VNJ181" s="26"/>
      <c r="VNK181" s="26"/>
      <c r="VNL181" s="26"/>
      <c r="VNM181" s="26"/>
      <c r="VNN181" s="26"/>
      <c r="VNO181" s="26"/>
      <c r="VNP181" s="26"/>
      <c r="VNQ181" s="26"/>
      <c r="VNR181" s="26"/>
      <c r="VNS181" s="26"/>
      <c r="VNT181" s="26"/>
      <c r="VNU181" s="26"/>
      <c r="VNV181" s="26"/>
      <c r="VNW181" s="26"/>
      <c r="VNX181" s="26"/>
      <c r="VNY181" s="26"/>
      <c r="VNZ181" s="26"/>
      <c r="VOA181" s="26"/>
      <c r="VOB181" s="26"/>
      <c r="VOC181" s="26"/>
      <c r="VOD181" s="26"/>
      <c r="VOE181" s="26"/>
      <c r="VOF181" s="26"/>
      <c r="VOG181" s="26"/>
      <c r="VOH181" s="26"/>
      <c r="VOI181" s="26"/>
      <c r="VOJ181" s="26"/>
      <c r="VOK181" s="26"/>
      <c r="VOL181" s="26"/>
      <c r="VOM181" s="26"/>
      <c r="VON181" s="26"/>
      <c r="VOO181" s="26"/>
      <c r="VOP181" s="26"/>
      <c r="VOQ181" s="26"/>
      <c r="VOR181" s="26"/>
      <c r="VOS181" s="26"/>
      <c r="VOT181" s="26"/>
      <c r="VOU181" s="26"/>
      <c r="VOV181" s="26"/>
      <c r="VOW181" s="26"/>
      <c r="VOX181" s="26"/>
      <c r="VOY181" s="26"/>
      <c r="VOZ181" s="26"/>
      <c r="VPA181" s="26"/>
      <c r="VPB181" s="26"/>
      <c r="VPC181" s="26"/>
      <c r="VPD181" s="26"/>
      <c r="VPE181" s="26"/>
      <c r="VPF181" s="26"/>
      <c r="VPG181" s="26"/>
      <c r="VPH181" s="26"/>
      <c r="VPI181" s="26"/>
      <c r="VPJ181" s="26"/>
      <c r="VPK181" s="26"/>
      <c r="VPL181" s="26"/>
      <c r="VPM181" s="26"/>
      <c r="VPN181" s="26"/>
      <c r="VPO181" s="26"/>
      <c r="VPP181" s="26"/>
      <c r="VPQ181" s="26"/>
      <c r="VPR181" s="26"/>
      <c r="VPS181" s="26"/>
      <c r="VPT181" s="26"/>
      <c r="VPU181" s="26"/>
      <c r="VPV181" s="26"/>
      <c r="VPW181" s="26"/>
      <c r="VPX181" s="26"/>
      <c r="VPY181" s="26"/>
      <c r="VPZ181" s="26"/>
      <c r="VQA181" s="26"/>
      <c r="VQB181" s="26"/>
      <c r="VQC181" s="26"/>
      <c r="VQD181" s="26"/>
      <c r="VQE181" s="26"/>
      <c r="VQF181" s="26"/>
      <c r="VQG181" s="26"/>
      <c r="VQH181" s="26"/>
      <c r="VQI181" s="26"/>
      <c r="VQJ181" s="26"/>
      <c r="VQK181" s="26"/>
      <c r="VQL181" s="26"/>
      <c r="VQM181" s="26"/>
      <c r="VQN181" s="26"/>
      <c r="VQO181" s="26"/>
      <c r="VQP181" s="26"/>
      <c r="VQQ181" s="26"/>
      <c r="VQR181" s="26"/>
      <c r="VQS181" s="26"/>
      <c r="VQT181" s="26"/>
      <c r="VQU181" s="26"/>
      <c r="VQV181" s="26"/>
      <c r="VQW181" s="26"/>
      <c r="VQX181" s="26"/>
      <c r="VQY181" s="26"/>
      <c r="VQZ181" s="26"/>
      <c r="VRA181" s="26"/>
      <c r="VRB181" s="26"/>
      <c r="VRC181" s="26"/>
      <c r="VRD181" s="26"/>
      <c r="VRE181" s="26"/>
      <c r="VRF181" s="26"/>
      <c r="VRG181" s="26"/>
      <c r="VRH181" s="26"/>
      <c r="VRI181" s="26"/>
      <c r="VRJ181" s="26"/>
      <c r="VRK181" s="26"/>
      <c r="VRL181" s="26"/>
      <c r="VRM181" s="26"/>
      <c r="VRN181" s="26"/>
      <c r="VRO181" s="26"/>
      <c r="VRP181" s="26"/>
      <c r="VRQ181" s="26"/>
      <c r="VRR181" s="26"/>
      <c r="VRS181" s="26"/>
      <c r="VRT181" s="26"/>
      <c r="VRU181" s="26"/>
      <c r="VRV181" s="26"/>
      <c r="VRW181" s="26"/>
      <c r="VRX181" s="26"/>
      <c r="VRY181" s="26"/>
      <c r="VRZ181" s="26"/>
      <c r="VSA181" s="26"/>
      <c r="VSB181" s="26"/>
      <c r="VSC181" s="26"/>
      <c r="VSD181" s="26"/>
      <c r="VSE181" s="26"/>
      <c r="VSF181" s="26"/>
      <c r="VSG181" s="26"/>
      <c r="VSH181" s="26"/>
      <c r="VSI181" s="26"/>
      <c r="VSJ181" s="26"/>
      <c r="VSK181" s="26"/>
      <c r="VSL181" s="26"/>
      <c r="VSM181" s="26"/>
      <c r="VSN181" s="26"/>
      <c r="VSO181" s="26"/>
      <c r="VSP181" s="26"/>
      <c r="VSQ181" s="26"/>
      <c r="VSR181" s="26"/>
      <c r="VSS181" s="26"/>
      <c r="VST181" s="26"/>
      <c r="VSU181" s="26"/>
      <c r="VSV181" s="26"/>
      <c r="VSW181" s="26"/>
      <c r="VSX181" s="26"/>
      <c r="VSY181" s="26"/>
      <c r="VSZ181" s="26"/>
      <c r="VTA181" s="26"/>
      <c r="VTB181" s="26"/>
      <c r="VTC181" s="26"/>
      <c r="VTD181" s="26"/>
      <c r="VTE181" s="26"/>
      <c r="VTF181" s="26"/>
      <c r="VTG181" s="26"/>
      <c r="VTH181" s="26"/>
      <c r="VTI181" s="26"/>
      <c r="VTJ181" s="26"/>
      <c r="VTK181" s="26"/>
      <c r="VTL181" s="26"/>
      <c r="VTM181" s="26"/>
      <c r="VTN181" s="26"/>
      <c r="VTO181" s="26"/>
      <c r="VTP181" s="26"/>
      <c r="VTQ181" s="26"/>
      <c r="VTR181" s="26"/>
      <c r="VTS181" s="26"/>
      <c r="VTT181" s="26"/>
      <c r="VTU181" s="26"/>
      <c r="VTV181" s="26"/>
      <c r="VTW181" s="26"/>
      <c r="VTX181" s="26"/>
      <c r="VTY181" s="26"/>
      <c r="VTZ181" s="26"/>
      <c r="VUA181" s="26"/>
      <c r="VUB181" s="26"/>
      <c r="VUC181" s="26"/>
      <c r="VUD181" s="26"/>
      <c r="VUE181" s="26"/>
      <c r="VUF181" s="26"/>
      <c r="VUG181" s="26"/>
      <c r="VUH181" s="26"/>
      <c r="VUI181" s="26"/>
      <c r="VUJ181" s="26"/>
      <c r="VUK181" s="26"/>
      <c r="VUL181" s="26"/>
      <c r="VUM181" s="26"/>
      <c r="VUN181" s="26"/>
      <c r="VUO181" s="26"/>
      <c r="VUP181" s="26"/>
      <c r="VUQ181" s="26"/>
      <c r="VUR181" s="26"/>
      <c r="VUS181" s="26"/>
      <c r="VUT181" s="26"/>
      <c r="VUU181" s="26"/>
      <c r="VUV181" s="26"/>
      <c r="VUW181" s="26"/>
      <c r="VUX181" s="26"/>
      <c r="VUY181" s="26"/>
      <c r="VUZ181" s="26"/>
      <c r="VVA181" s="26"/>
      <c r="VVB181" s="26"/>
      <c r="VVC181" s="26"/>
      <c r="VVD181" s="26"/>
      <c r="VVE181" s="26"/>
      <c r="VVF181" s="26"/>
      <c r="VVG181" s="26"/>
      <c r="VVH181" s="26"/>
      <c r="VVI181" s="26"/>
      <c r="VVJ181" s="26"/>
      <c r="VVK181" s="26"/>
      <c r="VVL181" s="26"/>
      <c r="VVM181" s="26"/>
      <c r="VVN181" s="26"/>
      <c r="VVO181" s="26"/>
      <c r="VVP181" s="26"/>
      <c r="VVQ181" s="26"/>
      <c r="VVR181" s="26"/>
      <c r="VVS181" s="26"/>
      <c r="VVT181" s="26"/>
      <c r="VVU181" s="26"/>
      <c r="VVV181" s="26"/>
      <c r="VVW181" s="26"/>
      <c r="VVX181" s="26"/>
      <c r="VVY181" s="26"/>
      <c r="VVZ181" s="26"/>
      <c r="VWA181" s="26"/>
      <c r="VWB181" s="26"/>
      <c r="VWC181" s="26"/>
      <c r="VWD181" s="26"/>
      <c r="VWE181" s="26"/>
      <c r="VWF181" s="26"/>
      <c r="VWG181" s="26"/>
      <c r="VWH181" s="26"/>
      <c r="VWI181" s="26"/>
      <c r="VWJ181" s="26"/>
      <c r="VWK181" s="26"/>
      <c r="VWL181" s="26"/>
      <c r="VWM181" s="26"/>
      <c r="VWN181" s="26"/>
      <c r="VWO181" s="26"/>
      <c r="VWP181" s="26"/>
      <c r="VWQ181" s="26"/>
      <c r="VWR181" s="26"/>
      <c r="VWS181" s="26"/>
      <c r="VWT181" s="26"/>
      <c r="VWU181" s="26"/>
      <c r="VWV181" s="26"/>
      <c r="VWW181" s="26"/>
      <c r="VWX181" s="26"/>
      <c r="VWY181" s="26"/>
      <c r="VWZ181" s="26"/>
      <c r="VXA181" s="26"/>
      <c r="VXB181" s="26"/>
      <c r="VXC181" s="26"/>
      <c r="VXD181" s="26"/>
      <c r="VXE181" s="26"/>
      <c r="VXF181" s="26"/>
      <c r="VXG181" s="26"/>
      <c r="VXH181" s="26"/>
      <c r="VXI181" s="26"/>
      <c r="VXJ181" s="26"/>
      <c r="VXK181" s="26"/>
      <c r="VXL181" s="26"/>
      <c r="VXM181" s="26"/>
      <c r="VXN181" s="26"/>
      <c r="VXO181" s="26"/>
      <c r="VXP181" s="26"/>
      <c r="VXQ181" s="26"/>
      <c r="VXR181" s="26"/>
      <c r="VXS181" s="26"/>
      <c r="VXT181" s="26"/>
      <c r="VXU181" s="26"/>
      <c r="VXV181" s="26"/>
      <c r="VXW181" s="26"/>
      <c r="VXX181" s="26"/>
      <c r="VXY181" s="26"/>
      <c r="VXZ181" s="26"/>
      <c r="VYA181" s="26"/>
      <c r="VYB181" s="26"/>
      <c r="VYC181" s="26"/>
      <c r="VYD181" s="26"/>
      <c r="VYE181" s="26"/>
      <c r="VYF181" s="26"/>
      <c r="VYG181" s="26"/>
      <c r="VYH181" s="26"/>
      <c r="VYI181" s="26"/>
      <c r="VYJ181" s="26"/>
      <c r="VYK181" s="26"/>
      <c r="VYL181" s="26"/>
      <c r="VYM181" s="26"/>
      <c r="VYN181" s="26"/>
      <c r="VYO181" s="26"/>
      <c r="VYP181" s="26"/>
      <c r="VYQ181" s="26"/>
      <c r="VYR181" s="26"/>
      <c r="VYS181" s="26"/>
      <c r="VYT181" s="26"/>
      <c r="VYU181" s="26"/>
      <c r="VYV181" s="26"/>
      <c r="VYW181" s="26"/>
      <c r="VYX181" s="26"/>
      <c r="VYY181" s="26"/>
      <c r="VYZ181" s="26"/>
      <c r="VZA181" s="26"/>
      <c r="VZB181" s="26"/>
      <c r="VZC181" s="26"/>
      <c r="VZD181" s="26"/>
      <c r="VZE181" s="26"/>
      <c r="VZF181" s="26"/>
      <c r="VZG181" s="26"/>
      <c r="VZH181" s="26"/>
      <c r="VZI181" s="26"/>
      <c r="VZJ181" s="26"/>
      <c r="VZK181" s="26"/>
      <c r="VZL181" s="26"/>
      <c r="VZM181" s="26"/>
      <c r="VZN181" s="26"/>
      <c r="VZO181" s="26"/>
      <c r="VZP181" s="26"/>
      <c r="VZQ181" s="26"/>
      <c r="VZR181" s="26"/>
      <c r="VZS181" s="26"/>
      <c r="VZT181" s="26"/>
      <c r="VZU181" s="26"/>
      <c r="VZV181" s="26"/>
      <c r="VZW181" s="26"/>
      <c r="VZX181" s="26"/>
      <c r="VZY181" s="26"/>
      <c r="VZZ181" s="26"/>
      <c r="WAA181" s="26"/>
      <c r="WAB181" s="26"/>
      <c r="WAC181" s="26"/>
      <c r="WAD181" s="26"/>
      <c r="WAE181" s="26"/>
      <c r="WAF181" s="26"/>
      <c r="WAG181" s="26"/>
      <c r="WAH181" s="26"/>
      <c r="WAI181" s="26"/>
      <c r="WAJ181" s="26"/>
      <c r="WAK181" s="26"/>
      <c r="WAL181" s="26"/>
      <c r="WAM181" s="26"/>
      <c r="WAN181" s="26"/>
      <c r="WAO181" s="26"/>
      <c r="WAP181" s="26"/>
      <c r="WAQ181" s="26"/>
      <c r="WAR181" s="26"/>
      <c r="WAS181" s="26"/>
      <c r="WAT181" s="26"/>
      <c r="WAU181" s="26"/>
      <c r="WAV181" s="26"/>
      <c r="WAW181" s="26"/>
      <c r="WAX181" s="26"/>
      <c r="WAY181" s="26"/>
      <c r="WAZ181" s="26"/>
      <c r="WBA181" s="26"/>
      <c r="WBB181" s="26"/>
      <c r="WBC181" s="26"/>
      <c r="WBD181" s="26"/>
      <c r="WBE181" s="26"/>
      <c r="WBF181" s="26"/>
      <c r="WBG181" s="26"/>
      <c r="WBH181" s="26"/>
      <c r="WBI181" s="26"/>
      <c r="WBJ181" s="26"/>
      <c r="WBK181" s="26"/>
      <c r="WBL181" s="26"/>
      <c r="WBM181" s="26"/>
      <c r="WBN181" s="26"/>
      <c r="WBO181" s="26"/>
      <c r="WBP181" s="26"/>
      <c r="WBQ181" s="26"/>
      <c r="WBR181" s="26"/>
      <c r="WBS181" s="26"/>
      <c r="WBT181" s="26"/>
      <c r="WBU181" s="26"/>
      <c r="WBV181" s="26"/>
      <c r="WBW181" s="26"/>
      <c r="WBX181" s="26"/>
      <c r="WBY181" s="26"/>
      <c r="WBZ181" s="26"/>
      <c r="WCA181" s="26"/>
      <c r="WCB181" s="26"/>
      <c r="WCC181" s="26"/>
      <c r="WCD181" s="26"/>
      <c r="WCE181" s="26"/>
      <c r="WCF181" s="26"/>
      <c r="WCG181" s="26"/>
      <c r="WCH181" s="26"/>
      <c r="WCI181" s="26"/>
      <c r="WCJ181" s="26"/>
      <c r="WCK181" s="26"/>
      <c r="WCL181" s="26"/>
      <c r="WCM181" s="26"/>
      <c r="WCN181" s="26"/>
      <c r="WCO181" s="26"/>
      <c r="WCP181" s="26"/>
      <c r="WCQ181" s="26"/>
      <c r="WCR181" s="26"/>
      <c r="WCS181" s="26"/>
      <c r="WCT181" s="26"/>
      <c r="WCU181" s="26"/>
      <c r="WCV181" s="26"/>
      <c r="WCW181" s="26"/>
      <c r="WCX181" s="26"/>
      <c r="WCY181" s="26"/>
      <c r="WCZ181" s="26"/>
      <c r="WDA181" s="26"/>
      <c r="WDB181" s="26"/>
      <c r="WDC181" s="26"/>
      <c r="WDD181" s="26"/>
      <c r="WDE181" s="26"/>
      <c r="WDF181" s="26"/>
      <c r="WDG181" s="26"/>
      <c r="WDH181" s="26"/>
      <c r="WDI181" s="26"/>
      <c r="WDJ181" s="26"/>
      <c r="WDK181" s="26"/>
      <c r="WDL181" s="26"/>
      <c r="WDM181" s="26"/>
      <c r="WDN181" s="26"/>
      <c r="WDO181" s="26"/>
      <c r="WDP181" s="26"/>
      <c r="WDQ181" s="26"/>
      <c r="WDR181" s="26"/>
      <c r="WDS181" s="26"/>
      <c r="WDT181" s="26"/>
      <c r="WDU181" s="26"/>
      <c r="WDV181" s="26"/>
      <c r="WDW181" s="26"/>
      <c r="WDX181" s="26"/>
      <c r="WDY181" s="26"/>
      <c r="WDZ181" s="26"/>
      <c r="WEA181" s="26"/>
      <c r="WEB181" s="26"/>
      <c r="WEC181" s="26"/>
      <c r="WED181" s="26"/>
      <c r="WEE181" s="26"/>
      <c r="WEF181" s="26"/>
      <c r="WEG181" s="26"/>
      <c r="WEH181" s="26"/>
      <c r="WEI181" s="26"/>
      <c r="WEJ181" s="26"/>
      <c r="WEK181" s="26"/>
      <c r="WEL181" s="26"/>
      <c r="WEM181" s="26"/>
      <c r="WEN181" s="26"/>
      <c r="WEO181" s="26"/>
      <c r="WEP181" s="26"/>
      <c r="WEQ181" s="26"/>
      <c r="WER181" s="26"/>
      <c r="WES181" s="26"/>
      <c r="WET181" s="26"/>
      <c r="WEU181" s="26"/>
      <c r="WEV181" s="26"/>
      <c r="WEW181" s="26"/>
      <c r="WEX181" s="26"/>
      <c r="WEY181" s="26"/>
      <c r="WEZ181" s="26"/>
      <c r="WFA181" s="26"/>
      <c r="WFB181" s="26"/>
      <c r="WFC181" s="26"/>
      <c r="WFD181" s="26"/>
      <c r="WFE181" s="26"/>
      <c r="WFF181" s="26"/>
      <c r="WFG181" s="26"/>
      <c r="WFH181" s="26"/>
      <c r="WFI181" s="26"/>
      <c r="WFJ181" s="26"/>
      <c r="WFK181" s="26"/>
      <c r="WFL181" s="26"/>
      <c r="WFM181" s="26"/>
      <c r="WFN181" s="26"/>
      <c r="WFO181" s="26"/>
      <c r="WFP181" s="26"/>
      <c r="WFQ181" s="26"/>
      <c r="WFR181" s="26"/>
      <c r="WFS181" s="26"/>
      <c r="WFT181" s="26"/>
      <c r="WFU181" s="26"/>
      <c r="WFV181" s="26"/>
      <c r="WFW181" s="26"/>
      <c r="WFX181" s="26"/>
      <c r="WFY181" s="26"/>
      <c r="WFZ181" s="26"/>
      <c r="WGA181" s="26"/>
      <c r="WGB181" s="26"/>
      <c r="WGC181" s="26"/>
      <c r="WGD181" s="26"/>
      <c r="WGE181" s="26"/>
      <c r="WGF181" s="26"/>
      <c r="WGG181" s="26"/>
      <c r="WGH181" s="26"/>
      <c r="WGI181" s="26"/>
      <c r="WGJ181" s="26"/>
      <c r="WGK181" s="26"/>
      <c r="WGL181" s="26"/>
      <c r="WGM181" s="26"/>
      <c r="WGN181" s="26"/>
      <c r="WGO181" s="26"/>
      <c r="WGP181" s="26"/>
      <c r="WGQ181" s="26"/>
      <c r="WGR181" s="26"/>
      <c r="WGS181" s="26"/>
      <c r="WGT181" s="26"/>
      <c r="WGU181" s="26"/>
      <c r="WGV181" s="26"/>
      <c r="WGW181" s="26"/>
      <c r="WGX181" s="26"/>
      <c r="WGY181" s="26"/>
      <c r="WGZ181" s="26"/>
      <c r="WHA181" s="26"/>
      <c r="WHB181" s="26"/>
      <c r="WHC181" s="26"/>
      <c r="WHD181" s="26"/>
      <c r="WHE181" s="26"/>
      <c r="WHF181" s="26"/>
      <c r="WHG181" s="26"/>
      <c r="WHH181" s="26"/>
      <c r="WHI181" s="26"/>
      <c r="WHJ181" s="26"/>
      <c r="WHK181" s="26"/>
      <c r="WHL181" s="26"/>
      <c r="WHM181" s="26"/>
      <c r="WHN181" s="26"/>
      <c r="WHO181" s="26"/>
      <c r="WHP181" s="26"/>
      <c r="WHQ181" s="26"/>
      <c r="WHR181" s="26"/>
      <c r="WHS181" s="26"/>
      <c r="WHT181" s="26"/>
      <c r="WHU181" s="26"/>
      <c r="WHV181" s="26"/>
      <c r="WHW181" s="26"/>
      <c r="WHX181" s="26"/>
      <c r="WHY181" s="26"/>
      <c r="WHZ181" s="26"/>
      <c r="WIA181" s="26"/>
      <c r="WIB181" s="26"/>
      <c r="WIC181" s="26"/>
      <c r="WID181" s="26"/>
      <c r="WIE181" s="26"/>
      <c r="WIF181" s="26"/>
      <c r="WIG181" s="26"/>
      <c r="WIH181" s="26"/>
      <c r="WII181" s="26"/>
      <c r="WIJ181" s="26"/>
      <c r="WIK181" s="26"/>
      <c r="WIL181" s="26"/>
      <c r="WIM181" s="26"/>
      <c r="WIN181" s="26"/>
      <c r="WIO181" s="26"/>
      <c r="WIP181" s="26"/>
      <c r="WIQ181" s="26"/>
      <c r="WIR181" s="26"/>
      <c r="WIS181" s="26"/>
      <c r="WIT181" s="26"/>
      <c r="WIU181" s="26"/>
      <c r="WIV181" s="26"/>
      <c r="WIW181" s="26"/>
      <c r="WIX181" s="26"/>
      <c r="WIY181" s="26"/>
      <c r="WIZ181" s="26"/>
      <c r="WJA181" s="26"/>
      <c r="WJB181" s="26"/>
      <c r="WJC181" s="26"/>
      <c r="WJD181" s="26"/>
      <c r="WJE181" s="26"/>
      <c r="WJF181" s="26"/>
      <c r="WJG181" s="26"/>
      <c r="WJH181" s="26"/>
      <c r="WJI181" s="26"/>
      <c r="WJJ181" s="26"/>
      <c r="WJK181" s="26"/>
      <c r="WJL181" s="26"/>
      <c r="WJM181" s="26"/>
      <c r="WJN181" s="26"/>
      <c r="WJO181" s="26"/>
      <c r="WJP181" s="26"/>
      <c r="WJQ181" s="26"/>
      <c r="WJR181" s="26"/>
      <c r="WJS181" s="26"/>
      <c r="WJT181" s="26"/>
      <c r="WJU181" s="26"/>
      <c r="WJV181" s="26"/>
      <c r="WJW181" s="26"/>
      <c r="WJX181" s="26"/>
      <c r="WJY181" s="26"/>
      <c r="WJZ181" s="26"/>
      <c r="WKA181" s="26"/>
      <c r="WKB181" s="26"/>
      <c r="WKC181" s="26"/>
      <c r="WKD181" s="26"/>
      <c r="WKE181" s="26"/>
      <c r="WKF181" s="26"/>
      <c r="WKG181" s="26"/>
      <c r="WKH181" s="26"/>
      <c r="WKI181" s="26"/>
      <c r="WKJ181" s="26"/>
      <c r="WKK181" s="26"/>
      <c r="WKL181" s="26"/>
      <c r="WKM181" s="26"/>
      <c r="WKN181" s="26"/>
      <c r="WKO181" s="26"/>
      <c r="WKP181" s="26"/>
      <c r="WKQ181" s="26"/>
      <c r="WKR181" s="26"/>
      <c r="WKS181" s="26"/>
      <c r="WKT181" s="26"/>
      <c r="WKU181" s="26"/>
      <c r="WKV181" s="26"/>
      <c r="WKW181" s="26"/>
      <c r="WKX181" s="26"/>
      <c r="WKY181" s="26"/>
      <c r="WKZ181" s="26"/>
      <c r="WLA181" s="26"/>
      <c r="WLB181" s="26"/>
      <c r="WLC181" s="26"/>
      <c r="WLD181" s="26"/>
      <c r="WLE181" s="26"/>
      <c r="WLF181" s="26"/>
      <c r="WLG181" s="26"/>
      <c r="WLH181" s="26"/>
      <c r="WLI181" s="26"/>
      <c r="WLJ181" s="26"/>
      <c r="WLK181" s="26"/>
      <c r="WLL181" s="26"/>
      <c r="WLM181" s="26"/>
      <c r="WLN181" s="26"/>
      <c r="WLO181" s="26"/>
      <c r="WLP181" s="26"/>
      <c r="WLQ181" s="26"/>
      <c r="WLR181" s="26"/>
      <c r="WLS181" s="26"/>
      <c r="WLT181" s="26"/>
      <c r="WLU181" s="26"/>
      <c r="WLV181" s="26"/>
      <c r="WLW181" s="26"/>
      <c r="WLX181" s="26"/>
      <c r="WLY181" s="26"/>
      <c r="WLZ181" s="26"/>
      <c r="WMA181" s="26"/>
      <c r="WMB181" s="26"/>
      <c r="WMC181" s="26"/>
      <c r="WMD181" s="26"/>
      <c r="WME181" s="26"/>
      <c r="WMF181" s="26"/>
      <c r="WMG181" s="26"/>
      <c r="WMH181" s="26"/>
      <c r="WMI181" s="26"/>
      <c r="WMJ181" s="26"/>
      <c r="WMK181" s="26"/>
      <c r="WML181" s="26"/>
      <c r="WMM181" s="26"/>
      <c r="WMN181" s="26"/>
      <c r="WMO181" s="26"/>
      <c r="WMP181" s="26"/>
      <c r="WMQ181" s="26"/>
      <c r="WMR181" s="26"/>
      <c r="WMS181" s="26"/>
      <c r="WMT181" s="26"/>
      <c r="WMU181" s="26"/>
      <c r="WMV181" s="26"/>
      <c r="WMW181" s="26"/>
      <c r="WMX181" s="26"/>
      <c r="WMY181" s="26"/>
      <c r="WMZ181" s="26"/>
      <c r="WNA181" s="26"/>
      <c r="WNB181" s="26"/>
      <c r="WNC181" s="26"/>
      <c r="WND181" s="26"/>
      <c r="WNE181" s="26"/>
      <c r="WNF181" s="26"/>
      <c r="WNG181" s="26"/>
      <c r="WNH181" s="26"/>
      <c r="WNI181" s="26"/>
      <c r="WNJ181" s="26"/>
      <c r="WNK181" s="26"/>
      <c r="WNL181" s="26"/>
      <c r="WNM181" s="26"/>
      <c r="WNN181" s="26"/>
      <c r="WNO181" s="26"/>
      <c r="WNP181" s="26"/>
      <c r="WNQ181" s="26"/>
      <c r="WNR181" s="26"/>
      <c r="WNS181" s="26"/>
      <c r="WNT181" s="26"/>
      <c r="WNU181" s="26"/>
      <c r="WNV181" s="26"/>
      <c r="WNW181" s="26"/>
      <c r="WNX181" s="26"/>
      <c r="WNY181" s="26"/>
      <c r="WNZ181" s="26"/>
      <c r="WOA181" s="26"/>
      <c r="WOB181" s="26"/>
      <c r="WOC181" s="26"/>
      <c r="WOD181" s="26"/>
      <c r="WOE181" s="26"/>
      <c r="WOF181" s="26"/>
      <c r="WOG181" s="26"/>
      <c r="WOH181" s="26"/>
      <c r="WOI181" s="26"/>
      <c r="WOJ181" s="26"/>
      <c r="WOK181" s="26"/>
      <c r="WOL181" s="26"/>
      <c r="WOM181" s="26"/>
      <c r="WON181" s="26"/>
      <c r="WOO181" s="26"/>
      <c r="WOP181" s="26"/>
      <c r="WOQ181" s="26"/>
      <c r="WOR181" s="26"/>
      <c r="WOS181" s="26"/>
      <c r="WOT181" s="26"/>
      <c r="WOU181" s="26"/>
      <c r="WOV181" s="26"/>
      <c r="WOW181" s="26"/>
      <c r="WOX181" s="26"/>
      <c r="WOY181" s="26"/>
      <c r="WOZ181" s="26"/>
      <c r="WPA181" s="26"/>
      <c r="WPB181" s="26"/>
      <c r="WPC181" s="26"/>
      <c r="WPD181" s="26"/>
      <c r="WPE181" s="26"/>
      <c r="WPF181" s="26"/>
      <c r="WPG181" s="26"/>
      <c r="WPH181" s="26"/>
      <c r="WPI181" s="26"/>
      <c r="WPJ181" s="26"/>
      <c r="WPK181" s="26"/>
      <c r="WPL181" s="26"/>
      <c r="WPM181" s="26"/>
      <c r="WPN181" s="26"/>
      <c r="WPO181" s="26"/>
      <c r="WPP181" s="26"/>
      <c r="WPQ181" s="26"/>
      <c r="WPR181" s="26"/>
      <c r="WPS181" s="26"/>
      <c r="WPT181" s="26"/>
      <c r="WPU181" s="26"/>
      <c r="WPV181" s="26"/>
      <c r="WPW181" s="26"/>
      <c r="WPX181" s="26"/>
      <c r="WPY181" s="26"/>
      <c r="WPZ181" s="26"/>
      <c r="WQA181" s="26"/>
      <c r="WQB181" s="26"/>
      <c r="WQC181" s="26"/>
      <c r="WQD181" s="26"/>
      <c r="WQE181" s="26"/>
      <c r="WQF181" s="26"/>
      <c r="WQG181" s="26"/>
      <c r="WQH181" s="26"/>
      <c r="WQI181" s="26"/>
      <c r="WQJ181" s="26"/>
      <c r="WQK181" s="26"/>
      <c r="WQL181" s="26"/>
      <c r="WQM181" s="26"/>
      <c r="WQN181" s="26"/>
      <c r="WQO181" s="26"/>
      <c r="WQP181" s="26"/>
      <c r="WQQ181" s="26"/>
      <c r="WQR181" s="26"/>
      <c r="WQS181" s="26"/>
      <c r="WQT181" s="26"/>
      <c r="WQU181" s="26"/>
      <c r="WQV181" s="26"/>
      <c r="WQW181" s="26"/>
      <c r="WQX181" s="26"/>
      <c r="WQY181" s="26"/>
      <c r="WQZ181" s="26"/>
      <c r="WRA181" s="26"/>
      <c r="WRB181" s="26"/>
      <c r="WRC181" s="26"/>
      <c r="WRD181" s="26"/>
      <c r="WRE181" s="26"/>
      <c r="WRF181" s="26"/>
      <c r="WRG181" s="26"/>
      <c r="WRH181" s="26"/>
      <c r="WRI181" s="26"/>
      <c r="WRJ181" s="26"/>
      <c r="WRK181" s="26"/>
      <c r="WRL181" s="26"/>
      <c r="WRM181" s="26"/>
      <c r="WRN181" s="26"/>
      <c r="WRO181" s="26"/>
      <c r="WRP181" s="26"/>
      <c r="WRQ181" s="26"/>
      <c r="WRR181" s="26"/>
      <c r="WRS181" s="26"/>
      <c r="WRT181" s="26"/>
      <c r="WRU181" s="26"/>
      <c r="WRV181" s="26"/>
      <c r="WRW181" s="26"/>
      <c r="WRX181" s="26"/>
      <c r="WRY181" s="26"/>
      <c r="WRZ181" s="26"/>
      <c r="WSA181" s="26"/>
      <c r="WSB181" s="26"/>
      <c r="WSC181" s="26"/>
      <c r="WSD181" s="26"/>
      <c r="WSE181" s="26"/>
      <c r="WSF181" s="26"/>
      <c r="WSG181" s="26"/>
      <c r="WSH181" s="26"/>
      <c r="WSI181" s="26"/>
      <c r="WSJ181" s="26"/>
      <c r="WSK181" s="26"/>
      <c r="WSL181" s="26"/>
      <c r="WSM181" s="26"/>
      <c r="WSN181" s="26"/>
      <c r="WSO181" s="26"/>
      <c r="WSP181" s="26"/>
      <c r="WSQ181" s="26"/>
      <c r="WSR181" s="26"/>
      <c r="WSS181" s="26"/>
      <c r="WST181" s="26"/>
      <c r="WSU181" s="26"/>
      <c r="WSV181" s="26"/>
      <c r="WSW181" s="26"/>
      <c r="WSX181" s="26"/>
      <c r="WSY181" s="26"/>
      <c r="WSZ181" s="26"/>
      <c r="WTA181" s="26"/>
      <c r="WTB181" s="26"/>
      <c r="WTC181" s="26"/>
      <c r="WTD181" s="26"/>
      <c r="WTE181" s="26"/>
      <c r="WTF181" s="26"/>
      <c r="WTG181" s="26"/>
      <c r="WTH181" s="26"/>
      <c r="WTI181" s="26"/>
      <c r="WTJ181" s="26"/>
      <c r="WTK181" s="26"/>
      <c r="WTL181" s="26"/>
      <c r="WTM181" s="26"/>
      <c r="WTN181" s="26"/>
      <c r="WTO181" s="26"/>
      <c r="WTP181" s="26"/>
      <c r="WTQ181" s="26"/>
      <c r="WTR181" s="26"/>
      <c r="WTS181" s="26"/>
      <c r="WTT181" s="26"/>
      <c r="WTU181" s="26"/>
      <c r="WTV181" s="26"/>
      <c r="WTW181" s="26"/>
      <c r="WTX181" s="26"/>
      <c r="WTY181" s="26"/>
      <c r="WTZ181" s="26"/>
      <c r="WUA181" s="26"/>
      <c r="WUB181" s="26"/>
      <c r="WUC181" s="26"/>
      <c r="WUD181" s="26"/>
      <c r="WUE181" s="26"/>
      <c r="WUF181" s="26"/>
      <c r="WUG181" s="26"/>
      <c r="WUH181" s="26"/>
      <c r="WUI181" s="26"/>
      <c r="WUJ181" s="26"/>
      <c r="WUK181" s="26"/>
      <c r="WUL181" s="26"/>
      <c r="WUM181" s="26"/>
      <c r="WUN181" s="26"/>
      <c r="WUO181" s="26"/>
      <c r="WUP181" s="26"/>
      <c r="WUQ181" s="26"/>
      <c r="WUR181" s="26"/>
      <c r="WUS181" s="26"/>
      <c r="WUT181" s="26"/>
      <c r="WUU181" s="26"/>
      <c r="WUV181" s="26"/>
      <c r="WUW181" s="26"/>
      <c r="WUX181" s="26"/>
      <c r="WUY181" s="26"/>
      <c r="WUZ181" s="26"/>
      <c r="WVA181" s="26"/>
      <c r="WVB181" s="26"/>
      <c r="WVC181" s="26"/>
      <c r="WVD181" s="26"/>
      <c r="WVE181" s="26"/>
      <c r="WVF181" s="26"/>
      <c r="WVG181" s="26"/>
      <c r="WVH181" s="26"/>
      <c r="WVI181" s="26"/>
      <c r="WVJ181" s="26"/>
      <c r="WVK181" s="26"/>
      <c r="WVL181" s="26"/>
      <c r="WVM181" s="26"/>
      <c r="WVN181" s="26"/>
      <c r="WVO181" s="26"/>
      <c r="WVP181" s="26"/>
      <c r="WVQ181" s="26"/>
      <c r="WVR181" s="26"/>
      <c r="WVS181" s="26"/>
      <c r="WVT181" s="26"/>
      <c r="WVU181" s="26"/>
      <c r="WVV181" s="26"/>
      <c r="WVW181" s="26"/>
      <c r="WVX181" s="26"/>
      <c r="WVY181" s="26"/>
      <c r="WVZ181" s="26"/>
      <c r="WWA181" s="26"/>
      <c r="WWB181" s="26"/>
      <c r="WWC181" s="26"/>
      <c r="WWD181" s="26"/>
      <c r="WWE181" s="26"/>
      <c r="WWF181" s="26"/>
      <c r="WWG181" s="26"/>
      <c r="WWH181" s="26"/>
      <c r="WWI181" s="26"/>
      <c r="WWJ181" s="26"/>
      <c r="WWK181" s="26"/>
      <c r="WWL181" s="26"/>
      <c r="WWM181" s="26"/>
      <c r="WWN181" s="26"/>
      <c r="WWO181" s="26"/>
      <c r="WWP181" s="26"/>
      <c r="WWQ181" s="26"/>
      <c r="WWR181" s="26"/>
      <c r="WWS181" s="26"/>
      <c r="WWT181" s="26"/>
      <c r="WWU181" s="26"/>
      <c r="WWV181" s="26"/>
      <c r="WWW181" s="26"/>
      <c r="WWX181" s="26"/>
      <c r="WWY181" s="26"/>
      <c r="WWZ181" s="26"/>
      <c r="WXA181" s="26"/>
      <c r="WXB181" s="26"/>
      <c r="WXC181" s="26"/>
      <c r="WXD181" s="26"/>
      <c r="WXE181" s="26"/>
      <c r="WXF181" s="26"/>
      <c r="WXG181" s="26"/>
      <c r="WXH181" s="26"/>
      <c r="WXI181" s="26"/>
      <c r="WXJ181" s="26"/>
      <c r="WXK181" s="26"/>
      <c r="WXL181" s="26"/>
      <c r="WXM181" s="26"/>
      <c r="WXN181" s="26"/>
      <c r="WXO181" s="26"/>
      <c r="WXP181" s="26"/>
      <c r="WXQ181" s="26"/>
      <c r="WXR181" s="26"/>
      <c r="WXS181" s="26"/>
      <c r="WXT181" s="26"/>
      <c r="WXU181" s="26"/>
      <c r="WXV181" s="26"/>
      <c r="WXW181" s="26"/>
      <c r="WXX181" s="26"/>
      <c r="WXY181" s="26"/>
      <c r="WXZ181" s="26"/>
      <c r="WYA181" s="26"/>
      <c r="WYB181" s="26"/>
      <c r="WYC181" s="26"/>
      <c r="WYD181" s="26"/>
      <c r="WYE181" s="26"/>
      <c r="WYF181" s="26"/>
      <c r="WYG181" s="26"/>
      <c r="WYH181" s="26"/>
      <c r="WYI181" s="26"/>
      <c r="WYJ181" s="26"/>
      <c r="WYK181" s="26"/>
      <c r="WYL181" s="26"/>
      <c r="WYM181" s="26"/>
      <c r="WYN181" s="26"/>
      <c r="WYO181" s="26"/>
      <c r="WYP181" s="26"/>
      <c r="WYQ181" s="26"/>
      <c r="WYR181" s="26"/>
      <c r="WYS181" s="26"/>
      <c r="WYT181" s="26"/>
      <c r="WYU181" s="26"/>
      <c r="WYV181" s="26"/>
      <c r="WYW181" s="26"/>
      <c r="WYX181" s="26"/>
      <c r="WYY181" s="26"/>
      <c r="WYZ181" s="26"/>
      <c r="WZA181" s="26"/>
      <c r="WZB181" s="26"/>
      <c r="WZC181" s="26"/>
      <c r="WZD181" s="26"/>
      <c r="WZE181" s="26"/>
      <c r="WZF181" s="26"/>
      <c r="WZG181" s="26"/>
      <c r="WZH181" s="26"/>
      <c r="WZI181" s="26"/>
      <c r="WZJ181" s="26"/>
      <c r="WZK181" s="26"/>
      <c r="WZL181" s="26"/>
      <c r="WZM181" s="26"/>
      <c r="WZN181" s="26"/>
      <c r="WZO181" s="26"/>
      <c r="WZP181" s="26"/>
      <c r="WZQ181" s="26"/>
      <c r="WZR181" s="26"/>
      <c r="WZS181" s="26"/>
      <c r="WZT181" s="26"/>
      <c r="WZU181" s="26"/>
      <c r="WZV181" s="26"/>
      <c r="WZW181" s="26"/>
      <c r="WZX181" s="26"/>
      <c r="WZY181" s="26"/>
      <c r="WZZ181" s="26"/>
      <c r="XAA181" s="26"/>
      <c r="XAB181" s="26"/>
      <c r="XAC181" s="26"/>
      <c r="XAD181" s="26"/>
      <c r="XAE181" s="26"/>
      <c r="XAF181" s="26"/>
      <c r="XAG181" s="26"/>
      <c r="XAH181" s="26"/>
      <c r="XAI181" s="26"/>
      <c r="XAJ181" s="26"/>
      <c r="XAK181" s="26"/>
      <c r="XAL181" s="26"/>
      <c r="XAM181" s="26"/>
      <c r="XAN181" s="26"/>
      <c r="XAO181" s="26"/>
      <c r="XAP181" s="26"/>
      <c r="XAQ181" s="26"/>
      <c r="XAR181" s="26"/>
      <c r="XAS181" s="26"/>
      <c r="XAT181" s="26"/>
      <c r="XAU181" s="26"/>
      <c r="XAV181" s="26"/>
      <c r="XAW181" s="26"/>
      <c r="XAX181" s="26"/>
      <c r="XAY181" s="26"/>
      <c r="XAZ181" s="26"/>
      <c r="XBA181" s="26"/>
      <c r="XBB181" s="26"/>
      <c r="XBC181" s="26"/>
      <c r="XBD181" s="26"/>
      <c r="XBE181" s="26"/>
      <c r="XBF181" s="26"/>
      <c r="XBG181" s="26"/>
      <c r="XBH181" s="26"/>
      <c r="XBI181" s="26"/>
      <c r="XBJ181" s="26"/>
      <c r="XBK181" s="26"/>
      <c r="XBL181" s="26"/>
      <c r="XBM181" s="26"/>
      <c r="XBN181" s="26"/>
      <c r="XBO181" s="26"/>
      <c r="XBP181" s="26"/>
      <c r="XBQ181" s="26"/>
      <c r="XBR181" s="26"/>
      <c r="XBS181" s="26"/>
      <c r="XBT181" s="26"/>
      <c r="XBU181" s="26"/>
      <c r="XBV181" s="26"/>
      <c r="XBW181" s="26"/>
      <c r="XBX181" s="26"/>
      <c r="XBY181" s="26"/>
      <c r="XBZ181" s="26"/>
      <c r="XCA181" s="26"/>
      <c r="XCB181" s="26"/>
      <c r="XCC181" s="26"/>
      <c r="XCD181" s="26"/>
      <c r="XCE181" s="26"/>
      <c r="XCF181" s="26"/>
      <c r="XCG181" s="26"/>
      <c r="XCH181" s="26"/>
      <c r="XCI181" s="26"/>
      <c r="XCJ181" s="26"/>
      <c r="XCK181" s="26"/>
      <c r="XCL181" s="26"/>
      <c r="XCM181" s="26"/>
      <c r="XCN181" s="26"/>
      <c r="XCO181" s="26"/>
      <c r="XCP181" s="26"/>
      <c r="XCQ181" s="26"/>
      <c r="XCR181" s="26"/>
      <c r="XCS181" s="26"/>
      <c r="XCT181" s="26"/>
      <c r="XCU181" s="26"/>
      <c r="XCV181" s="26"/>
      <c r="XCW181" s="26"/>
      <c r="XCX181" s="26"/>
      <c r="XCY181" s="26"/>
      <c r="XCZ181" s="26"/>
      <c r="XDA181" s="26"/>
      <c r="XDB181" s="26"/>
      <c r="XDC181" s="26"/>
      <c r="XDD181" s="26"/>
      <c r="XDE181" s="26"/>
      <c r="XDF181" s="26"/>
      <c r="XDG181" s="26"/>
      <c r="XDH181" s="26"/>
      <c r="XDI181" s="26"/>
      <c r="XDJ181" s="26"/>
      <c r="XDK181" s="26"/>
      <c r="XDL181" s="26"/>
      <c r="XDM181" s="26"/>
      <c r="XDN181" s="26"/>
      <c r="XDO181" s="26"/>
      <c r="XDP181" s="26"/>
      <c r="XDQ181" s="26"/>
      <c r="XDR181" s="26"/>
      <c r="XDS181" s="26"/>
      <c r="XDT181" s="26"/>
      <c r="XDU181" s="26"/>
      <c r="XDV181" s="26"/>
      <c r="XDW181" s="26"/>
      <c r="XDX181" s="26"/>
      <c r="XDY181" s="26"/>
      <c r="XDZ181" s="26"/>
      <c r="XEA181" s="26"/>
      <c r="XEB181" s="26"/>
      <c r="XEC181" s="26"/>
      <c r="XED181" s="26"/>
      <c r="XEE181" s="26"/>
      <c r="XEF181" s="26"/>
      <c r="XEG181" s="26"/>
      <c r="XEH181" s="26"/>
      <c r="XEI181" s="26"/>
      <c r="XEJ181" s="26"/>
      <c r="XEK181" s="26"/>
      <c r="XEL181" s="26"/>
      <c r="XEM181" s="26"/>
      <c r="XEN181" s="26"/>
      <c r="XEO181" s="26"/>
      <c r="XEP181" s="26"/>
      <c r="XEQ181" s="26"/>
      <c r="XER181" s="26"/>
      <c r="XES181" s="26"/>
      <c r="XET181" s="26"/>
      <c r="XEU181" s="26"/>
      <c r="XEV181" s="26"/>
      <c r="XEW181" s="26"/>
      <c r="XEX181" s="26"/>
      <c r="XEY181" s="26"/>
      <c r="XEZ181" s="26"/>
      <c r="XFA181" s="26"/>
      <c r="XFB181" s="26"/>
    </row>
    <row r="182" spans="1:16382" s="16" customFormat="1" ht="31.5" x14ac:dyDescent="0.25">
      <c r="A182" s="99" t="s">
        <v>6</v>
      </c>
      <c r="B182" s="100" t="s">
        <v>7</v>
      </c>
      <c r="C182" s="99" t="s">
        <v>8</v>
      </c>
      <c r="D182" s="99" t="s">
        <v>9</v>
      </c>
      <c r="E182" s="6" t="s">
        <v>226</v>
      </c>
      <c r="F182" s="6" t="s">
        <v>11</v>
      </c>
      <c r="G182" s="102" t="s">
        <v>12</v>
      </c>
      <c r="H182" s="104" t="s">
        <v>13</v>
      </c>
      <c r="I182" s="99" t="s">
        <v>14</v>
      </c>
      <c r="J182" s="99" t="s">
        <v>15</v>
      </c>
      <c r="K182" s="99" t="s">
        <v>16</v>
      </c>
      <c r="L182" s="99" t="s">
        <v>17</v>
      </c>
      <c r="M182" s="99" t="s">
        <v>18</v>
      </c>
      <c r="N182" s="99" t="s">
        <v>19</v>
      </c>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row>
    <row r="183" spans="1:16382" s="16" customFormat="1" ht="15.75" x14ac:dyDescent="0.25">
      <c r="A183" s="99"/>
      <c r="B183" s="101"/>
      <c r="C183" s="99"/>
      <c r="D183" s="99"/>
      <c r="E183" s="7">
        <v>0.05</v>
      </c>
      <c r="F183" s="17">
        <v>0</v>
      </c>
      <c r="G183" s="103" t="s">
        <v>24</v>
      </c>
      <c r="H183" s="104"/>
      <c r="I183" s="99"/>
      <c r="J183" s="99"/>
      <c r="K183" s="99"/>
      <c r="L183" s="99"/>
      <c r="M183" s="99"/>
      <c r="N183" s="99"/>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row>
    <row r="184" spans="1:16382" s="16" customFormat="1" ht="195" x14ac:dyDescent="0.25">
      <c r="A184" s="20" t="s">
        <v>245</v>
      </c>
      <c r="B184" s="21" t="s">
        <v>246</v>
      </c>
      <c r="C184" s="21" t="s">
        <v>247</v>
      </c>
      <c r="D184" s="21" t="s">
        <v>248</v>
      </c>
      <c r="E184" s="13"/>
      <c r="F184" s="13"/>
      <c r="G184" s="18"/>
      <c r="H184" s="19">
        <f>MAX(E184:G184)</f>
        <v>0</v>
      </c>
      <c r="I184" s="14"/>
      <c r="J184" s="14"/>
      <c r="K184" s="14"/>
      <c r="L184" s="14"/>
      <c r="M184" s="14"/>
      <c r="N184" s="14"/>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row>
    <row r="185" spans="1:16382" s="16" customFormat="1" ht="31.5" x14ac:dyDescent="0.25">
      <c r="A185" s="99" t="s">
        <v>6</v>
      </c>
      <c r="B185" s="100" t="s">
        <v>7</v>
      </c>
      <c r="C185" s="99" t="s">
        <v>8</v>
      </c>
      <c r="D185" s="99" t="s">
        <v>9</v>
      </c>
      <c r="E185" s="6" t="s">
        <v>226</v>
      </c>
      <c r="F185" s="6" t="s">
        <v>11</v>
      </c>
      <c r="G185" s="102" t="s">
        <v>12</v>
      </c>
      <c r="H185" s="104" t="s">
        <v>13</v>
      </c>
      <c r="I185" s="99" t="s">
        <v>14</v>
      </c>
      <c r="J185" s="99" t="s">
        <v>15</v>
      </c>
      <c r="K185" s="99" t="s">
        <v>16</v>
      </c>
      <c r="L185" s="99" t="s">
        <v>17</v>
      </c>
      <c r="M185" s="99" t="s">
        <v>18</v>
      </c>
      <c r="N185" s="99" t="s">
        <v>19</v>
      </c>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row>
    <row r="186" spans="1:16382" s="16" customFormat="1" ht="15.75" x14ac:dyDescent="0.25">
      <c r="A186" s="99"/>
      <c r="B186" s="101"/>
      <c r="C186" s="99"/>
      <c r="D186" s="99"/>
      <c r="E186" s="27">
        <v>0.05</v>
      </c>
      <c r="F186" s="28">
        <v>0</v>
      </c>
      <c r="G186" s="103" t="s">
        <v>24</v>
      </c>
      <c r="H186" s="109"/>
      <c r="I186" s="99"/>
      <c r="J186" s="99"/>
      <c r="K186" s="99"/>
      <c r="L186" s="99"/>
      <c r="M186" s="99"/>
      <c r="N186" s="99"/>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row>
    <row r="187" spans="1:16382" s="16" customFormat="1" ht="75" x14ac:dyDescent="0.25">
      <c r="A187" s="8" t="s">
        <v>249</v>
      </c>
      <c r="B187" s="21" t="s">
        <v>250</v>
      </c>
      <c r="C187" s="21" t="s">
        <v>251</v>
      </c>
      <c r="D187" s="21" t="s">
        <v>252</v>
      </c>
      <c r="E187" s="13"/>
      <c r="F187" s="13"/>
      <c r="G187" s="18"/>
      <c r="H187" s="19">
        <f>MAX(E187:G187)</f>
        <v>0</v>
      </c>
      <c r="I187" s="14"/>
      <c r="J187" s="14"/>
      <c r="K187" s="14"/>
      <c r="L187" s="14"/>
      <c r="M187" s="14"/>
      <c r="N187" s="14"/>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row>
    <row r="188" spans="1:16382" s="16" customFormat="1" ht="15.75" x14ac:dyDescent="0.25">
      <c r="A188" s="99"/>
      <c r="B188" s="99"/>
      <c r="C188" s="99"/>
      <c r="D188" s="99"/>
      <c r="E188" s="99"/>
      <c r="F188" s="99"/>
      <c r="G188" s="99"/>
      <c r="H188" s="99"/>
      <c r="I188" s="99"/>
      <c r="J188" s="99"/>
      <c r="K188" s="99"/>
      <c r="L188" s="99"/>
      <c r="M188" s="99"/>
      <c r="N188" s="99"/>
      <c r="O188" s="29"/>
      <c r="P188" s="29"/>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6"/>
      <c r="AS188" s="86"/>
      <c r="AT188" s="86"/>
      <c r="AU188" s="86"/>
      <c r="AV188" s="86"/>
      <c r="AW188" s="86"/>
      <c r="AX188" s="86"/>
      <c r="AY188" s="86"/>
      <c r="AZ188" s="86"/>
      <c r="BA188" s="86"/>
      <c r="BB188" s="86"/>
      <c r="BC188" s="86"/>
      <c r="BD188" s="86"/>
      <c r="BE188" s="86"/>
      <c r="BF188" s="86"/>
      <c r="BG188" s="86"/>
      <c r="BH188" s="86"/>
      <c r="BI188" s="86"/>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86"/>
      <c r="DA188" s="86"/>
      <c r="DB188" s="86"/>
      <c r="DC188" s="86"/>
      <c r="DD188" s="86"/>
      <c r="DE188" s="86"/>
      <c r="DF188" s="86"/>
      <c r="DG188" s="86"/>
      <c r="DH188" s="86"/>
      <c r="DI188" s="86"/>
      <c r="DJ188" s="86"/>
      <c r="DK188" s="86"/>
      <c r="DL188" s="86"/>
      <c r="DM188" s="86"/>
      <c r="DN188" s="86"/>
      <c r="DO188" s="86"/>
      <c r="DP188" s="86"/>
      <c r="DQ188" s="86"/>
      <c r="DR188" s="86"/>
      <c r="DS188" s="86"/>
      <c r="DT188" s="86"/>
      <c r="DU188" s="86"/>
      <c r="DV188" s="86"/>
      <c r="DW188" s="86"/>
      <c r="DX188" s="86"/>
      <c r="DY188" s="86"/>
      <c r="DZ188" s="86"/>
      <c r="EA188" s="86"/>
      <c r="EB188" s="86"/>
      <c r="EC188" s="86"/>
      <c r="ED188" s="86"/>
      <c r="EE188" s="86"/>
      <c r="EF188" s="86"/>
      <c r="EG188" s="86"/>
      <c r="EH188" s="86"/>
      <c r="EI188" s="86"/>
      <c r="EJ188" s="86"/>
      <c r="EK188" s="86"/>
      <c r="EL188" s="86"/>
      <c r="EM188" s="86"/>
      <c r="EN188" s="86"/>
      <c r="EO188" s="86"/>
      <c r="EP188" s="86"/>
      <c r="EQ188" s="86"/>
      <c r="ER188" s="86"/>
      <c r="ES188" s="86"/>
      <c r="ET188" s="86"/>
      <c r="EU188" s="86"/>
      <c r="EV188" s="86"/>
      <c r="EW188" s="86"/>
      <c r="EX188" s="86"/>
      <c r="EY188" s="86"/>
      <c r="EZ188" s="86"/>
      <c r="FA188" s="86"/>
      <c r="FB188" s="86"/>
      <c r="FC188" s="86"/>
      <c r="FD188" s="86"/>
      <c r="FE188" s="86"/>
      <c r="FF188" s="86"/>
      <c r="FG188" s="86"/>
      <c r="FH188" s="86"/>
      <c r="FI188" s="86"/>
      <c r="FJ188" s="86"/>
      <c r="FK188" s="86"/>
      <c r="FL188" s="86"/>
      <c r="FM188" s="86"/>
      <c r="FN188" s="86"/>
      <c r="FO188" s="86"/>
      <c r="FP188" s="86"/>
      <c r="FQ188" s="86"/>
      <c r="FR188" s="86"/>
      <c r="FS188" s="86"/>
      <c r="FT188" s="86"/>
      <c r="FU188" s="86"/>
      <c r="FV188" s="86"/>
      <c r="FW188" s="86"/>
      <c r="FX188" s="86"/>
      <c r="FY188" s="86"/>
      <c r="FZ188" s="86"/>
      <c r="GA188" s="86"/>
      <c r="GB188" s="86"/>
      <c r="GC188" s="86"/>
      <c r="GD188" s="86"/>
      <c r="GE188" s="86"/>
      <c r="GF188" s="86"/>
      <c r="GG188" s="86"/>
      <c r="GH188" s="86"/>
      <c r="GI188" s="86"/>
      <c r="GJ188" s="86"/>
      <c r="GK188" s="86"/>
      <c r="GL188" s="86"/>
      <c r="GM188" s="86"/>
      <c r="GN188" s="86"/>
      <c r="GO188" s="86"/>
      <c r="GP188" s="86"/>
      <c r="GQ188" s="86"/>
      <c r="GR188" s="86"/>
      <c r="GS188" s="86"/>
      <c r="GT188" s="86"/>
      <c r="GU188" s="86"/>
      <c r="GV188" s="86"/>
      <c r="GW188" s="86"/>
      <c r="GX188" s="86"/>
      <c r="GY188" s="86"/>
      <c r="GZ188" s="86"/>
      <c r="HA188" s="86"/>
      <c r="HB188" s="86"/>
      <c r="HC188" s="86"/>
      <c r="HD188" s="86"/>
      <c r="HE188" s="86"/>
      <c r="HF188" s="86"/>
      <c r="HG188" s="86"/>
      <c r="HH188" s="86"/>
      <c r="HI188" s="86"/>
      <c r="HJ188" s="86"/>
      <c r="HK188" s="86"/>
      <c r="HL188" s="86"/>
      <c r="HM188" s="86"/>
      <c r="HN188" s="86"/>
      <c r="HO188" s="86"/>
      <c r="HP188" s="86"/>
      <c r="HQ188" s="86"/>
      <c r="HR188" s="86"/>
      <c r="HS188" s="86"/>
      <c r="HT188" s="86"/>
      <c r="HU188" s="86"/>
      <c r="HV188" s="86"/>
      <c r="HW188" s="86"/>
      <c r="HX188" s="86"/>
      <c r="HY188" s="86"/>
      <c r="HZ188" s="86"/>
      <c r="IA188" s="86"/>
      <c r="IB188" s="86"/>
      <c r="IC188" s="86"/>
      <c r="ID188" s="86"/>
      <c r="IE188" s="86"/>
      <c r="IF188" s="86"/>
      <c r="IG188" s="86"/>
      <c r="IH188" s="86"/>
      <c r="II188" s="86"/>
      <c r="IJ188" s="86"/>
      <c r="IK188" s="86"/>
      <c r="IL188" s="86"/>
      <c r="IM188" s="86"/>
      <c r="IN188" s="86"/>
      <c r="IO188" s="86"/>
      <c r="IP188" s="86"/>
      <c r="IQ188" s="86"/>
      <c r="IR188" s="86"/>
      <c r="IS188" s="86"/>
      <c r="IT188" s="86"/>
      <c r="IU188" s="86"/>
      <c r="IV188" s="86"/>
      <c r="IW188" s="86"/>
      <c r="IX188" s="86"/>
      <c r="IY188" s="86"/>
      <c r="IZ188" s="86"/>
      <c r="JA188" s="86"/>
      <c r="JB188" s="86"/>
      <c r="JC188" s="86"/>
      <c r="JD188" s="86"/>
      <c r="JE188" s="86"/>
      <c r="JF188" s="86"/>
      <c r="JG188" s="86"/>
      <c r="JH188" s="86"/>
      <c r="JI188" s="86"/>
      <c r="JJ188" s="86"/>
      <c r="JK188" s="86"/>
      <c r="JL188" s="86"/>
      <c r="JM188" s="86"/>
      <c r="JN188" s="86"/>
      <c r="JO188" s="86"/>
      <c r="JP188" s="86"/>
      <c r="JQ188" s="86"/>
      <c r="JR188" s="86"/>
      <c r="JS188" s="86"/>
      <c r="JT188" s="86"/>
      <c r="JU188" s="86"/>
      <c r="JV188" s="86"/>
      <c r="JW188" s="86"/>
      <c r="JX188" s="86"/>
      <c r="JY188" s="86"/>
      <c r="JZ188" s="86"/>
      <c r="KA188" s="86"/>
      <c r="KB188" s="86"/>
      <c r="KC188" s="86"/>
      <c r="KD188" s="86"/>
      <c r="KE188" s="86"/>
      <c r="KF188" s="86"/>
      <c r="KG188" s="86"/>
      <c r="KH188" s="86"/>
      <c r="KI188" s="86"/>
      <c r="KJ188" s="86"/>
      <c r="KK188" s="86"/>
      <c r="KL188" s="86"/>
      <c r="KM188" s="86"/>
      <c r="KN188" s="86"/>
      <c r="KO188" s="86"/>
      <c r="KP188" s="86"/>
      <c r="KQ188" s="86"/>
      <c r="KR188" s="86"/>
      <c r="KS188" s="86"/>
      <c r="KT188" s="86"/>
      <c r="KU188" s="86"/>
      <c r="KV188" s="86"/>
      <c r="KW188" s="86"/>
      <c r="KX188" s="86"/>
      <c r="KY188" s="86"/>
      <c r="KZ188" s="86"/>
      <c r="LA188" s="86"/>
      <c r="LB188" s="86"/>
      <c r="LC188" s="86"/>
      <c r="LD188" s="86"/>
      <c r="LE188" s="86"/>
      <c r="LF188" s="86"/>
      <c r="LG188" s="86"/>
      <c r="LH188" s="86"/>
      <c r="LI188" s="86"/>
      <c r="LJ188" s="86"/>
      <c r="LK188" s="86"/>
      <c r="LL188" s="86"/>
      <c r="LM188" s="86"/>
      <c r="LN188" s="86"/>
      <c r="LO188" s="86"/>
      <c r="LP188" s="86"/>
      <c r="LQ188" s="86"/>
      <c r="LR188" s="86"/>
      <c r="LS188" s="86"/>
      <c r="LT188" s="86"/>
      <c r="LU188" s="86"/>
      <c r="LV188" s="86"/>
      <c r="LW188" s="86"/>
      <c r="LX188" s="86"/>
      <c r="LY188" s="86"/>
      <c r="LZ188" s="86"/>
      <c r="MA188" s="86"/>
      <c r="MB188" s="86"/>
      <c r="MC188" s="86"/>
      <c r="MD188" s="86"/>
      <c r="ME188" s="86"/>
      <c r="MF188" s="86"/>
      <c r="MG188" s="86"/>
      <c r="MH188" s="86"/>
      <c r="MI188" s="86"/>
      <c r="MJ188" s="86"/>
      <c r="MK188" s="86"/>
      <c r="ML188" s="86"/>
      <c r="MM188" s="86"/>
      <c r="MN188" s="86"/>
      <c r="MO188" s="86"/>
      <c r="MP188" s="86"/>
      <c r="MQ188" s="86"/>
      <c r="MR188" s="86"/>
      <c r="MS188" s="86"/>
      <c r="MT188" s="86"/>
      <c r="MU188" s="86"/>
      <c r="MV188" s="86"/>
      <c r="MW188" s="86"/>
      <c r="MX188" s="86"/>
      <c r="MY188" s="86"/>
      <c r="MZ188" s="86"/>
      <c r="NA188" s="86"/>
      <c r="NB188" s="86"/>
      <c r="NC188" s="86"/>
      <c r="ND188" s="86"/>
      <c r="NE188" s="86"/>
      <c r="NF188" s="86"/>
      <c r="NG188" s="86"/>
      <c r="NH188" s="86"/>
      <c r="NI188" s="86"/>
      <c r="NJ188" s="86"/>
      <c r="NK188" s="86"/>
      <c r="NL188" s="86"/>
      <c r="NM188" s="86"/>
      <c r="NN188" s="86"/>
      <c r="NO188" s="86"/>
      <c r="NP188" s="86"/>
      <c r="NQ188" s="86"/>
      <c r="NR188" s="86"/>
      <c r="NS188" s="86"/>
      <c r="NT188" s="86"/>
      <c r="NU188" s="86"/>
      <c r="NV188" s="86"/>
      <c r="NW188" s="86"/>
      <c r="NX188" s="86"/>
      <c r="NY188" s="86"/>
      <c r="NZ188" s="86"/>
      <c r="OA188" s="86"/>
      <c r="OB188" s="86"/>
      <c r="OC188" s="86"/>
      <c r="OD188" s="86"/>
      <c r="OE188" s="86"/>
      <c r="OF188" s="86"/>
      <c r="OG188" s="86"/>
      <c r="OH188" s="86"/>
      <c r="OI188" s="86"/>
      <c r="OJ188" s="86"/>
      <c r="OK188" s="86"/>
      <c r="OL188" s="86"/>
      <c r="OM188" s="86"/>
      <c r="ON188" s="86"/>
      <c r="OO188" s="86"/>
      <c r="OP188" s="86"/>
      <c r="OQ188" s="86"/>
      <c r="OR188" s="86"/>
      <c r="OS188" s="86"/>
      <c r="OT188" s="86"/>
      <c r="OU188" s="86"/>
      <c r="OV188" s="86"/>
      <c r="OW188" s="86"/>
      <c r="OX188" s="86"/>
      <c r="OY188" s="86"/>
      <c r="OZ188" s="86"/>
      <c r="PA188" s="86"/>
      <c r="PB188" s="86"/>
      <c r="PC188" s="86"/>
      <c r="PD188" s="86"/>
      <c r="PE188" s="86"/>
      <c r="PF188" s="86"/>
      <c r="PG188" s="86"/>
      <c r="PH188" s="86"/>
      <c r="PI188" s="86"/>
      <c r="PJ188" s="86"/>
      <c r="PK188" s="86"/>
      <c r="PL188" s="86"/>
      <c r="PM188" s="86"/>
      <c r="PN188" s="86"/>
      <c r="PO188" s="86"/>
      <c r="PP188" s="86"/>
      <c r="PQ188" s="86"/>
      <c r="PR188" s="86"/>
      <c r="PS188" s="86"/>
      <c r="PT188" s="86"/>
      <c r="PU188" s="86"/>
      <c r="PV188" s="86"/>
      <c r="PW188" s="86"/>
      <c r="PX188" s="86"/>
      <c r="PY188" s="86"/>
      <c r="PZ188" s="86"/>
      <c r="QA188" s="86"/>
      <c r="QB188" s="86"/>
      <c r="QC188" s="86"/>
      <c r="QD188" s="86"/>
      <c r="QE188" s="86"/>
      <c r="QF188" s="86"/>
      <c r="QG188" s="86"/>
      <c r="QH188" s="86"/>
      <c r="QI188" s="86"/>
      <c r="QJ188" s="86"/>
      <c r="QK188" s="86"/>
      <c r="QL188" s="86"/>
      <c r="QM188" s="86"/>
      <c r="QN188" s="86"/>
      <c r="QO188" s="86"/>
      <c r="QP188" s="86"/>
      <c r="QQ188" s="86"/>
      <c r="QR188" s="86"/>
      <c r="QS188" s="86"/>
      <c r="QT188" s="86"/>
      <c r="QU188" s="86"/>
      <c r="QV188" s="86"/>
      <c r="QW188" s="86"/>
      <c r="QX188" s="86"/>
      <c r="QY188" s="86"/>
      <c r="QZ188" s="86"/>
      <c r="RA188" s="86"/>
      <c r="RB188" s="86"/>
      <c r="RC188" s="86"/>
      <c r="RD188" s="86"/>
      <c r="RE188" s="86"/>
      <c r="RF188" s="86"/>
      <c r="RG188" s="86"/>
      <c r="RH188" s="86"/>
      <c r="RI188" s="86"/>
      <c r="RJ188" s="86"/>
      <c r="RK188" s="86"/>
      <c r="RL188" s="86"/>
      <c r="RM188" s="86"/>
      <c r="RN188" s="86"/>
      <c r="RO188" s="86"/>
      <c r="RP188" s="86"/>
      <c r="RQ188" s="86"/>
      <c r="RR188" s="86"/>
      <c r="RS188" s="86"/>
      <c r="RT188" s="86"/>
      <c r="RU188" s="86"/>
      <c r="RV188" s="86"/>
      <c r="RW188" s="86"/>
      <c r="RX188" s="86"/>
      <c r="RY188" s="86"/>
      <c r="RZ188" s="86"/>
      <c r="SA188" s="86"/>
      <c r="SB188" s="86"/>
      <c r="SC188" s="86"/>
      <c r="SD188" s="86"/>
      <c r="SE188" s="86"/>
      <c r="SF188" s="86"/>
      <c r="SG188" s="86"/>
      <c r="SH188" s="86"/>
      <c r="SI188" s="86"/>
      <c r="SJ188" s="86"/>
      <c r="SK188" s="86"/>
      <c r="SL188" s="86"/>
      <c r="SM188" s="86"/>
      <c r="SN188" s="86"/>
      <c r="SO188" s="86"/>
      <c r="SP188" s="86"/>
      <c r="SQ188" s="86"/>
      <c r="SR188" s="86"/>
      <c r="SS188" s="86"/>
      <c r="ST188" s="86"/>
      <c r="SU188" s="86"/>
      <c r="SV188" s="86"/>
      <c r="SW188" s="86"/>
      <c r="SX188" s="86"/>
      <c r="SY188" s="86"/>
      <c r="SZ188" s="86"/>
      <c r="TA188" s="86"/>
      <c r="TB188" s="86"/>
      <c r="TC188" s="86"/>
      <c r="TD188" s="86"/>
      <c r="TE188" s="86"/>
      <c r="TF188" s="86"/>
      <c r="TG188" s="86"/>
      <c r="TH188" s="86"/>
      <c r="TI188" s="86"/>
      <c r="TJ188" s="86"/>
      <c r="TK188" s="86"/>
      <c r="TL188" s="86"/>
      <c r="TM188" s="86"/>
      <c r="TN188" s="86"/>
      <c r="TO188" s="86"/>
      <c r="TP188" s="86"/>
      <c r="TQ188" s="86"/>
      <c r="TR188" s="86"/>
      <c r="TS188" s="86"/>
      <c r="TT188" s="86"/>
      <c r="TU188" s="86"/>
      <c r="TV188" s="86"/>
      <c r="TW188" s="86"/>
      <c r="TX188" s="86"/>
      <c r="TY188" s="86"/>
      <c r="TZ188" s="86"/>
      <c r="UA188" s="86"/>
      <c r="UB188" s="86"/>
      <c r="UC188" s="86"/>
      <c r="UD188" s="86"/>
      <c r="UE188" s="86"/>
      <c r="UF188" s="86"/>
      <c r="UG188" s="86"/>
      <c r="UH188" s="86"/>
      <c r="UI188" s="86"/>
      <c r="UJ188" s="86"/>
      <c r="UK188" s="86"/>
      <c r="UL188" s="86"/>
      <c r="UM188" s="86"/>
      <c r="UN188" s="86"/>
      <c r="UO188" s="86"/>
      <c r="UP188" s="86"/>
      <c r="UQ188" s="86"/>
      <c r="UR188" s="86"/>
      <c r="US188" s="86"/>
      <c r="UT188" s="86"/>
      <c r="UU188" s="86"/>
      <c r="UV188" s="86"/>
      <c r="UW188" s="86"/>
      <c r="UX188" s="86"/>
      <c r="UY188" s="86"/>
      <c r="UZ188" s="86"/>
      <c r="VA188" s="86"/>
      <c r="VB188" s="86"/>
      <c r="VC188" s="86"/>
      <c r="VD188" s="86"/>
      <c r="VE188" s="86"/>
      <c r="VF188" s="86"/>
      <c r="VG188" s="86"/>
      <c r="VH188" s="86"/>
      <c r="VI188" s="86"/>
      <c r="VJ188" s="86"/>
      <c r="VK188" s="86"/>
      <c r="VL188" s="86"/>
      <c r="VM188" s="86"/>
      <c r="VN188" s="86"/>
      <c r="VO188" s="86"/>
      <c r="VP188" s="86"/>
      <c r="VQ188" s="86"/>
      <c r="VR188" s="86"/>
      <c r="VS188" s="86"/>
      <c r="VT188" s="86"/>
      <c r="VU188" s="86"/>
      <c r="VV188" s="86"/>
      <c r="VW188" s="86"/>
      <c r="VX188" s="86"/>
      <c r="VY188" s="86"/>
      <c r="VZ188" s="86"/>
      <c r="WA188" s="86"/>
      <c r="WB188" s="86"/>
      <c r="WC188" s="86"/>
      <c r="WD188" s="86"/>
      <c r="WE188" s="86"/>
      <c r="WF188" s="86"/>
      <c r="WG188" s="86"/>
      <c r="WH188" s="86"/>
      <c r="WI188" s="86"/>
      <c r="WJ188" s="86"/>
      <c r="WK188" s="86"/>
      <c r="WL188" s="86"/>
      <c r="WM188" s="86"/>
      <c r="WN188" s="86"/>
      <c r="WO188" s="86"/>
      <c r="WP188" s="86"/>
      <c r="WQ188" s="86"/>
      <c r="WR188" s="86"/>
      <c r="WS188" s="86"/>
      <c r="WT188" s="86"/>
      <c r="WU188" s="86"/>
      <c r="WV188" s="86"/>
      <c r="WW188" s="86"/>
      <c r="WX188" s="86"/>
      <c r="WY188" s="86"/>
      <c r="WZ188" s="86"/>
      <c r="XA188" s="86"/>
      <c r="XB188" s="86"/>
      <c r="XC188" s="86"/>
      <c r="XD188" s="86"/>
      <c r="XE188" s="86"/>
      <c r="XF188" s="86"/>
      <c r="XG188" s="86"/>
      <c r="XH188" s="86"/>
      <c r="XI188" s="86"/>
      <c r="XJ188" s="86"/>
      <c r="XK188" s="86"/>
      <c r="XL188" s="86"/>
      <c r="XM188" s="86"/>
      <c r="XN188" s="86"/>
      <c r="XO188" s="86"/>
      <c r="XP188" s="86"/>
      <c r="XQ188" s="86"/>
      <c r="XR188" s="86"/>
      <c r="XS188" s="86"/>
      <c r="XT188" s="86"/>
      <c r="XU188" s="86"/>
      <c r="XV188" s="86"/>
      <c r="XW188" s="86"/>
      <c r="XX188" s="86"/>
      <c r="XY188" s="86"/>
      <c r="XZ188" s="86"/>
      <c r="YA188" s="86"/>
      <c r="YB188" s="86"/>
      <c r="YC188" s="86"/>
      <c r="YD188" s="86"/>
      <c r="YE188" s="86"/>
      <c r="YF188" s="86"/>
      <c r="YG188" s="86"/>
      <c r="YH188" s="86"/>
      <c r="YI188" s="86"/>
      <c r="YJ188" s="86"/>
      <c r="YK188" s="86"/>
      <c r="YL188" s="86"/>
      <c r="YM188" s="86"/>
      <c r="YN188" s="86"/>
      <c r="YO188" s="86"/>
      <c r="YP188" s="86"/>
      <c r="YQ188" s="86"/>
      <c r="YR188" s="86"/>
      <c r="YS188" s="86"/>
      <c r="YT188" s="86"/>
      <c r="YU188" s="86"/>
      <c r="YV188" s="86"/>
      <c r="YW188" s="86"/>
      <c r="YX188" s="86"/>
      <c r="YY188" s="86"/>
      <c r="YZ188" s="86"/>
      <c r="ZA188" s="86"/>
      <c r="ZB188" s="86"/>
      <c r="ZC188" s="86"/>
      <c r="ZD188" s="86"/>
      <c r="ZE188" s="86"/>
      <c r="ZF188" s="86"/>
      <c r="ZG188" s="86"/>
      <c r="ZH188" s="86"/>
      <c r="ZI188" s="86"/>
      <c r="ZJ188" s="86"/>
      <c r="ZK188" s="86"/>
      <c r="ZL188" s="86"/>
      <c r="ZM188" s="86"/>
      <c r="ZN188" s="86"/>
      <c r="ZO188" s="86"/>
      <c r="ZP188" s="86"/>
      <c r="ZQ188" s="86"/>
      <c r="ZR188" s="86"/>
      <c r="ZS188" s="86"/>
      <c r="ZT188" s="86"/>
      <c r="ZU188" s="86"/>
      <c r="ZV188" s="86"/>
      <c r="ZW188" s="86"/>
      <c r="ZX188" s="86"/>
      <c r="ZY188" s="86"/>
      <c r="ZZ188" s="86"/>
      <c r="AAA188" s="86"/>
      <c r="AAB188" s="86"/>
      <c r="AAC188" s="86"/>
      <c r="AAD188" s="86"/>
      <c r="AAE188" s="86"/>
      <c r="AAF188" s="86"/>
      <c r="AAG188" s="86"/>
      <c r="AAH188" s="86"/>
      <c r="AAI188" s="86"/>
      <c r="AAJ188" s="86"/>
      <c r="AAK188" s="86"/>
      <c r="AAL188" s="86"/>
      <c r="AAM188" s="86"/>
      <c r="AAN188" s="86"/>
      <c r="AAO188" s="86"/>
      <c r="AAP188" s="86"/>
      <c r="AAQ188" s="86"/>
      <c r="AAR188" s="86"/>
      <c r="AAS188" s="86"/>
      <c r="AAT188" s="86"/>
      <c r="AAU188" s="86"/>
      <c r="AAV188" s="86"/>
      <c r="AAW188" s="86"/>
      <c r="AAX188" s="86"/>
      <c r="AAY188" s="86"/>
      <c r="AAZ188" s="86"/>
      <c r="ABA188" s="86"/>
      <c r="ABB188" s="86"/>
      <c r="ABC188" s="86"/>
      <c r="ABD188" s="86"/>
      <c r="ABE188" s="86"/>
      <c r="ABF188" s="86"/>
      <c r="ABG188" s="86"/>
      <c r="ABH188" s="86"/>
      <c r="ABI188" s="86"/>
      <c r="ABJ188" s="86"/>
      <c r="ABK188" s="86"/>
      <c r="ABL188" s="86"/>
      <c r="ABM188" s="86"/>
      <c r="ABN188" s="86"/>
      <c r="ABO188" s="86"/>
      <c r="ABP188" s="86"/>
      <c r="ABQ188" s="86"/>
      <c r="ABR188" s="86"/>
      <c r="ABS188" s="86"/>
      <c r="ABT188" s="86"/>
      <c r="ABU188" s="86"/>
      <c r="ABV188" s="86"/>
      <c r="ABW188" s="86"/>
      <c r="ABX188" s="86"/>
      <c r="ABY188" s="86"/>
      <c r="ABZ188" s="86"/>
      <c r="ACA188" s="86"/>
      <c r="ACB188" s="86"/>
      <c r="ACC188" s="86"/>
      <c r="ACD188" s="86"/>
      <c r="ACE188" s="86"/>
      <c r="ACF188" s="86"/>
      <c r="ACG188" s="86"/>
      <c r="ACH188" s="86"/>
      <c r="ACI188" s="86"/>
      <c r="ACJ188" s="86"/>
      <c r="ACK188" s="86"/>
      <c r="ACL188" s="86"/>
      <c r="ACM188" s="86"/>
      <c r="ACN188" s="86"/>
      <c r="ACO188" s="86"/>
      <c r="ACP188" s="86"/>
      <c r="ACQ188" s="86"/>
      <c r="ACR188" s="86"/>
      <c r="ACS188" s="86"/>
      <c r="ACT188" s="86"/>
      <c r="ACU188" s="86"/>
      <c r="ACV188" s="86"/>
      <c r="ACW188" s="86"/>
      <c r="ACX188" s="86"/>
      <c r="ACY188" s="86"/>
      <c r="ACZ188" s="86"/>
      <c r="ADA188" s="86"/>
      <c r="ADB188" s="86"/>
      <c r="ADC188" s="86"/>
      <c r="ADD188" s="86"/>
      <c r="ADE188" s="86"/>
      <c r="ADF188" s="86"/>
      <c r="ADG188" s="86"/>
      <c r="ADH188" s="86"/>
      <c r="ADI188" s="86"/>
      <c r="ADJ188" s="86"/>
      <c r="ADK188" s="86"/>
      <c r="ADL188" s="86"/>
      <c r="ADM188" s="86"/>
      <c r="ADN188" s="86"/>
      <c r="ADO188" s="86"/>
      <c r="ADP188" s="86"/>
      <c r="ADQ188" s="86"/>
      <c r="ADR188" s="86"/>
      <c r="ADS188" s="86"/>
      <c r="ADT188" s="86"/>
      <c r="ADU188" s="86"/>
      <c r="ADV188" s="86"/>
      <c r="ADW188" s="86"/>
      <c r="ADX188" s="86"/>
      <c r="ADY188" s="86"/>
      <c r="ADZ188" s="86"/>
      <c r="AEA188" s="86"/>
      <c r="AEB188" s="86"/>
      <c r="AEC188" s="86"/>
      <c r="AED188" s="86"/>
      <c r="AEE188" s="86"/>
      <c r="AEF188" s="86"/>
      <c r="AEG188" s="86"/>
      <c r="AEH188" s="86"/>
      <c r="AEI188" s="86"/>
      <c r="AEJ188" s="86"/>
      <c r="AEK188" s="86"/>
      <c r="AEL188" s="86"/>
      <c r="AEM188" s="86"/>
      <c r="AEN188" s="86"/>
      <c r="AEO188" s="86"/>
      <c r="AEP188" s="86"/>
      <c r="AEQ188" s="86"/>
      <c r="AER188" s="86"/>
      <c r="AES188" s="86"/>
      <c r="AET188" s="86"/>
      <c r="AEU188" s="86"/>
      <c r="AEV188" s="86"/>
      <c r="AEW188" s="86"/>
      <c r="AEX188" s="86"/>
      <c r="AEY188" s="86"/>
      <c r="AEZ188" s="86"/>
      <c r="AFA188" s="86"/>
      <c r="AFB188" s="86"/>
      <c r="AFC188" s="86"/>
      <c r="AFD188" s="86"/>
      <c r="AFE188" s="86"/>
      <c r="AFF188" s="86"/>
      <c r="AFG188" s="86"/>
      <c r="AFH188" s="86"/>
      <c r="AFI188" s="86"/>
      <c r="AFJ188" s="86"/>
      <c r="AFK188" s="86"/>
      <c r="AFL188" s="86"/>
      <c r="AFM188" s="86"/>
      <c r="AFN188" s="86"/>
      <c r="AFO188" s="86"/>
      <c r="AFP188" s="86"/>
      <c r="AFQ188" s="86"/>
      <c r="AFR188" s="86"/>
      <c r="AFS188" s="86"/>
      <c r="AFT188" s="86"/>
      <c r="AFU188" s="86"/>
      <c r="AFV188" s="86"/>
      <c r="AFW188" s="86"/>
      <c r="AFX188" s="86"/>
      <c r="AFY188" s="86"/>
      <c r="AFZ188" s="86"/>
      <c r="AGA188" s="86"/>
      <c r="AGB188" s="86"/>
      <c r="AGC188" s="86"/>
      <c r="AGD188" s="86"/>
      <c r="AGE188" s="86"/>
      <c r="AGF188" s="86"/>
      <c r="AGG188" s="86"/>
      <c r="AGH188" s="86"/>
      <c r="AGI188" s="86"/>
      <c r="AGJ188" s="86"/>
      <c r="AGK188" s="86"/>
      <c r="AGL188" s="86"/>
      <c r="AGM188" s="86"/>
      <c r="AGN188" s="86"/>
      <c r="AGO188" s="86"/>
      <c r="AGP188" s="86"/>
      <c r="AGQ188" s="86"/>
      <c r="AGR188" s="86"/>
      <c r="AGS188" s="86"/>
      <c r="AGT188" s="86"/>
      <c r="AGU188" s="86"/>
      <c r="AGV188" s="86"/>
      <c r="AGW188" s="86"/>
      <c r="AGX188" s="86"/>
      <c r="AGY188" s="86"/>
      <c r="AGZ188" s="86"/>
      <c r="AHA188" s="86"/>
      <c r="AHB188" s="86"/>
      <c r="AHC188" s="86"/>
      <c r="AHD188" s="86"/>
      <c r="AHE188" s="86"/>
      <c r="AHF188" s="86"/>
      <c r="AHG188" s="86"/>
      <c r="AHH188" s="86"/>
      <c r="AHI188" s="86"/>
      <c r="AHJ188" s="86"/>
      <c r="AHK188" s="86"/>
      <c r="AHL188" s="86"/>
      <c r="AHM188" s="86"/>
      <c r="AHN188" s="86"/>
      <c r="AHO188" s="86"/>
      <c r="AHP188" s="86"/>
      <c r="AHQ188" s="86"/>
      <c r="AHR188" s="86"/>
      <c r="AHS188" s="86"/>
      <c r="AHT188" s="86"/>
      <c r="AHU188" s="86"/>
      <c r="AHV188" s="86"/>
      <c r="AHW188" s="86"/>
      <c r="AHX188" s="86"/>
      <c r="AHY188" s="86"/>
      <c r="AHZ188" s="86"/>
      <c r="AIA188" s="86"/>
      <c r="AIB188" s="86"/>
      <c r="AIC188" s="86"/>
      <c r="AID188" s="86"/>
      <c r="AIE188" s="86"/>
      <c r="AIF188" s="86"/>
      <c r="AIG188" s="86"/>
      <c r="AIH188" s="86"/>
      <c r="AII188" s="86"/>
      <c r="AIJ188" s="86"/>
      <c r="AIK188" s="86"/>
      <c r="AIL188" s="86"/>
      <c r="AIM188" s="86"/>
      <c r="AIN188" s="86"/>
      <c r="AIO188" s="86"/>
      <c r="AIP188" s="86"/>
      <c r="AIQ188" s="86"/>
      <c r="AIR188" s="86"/>
      <c r="AIS188" s="86"/>
      <c r="AIT188" s="86"/>
      <c r="AIU188" s="86"/>
      <c r="AIV188" s="86"/>
      <c r="AIW188" s="86"/>
      <c r="AIX188" s="86"/>
      <c r="AIY188" s="86"/>
      <c r="AIZ188" s="86"/>
      <c r="AJA188" s="86"/>
      <c r="AJB188" s="86"/>
      <c r="AJC188" s="86"/>
      <c r="AJD188" s="86"/>
      <c r="AJE188" s="86"/>
      <c r="AJF188" s="86"/>
      <c r="AJG188" s="86"/>
      <c r="AJH188" s="86"/>
      <c r="AJI188" s="86"/>
      <c r="AJJ188" s="86"/>
      <c r="AJK188" s="86"/>
      <c r="AJL188" s="86"/>
      <c r="AJM188" s="86"/>
      <c r="AJN188" s="86"/>
      <c r="AJO188" s="86"/>
      <c r="AJP188" s="86"/>
      <c r="AJQ188" s="86"/>
      <c r="AJR188" s="86"/>
      <c r="AJS188" s="86"/>
      <c r="AJT188" s="86"/>
      <c r="AJU188" s="86"/>
      <c r="AJV188" s="86"/>
      <c r="AJW188" s="86"/>
      <c r="AJX188" s="86"/>
      <c r="AJY188" s="86"/>
      <c r="AJZ188" s="86"/>
      <c r="AKA188" s="86"/>
      <c r="AKB188" s="86"/>
      <c r="AKC188" s="86"/>
      <c r="AKD188" s="86"/>
      <c r="AKE188" s="86"/>
      <c r="AKF188" s="86"/>
      <c r="AKG188" s="86"/>
      <c r="AKH188" s="86"/>
      <c r="AKI188" s="86"/>
      <c r="AKJ188" s="86"/>
      <c r="AKK188" s="86"/>
      <c r="AKL188" s="86"/>
      <c r="AKM188" s="86"/>
      <c r="AKN188" s="86"/>
      <c r="AKO188" s="86"/>
      <c r="AKP188" s="86"/>
      <c r="AKQ188" s="86"/>
      <c r="AKR188" s="86"/>
      <c r="AKS188" s="86"/>
      <c r="AKT188" s="86"/>
      <c r="AKU188" s="86"/>
      <c r="AKV188" s="86"/>
      <c r="AKW188" s="86"/>
      <c r="AKX188" s="86"/>
      <c r="AKY188" s="86"/>
      <c r="AKZ188" s="86"/>
      <c r="ALA188" s="86"/>
      <c r="ALB188" s="86"/>
      <c r="ALC188" s="86"/>
      <c r="ALD188" s="86"/>
      <c r="ALE188" s="86"/>
      <c r="ALF188" s="86"/>
      <c r="ALG188" s="86"/>
      <c r="ALH188" s="86"/>
      <c r="ALI188" s="86"/>
      <c r="ALJ188" s="86"/>
      <c r="ALK188" s="86"/>
      <c r="ALL188" s="86"/>
      <c r="ALM188" s="86"/>
      <c r="ALN188" s="86"/>
      <c r="ALO188" s="86"/>
      <c r="ALP188" s="86"/>
      <c r="ALQ188" s="86"/>
      <c r="ALR188" s="86"/>
      <c r="ALS188" s="86"/>
      <c r="ALT188" s="86"/>
      <c r="ALU188" s="86"/>
      <c r="ALV188" s="86"/>
      <c r="ALW188" s="86"/>
      <c r="ALX188" s="86"/>
      <c r="ALY188" s="86"/>
      <c r="ALZ188" s="86"/>
      <c r="AMA188" s="86"/>
      <c r="AMB188" s="86"/>
      <c r="AMC188" s="86"/>
      <c r="AMD188" s="86"/>
      <c r="AME188" s="86"/>
      <c r="AMF188" s="86"/>
      <c r="AMG188" s="86"/>
      <c r="AMH188" s="86"/>
      <c r="AMI188" s="86"/>
      <c r="AMJ188" s="86"/>
      <c r="AMK188" s="86"/>
      <c r="AML188" s="86"/>
      <c r="AMM188" s="86"/>
      <c r="AMN188" s="86"/>
      <c r="AMO188" s="86"/>
      <c r="AMP188" s="86"/>
      <c r="AMQ188" s="86"/>
      <c r="AMR188" s="86"/>
      <c r="AMS188" s="86"/>
      <c r="AMT188" s="86"/>
      <c r="AMU188" s="86"/>
      <c r="AMV188" s="86"/>
      <c r="AMW188" s="86"/>
      <c r="AMX188" s="86"/>
      <c r="AMY188" s="86"/>
      <c r="AMZ188" s="86"/>
      <c r="ANA188" s="86"/>
      <c r="ANB188" s="86"/>
      <c r="ANC188" s="86"/>
      <c r="AND188" s="86"/>
      <c r="ANE188" s="86"/>
      <c r="ANF188" s="86"/>
      <c r="ANG188" s="86"/>
      <c r="ANH188" s="86"/>
      <c r="ANI188" s="86"/>
      <c r="ANJ188" s="86"/>
      <c r="ANK188" s="86"/>
      <c r="ANL188" s="86"/>
      <c r="ANM188" s="86"/>
      <c r="ANN188" s="86"/>
      <c r="ANO188" s="86"/>
      <c r="ANP188" s="86"/>
      <c r="ANQ188" s="86"/>
      <c r="ANR188" s="86"/>
      <c r="ANS188" s="86"/>
      <c r="ANT188" s="86"/>
      <c r="ANU188" s="86"/>
      <c r="ANV188" s="86"/>
      <c r="ANW188" s="86"/>
      <c r="ANX188" s="86"/>
      <c r="ANY188" s="86"/>
      <c r="ANZ188" s="86"/>
      <c r="AOA188" s="86"/>
      <c r="AOB188" s="86"/>
      <c r="AOC188" s="86"/>
      <c r="AOD188" s="86"/>
      <c r="AOE188" s="86"/>
      <c r="AOF188" s="86"/>
      <c r="AOG188" s="86"/>
      <c r="AOH188" s="86"/>
      <c r="AOI188" s="86"/>
      <c r="AOJ188" s="86"/>
      <c r="AOK188" s="86"/>
      <c r="AOL188" s="86"/>
      <c r="AOM188" s="86"/>
      <c r="AON188" s="86"/>
      <c r="AOO188" s="86"/>
      <c r="AOP188" s="86"/>
      <c r="AOQ188" s="86"/>
      <c r="AOR188" s="86"/>
      <c r="AOS188" s="86"/>
      <c r="AOT188" s="86"/>
      <c r="AOU188" s="86"/>
      <c r="AOV188" s="86"/>
      <c r="AOW188" s="86"/>
      <c r="AOX188" s="86"/>
      <c r="AOY188" s="86"/>
      <c r="AOZ188" s="86"/>
      <c r="APA188" s="86"/>
      <c r="APB188" s="86"/>
      <c r="APC188" s="86"/>
      <c r="APD188" s="86"/>
      <c r="APE188" s="86"/>
      <c r="APF188" s="86"/>
      <c r="APG188" s="86"/>
      <c r="APH188" s="86"/>
      <c r="API188" s="86"/>
      <c r="APJ188" s="86"/>
      <c r="APK188" s="86"/>
      <c r="APL188" s="86"/>
      <c r="APM188" s="86"/>
      <c r="APN188" s="86"/>
      <c r="APO188" s="86"/>
      <c r="APP188" s="86"/>
      <c r="APQ188" s="86"/>
      <c r="APR188" s="86"/>
      <c r="APS188" s="86"/>
      <c r="APT188" s="86"/>
      <c r="APU188" s="86"/>
      <c r="APV188" s="86"/>
      <c r="APW188" s="86"/>
      <c r="APX188" s="86"/>
      <c r="APY188" s="86"/>
      <c r="APZ188" s="86"/>
      <c r="AQA188" s="86"/>
      <c r="AQB188" s="86"/>
      <c r="AQC188" s="86"/>
      <c r="AQD188" s="86"/>
      <c r="AQE188" s="86"/>
      <c r="AQF188" s="86"/>
      <c r="AQG188" s="86"/>
      <c r="AQH188" s="86"/>
      <c r="AQI188" s="86"/>
      <c r="AQJ188" s="86"/>
      <c r="AQK188" s="86"/>
      <c r="AQL188" s="86"/>
      <c r="AQM188" s="86"/>
      <c r="AQN188" s="86"/>
      <c r="AQO188" s="86"/>
      <c r="AQP188" s="86"/>
      <c r="AQQ188" s="86"/>
      <c r="AQR188" s="86"/>
      <c r="AQS188" s="86"/>
      <c r="AQT188" s="86"/>
      <c r="AQU188" s="86"/>
      <c r="AQV188" s="86"/>
      <c r="AQW188" s="86"/>
      <c r="AQX188" s="86"/>
      <c r="AQY188" s="86"/>
      <c r="AQZ188" s="86"/>
      <c r="ARA188" s="86"/>
      <c r="ARB188" s="86"/>
      <c r="ARC188" s="86"/>
      <c r="ARD188" s="86"/>
      <c r="ARE188" s="86"/>
      <c r="ARF188" s="86"/>
      <c r="ARG188" s="86"/>
      <c r="ARH188" s="86"/>
      <c r="ARI188" s="86"/>
      <c r="ARJ188" s="86"/>
      <c r="ARK188" s="86"/>
      <c r="ARL188" s="86"/>
      <c r="ARM188" s="86"/>
      <c r="ARN188" s="86"/>
      <c r="ARO188" s="86"/>
      <c r="ARP188" s="86"/>
      <c r="ARQ188" s="86"/>
      <c r="ARR188" s="86"/>
      <c r="ARS188" s="86"/>
      <c r="ART188" s="86"/>
      <c r="ARU188" s="86"/>
      <c r="ARV188" s="86"/>
      <c r="ARW188" s="86"/>
      <c r="ARX188" s="86"/>
      <c r="ARY188" s="86"/>
      <c r="ARZ188" s="86"/>
      <c r="ASA188" s="86"/>
      <c r="ASB188" s="86"/>
      <c r="ASC188" s="86"/>
      <c r="ASD188" s="86"/>
      <c r="ASE188" s="86"/>
      <c r="ASF188" s="86"/>
      <c r="ASG188" s="86"/>
      <c r="ASH188" s="86"/>
      <c r="ASI188" s="86"/>
      <c r="ASJ188" s="86"/>
      <c r="ASK188" s="86"/>
      <c r="ASL188" s="86"/>
      <c r="ASM188" s="86"/>
      <c r="ASN188" s="86"/>
      <c r="ASO188" s="86"/>
      <c r="ASP188" s="86"/>
      <c r="ASQ188" s="86"/>
      <c r="ASR188" s="86"/>
      <c r="ASS188" s="86"/>
      <c r="AST188" s="86"/>
      <c r="ASU188" s="86"/>
      <c r="ASV188" s="86"/>
      <c r="ASW188" s="86"/>
      <c r="ASX188" s="86"/>
      <c r="ASY188" s="86"/>
      <c r="ASZ188" s="86"/>
      <c r="ATA188" s="86"/>
      <c r="ATB188" s="86"/>
      <c r="ATC188" s="86"/>
      <c r="ATD188" s="86"/>
      <c r="ATE188" s="86"/>
      <c r="ATF188" s="86"/>
      <c r="ATG188" s="86"/>
      <c r="ATH188" s="86"/>
      <c r="ATI188" s="86"/>
      <c r="ATJ188" s="86"/>
      <c r="ATK188" s="86"/>
      <c r="ATL188" s="86"/>
      <c r="ATM188" s="86"/>
      <c r="ATN188" s="86"/>
      <c r="ATO188" s="86"/>
      <c r="ATP188" s="86"/>
      <c r="ATQ188" s="86"/>
      <c r="ATR188" s="86"/>
      <c r="ATS188" s="86"/>
      <c r="ATT188" s="86"/>
      <c r="ATU188" s="86"/>
      <c r="ATV188" s="86"/>
      <c r="ATW188" s="86"/>
      <c r="ATX188" s="86"/>
      <c r="ATY188" s="86"/>
      <c r="ATZ188" s="86"/>
      <c r="AUA188" s="86"/>
      <c r="AUB188" s="86"/>
      <c r="AUC188" s="86"/>
      <c r="AUD188" s="86"/>
      <c r="AUE188" s="86"/>
      <c r="AUF188" s="86"/>
      <c r="AUG188" s="86"/>
      <c r="AUH188" s="86"/>
      <c r="AUI188" s="86"/>
      <c r="AUJ188" s="86"/>
      <c r="AUK188" s="86"/>
      <c r="AUL188" s="86"/>
      <c r="AUM188" s="86"/>
      <c r="AUN188" s="86"/>
      <c r="AUO188" s="86"/>
      <c r="AUP188" s="86"/>
      <c r="AUQ188" s="86"/>
      <c r="AUR188" s="86"/>
      <c r="AUS188" s="86"/>
      <c r="AUT188" s="86"/>
      <c r="AUU188" s="86"/>
      <c r="AUV188" s="86"/>
      <c r="AUW188" s="86"/>
      <c r="AUX188" s="86"/>
      <c r="AUY188" s="86"/>
      <c r="AUZ188" s="86"/>
      <c r="AVA188" s="86"/>
      <c r="AVB188" s="86"/>
      <c r="AVC188" s="86"/>
      <c r="AVD188" s="86"/>
      <c r="AVE188" s="86"/>
      <c r="AVF188" s="86"/>
      <c r="AVG188" s="86"/>
      <c r="AVH188" s="86"/>
      <c r="AVI188" s="86"/>
      <c r="AVJ188" s="86"/>
      <c r="AVK188" s="86"/>
      <c r="AVL188" s="86"/>
      <c r="AVM188" s="86"/>
      <c r="AVN188" s="86"/>
      <c r="AVO188" s="86"/>
      <c r="AVP188" s="86"/>
      <c r="AVQ188" s="86"/>
      <c r="AVR188" s="86"/>
      <c r="AVS188" s="86"/>
      <c r="AVT188" s="86"/>
      <c r="AVU188" s="86"/>
      <c r="AVV188" s="86"/>
      <c r="AVW188" s="86"/>
      <c r="AVX188" s="86"/>
      <c r="AVY188" s="86"/>
      <c r="AVZ188" s="86"/>
      <c r="AWA188" s="86"/>
      <c r="AWB188" s="86"/>
      <c r="AWC188" s="86"/>
      <c r="AWD188" s="86"/>
      <c r="AWE188" s="86"/>
      <c r="AWF188" s="86"/>
      <c r="AWG188" s="86"/>
      <c r="AWH188" s="86"/>
      <c r="AWI188" s="86"/>
      <c r="AWJ188" s="86"/>
      <c r="AWK188" s="86"/>
      <c r="AWL188" s="86"/>
      <c r="AWM188" s="86"/>
      <c r="AWN188" s="86"/>
      <c r="AWO188" s="86"/>
      <c r="AWP188" s="86"/>
      <c r="AWQ188" s="86"/>
      <c r="AWR188" s="86"/>
      <c r="AWS188" s="86"/>
      <c r="AWT188" s="86"/>
      <c r="AWU188" s="86"/>
      <c r="AWV188" s="86"/>
      <c r="AWW188" s="86"/>
      <c r="AWX188" s="86"/>
      <c r="AWY188" s="86"/>
      <c r="AWZ188" s="86"/>
      <c r="AXA188" s="86"/>
      <c r="AXB188" s="86"/>
      <c r="AXC188" s="86"/>
      <c r="AXD188" s="86"/>
      <c r="AXE188" s="86"/>
      <c r="AXF188" s="86"/>
      <c r="AXG188" s="86"/>
      <c r="AXH188" s="86"/>
      <c r="AXI188" s="86"/>
      <c r="AXJ188" s="86"/>
      <c r="AXK188" s="86"/>
      <c r="AXL188" s="86"/>
      <c r="AXM188" s="86"/>
      <c r="AXN188" s="86"/>
      <c r="AXO188" s="86"/>
      <c r="AXP188" s="86"/>
      <c r="AXQ188" s="86"/>
      <c r="AXR188" s="86"/>
      <c r="AXS188" s="86"/>
      <c r="AXT188" s="86"/>
      <c r="AXU188" s="86"/>
      <c r="AXV188" s="86"/>
      <c r="AXW188" s="86"/>
      <c r="AXX188" s="86"/>
      <c r="AXY188" s="86"/>
      <c r="AXZ188" s="86"/>
      <c r="AYA188" s="86"/>
      <c r="AYB188" s="86"/>
      <c r="AYC188" s="86"/>
      <c r="AYD188" s="86"/>
      <c r="AYE188" s="86"/>
      <c r="AYF188" s="86"/>
      <c r="AYG188" s="86"/>
      <c r="AYH188" s="86"/>
      <c r="AYI188" s="86"/>
      <c r="AYJ188" s="86"/>
      <c r="AYK188" s="86"/>
      <c r="AYL188" s="86"/>
      <c r="AYM188" s="86"/>
      <c r="AYN188" s="86"/>
      <c r="AYO188" s="86"/>
      <c r="AYP188" s="86"/>
      <c r="AYQ188" s="86"/>
      <c r="AYR188" s="86"/>
      <c r="AYS188" s="86"/>
      <c r="AYT188" s="86"/>
      <c r="AYU188" s="86"/>
      <c r="AYV188" s="86"/>
      <c r="AYW188" s="86"/>
      <c r="AYX188" s="86"/>
      <c r="AYY188" s="86"/>
      <c r="AYZ188" s="86"/>
      <c r="AZA188" s="86"/>
      <c r="AZB188" s="86"/>
      <c r="AZC188" s="86"/>
      <c r="AZD188" s="86"/>
      <c r="AZE188" s="86"/>
      <c r="AZF188" s="86"/>
      <c r="AZG188" s="86"/>
      <c r="AZH188" s="86"/>
      <c r="AZI188" s="86"/>
      <c r="AZJ188" s="86"/>
      <c r="AZK188" s="86"/>
      <c r="AZL188" s="86"/>
      <c r="AZM188" s="86"/>
      <c r="AZN188" s="86"/>
      <c r="AZO188" s="86"/>
      <c r="AZP188" s="86"/>
      <c r="AZQ188" s="86"/>
      <c r="AZR188" s="86"/>
      <c r="AZS188" s="86"/>
      <c r="AZT188" s="86"/>
      <c r="AZU188" s="86"/>
      <c r="AZV188" s="86"/>
      <c r="AZW188" s="86"/>
      <c r="AZX188" s="86"/>
      <c r="AZY188" s="86"/>
      <c r="AZZ188" s="86"/>
      <c r="BAA188" s="86"/>
      <c r="BAB188" s="86"/>
      <c r="BAC188" s="86"/>
      <c r="BAD188" s="86"/>
      <c r="BAE188" s="86"/>
      <c r="BAF188" s="86"/>
      <c r="BAG188" s="86"/>
      <c r="BAH188" s="86"/>
      <c r="BAI188" s="86"/>
      <c r="BAJ188" s="86"/>
      <c r="BAK188" s="86"/>
      <c r="BAL188" s="86"/>
      <c r="BAM188" s="86"/>
      <c r="BAN188" s="86"/>
      <c r="BAO188" s="86"/>
      <c r="BAP188" s="86"/>
      <c r="BAQ188" s="86"/>
      <c r="BAR188" s="86"/>
      <c r="BAS188" s="86"/>
      <c r="BAT188" s="86"/>
      <c r="BAU188" s="86"/>
      <c r="BAV188" s="86"/>
      <c r="BAW188" s="86"/>
      <c r="BAX188" s="86"/>
      <c r="BAY188" s="86"/>
      <c r="BAZ188" s="86"/>
      <c r="BBA188" s="86"/>
      <c r="BBB188" s="86"/>
      <c r="BBC188" s="86"/>
      <c r="BBD188" s="86"/>
      <c r="BBE188" s="86"/>
      <c r="BBF188" s="86"/>
      <c r="BBG188" s="86"/>
      <c r="BBH188" s="86"/>
      <c r="BBI188" s="86"/>
      <c r="BBJ188" s="86"/>
      <c r="BBK188" s="86"/>
      <c r="BBL188" s="86"/>
      <c r="BBM188" s="86"/>
      <c r="BBN188" s="86"/>
      <c r="BBO188" s="86"/>
      <c r="BBP188" s="86"/>
      <c r="BBQ188" s="86"/>
      <c r="BBR188" s="86"/>
      <c r="BBS188" s="86"/>
      <c r="BBT188" s="86"/>
      <c r="BBU188" s="86"/>
      <c r="BBV188" s="86"/>
      <c r="BBW188" s="86"/>
      <c r="BBX188" s="86"/>
      <c r="BBY188" s="86"/>
      <c r="BBZ188" s="86"/>
      <c r="BCA188" s="86"/>
      <c r="BCB188" s="86"/>
      <c r="BCC188" s="86"/>
      <c r="BCD188" s="86"/>
      <c r="BCE188" s="86"/>
      <c r="BCF188" s="86"/>
      <c r="BCG188" s="86"/>
      <c r="BCH188" s="86"/>
      <c r="BCI188" s="86"/>
      <c r="BCJ188" s="86"/>
      <c r="BCK188" s="86"/>
      <c r="BCL188" s="86"/>
      <c r="BCM188" s="86"/>
      <c r="BCN188" s="86"/>
      <c r="BCO188" s="86"/>
      <c r="BCP188" s="86"/>
      <c r="BCQ188" s="86"/>
      <c r="BCR188" s="86"/>
      <c r="BCS188" s="86"/>
      <c r="BCT188" s="86"/>
      <c r="BCU188" s="86"/>
      <c r="BCV188" s="86"/>
      <c r="BCW188" s="86"/>
      <c r="BCX188" s="86"/>
      <c r="BCY188" s="86"/>
      <c r="BCZ188" s="86"/>
      <c r="BDA188" s="86"/>
      <c r="BDB188" s="86"/>
      <c r="BDC188" s="86"/>
      <c r="BDD188" s="86"/>
      <c r="BDE188" s="86"/>
      <c r="BDF188" s="86"/>
      <c r="BDG188" s="86"/>
      <c r="BDH188" s="86"/>
      <c r="BDI188" s="86"/>
      <c r="BDJ188" s="86"/>
      <c r="BDK188" s="86"/>
      <c r="BDL188" s="86"/>
      <c r="BDM188" s="86"/>
      <c r="BDN188" s="86"/>
      <c r="BDO188" s="86"/>
      <c r="BDP188" s="86"/>
      <c r="BDQ188" s="86"/>
      <c r="BDR188" s="86"/>
      <c r="BDS188" s="86"/>
      <c r="BDT188" s="86"/>
      <c r="BDU188" s="86"/>
      <c r="BDV188" s="86"/>
      <c r="BDW188" s="86"/>
      <c r="BDX188" s="86"/>
      <c r="BDY188" s="86"/>
      <c r="BDZ188" s="86"/>
      <c r="BEA188" s="86"/>
      <c r="BEB188" s="86"/>
      <c r="BEC188" s="86"/>
      <c r="BED188" s="86"/>
      <c r="BEE188" s="86"/>
      <c r="BEF188" s="86"/>
      <c r="BEG188" s="86"/>
      <c r="BEH188" s="86"/>
      <c r="BEI188" s="86"/>
      <c r="BEJ188" s="86"/>
      <c r="BEK188" s="86"/>
      <c r="BEL188" s="86"/>
      <c r="BEM188" s="86"/>
      <c r="BEN188" s="86"/>
      <c r="BEO188" s="86"/>
      <c r="BEP188" s="86"/>
      <c r="BEQ188" s="86"/>
      <c r="BER188" s="86"/>
      <c r="BES188" s="86"/>
      <c r="BET188" s="86"/>
      <c r="BEU188" s="86"/>
      <c r="BEV188" s="86"/>
      <c r="BEW188" s="86"/>
      <c r="BEX188" s="86"/>
      <c r="BEY188" s="86"/>
      <c r="BEZ188" s="86"/>
      <c r="BFA188" s="86"/>
      <c r="BFB188" s="86"/>
      <c r="BFC188" s="86"/>
      <c r="BFD188" s="86"/>
      <c r="BFE188" s="86"/>
      <c r="BFF188" s="86"/>
      <c r="BFG188" s="86"/>
      <c r="BFH188" s="86"/>
      <c r="BFI188" s="86"/>
      <c r="BFJ188" s="86"/>
      <c r="BFK188" s="86"/>
      <c r="BFL188" s="86"/>
      <c r="BFM188" s="86"/>
      <c r="BFN188" s="86"/>
      <c r="BFO188" s="86"/>
      <c r="BFP188" s="86"/>
      <c r="BFQ188" s="86"/>
      <c r="BFR188" s="86"/>
      <c r="BFS188" s="86"/>
      <c r="BFT188" s="86"/>
      <c r="BFU188" s="86"/>
      <c r="BFV188" s="86"/>
      <c r="BFW188" s="86"/>
      <c r="BFX188" s="86"/>
      <c r="BFY188" s="86"/>
      <c r="BFZ188" s="86"/>
      <c r="BGA188" s="86"/>
      <c r="BGB188" s="86"/>
      <c r="BGC188" s="86"/>
      <c r="BGD188" s="86"/>
      <c r="BGE188" s="86"/>
      <c r="BGF188" s="86"/>
      <c r="BGG188" s="86"/>
      <c r="BGH188" s="86"/>
      <c r="BGI188" s="86"/>
      <c r="BGJ188" s="86"/>
      <c r="BGK188" s="86"/>
      <c r="BGL188" s="86"/>
      <c r="BGM188" s="86"/>
      <c r="BGN188" s="86"/>
      <c r="BGO188" s="86"/>
      <c r="BGP188" s="86"/>
      <c r="BGQ188" s="86"/>
      <c r="BGR188" s="86"/>
      <c r="BGS188" s="86"/>
      <c r="BGT188" s="86"/>
      <c r="BGU188" s="86"/>
      <c r="BGV188" s="86"/>
      <c r="BGW188" s="86"/>
      <c r="BGX188" s="86"/>
      <c r="BGY188" s="86"/>
      <c r="BGZ188" s="86"/>
      <c r="BHA188" s="86"/>
      <c r="BHB188" s="86"/>
      <c r="BHC188" s="86"/>
      <c r="BHD188" s="86"/>
      <c r="BHE188" s="86"/>
      <c r="BHF188" s="86"/>
      <c r="BHG188" s="86"/>
      <c r="BHH188" s="86"/>
      <c r="BHI188" s="86"/>
      <c r="BHJ188" s="86"/>
      <c r="BHK188" s="86"/>
      <c r="BHL188" s="86"/>
      <c r="BHM188" s="86"/>
      <c r="BHN188" s="86"/>
      <c r="BHO188" s="86"/>
      <c r="BHP188" s="86"/>
      <c r="BHQ188" s="86"/>
      <c r="BHR188" s="86"/>
      <c r="BHS188" s="86"/>
      <c r="BHT188" s="86"/>
      <c r="BHU188" s="86"/>
      <c r="BHV188" s="86"/>
      <c r="BHW188" s="86"/>
      <c r="BHX188" s="86"/>
      <c r="BHY188" s="86"/>
      <c r="BHZ188" s="86"/>
      <c r="BIA188" s="86"/>
      <c r="BIB188" s="86"/>
      <c r="BIC188" s="86"/>
      <c r="BID188" s="86"/>
      <c r="BIE188" s="86"/>
      <c r="BIF188" s="86"/>
      <c r="BIG188" s="86"/>
      <c r="BIH188" s="86"/>
      <c r="BII188" s="86"/>
      <c r="BIJ188" s="86"/>
      <c r="BIK188" s="86"/>
      <c r="BIL188" s="86"/>
      <c r="BIM188" s="86"/>
      <c r="BIN188" s="86"/>
      <c r="BIO188" s="86"/>
      <c r="BIP188" s="86"/>
      <c r="BIQ188" s="86"/>
      <c r="BIR188" s="86"/>
      <c r="BIS188" s="86"/>
      <c r="BIT188" s="86"/>
      <c r="BIU188" s="86"/>
      <c r="BIV188" s="86"/>
      <c r="BIW188" s="86"/>
      <c r="BIX188" s="86"/>
      <c r="BIY188" s="86"/>
      <c r="BIZ188" s="86"/>
      <c r="BJA188" s="86"/>
      <c r="BJB188" s="86"/>
      <c r="BJC188" s="86"/>
      <c r="BJD188" s="86"/>
      <c r="BJE188" s="86"/>
      <c r="BJF188" s="86"/>
      <c r="BJG188" s="86"/>
      <c r="BJH188" s="86"/>
      <c r="BJI188" s="86"/>
      <c r="BJJ188" s="86"/>
      <c r="BJK188" s="86"/>
      <c r="BJL188" s="86"/>
      <c r="BJM188" s="86"/>
      <c r="BJN188" s="86"/>
      <c r="BJO188" s="86"/>
      <c r="BJP188" s="86"/>
      <c r="BJQ188" s="86"/>
      <c r="BJR188" s="86"/>
      <c r="BJS188" s="86"/>
      <c r="BJT188" s="86"/>
      <c r="BJU188" s="86"/>
      <c r="BJV188" s="86"/>
      <c r="BJW188" s="86"/>
      <c r="BJX188" s="86"/>
      <c r="BJY188" s="86"/>
      <c r="BJZ188" s="86"/>
      <c r="BKA188" s="86"/>
      <c r="BKB188" s="86"/>
      <c r="BKC188" s="86"/>
      <c r="BKD188" s="86"/>
      <c r="BKE188" s="86"/>
      <c r="BKF188" s="86"/>
      <c r="BKG188" s="86"/>
      <c r="BKH188" s="86"/>
      <c r="BKI188" s="86"/>
      <c r="BKJ188" s="86"/>
      <c r="BKK188" s="86"/>
      <c r="BKL188" s="86"/>
      <c r="BKM188" s="86"/>
      <c r="BKN188" s="86"/>
      <c r="BKO188" s="86"/>
      <c r="BKP188" s="86"/>
      <c r="BKQ188" s="86"/>
      <c r="BKR188" s="86"/>
      <c r="BKS188" s="86"/>
      <c r="BKT188" s="86"/>
      <c r="BKU188" s="86"/>
      <c r="BKV188" s="86"/>
      <c r="BKW188" s="86"/>
      <c r="BKX188" s="86"/>
      <c r="BKY188" s="86"/>
      <c r="BKZ188" s="86"/>
      <c r="BLA188" s="86"/>
      <c r="BLB188" s="86"/>
      <c r="BLC188" s="86"/>
      <c r="BLD188" s="86"/>
      <c r="BLE188" s="86"/>
      <c r="BLF188" s="86"/>
      <c r="BLG188" s="86"/>
      <c r="BLH188" s="86"/>
      <c r="BLI188" s="86"/>
      <c r="BLJ188" s="86"/>
      <c r="BLK188" s="86"/>
      <c r="BLL188" s="86"/>
      <c r="BLM188" s="86"/>
      <c r="BLN188" s="86"/>
      <c r="BLO188" s="86"/>
      <c r="BLP188" s="86"/>
      <c r="BLQ188" s="86"/>
      <c r="BLR188" s="86"/>
      <c r="BLS188" s="86"/>
      <c r="BLT188" s="86"/>
      <c r="BLU188" s="86"/>
      <c r="BLV188" s="86"/>
      <c r="BLW188" s="86"/>
      <c r="BLX188" s="86"/>
      <c r="BLY188" s="86"/>
      <c r="BLZ188" s="86"/>
      <c r="BMA188" s="86"/>
      <c r="BMB188" s="86"/>
      <c r="BMC188" s="86"/>
      <c r="BMD188" s="86"/>
      <c r="BME188" s="86"/>
      <c r="BMF188" s="86"/>
      <c r="BMG188" s="86"/>
      <c r="BMH188" s="86"/>
      <c r="BMI188" s="86"/>
      <c r="BMJ188" s="86"/>
      <c r="BMK188" s="86"/>
      <c r="BML188" s="86"/>
      <c r="BMM188" s="86"/>
      <c r="BMN188" s="86"/>
      <c r="BMO188" s="86"/>
      <c r="BMP188" s="86"/>
      <c r="BMQ188" s="86"/>
      <c r="BMR188" s="86"/>
      <c r="BMS188" s="86"/>
      <c r="BMT188" s="86"/>
      <c r="BMU188" s="86"/>
      <c r="BMV188" s="86"/>
      <c r="BMW188" s="86"/>
      <c r="BMX188" s="86"/>
      <c r="BMY188" s="86"/>
      <c r="BMZ188" s="86"/>
      <c r="BNA188" s="86"/>
      <c r="BNB188" s="86"/>
      <c r="BNC188" s="86"/>
      <c r="BND188" s="86"/>
      <c r="BNE188" s="86"/>
      <c r="BNF188" s="86"/>
      <c r="BNG188" s="86"/>
      <c r="BNH188" s="86"/>
      <c r="BNI188" s="86"/>
      <c r="BNJ188" s="86"/>
      <c r="BNK188" s="86"/>
      <c r="BNL188" s="86"/>
      <c r="BNM188" s="86"/>
      <c r="BNN188" s="86"/>
      <c r="BNO188" s="86"/>
      <c r="BNP188" s="86"/>
      <c r="BNQ188" s="86"/>
      <c r="BNR188" s="86"/>
      <c r="BNS188" s="86"/>
      <c r="BNT188" s="86"/>
      <c r="BNU188" s="86"/>
      <c r="BNV188" s="86"/>
      <c r="BNW188" s="86"/>
      <c r="BNX188" s="86"/>
      <c r="BNY188" s="86"/>
      <c r="BNZ188" s="86"/>
      <c r="BOA188" s="86"/>
      <c r="BOB188" s="86"/>
      <c r="BOC188" s="86"/>
      <c r="BOD188" s="86"/>
      <c r="BOE188" s="86"/>
      <c r="BOF188" s="86"/>
      <c r="BOG188" s="86"/>
      <c r="BOH188" s="86"/>
      <c r="BOI188" s="86"/>
      <c r="BOJ188" s="86"/>
      <c r="BOK188" s="86"/>
      <c r="BOL188" s="86"/>
      <c r="BOM188" s="86"/>
      <c r="BON188" s="86"/>
      <c r="BOO188" s="86"/>
      <c r="BOP188" s="86"/>
      <c r="BOQ188" s="86"/>
      <c r="BOR188" s="86"/>
      <c r="BOS188" s="86"/>
      <c r="BOT188" s="86"/>
      <c r="BOU188" s="86"/>
      <c r="BOV188" s="86"/>
      <c r="BOW188" s="86"/>
      <c r="BOX188" s="86"/>
      <c r="BOY188" s="86"/>
      <c r="BOZ188" s="86"/>
      <c r="BPA188" s="86"/>
      <c r="BPB188" s="86"/>
      <c r="BPC188" s="86"/>
      <c r="BPD188" s="86"/>
      <c r="BPE188" s="86"/>
      <c r="BPF188" s="86"/>
      <c r="BPG188" s="86"/>
      <c r="BPH188" s="86"/>
      <c r="BPI188" s="86"/>
      <c r="BPJ188" s="86"/>
      <c r="BPK188" s="86"/>
      <c r="BPL188" s="86"/>
      <c r="BPM188" s="86"/>
      <c r="BPN188" s="86"/>
      <c r="BPO188" s="86"/>
      <c r="BPP188" s="86"/>
      <c r="BPQ188" s="86"/>
      <c r="BPR188" s="86"/>
      <c r="BPS188" s="86"/>
      <c r="BPT188" s="86"/>
      <c r="BPU188" s="86"/>
      <c r="BPV188" s="86"/>
      <c r="BPW188" s="86"/>
      <c r="BPX188" s="86"/>
      <c r="BPY188" s="86"/>
      <c r="BPZ188" s="86"/>
      <c r="BQA188" s="86"/>
      <c r="BQB188" s="86"/>
      <c r="BQC188" s="86"/>
      <c r="BQD188" s="86"/>
      <c r="BQE188" s="86"/>
      <c r="BQF188" s="86"/>
      <c r="BQG188" s="86"/>
      <c r="BQH188" s="86"/>
      <c r="BQI188" s="86"/>
      <c r="BQJ188" s="86"/>
      <c r="BQK188" s="86"/>
      <c r="BQL188" s="86"/>
      <c r="BQM188" s="86"/>
      <c r="BQN188" s="86"/>
      <c r="BQO188" s="86"/>
      <c r="BQP188" s="86"/>
      <c r="BQQ188" s="86"/>
      <c r="BQR188" s="86"/>
      <c r="BQS188" s="86"/>
      <c r="BQT188" s="86"/>
      <c r="BQU188" s="86"/>
      <c r="BQV188" s="86"/>
      <c r="BQW188" s="86"/>
      <c r="BQX188" s="86"/>
      <c r="BQY188" s="86"/>
      <c r="BQZ188" s="86"/>
      <c r="BRA188" s="86"/>
      <c r="BRB188" s="86"/>
      <c r="BRC188" s="86"/>
      <c r="BRD188" s="86"/>
      <c r="BRE188" s="86"/>
      <c r="BRF188" s="86"/>
      <c r="BRG188" s="86"/>
      <c r="BRH188" s="86"/>
      <c r="BRI188" s="86"/>
      <c r="BRJ188" s="86"/>
      <c r="BRK188" s="86"/>
      <c r="BRL188" s="86"/>
      <c r="BRM188" s="86"/>
      <c r="BRN188" s="86"/>
      <c r="BRO188" s="86"/>
      <c r="BRP188" s="86"/>
      <c r="BRQ188" s="86"/>
      <c r="BRR188" s="86"/>
      <c r="BRS188" s="86"/>
      <c r="BRT188" s="86"/>
      <c r="BRU188" s="86"/>
      <c r="BRV188" s="86"/>
      <c r="BRW188" s="86"/>
      <c r="BRX188" s="86"/>
      <c r="BRY188" s="86"/>
      <c r="BRZ188" s="86"/>
      <c r="BSA188" s="86"/>
      <c r="BSB188" s="86"/>
      <c r="BSC188" s="86"/>
      <c r="BSD188" s="86"/>
      <c r="BSE188" s="86"/>
      <c r="BSF188" s="86"/>
      <c r="BSG188" s="86"/>
      <c r="BSH188" s="86"/>
      <c r="BSI188" s="86"/>
      <c r="BSJ188" s="86"/>
      <c r="BSK188" s="86"/>
      <c r="BSL188" s="86"/>
      <c r="BSM188" s="86"/>
      <c r="BSN188" s="86"/>
      <c r="BSO188" s="86"/>
      <c r="BSP188" s="86"/>
      <c r="BSQ188" s="86"/>
      <c r="BSR188" s="86"/>
      <c r="BSS188" s="86"/>
      <c r="BST188" s="86"/>
      <c r="BSU188" s="86"/>
      <c r="BSV188" s="86"/>
      <c r="BSW188" s="86"/>
      <c r="BSX188" s="86"/>
      <c r="BSY188" s="86"/>
      <c r="BSZ188" s="86"/>
      <c r="BTA188" s="86"/>
      <c r="BTB188" s="86"/>
      <c r="BTC188" s="86"/>
      <c r="BTD188" s="86"/>
      <c r="BTE188" s="86"/>
      <c r="BTF188" s="86"/>
      <c r="BTG188" s="86"/>
      <c r="BTH188" s="86"/>
      <c r="BTI188" s="86"/>
      <c r="BTJ188" s="86"/>
      <c r="BTK188" s="86"/>
      <c r="BTL188" s="86"/>
      <c r="BTM188" s="86"/>
      <c r="BTN188" s="86"/>
      <c r="BTO188" s="86"/>
      <c r="BTP188" s="86"/>
      <c r="BTQ188" s="86"/>
      <c r="BTR188" s="86"/>
      <c r="BTS188" s="86"/>
      <c r="BTT188" s="86"/>
      <c r="BTU188" s="86"/>
      <c r="BTV188" s="86"/>
      <c r="BTW188" s="86"/>
      <c r="BTX188" s="86"/>
      <c r="BTY188" s="86"/>
      <c r="BTZ188" s="86"/>
      <c r="BUA188" s="86"/>
      <c r="BUB188" s="86"/>
      <c r="BUC188" s="86"/>
      <c r="BUD188" s="86"/>
      <c r="BUE188" s="86"/>
      <c r="BUF188" s="86"/>
      <c r="BUG188" s="86"/>
      <c r="BUH188" s="86"/>
      <c r="BUI188" s="86"/>
      <c r="BUJ188" s="86"/>
      <c r="BUK188" s="86"/>
      <c r="BUL188" s="86"/>
      <c r="BUM188" s="86"/>
      <c r="BUN188" s="86"/>
      <c r="BUO188" s="86"/>
      <c r="BUP188" s="86"/>
      <c r="BUQ188" s="86"/>
      <c r="BUR188" s="86"/>
      <c r="BUS188" s="86"/>
      <c r="BUT188" s="86"/>
      <c r="BUU188" s="86"/>
      <c r="BUV188" s="86"/>
      <c r="BUW188" s="86"/>
      <c r="BUX188" s="86"/>
      <c r="BUY188" s="86"/>
      <c r="BUZ188" s="86"/>
      <c r="BVA188" s="86"/>
      <c r="BVB188" s="86"/>
      <c r="BVC188" s="86"/>
      <c r="BVD188" s="86"/>
      <c r="BVE188" s="86"/>
      <c r="BVF188" s="86"/>
      <c r="BVG188" s="86"/>
      <c r="BVH188" s="86"/>
      <c r="BVI188" s="86"/>
      <c r="BVJ188" s="86"/>
      <c r="BVK188" s="86"/>
      <c r="BVL188" s="86"/>
      <c r="BVM188" s="86"/>
      <c r="BVN188" s="86"/>
      <c r="BVO188" s="86"/>
      <c r="BVP188" s="86"/>
      <c r="BVQ188" s="86"/>
      <c r="BVR188" s="86"/>
      <c r="BVS188" s="86"/>
      <c r="BVT188" s="86"/>
      <c r="BVU188" s="86"/>
      <c r="BVV188" s="86"/>
      <c r="BVW188" s="86"/>
      <c r="BVX188" s="86"/>
      <c r="BVY188" s="86"/>
      <c r="BVZ188" s="86"/>
      <c r="BWA188" s="86"/>
      <c r="BWB188" s="86"/>
      <c r="BWC188" s="86"/>
      <c r="BWD188" s="86"/>
      <c r="BWE188" s="86"/>
      <c r="BWF188" s="86"/>
      <c r="BWG188" s="86"/>
      <c r="BWH188" s="86"/>
      <c r="BWI188" s="86"/>
      <c r="BWJ188" s="86"/>
      <c r="BWK188" s="86"/>
      <c r="BWL188" s="86"/>
      <c r="BWM188" s="86"/>
      <c r="BWN188" s="86"/>
      <c r="BWO188" s="86"/>
      <c r="BWP188" s="86"/>
      <c r="BWQ188" s="86"/>
      <c r="BWR188" s="86"/>
      <c r="BWS188" s="86"/>
      <c r="BWT188" s="86"/>
      <c r="BWU188" s="86"/>
      <c r="BWV188" s="86"/>
      <c r="BWW188" s="86"/>
      <c r="BWX188" s="86"/>
      <c r="BWY188" s="86"/>
      <c r="BWZ188" s="86"/>
      <c r="BXA188" s="86"/>
      <c r="BXB188" s="86"/>
      <c r="BXC188" s="86"/>
      <c r="BXD188" s="86"/>
      <c r="BXE188" s="86"/>
      <c r="BXF188" s="86"/>
      <c r="BXG188" s="86"/>
      <c r="BXH188" s="86"/>
      <c r="BXI188" s="86"/>
      <c r="BXJ188" s="86"/>
      <c r="BXK188" s="86"/>
      <c r="BXL188" s="86"/>
      <c r="BXM188" s="86"/>
      <c r="BXN188" s="86"/>
      <c r="BXO188" s="86"/>
      <c r="BXP188" s="86"/>
      <c r="BXQ188" s="86"/>
      <c r="BXR188" s="86"/>
      <c r="BXS188" s="86"/>
      <c r="BXT188" s="86"/>
      <c r="BXU188" s="86"/>
      <c r="BXV188" s="86"/>
      <c r="BXW188" s="86"/>
      <c r="BXX188" s="86"/>
      <c r="BXY188" s="86"/>
      <c r="BXZ188" s="86"/>
      <c r="BYA188" s="86"/>
      <c r="BYB188" s="86"/>
      <c r="BYC188" s="86"/>
      <c r="BYD188" s="86"/>
      <c r="BYE188" s="86"/>
      <c r="BYF188" s="86"/>
      <c r="BYG188" s="86"/>
      <c r="BYH188" s="86"/>
      <c r="BYI188" s="86"/>
      <c r="BYJ188" s="86"/>
      <c r="BYK188" s="86"/>
      <c r="BYL188" s="86"/>
      <c r="BYM188" s="86"/>
      <c r="BYN188" s="86"/>
      <c r="BYO188" s="86"/>
      <c r="BYP188" s="86"/>
      <c r="BYQ188" s="86"/>
      <c r="BYR188" s="86"/>
      <c r="BYS188" s="86"/>
      <c r="BYT188" s="86"/>
      <c r="BYU188" s="86"/>
      <c r="BYV188" s="86"/>
      <c r="BYW188" s="86"/>
      <c r="BYX188" s="86"/>
      <c r="BYY188" s="86"/>
      <c r="BYZ188" s="86"/>
      <c r="BZA188" s="86"/>
      <c r="BZB188" s="86"/>
      <c r="BZC188" s="86"/>
      <c r="BZD188" s="86"/>
      <c r="BZE188" s="86"/>
      <c r="BZF188" s="86"/>
      <c r="BZG188" s="86"/>
      <c r="BZH188" s="86"/>
      <c r="BZI188" s="86"/>
      <c r="BZJ188" s="86"/>
      <c r="BZK188" s="86"/>
      <c r="BZL188" s="86"/>
      <c r="BZM188" s="86"/>
      <c r="BZN188" s="86"/>
      <c r="BZO188" s="86"/>
      <c r="BZP188" s="86"/>
      <c r="BZQ188" s="86"/>
      <c r="BZR188" s="86"/>
      <c r="BZS188" s="86"/>
      <c r="BZT188" s="86"/>
      <c r="BZU188" s="86"/>
      <c r="BZV188" s="86"/>
      <c r="BZW188" s="86"/>
      <c r="BZX188" s="86"/>
      <c r="BZY188" s="86"/>
      <c r="BZZ188" s="86"/>
      <c r="CAA188" s="86"/>
      <c r="CAB188" s="86"/>
      <c r="CAC188" s="86"/>
      <c r="CAD188" s="86"/>
      <c r="CAE188" s="86"/>
      <c r="CAF188" s="86"/>
      <c r="CAG188" s="86"/>
      <c r="CAH188" s="86"/>
      <c r="CAI188" s="86"/>
      <c r="CAJ188" s="86"/>
      <c r="CAK188" s="86"/>
      <c r="CAL188" s="86"/>
      <c r="CAM188" s="86"/>
      <c r="CAN188" s="86"/>
      <c r="CAO188" s="86"/>
      <c r="CAP188" s="86"/>
      <c r="CAQ188" s="86"/>
      <c r="CAR188" s="86"/>
      <c r="CAS188" s="86"/>
      <c r="CAT188" s="86"/>
      <c r="CAU188" s="86"/>
      <c r="CAV188" s="86"/>
      <c r="CAW188" s="86"/>
      <c r="CAX188" s="86"/>
      <c r="CAY188" s="86"/>
      <c r="CAZ188" s="86"/>
      <c r="CBA188" s="86"/>
      <c r="CBB188" s="86"/>
      <c r="CBC188" s="86"/>
      <c r="CBD188" s="86"/>
      <c r="CBE188" s="86"/>
      <c r="CBF188" s="86"/>
      <c r="CBG188" s="86"/>
      <c r="CBH188" s="86"/>
      <c r="CBI188" s="86"/>
      <c r="CBJ188" s="86"/>
      <c r="CBK188" s="86"/>
      <c r="CBL188" s="86"/>
      <c r="CBM188" s="86"/>
      <c r="CBN188" s="86"/>
      <c r="CBO188" s="86"/>
      <c r="CBP188" s="86"/>
      <c r="CBQ188" s="86"/>
      <c r="CBR188" s="86"/>
      <c r="CBS188" s="86"/>
      <c r="CBT188" s="86"/>
      <c r="CBU188" s="86"/>
      <c r="CBV188" s="86"/>
      <c r="CBW188" s="86"/>
      <c r="CBX188" s="86"/>
      <c r="CBY188" s="86"/>
      <c r="CBZ188" s="86"/>
      <c r="CCA188" s="86"/>
      <c r="CCB188" s="86"/>
      <c r="CCC188" s="86"/>
      <c r="CCD188" s="86"/>
      <c r="CCE188" s="86"/>
      <c r="CCF188" s="86"/>
      <c r="CCG188" s="86"/>
      <c r="CCH188" s="86"/>
      <c r="CCI188" s="86"/>
      <c r="CCJ188" s="86"/>
      <c r="CCK188" s="86"/>
      <c r="CCL188" s="86"/>
      <c r="CCM188" s="86"/>
      <c r="CCN188" s="86"/>
      <c r="CCO188" s="86"/>
      <c r="CCP188" s="86"/>
      <c r="CCQ188" s="86"/>
      <c r="CCR188" s="86"/>
      <c r="CCS188" s="86"/>
      <c r="CCT188" s="86"/>
      <c r="CCU188" s="86"/>
      <c r="CCV188" s="86"/>
      <c r="CCW188" s="86"/>
      <c r="CCX188" s="86"/>
      <c r="CCY188" s="86"/>
      <c r="CCZ188" s="86"/>
      <c r="CDA188" s="86"/>
      <c r="CDB188" s="86"/>
      <c r="CDC188" s="86"/>
      <c r="CDD188" s="86"/>
      <c r="CDE188" s="86"/>
      <c r="CDF188" s="86"/>
      <c r="CDG188" s="86"/>
      <c r="CDH188" s="86"/>
      <c r="CDI188" s="86"/>
      <c r="CDJ188" s="86"/>
      <c r="CDK188" s="86"/>
      <c r="CDL188" s="86"/>
      <c r="CDM188" s="86"/>
      <c r="CDN188" s="86"/>
      <c r="CDO188" s="86"/>
      <c r="CDP188" s="86"/>
      <c r="CDQ188" s="86"/>
      <c r="CDR188" s="86"/>
      <c r="CDS188" s="86"/>
      <c r="CDT188" s="86"/>
      <c r="CDU188" s="86"/>
      <c r="CDV188" s="86"/>
      <c r="CDW188" s="86"/>
      <c r="CDX188" s="86"/>
      <c r="CDY188" s="86"/>
      <c r="CDZ188" s="86"/>
      <c r="CEA188" s="86"/>
      <c r="CEB188" s="86"/>
      <c r="CEC188" s="86"/>
      <c r="CED188" s="86"/>
      <c r="CEE188" s="86"/>
      <c r="CEF188" s="86"/>
      <c r="CEG188" s="86"/>
      <c r="CEH188" s="86"/>
      <c r="CEI188" s="86"/>
      <c r="CEJ188" s="86"/>
      <c r="CEK188" s="86"/>
      <c r="CEL188" s="86"/>
      <c r="CEM188" s="86"/>
      <c r="CEN188" s="86"/>
      <c r="CEO188" s="86"/>
      <c r="CEP188" s="86"/>
      <c r="CEQ188" s="86"/>
      <c r="CER188" s="86"/>
      <c r="CES188" s="86"/>
      <c r="CET188" s="86"/>
      <c r="CEU188" s="86"/>
      <c r="CEV188" s="86"/>
      <c r="CEW188" s="86"/>
      <c r="CEX188" s="86"/>
      <c r="CEY188" s="86"/>
      <c r="CEZ188" s="86"/>
      <c r="CFA188" s="86"/>
      <c r="CFB188" s="86"/>
      <c r="CFC188" s="86"/>
      <c r="CFD188" s="86"/>
      <c r="CFE188" s="86"/>
      <c r="CFF188" s="86"/>
      <c r="CFG188" s="86"/>
      <c r="CFH188" s="86"/>
      <c r="CFI188" s="86"/>
      <c r="CFJ188" s="86"/>
      <c r="CFK188" s="86"/>
      <c r="CFL188" s="86"/>
      <c r="CFM188" s="86"/>
      <c r="CFN188" s="86"/>
      <c r="CFO188" s="86"/>
      <c r="CFP188" s="86"/>
      <c r="CFQ188" s="86"/>
      <c r="CFR188" s="86"/>
      <c r="CFS188" s="86"/>
      <c r="CFT188" s="86"/>
      <c r="CFU188" s="86"/>
      <c r="CFV188" s="86"/>
      <c r="CFW188" s="86"/>
      <c r="CFX188" s="86"/>
      <c r="CFY188" s="86"/>
      <c r="CFZ188" s="86"/>
      <c r="CGA188" s="86"/>
      <c r="CGB188" s="86"/>
      <c r="CGC188" s="86"/>
      <c r="CGD188" s="86"/>
      <c r="CGE188" s="86"/>
      <c r="CGF188" s="86"/>
      <c r="CGG188" s="86"/>
      <c r="CGH188" s="86"/>
      <c r="CGI188" s="86"/>
      <c r="CGJ188" s="86"/>
      <c r="CGK188" s="86"/>
      <c r="CGL188" s="86"/>
      <c r="CGM188" s="86"/>
      <c r="CGN188" s="86"/>
      <c r="CGO188" s="86"/>
      <c r="CGP188" s="86"/>
      <c r="CGQ188" s="86"/>
      <c r="CGR188" s="86"/>
      <c r="CGS188" s="86"/>
      <c r="CGT188" s="86"/>
      <c r="CGU188" s="86"/>
      <c r="CGV188" s="86"/>
      <c r="CGW188" s="86"/>
      <c r="CGX188" s="86"/>
      <c r="CGY188" s="86"/>
      <c r="CGZ188" s="86"/>
      <c r="CHA188" s="86"/>
      <c r="CHB188" s="86"/>
      <c r="CHC188" s="86"/>
      <c r="CHD188" s="86"/>
      <c r="CHE188" s="86"/>
      <c r="CHF188" s="86"/>
      <c r="CHG188" s="86"/>
      <c r="CHH188" s="86"/>
      <c r="CHI188" s="86"/>
      <c r="CHJ188" s="86"/>
      <c r="CHK188" s="86"/>
      <c r="CHL188" s="86"/>
      <c r="CHM188" s="86"/>
      <c r="CHN188" s="86"/>
      <c r="CHO188" s="86"/>
      <c r="CHP188" s="86"/>
      <c r="CHQ188" s="86"/>
      <c r="CHR188" s="86"/>
      <c r="CHS188" s="86"/>
      <c r="CHT188" s="86"/>
      <c r="CHU188" s="86"/>
      <c r="CHV188" s="86"/>
      <c r="CHW188" s="86"/>
      <c r="CHX188" s="86"/>
      <c r="CHY188" s="86"/>
      <c r="CHZ188" s="86"/>
      <c r="CIA188" s="86"/>
      <c r="CIB188" s="86"/>
      <c r="CIC188" s="86"/>
      <c r="CID188" s="86"/>
      <c r="CIE188" s="86"/>
      <c r="CIF188" s="86"/>
      <c r="CIG188" s="86"/>
      <c r="CIH188" s="86"/>
      <c r="CII188" s="86"/>
      <c r="CIJ188" s="86"/>
      <c r="CIK188" s="86"/>
      <c r="CIL188" s="86"/>
      <c r="CIM188" s="86"/>
      <c r="CIN188" s="86"/>
      <c r="CIO188" s="86"/>
      <c r="CIP188" s="86"/>
      <c r="CIQ188" s="86"/>
      <c r="CIR188" s="86"/>
      <c r="CIS188" s="86"/>
      <c r="CIT188" s="86"/>
      <c r="CIU188" s="86"/>
      <c r="CIV188" s="86"/>
      <c r="CIW188" s="86"/>
      <c r="CIX188" s="86"/>
      <c r="CIY188" s="86"/>
      <c r="CIZ188" s="86"/>
      <c r="CJA188" s="86"/>
      <c r="CJB188" s="86"/>
      <c r="CJC188" s="86"/>
      <c r="CJD188" s="86"/>
      <c r="CJE188" s="86"/>
      <c r="CJF188" s="86"/>
      <c r="CJG188" s="86"/>
      <c r="CJH188" s="86"/>
      <c r="CJI188" s="86"/>
      <c r="CJJ188" s="86"/>
      <c r="CJK188" s="86"/>
      <c r="CJL188" s="86"/>
      <c r="CJM188" s="86"/>
      <c r="CJN188" s="86"/>
      <c r="CJO188" s="86"/>
      <c r="CJP188" s="86"/>
      <c r="CJQ188" s="86"/>
      <c r="CJR188" s="86"/>
      <c r="CJS188" s="86"/>
      <c r="CJT188" s="86"/>
      <c r="CJU188" s="86"/>
      <c r="CJV188" s="86"/>
      <c r="CJW188" s="86"/>
      <c r="CJX188" s="86"/>
      <c r="CJY188" s="86"/>
      <c r="CJZ188" s="86"/>
      <c r="CKA188" s="86"/>
      <c r="CKB188" s="86"/>
      <c r="CKC188" s="86"/>
      <c r="CKD188" s="86"/>
      <c r="CKE188" s="86"/>
      <c r="CKF188" s="86"/>
      <c r="CKG188" s="86"/>
      <c r="CKH188" s="86"/>
      <c r="CKI188" s="86"/>
      <c r="CKJ188" s="86"/>
      <c r="CKK188" s="86"/>
      <c r="CKL188" s="86"/>
      <c r="CKM188" s="86"/>
      <c r="CKN188" s="86"/>
      <c r="CKO188" s="86"/>
      <c r="CKP188" s="86"/>
      <c r="CKQ188" s="86"/>
      <c r="CKR188" s="86"/>
      <c r="CKS188" s="86"/>
      <c r="CKT188" s="86"/>
      <c r="CKU188" s="86"/>
      <c r="CKV188" s="86"/>
      <c r="CKW188" s="86"/>
      <c r="CKX188" s="86"/>
      <c r="CKY188" s="86"/>
      <c r="CKZ188" s="86"/>
      <c r="CLA188" s="86"/>
      <c r="CLB188" s="86"/>
      <c r="CLC188" s="86"/>
      <c r="CLD188" s="86"/>
      <c r="CLE188" s="86"/>
      <c r="CLF188" s="86"/>
      <c r="CLG188" s="86"/>
      <c r="CLH188" s="86"/>
      <c r="CLI188" s="86"/>
      <c r="CLJ188" s="86"/>
      <c r="CLK188" s="86"/>
      <c r="CLL188" s="86"/>
      <c r="CLM188" s="86"/>
      <c r="CLN188" s="86"/>
      <c r="CLO188" s="86"/>
      <c r="CLP188" s="86"/>
      <c r="CLQ188" s="86"/>
      <c r="CLR188" s="86"/>
      <c r="CLS188" s="86"/>
      <c r="CLT188" s="86"/>
      <c r="CLU188" s="86"/>
      <c r="CLV188" s="86"/>
      <c r="CLW188" s="86"/>
      <c r="CLX188" s="86"/>
      <c r="CLY188" s="86"/>
      <c r="CLZ188" s="86"/>
      <c r="CMA188" s="86"/>
      <c r="CMB188" s="86"/>
      <c r="CMC188" s="86"/>
      <c r="CMD188" s="86"/>
      <c r="CME188" s="86"/>
      <c r="CMF188" s="86"/>
      <c r="CMG188" s="86"/>
      <c r="CMH188" s="86"/>
      <c r="CMI188" s="86"/>
      <c r="CMJ188" s="86"/>
      <c r="CMK188" s="86"/>
      <c r="CML188" s="86"/>
      <c r="CMM188" s="86"/>
      <c r="CMN188" s="86"/>
      <c r="CMO188" s="86"/>
      <c r="CMP188" s="86"/>
      <c r="CMQ188" s="86"/>
      <c r="CMR188" s="86"/>
      <c r="CMS188" s="86"/>
      <c r="CMT188" s="86"/>
      <c r="CMU188" s="86"/>
      <c r="CMV188" s="86"/>
      <c r="CMW188" s="86"/>
      <c r="CMX188" s="86"/>
      <c r="CMY188" s="86"/>
      <c r="CMZ188" s="86"/>
      <c r="CNA188" s="86"/>
      <c r="CNB188" s="86"/>
      <c r="CNC188" s="86"/>
      <c r="CND188" s="86"/>
      <c r="CNE188" s="86"/>
      <c r="CNF188" s="86"/>
      <c r="CNG188" s="86"/>
      <c r="CNH188" s="86"/>
      <c r="CNI188" s="86"/>
      <c r="CNJ188" s="86"/>
      <c r="CNK188" s="86"/>
      <c r="CNL188" s="86"/>
      <c r="CNM188" s="86"/>
      <c r="CNN188" s="86"/>
      <c r="CNO188" s="86"/>
      <c r="CNP188" s="86"/>
      <c r="CNQ188" s="86"/>
      <c r="CNR188" s="86"/>
      <c r="CNS188" s="86"/>
      <c r="CNT188" s="86"/>
      <c r="CNU188" s="86"/>
      <c r="CNV188" s="86"/>
      <c r="CNW188" s="86"/>
      <c r="CNX188" s="86"/>
      <c r="CNY188" s="86"/>
      <c r="CNZ188" s="86"/>
      <c r="COA188" s="86"/>
      <c r="COB188" s="86"/>
      <c r="COC188" s="86"/>
      <c r="COD188" s="86"/>
      <c r="COE188" s="86"/>
      <c r="COF188" s="86"/>
      <c r="COG188" s="86"/>
      <c r="COH188" s="86"/>
      <c r="COI188" s="86"/>
      <c r="COJ188" s="86"/>
      <c r="COK188" s="86"/>
      <c r="COL188" s="86"/>
      <c r="COM188" s="86"/>
      <c r="CON188" s="86"/>
      <c r="COO188" s="86"/>
      <c r="COP188" s="86"/>
      <c r="COQ188" s="86"/>
      <c r="COR188" s="86"/>
      <c r="COS188" s="86"/>
      <c r="COT188" s="86"/>
      <c r="COU188" s="86"/>
      <c r="COV188" s="86"/>
      <c r="COW188" s="86"/>
      <c r="COX188" s="86"/>
      <c r="COY188" s="86"/>
      <c r="COZ188" s="86"/>
      <c r="CPA188" s="86"/>
      <c r="CPB188" s="86"/>
      <c r="CPC188" s="86"/>
      <c r="CPD188" s="86"/>
      <c r="CPE188" s="86"/>
      <c r="CPF188" s="86"/>
      <c r="CPG188" s="86"/>
      <c r="CPH188" s="86"/>
      <c r="CPI188" s="86"/>
      <c r="CPJ188" s="86"/>
      <c r="CPK188" s="86"/>
      <c r="CPL188" s="86"/>
      <c r="CPM188" s="86"/>
      <c r="CPN188" s="86"/>
      <c r="CPO188" s="86"/>
      <c r="CPP188" s="86"/>
      <c r="CPQ188" s="86"/>
      <c r="CPR188" s="86"/>
      <c r="CPS188" s="86"/>
      <c r="CPT188" s="86"/>
      <c r="CPU188" s="86"/>
      <c r="CPV188" s="86"/>
      <c r="CPW188" s="86"/>
      <c r="CPX188" s="86"/>
      <c r="CPY188" s="86"/>
      <c r="CPZ188" s="86"/>
      <c r="CQA188" s="86"/>
      <c r="CQB188" s="86"/>
      <c r="CQC188" s="86"/>
      <c r="CQD188" s="86"/>
      <c r="CQE188" s="86"/>
      <c r="CQF188" s="86"/>
      <c r="CQG188" s="86"/>
      <c r="CQH188" s="86"/>
      <c r="CQI188" s="86"/>
      <c r="CQJ188" s="86"/>
      <c r="CQK188" s="86"/>
      <c r="CQL188" s="86"/>
      <c r="CQM188" s="86"/>
      <c r="CQN188" s="86"/>
      <c r="CQO188" s="86"/>
      <c r="CQP188" s="86"/>
      <c r="CQQ188" s="86"/>
      <c r="CQR188" s="86"/>
      <c r="CQS188" s="86"/>
      <c r="CQT188" s="86"/>
      <c r="CQU188" s="86"/>
      <c r="CQV188" s="86"/>
      <c r="CQW188" s="86"/>
      <c r="CQX188" s="86"/>
      <c r="CQY188" s="86"/>
      <c r="CQZ188" s="86"/>
      <c r="CRA188" s="86"/>
      <c r="CRB188" s="86"/>
      <c r="CRC188" s="86"/>
      <c r="CRD188" s="86"/>
      <c r="CRE188" s="86"/>
      <c r="CRF188" s="86"/>
      <c r="CRG188" s="86"/>
      <c r="CRH188" s="86"/>
      <c r="CRI188" s="86"/>
      <c r="CRJ188" s="86"/>
      <c r="CRK188" s="86"/>
      <c r="CRL188" s="86"/>
      <c r="CRM188" s="86"/>
      <c r="CRN188" s="86"/>
      <c r="CRO188" s="86"/>
      <c r="CRP188" s="86"/>
      <c r="CRQ188" s="86"/>
      <c r="CRR188" s="86"/>
      <c r="CRS188" s="86"/>
      <c r="CRT188" s="86"/>
      <c r="CRU188" s="86"/>
      <c r="CRV188" s="86"/>
      <c r="CRW188" s="86"/>
      <c r="CRX188" s="86"/>
      <c r="CRY188" s="86"/>
      <c r="CRZ188" s="86"/>
      <c r="CSA188" s="86"/>
      <c r="CSB188" s="86"/>
      <c r="CSC188" s="86"/>
      <c r="CSD188" s="86"/>
      <c r="CSE188" s="86"/>
      <c r="CSF188" s="86"/>
      <c r="CSG188" s="86"/>
      <c r="CSH188" s="86"/>
      <c r="CSI188" s="86"/>
      <c r="CSJ188" s="86"/>
      <c r="CSK188" s="86"/>
      <c r="CSL188" s="86"/>
      <c r="CSM188" s="86"/>
      <c r="CSN188" s="86"/>
      <c r="CSO188" s="86"/>
      <c r="CSP188" s="86"/>
      <c r="CSQ188" s="86"/>
      <c r="CSR188" s="86"/>
      <c r="CSS188" s="86"/>
      <c r="CST188" s="86"/>
      <c r="CSU188" s="86"/>
      <c r="CSV188" s="86"/>
      <c r="CSW188" s="86"/>
      <c r="CSX188" s="86"/>
      <c r="CSY188" s="86"/>
      <c r="CSZ188" s="86"/>
      <c r="CTA188" s="86"/>
      <c r="CTB188" s="86"/>
      <c r="CTC188" s="86"/>
      <c r="CTD188" s="86"/>
      <c r="CTE188" s="86"/>
      <c r="CTF188" s="86"/>
      <c r="CTG188" s="86"/>
      <c r="CTH188" s="86"/>
      <c r="CTI188" s="86"/>
      <c r="CTJ188" s="86"/>
      <c r="CTK188" s="86"/>
      <c r="CTL188" s="86"/>
      <c r="CTM188" s="86"/>
      <c r="CTN188" s="86"/>
      <c r="CTO188" s="86"/>
      <c r="CTP188" s="86"/>
      <c r="CTQ188" s="86"/>
      <c r="CTR188" s="86"/>
      <c r="CTS188" s="86"/>
      <c r="CTT188" s="86"/>
      <c r="CTU188" s="86"/>
      <c r="CTV188" s="86"/>
      <c r="CTW188" s="86"/>
      <c r="CTX188" s="86"/>
      <c r="CTY188" s="86"/>
      <c r="CTZ188" s="86"/>
      <c r="CUA188" s="86"/>
      <c r="CUB188" s="86"/>
      <c r="CUC188" s="86"/>
      <c r="CUD188" s="86"/>
      <c r="CUE188" s="86"/>
      <c r="CUF188" s="86"/>
      <c r="CUG188" s="86"/>
      <c r="CUH188" s="86"/>
      <c r="CUI188" s="86"/>
      <c r="CUJ188" s="86"/>
      <c r="CUK188" s="86"/>
      <c r="CUL188" s="86"/>
      <c r="CUM188" s="86"/>
      <c r="CUN188" s="86"/>
      <c r="CUO188" s="86"/>
      <c r="CUP188" s="86"/>
      <c r="CUQ188" s="86"/>
      <c r="CUR188" s="86"/>
      <c r="CUS188" s="86"/>
      <c r="CUT188" s="86"/>
      <c r="CUU188" s="86"/>
      <c r="CUV188" s="86"/>
      <c r="CUW188" s="86"/>
      <c r="CUX188" s="86"/>
      <c r="CUY188" s="86"/>
      <c r="CUZ188" s="86"/>
      <c r="CVA188" s="86"/>
      <c r="CVB188" s="86"/>
      <c r="CVC188" s="86"/>
      <c r="CVD188" s="86"/>
      <c r="CVE188" s="86"/>
      <c r="CVF188" s="86"/>
      <c r="CVG188" s="86"/>
      <c r="CVH188" s="86"/>
      <c r="CVI188" s="86"/>
      <c r="CVJ188" s="86"/>
      <c r="CVK188" s="86"/>
      <c r="CVL188" s="86"/>
      <c r="CVM188" s="86"/>
      <c r="CVN188" s="86"/>
      <c r="CVO188" s="86"/>
      <c r="CVP188" s="86"/>
      <c r="CVQ188" s="86"/>
      <c r="CVR188" s="86"/>
      <c r="CVS188" s="86"/>
      <c r="CVT188" s="86"/>
      <c r="CVU188" s="86"/>
      <c r="CVV188" s="86"/>
      <c r="CVW188" s="86"/>
      <c r="CVX188" s="86"/>
      <c r="CVY188" s="86"/>
      <c r="CVZ188" s="86"/>
      <c r="CWA188" s="86"/>
      <c r="CWB188" s="86"/>
      <c r="CWC188" s="86"/>
      <c r="CWD188" s="86"/>
      <c r="CWE188" s="86"/>
      <c r="CWF188" s="86"/>
      <c r="CWG188" s="86"/>
      <c r="CWH188" s="86"/>
      <c r="CWI188" s="86"/>
      <c r="CWJ188" s="86"/>
      <c r="CWK188" s="86"/>
      <c r="CWL188" s="86"/>
      <c r="CWM188" s="86"/>
      <c r="CWN188" s="86"/>
      <c r="CWO188" s="86"/>
      <c r="CWP188" s="86"/>
      <c r="CWQ188" s="86"/>
      <c r="CWR188" s="86"/>
      <c r="CWS188" s="86"/>
      <c r="CWT188" s="86"/>
      <c r="CWU188" s="86"/>
      <c r="CWV188" s="86"/>
      <c r="CWW188" s="86"/>
      <c r="CWX188" s="86"/>
      <c r="CWY188" s="86"/>
      <c r="CWZ188" s="86"/>
      <c r="CXA188" s="86"/>
      <c r="CXB188" s="86"/>
      <c r="CXC188" s="86"/>
      <c r="CXD188" s="86"/>
      <c r="CXE188" s="86"/>
      <c r="CXF188" s="86"/>
      <c r="CXG188" s="86"/>
      <c r="CXH188" s="86"/>
      <c r="CXI188" s="86"/>
      <c r="CXJ188" s="86"/>
      <c r="CXK188" s="86"/>
      <c r="CXL188" s="86"/>
      <c r="CXM188" s="86"/>
      <c r="CXN188" s="86"/>
      <c r="CXO188" s="86"/>
      <c r="CXP188" s="86"/>
      <c r="CXQ188" s="86"/>
      <c r="CXR188" s="86"/>
      <c r="CXS188" s="86"/>
      <c r="CXT188" s="86"/>
      <c r="CXU188" s="86"/>
      <c r="CXV188" s="86"/>
      <c r="CXW188" s="86"/>
      <c r="CXX188" s="86"/>
      <c r="CXY188" s="86"/>
      <c r="CXZ188" s="86"/>
      <c r="CYA188" s="86"/>
      <c r="CYB188" s="86"/>
      <c r="CYC188" s="86"/>
      <c r="CYD188" s="86"/>
      <c r="CYE188" s="86"/>
      <c r="CYF188" s="86"/>
      <c r="CYG188" s="86"/>
      <c r="CYH188" s="86"/>
      <c r="CYI188" s="86"/>
      <c r="CYJ188" s="86"/>
      <c r="CYK188" s="86"/>
      <c r="CYL188" s="86"/>
      <c r="CYM188" s="86"/>
      <c r="CYN188" s="86"/>
      <c r="CYO188" s="86"/>
      <c r="CYP188" s="86"/>
      <c r="CYQ188" s="86"/>
      <c r="CYR188" s="86"/>
      <c r="CYS188" s="86"/>
      <c r="CYT188" s="86"/>
      <c r="CYU188" s="86"/>
      <c r="CYV188" s="86"/>
      <c r="CYW188" s="86"/>
      <c r="CYX188" s="86"/>
      <c r="CYY188" s="86"/>
      <c r="CYZ188" s="86"/>
      <c r="CZA188" s="86"/>
      <c r="CZB188" s="86"/>
      <c r="CZC188" s="86"/>
      <c r="CZD188" s="86"/>
      <c r="CZE188" s="86"/>
      <c r="CZF188" s="86"/>
      <c r="CZG188" s="86"/>
      <c r="CZH188" s="86"/>
      <c r="CZI188" s="86"/>
      <c r="CZJ188" s="86"/>
      <c r="CZK188" s="86"/>
      <c r="CZL188" s="86"/>
      <c r="CZM188" s="86"/>
      <c r="CZN188" s="86"/>
      <c r="CZO188" s="86"/>
      <c r="CZP188" s="86"/>
      <c r="CZQ188" s="86"/>
      <c r="CZR188" s="86"/>
      <c r="CZS188" s="86"/>
      <c r="CZT188" s="86"/>
      <c r="CZU188" s="86"/>
      <c r="CZV188" s="86"/>
      <c r="CZW188" s="86"/>
      <c r="CZX188" s="86"/>
      <c r="CZY188" s="86"/>
      <c r="CZZ188" s="86"/>
      <c r="DAA188" s="86"/>
      <c r="DAB188" s="86"/>
      <c r="DAC188" s="86"/>
      <c r="DAD188" s="86"/>
      <c r="DAE188" s="86"/>
      <c r="DAF188" s="86"/>
      <c r="DAG188" s="86"/>
      <c r="DAH188" s="86"/>
      <c r="DAI188" s="86"/>
      <c r="DAJ188" s="86"/>
      <c r="DAK188" s="86"/>
      <c r="DAL188" s="86"/>
      <c r="DAM188" s="86"/>
      <c r="DAN188" s="86"/>
      <c r="DAO188" s="86"/>
      <c r="DAP188" s="86"/>
      <c r="DAQ188" s="86"/>
      <c r="DAR188" s="86"/>
      <c r="DAS188" s="86"/>
      <c r="DAT188" s="86"/>
      <c r="DAU188" s="86"/>
      <c r="DAV188" s="86"/>
      <c r="DAW188" s="86"/>
      <c r="DAX188" s="86"/>
      <c r="DAY188" s="86"/>
      <c r="DAZ188" s="86"/>
      <c r="DBA188" s="86"/>
      <c r="DBB188" s="86"/>
      <c r="DBC188" s="86"/>
      <c r="DBD188" s="86"/>
      <c r="DBE188" s="86"/>
      <c r="DBF188" s="86"/>
      <c r="DBG188" s="86"/>
      <c r="DBH188" s="86"/>
      <c r="DBI188" s="86"/>
      <c r="DBJ188" s="86"/>
      <c r="DBK188" s="86"/>
      <c r="DBL188" s="86"/>
      <c r="DBM188" s="86"/>
      <c r="DBN188" s="86"/>
      <c r="DBO188" s="86"/>
      <c r="DBP188" s="86"/>
      <c r="DBQ188" s="86"/>
      <c r="DBR188" s="86"/>
      <c r="DBS188" s="86"/>
      <c r="DBT188" s="86"/>
      <c r="DBU188" s="86"/>
      <c r="DBV188" s="86"/>
      <c r="DBW188" s="86"/>
      <c r="DBX188" s="86"/>
      <c r="DBY188" s="86"/>
      <c r="DBZ188" s="86"/>
      <c r="DCA188" s="86"/>
      <c r="DCB188" s="86"/>
      <c r="DCC188" s="86"/>
      <c r="DCD188" s="86"/>
      <c r="DCE188" s="86"/>
      <c r="DCF188" s="86"/>
      <c r="DCG188" s="86"/>
      <c r="DCH188" s="86"/>
      <c r="DCI188" s="86"/>
      <c r="DCJ188" s="86"/>
      <c r="DCK188" s="86"/>
      <c r="DCL188" s="86"/>
      <c r="DCM188" s="86"/>
      <c r="DCN188" s="86"/>
      <c r="DCO188" s="86"/>
      <c r="DCP188" s="86"/>
      <c r="DCQ188" s="86"/>
      <c r="DCR188" s="86"/>
      <c r="DCS188" s="86"/>
      <c r="DCT188" s="86"/>
      <c r="DCU188" s="86"/>
      <c r="DCV188" s="86"/>
      <c r="DCW188" s="86"/>
      <c r="DCX188" s="86"/>
      <c r="DCY188" s="86"/>
      <c r="DCZ188" s="86"/>
      <c r="DDA188" s="86"/>
      <c r="DDB188" s="86"/>
      <c r="DDC188" s="86"/>
      <c r="DDD188" s="86"/>
      <c r="DDE188" s="86"/>
      <c r="DDF188" s="86"/>
      <c r="DDG188" s="86"/>
      <c r="DDH188" s="86"/>
      <c r="DDI188" s="86"/>
      <c r="DDJ188" s="86"/>
      <c r="DDK188" s="86"/>
      <c r="DDL188" s="86"/>
      <c r="DDM188" s="86"/>
      <c r="DDN188" s="86"/>
      <c r="DDO188" s="86"/>
      <c r="DDP188" s="86"/>
      <c r="DDQ188" s="86"/>
      <c r="DDR188" s="86"/>
      <c r="DDS188" s="86"/>
      <c r="DDT188" s="86"/>
      <c r="DDU188" s="86"/>
      <c r="DDV188" s="86"/>
      <c r="DDW188" s="86"/>
      <c r="DDX188" s="86"/>
      <c r="DDY188" s="86"/>
      <c r="DDZ188" s="86"/>
      <c r="DEA188" s="86"/>
      <c r="DEB188" s="86"/>
      <c r="DEC188" s="86"/>
      <c r="DED188" s="86"/>
      <c r="DEE188" s="86"/>
      <c r="DEF188" s="86"/>
      <c r="DEG188" s="86"/>
      <c r="DEH188" s="86"/>
      <c r="DEI188" s="86"/>
      <c r="DEJ188" s="86"/>
      <c r="DEK188" s="86"/>
      <c r="DEL188" s="86"/>
      <c r="DEM188" s="86"/>
      <c r="DEN188" s="86"/>
      <c r="DEO188" s="86"/>
      <c r="DEP188" s="86"/>
      <c r="DEQ188" s="86"/>
      <c r="DER188" s="86"/>
      <c r="DES188" s="86"/>
      <c r="DET188" s="86"/>
      <c r="DEU188" s="86"/>
      <c r="DEV188" s="86"/>
      <c r="DEW188" s="86"/>
      <c r="DEX188" s="86"/>
      <c r="DEY188" s="86"/>
      <c r="DEZ188" s="86"/>
      <c r="DFA188" s="86"/>
      <c r="DFB188" s="86"/>
      <c r="DFC188" s="86"/>
      <c r="DFD188" s="86"/>
      <c r="DFE188" s="86"/>
      <c r="DFF188" s="86"/>
      <c r="DFG188" s="86"/>
      <c r="DFH188" s="86"/>
      <c r="DFI188" s="86"/>
      <c r="DFJ188" s="86"/>
      <c r="DFK188" s="86"/>
      <c r="DFL188" s="86"/>
      <c r="DFM188" s="86"/>
      <c r="DFN188" s="86"/>
      <c r="DFO188" s="86"/>
      <c r="DFP188" s="86"/>
      <c r="DFQ188" s="86"/>
      <c r="DFR188" s="86"/>
      <c r="DFS188" s="86"/>
      <c r="DFT188" s="86"/>
      <c r="DFU188" s="86"/>
      <c r="DFV188" s="86"/>
      <c r="DFW188" s="86"/>
      <c r="DFX188" s="86"/>
      <c r="DFY188" s="86"/>
      <c r="DFZ188" s="86"/>
      <c r="DGA188" s="86"/>
      <c r="DGB188" s="86"/>
      <c r="DGC188" s="86"/>
      <c r="DGD188" s="86"/>
      <c r="DGE188" s="86"/>
      <c r="DGF188" s="86"/>
      <c r="DGG188" s="86"/>
      <c r="DGH188" s="86"/>
      <c r="DGI188" s="86"/>
      <c r="DGJ188" s="86"/>
      <c r="DGK188" s="86"/>
      <c r="DGL188" s="86"/>
      <c r="DGM188" s="86"/>
      <c r="DGN188" s="86"/>
      <c r="DGO188" s="86"/>
      <c r="DGP188" s="86"/>
      <c r="DGQ188" s="86"/>
      <c r="DGR188" s="86"/>
      <c r="DGS188" s="86"/>
      <c r="DGT188" s="86"/>
      <c r="DGU188" s="86"/>
      <c r="DGV188" s="86"/>
      <c r="DGW188" s="86"/>
      <c r="DGX188" s="86"/>
      <c r="DGY188" s="86"/>
      <c r="DGZ188" s="86"/>
      <c r="DHA188" s="86"/>
      <c r="DHB188" s="86"/>
      <c r="DHC188" s="86"/>
      <c r="DHD188" s="86"/>
      <c r="DHE188" s="86"/>
      <c r="DHF188" s="86"/>
      <c r="DHG188" s="86"/>
      <c r="DHH188" s="86"/>
      <c r="DHI188" s="86"/>
      <c r="DHJ188" s="86"/>
      <c r="DHK188" s="86"/>
      <c r="DHL188" s="86"/>
      <c r="DHM188" s="86"/>
      <c r="DHN188" s="86"/>
      <c r="DHO188" s="86"/>
      <c r="DHP188" s="86"/>
      <c r="DHQ188" s="86"/>
      <c r="DHR188" s="86"/>
      <c r="DHS188" s="86"/>
      <c r="DHT188" s="86"/>
      <c r="DHU188" s="86"/>
      <c r="DHV188" s="86"/>
      <c r="DHW188" s="86"/>
      <c r="DHX188" s="86"/>
      <c r="DHY188" s="86"/>
      <c r="DHZ188" s="86"/>
      <c r="DIA188" s="86"/>
      <c r="DIB188" s="86"/>
      <c r="DIC188" s="86"/>
      <c r="DID188" s="86"/>
      <c r="DIE188" s="86"/>
      <c r="DIF188" s="86"/>
      <c r="DIG188" s="86"/>
      <c r="DIH188" s="86"/>
      <c r="DII188" s="86"/>
      <c r="DIJ188" s="86"/>
      <c r="DIK188" s="86"/>
      <c r="DIL188" s="86"/>
      <c r="DIM188" s="86"/>
      <c r="DIN188" s="86"/>
      <c r="DIO188" s="86"/>
      <c r="DIP188" s="86"/>
      <c r="DIQ188" s="86"/>
      <c r="DIR188" s="86"/>
      <c r="DIS188" s="86"/>
      <c r="DIT188" s="86"/>
      <c r="DIU188" s="86"/>
      <c r="DIV188" s="86"/>
      <c r="DIW188" s="86"/>
      <c r="DIX188" s="86"/>
      <c r="DIY188" s="86"/>
      <c r="DIZ188" s="86"/>
      <c r="DJA188" s="86"/>
      <c r="DJB188" s="86"/>
      <c r="DJC188" s="86"/>
      <c r="DJD188" s="86"/>
      <c r="DJE188" s="86"/>
      <c r="DJF188" s="86"/>
      <c r="DJG188" s="86"/>
      <c r="DJH188" s="86"/>
      <c r="DJI188" s="86"/>
      <c r="DJJ188" s="86"/>
      <c r="DJK188" s="86"/>
      <c r="DJL188" s="86"/>
      <c r="DJM188" s="86"/>
      <c r="DJN188" s="86"/>
      <c r="DJO188" s="86"/>
      <c r="DJP188" s="86"/>
      <c r="DJQ188" s="86"/>
      <c r="DJR188" s="86"/>
      <c r="DJS188" s="86"/>
      <c r="DJT188" s="86"/>
      <c r="DJU188" s="86"/>
      <c r="DJV188" s="86"/>
      <c r="DJW188" s="86"/>
      <c r="DJX188" s="86"/>
      <c r="DJY188" s="86"/>
      <c r="DJZ188" s="86"/>
      <c r="DKA188" s="86"/>
      <c r="DKB188" s="86"/>
      <c r="DKC188" s="86"/>
      <c r="DKD188" s="86"/>
      <c r="DKE188" s="86"/>
      <c r="DKF188" s="86"/>
      <c r="DKG188" s="86"/>
      <c r="DKH188" s="86"/>
      <c r="DKI188" s="86"/>
      <c r="DKJ188" s="86"/>
      <c r="DKK188" s="86"/>
      <c r="DKL188" s="86"/>
      <c r="DKM188" s="86"/>
      <c r="DKN188" s="86"/>
      <c r="DKO188" s="86"/>
      <c r="DKP188" s="86"/>
      <c r="DKQ188" s="86"/>
      <c r="DKR188" s="86"/>
      <c r="DKS188" s="86"/>
      <c r="DKT188" s="86"/>
      <c r="DKU188" s="86"/>
      <c r="DKV188" s="86"/>
      <c r="DKW188" s="86"/>
      <c r="DKX188" s="86"/>
      <c r="DKY188" s="86"/>
      <c r="DKZ188" s="86"/>
      <c r="DLA188" s="86"/>
      <c r="DLB188" s="86"/>
      <c r="DLC188" s="86"/>
      <c r="DLD188" s="86"/>
      <c r="DLE188" s="86"/>
      <c r="DLF188" s="86"/>
      <c r="DLG188" s="86"/>
      <c r="DLH188" s="86"/>
      <c r="DLI188" s="86"/>
      <c r="DLJ188" s="86"/>
      <c r="DLK188" s="86"/>
      <c r="DLL188" s="86"/>
      <c r="DLM188" s="86"/>
      <c r="DLN188" s="86"/>
      <c r="DLO188" s="86"/>
      <c r="DLP188" s="86"/>
      <c r="DLQ188" s="86"/>
      <c r="DLR188" s="86"/>
      <c r="DLS188" s="86"/>
      <c r="DLT188" s="86"/>
      <c r="DLU188" s="86"/>
      <c r="DLV188" s="86"/>
      <c r="DLW188" s="86"/>
      <c r="DLX188" s="86"/>
      <c r="DLY188" s="86"/>
      <c r="DLZ188" s="86"/>
      <c r="DMA188" s="86"/>
      <c r="DMB188" s="86"/>
      <c r="DMC188" s="86"/>
      <c r="DMD188" s="86"/>
      <c r="DME188" s="86"/>
      <c r="DMF188" s="86"/>
      <c r="DMG188" s="86"/>
      <c r="DMH188" s="86"/>
      <c r="DMI188" s="86"/>
      <c r="DMJ188" s="86"/>
      <c r="DMK188" s="86"/>
      <c r="DML188" s="86"/>
      <c r="DMM188" s="86"/>
      <c r="DMN188" s="86"/>
      <c r="DMO188" s="86"/>
      <c r="DMP188" s="86"/>
      <c r="DMQ188" s="86"/>
      <c r="DMR188" s="86"/>
      <c r="DMS188" s="86"/>
      <c r="DMT188" s="86"/>
      <c r="DMU188" s="86"/>
      <c r="DMV188" s="86"/>
      <c r="DMW188" s="86"/>
      <c r="DMX188" s="86"/>
      <c r="DMY188" s="86"/>
      <c r="DMZ188" s="86"/>
      <c r="DNA188" s="86"/>
      <c r="DNB188" s="86"/>
      <c r="DNC188" s="86"/>
      <c r="DND188" s="86"/>
      <c r="DNE188" s="86"/>
      <c r="DNF188" s="86"/>
      <c r="DNG188" s="86"/>
      <c r="DNH188" s="86"/>
      <c r="DNI188" s="86"/>
      <c r="DNJ188" s="86"/>
      <c r="DNK188" s="86"/>
      <c r="DNL188" s="86"/>
      <c r="DNM188" s="86"/>
      <c r="DNN188" s="86"/>
      <c r="DNO188" s="86"/>
      <c r="DNP188" s="86"/>
      <c r="DNQ188" s="86"/>
      <c r="DNR188" s="86"/>
      <c r="DNS188" s="86"/>
      <c r="DNT188" s="86"/>
      <c r="DNU188" s="86"/>
      <c r="DNV188" s="86"/>
      <c r="DNW188" s="86"/>
      <c r="DNX188" s="86"/>
      <c r="DNY188" s="86"/>
      <c r="DNZ188" s="86"/>
      <c r="DOA188" s="86"/>
      <c r="DOB188" s="86"/>
      <c r="DOC188" s="86"/>
      <c r="DOD188" s="86"/>
      <c r="DOE188" s="86"/>
      <c r="DOF188" s="86"/>
      <c r="DOG188" s="86"/>
      <c r="DOH188" s="86"/>
      <c r="DOI188" s="86"/>
      <c r="DOJ188" s="86"/>
      <c r="DOK188" s="86"/>
      <c r="DOL188" s="86"/>
      <c r="DOM188" s="86"/>
      <c r="DON188" s="86"/>
      <c r="DOO188" s="86"/>
      <c r="DOP188" s="86"/>
      <c r="DOQ188" s="86"/>
      <c r="DOR188" s="86"/>
      <c r="DOS188" s="86"/>
      <c r="DOT188" s="86"/>
      <c r="DOU188" s="86"/>
      <c r="DOV188" s="86"/>
      <c r="DOW188" s="86"/>
      <c r="DOX188" s="86"/>
      <c r="DOY188" s="86"/>
      <c r="DOZ188" s="86"/>
      <c r="DPA188" s="86"/>
      <c r="DPB188" s="86"/>
      <c r="DPC188" s="86"/>
      <c r="DPD188" s="86"/>
      <c r="DPE188" s="86"/>
      <c r="DPF188" s="86"/>
      <c r="DPG188" s="86"/>
      <c r="DPH188" s="86"/>
      <c r="DPI188" s="86"/>
      <c r="DPJ188" s="86"/>
      <c r="DPK188" s="86"/>
      <c r="DPL188" s="86"/>
      <c r="DPM188" s="86"/>
      <c r="DPN188" s="86"/>
      <c r="DPO188" s="86"/>
      <c r="DPP188" s="86"/>
      <c r="DPQ188" s="86"/>
      <c r="DPR188" s="86"/>
      <c r="DPS188" s="86"/>
      <c r="DPT188" s="86"/>
      <c r="DPU188" s="86"/>
      <c r="DPV188" s="86"/>
      <c r="DPW188" s="86"/>
      <c r="DPX188" s="86"/>
      <c r="DPY188" s="86"/>
      <c r="DPZ188" s="86"/>
      <c r="DQA188" s="86"/>
      <c r="DQB188" s="86"/>
      <c r="DQC188" s="86"/>
      <c r="DQD188" s="86"/>
      <c r="DQE188" s="86"/>
      <c r="DQF188" s="86"/>
      <c r="DQG188" s="86"/>
      <c r="DQH188" s="86"/>
      <c r="DQI188" s="86"/>
      <c r="DQJ188" s="86"/>
      <c r="DQK188" s="86"/>
      <c r="DQL188" s="86"/>
      <c r="DQM188" s="86"/>
      <c r="DQN188" s="86"/>
      <c r="DQO188" s="86"/>
      <c r="DQP188" s="86"/>
      <c r="DQQ188" s="86"/>
      <c r="DQR188" s="86"/>
      <c r="DQS188" s="86"/>
      <c r="DQT188" s="86"/>
      <c r="DQU188" s="86"/>
      <c r="DQV188" s="86"/>
      <c r="DQW188" s="86"/>
      <c r="DQX188" s="86"/>
      <c r="DQY188" s="86"/>
      <c r="DQZ188" s="86"/>
      <c r="DRA188" s="86"/>
      <c r="DRB188" s="86"/>
      <c r="DRC188" s="86"/>
      <c r="DRD188" s="86"/>
      <c r="DRE188" s="86"/>
      <c r="DRF188" s="86"/>
      <c r="DRG188" s="86"/>
      <c r="DRH188" s="86"/>
      <c r="DRI188" s="86"/>
      <c r="DRJ188" s="86"/>
      <c r="DRK188" s="86"/>
      <c r="DRL188" s="86"/>
      <c r="DRM188" s="86"/>
      <c r="DRN188" s="86"/>
      <c r="DRO188" s="86"/>
      <c r="DRP188" s="86"/>
      <c r="DRQ188" s="86"/>
      <c r="DRR188" s="86"/>
      <c r="DRS188" s="86"/>
      <c r="DRT188" s="86"/>
      <c r="DRU188" s="86"/>
      <c r="DRV188" s="86"/>
      <c r="DRW188" s="86"/>
      <c r="DRX188" s="86"/>
      <c r="DRY188" s="86"/>
      <c r="DRZ188" s="86"/>
      <c r="DSA188" s="86"/>
      <c r="DSB188" s="86"/>
      <c r="DSC188" s="86"/>
      <c r="DSD188" s="86"/>
      <c r="DSE188" s="86"/>
      <c r="DSF188" s="86"/>
      <c r="DSG188" s="86"/>
      <c r="DSH188" s="86"/>
      <c r="DSI188" s="86"/>
      <c r="DSJ188" s="86"/>
      <c r="DSK188" s="86"/>
      <c r="DSL188" s="86"/>
      <c r="DSM188" s="86"/>
      <c r="DSN188" s="86"/>
      <c r="DSO188" s="86"/>
      <c r="DSP188" s="86"/>
      <c r="DSQ188" s="86"/>
      <c r="DSR188" s="86"/>
      <c r="DSS188" s="86"/>
      <c r="DST188" s="86"/>
      <c r="DSU188" s="86"/>
      <c r="DSV188" s="86"/>
      <c r="DSW188" s="86"/>
      <c r="DSX188" s="86"/>
      <c r="DSY188" s="86"/>
      <c r="DSZ188" s="86"/>
      <c r="DTA188" s="86"/>
      <c r="DTB188" s="86"/>
      <c r="DTC188" s="86"/>
      <c r="DTD188" s="86"/>
      <c r="DTE188" s="86"/>
      <c r="DTF188" s="86"/>
      <c r="DTG188" s="86"/>
      <c r="DTH188" s="86"/>
      <c r="DTI188" s="86"/>
      <c r="DTJ188" s="86"/>
      <c r="DTK188" s="86"/>
      <c r="DTL188" s="86"/>
      <c r="DTM188" s="86"/>
      <c r="DTN188" s="86"/>
      <c r="DTO188" s="86"/>
      <c r="DTP188" s="86"/>
      <c r="DTQ188" s="86"/>
      <c r="DTR188" s="86"/>
      <c r="DTS188" s="86"/>
      <c r="DTT188" s="86"/>
      <c r="DTU188" s="86"/>
      <c r="DTV188" s="86"/>
      <c r="DTW188" s="86"/>
      <c r="DTX188" s="86"/>
      <c r="DTY188" s="86"/>
      <c r="DTZ188" s="86"/>
      <c r="DUA188" s="86"/>
      <c r="DUB188" s="86"/>
      <c r="DUC188" s="86"/>
      <c r="DUD188" s="86"/>
      <c r="DUE188" s="86"/>
      <c r="DUF188" s="86"/>
      <c r="DUG188" s="86"/>
      <c r="DUH188" s="86"/>
      <c r="DUI188" s="86"/>
      <c r="DUJ188" s="86"/>
      <c r="DUK188" s="86"/>
      <c r="DUL188" s="86"/>
      <c r="DUM188" s="86"/>
      <c r="DUN188" s="86"/>
      <c r="DUO188" s="86"/>
      <c r="DUP188" s="86"/>
      <c r="DUQ188" s="86"/>
      <c r="DUR188" s="86"/>
      <c r="DUS188" s="86"/>
      <c r="DUT188" s="86"/>
      <c r="DUU188" s="86"/>
      <c r="DUV188" s="86"/>
      <c r="DUW188" s="86"/>
      <c r="DUX188" s="86"/>
      <c r="DUY188" s="86"/>
      <c r="DUZ188" s="86"/>
      <c r="DVA188" s="86"/>
      <c r="DVB188" s="86"/>
      <c r="DVC188" s="86"/>
      <c r="DVD188" s="86"/>
      <c r="DVE188" s="86"/>
      <c r="DVF188" s="86"/>
      <c r="DVG188" s="86"/>
      <c r="DVH188" s="86"/>
      <c r="DVI188" s="86"/>
      <c r="DVJ188" s="86"/>
      <c r="DVK188" s="86"/>
      <c r="DVL188" s="86"/>
      <c r="DVM188" s="86"/>
      <c r="DVN188" s="86"/>
      <c r="DVO188" s="86"/>
      <c r="DVP188" s="86"/>
      <c r="DVQ188" s="86"/>
      <c r="DVR188" s="86"/>
      <c r="DVS188" s="86"/>
      <c r="DVT188" s="86"/>
      <c r="DVU188" s="86"/>
      <c r="DVV188" s="86"/>
      <c r="DVW188" s="86"/>
      <c r="DVX188" s="86"/>
      <c r="DVY188" s="86"/>
      <c r="DVZ188" s="86"/>
      <c r="DWA188" s="86"/>
      <c r="DWB188" s="86"/>
      <c r="DWC188" s="86"/>
      <c r="DWD188" s="86"/>
      <c r="DWE188" s="86"/>
      <c r="DWF188" s="86"/>
      <c r="DWG188" s="86"/>
      <c r="DWH188" s="86"/>
      <c r="DWI188" s="86"/>
      <c r="DWJ188" s="86"/>
      <c r="DWK188" s="86"/>
      <c r="DWL188" s="86"/>
      <c r="DWM188" s="86"/>
      <c r="DWN188" s="86"/>
      <c r="DWO188" s="86"/>
      <c r="DWP188" s="86"/>
      <c r="DWQ188" s="86"/>
      <c r="DWR188" s="86"/>
      <c r="DWS188" s="86"/>
      <c r="DWT188" s="86"/>
      <c r="DWU188" s="86"/>
      <c r="DWV188" s="86"/>
      <c r="DWW188" s="86"/>
      <c r="DWX188" s="86"/>
      <c r="DWY188" s="86"/>
      <c r="DWZ188" s="86"/>
      <c r="DXA188" s="86"/>
      <c r="DXB188" s="86"/>
      <c r="DXC188" s="86"/>
      <c r="DXD188" s="86"/>
      <c r="DXE188" s="86"/>
      <c r="DXF188" s="86"/>
      <c r="DXG188" s="86"/>
      <c r="DXH188" s="86"/>
      <c r="DXI188" s="86"/>
      <c r="DXJ188" s="86"/>
      <c r="DXK188" s="86"/>
      <c r="DXL188" s="86"/>
      <c r="DXM188" s="86"/>
      <c r="DXN188" s="86"/>
      <c r="DXO188" s="86"/>
      <c r="DXP188" s="86"/>
      <c r="DXQ188" s="86"/>
      <c r="DXR188" s="86"/>
      <c r="DXS188" s="86"/>
      <c r="DXT188" s="86"/>
      <c r="DXU188" s="86"/>
      <c r="DXV188" s="86"/>
      <c r="DXW188" s="86"/>
      <c r="DXX188" s="86"/>
      <c r="DXY188" s="86"/>
      <c r="DXZ188" s="86"/>
      <c r="DYA188" s="86"/>
      <c r="DYB188" s="86"/>
      <c r="DYC188" s="86"/>
      <c r="DYD188" s="86"/>
      <c r="DYE188" s="86"/>
      <c r="DYF188" s="86"/>
      <c r="DYG188" s="86"/>
      <c r="DYH188" s="86"/>
      <c r="DYI188" s="86"/>
      <c r="DYJ188" s="86"/>
      <c r="DYK188" s="86"/>
      <c r="DYL188" s="86"/>
      <c r="DYM188" s="86"/>
      <c r="DYN188" s="86"/>
      <c r="DYO188" s="86"/>
      <c r="DYP188" s="86"/>
      <c r="DYQ188" s="86"/>
      <c r="DYR188" s="86"/>
      <c r="DYS188" s="86"/>
      <c r="DYT188" s="86"/>
      <c r="DYU188" s="86"/>
      <c r="DYV188" s="86"/>
      <c r="DYW188" s="86"/>
      <c r="DYX188" s="86"/>
      <c r="DYY188" s="86"/>
      <c r="DYZ188" s="86"/>
      <c r="DZA188" s="86"/>
      <c r="DZB188" s="86"/>
      <c r="DZC188" s="86"/>
      <c r="DZD188" s="86"/>
      <c r="DZE188" s="86"/>
      <c r="DZF188" s="86"/>
      <c r="DZG188" s="86"/>
      <c r="DZH188" s="86"/>
      <c r="DZI188" s="86"/>
      <c r="DZJ188" s="86"/>
      <c r="DZK188" s="86"/>
      <c r="DZL188" s="86"/>
      <c r="DZM188" s="86"/>
      <c r="DZN188" s="86"/>
      <c r="DZO188" s="86"/>
      <c r="DZP188" s="86"/>
      <c r="DZQ188" s="86"/>
      <c r="DZR188" s="86"/>
      <c r="DZS188" s="86"/>
      <c r="DZT188" s="86"/>
      <c r="DZU188" s="86"/>
      <c r="DZV188" s="86"/>
      <c r="DZW188" s="86"/>
      <c r="DZX188" s="86"/>
      <c r="DZY188" s="86"/>
      <c r="DZZ188" s="86"/>
      <c r="EAA188" s="86"/>
      <c r="EAB188" s="86"/>
      <c r="EAC188" s="86"/>
      <c r="EAD188" s="86"/>
      <c r="EAE188" s="86"/>
      <c r="EAF188" s="86"/>
      <c r="EAG188" s="86"/>
      <c r="EAH188" s="86"/>
      <c r="EAI188" s="86"/>
      <c r="EAJ188" s="86"/>
      <c r="EAK188" s="86"/>
      <c r="EAL188" s="86"/>
      <c r="EAM188" s="86"/>
      <c r="EAN188" s="86"/>
      <c r="EAO188" s="86"/>
      <c r="EAP188" s="86"/>
      <c r="EAQ188" s="86"/>
      <c r="EAR188" s="86"/>
      <c r="EAS188" s="86"/>
      <c r="EAT188" s="86"/>
      <c r="EAU188" s="86"/>
      <c r="EAV188" s="86"/>
      <c r="EAW188" s="86"/>
      <c r="EAX188" s="86"/>
      <c r="EAY188" s="86"/>
      <c r="EAZ188" s="86"/>
      <c r="EBA188" s="86"/>
      <c r="EBB188" s="86"/>
      <c r="EBC188" s="86"/>
      <c r="EBD188" s="86"/>
      <c r="EBE188" s="86"/>
      <c r="EBF188" s="86"/>
      <c r="EBG188" s="86"/>
      <c r="EBH188" s="86"/>
      <c r="EBI188" s="86"/>
      <c r="EBJ188" s="86"/>
      <c r="EBK188" s="86"/>
      <c r="EBL188" s="86"/>
      <c r="EBM188" s="86"/>
      <c r="EBN188" s="86"/>
      <c r="EBO188" s="86"/>
      <c r="EBP188" s="86"/>
      <c r="EBQ188" s="86"/>
      <c r="EBR188" s="86"/>
      <c r="EBS188" s="86"/>
      <c r="EBT188" s="86"/>
      <c r="EBU188" s="86"/>
      <c r="EBV188" s="86"/>
      <c r="EBW188" s="86"/>
      <c r="EBX188" s="86"/>
      <c r="EBY188" s="86"/>
      <c r="EBZ188" s="86"/>
      <c r="ECA188" s="86"/>
      <c r="ECB188" s="86"/>
      <c r="ECC188" s="86"/>
      <c r="ECD188" s="86"/>
      <c r="ECE188" s="86"/>
      <c r="ECF188" s="86"/>
      <c r="ECG188" s="86"/>
      <c r="ECH188" s="86"/>
      <c r="ECI188" s="86"/>
      <c r="ECJ188" s="86"/>
      <c r="ECK188" s="86"/>
      <c r="ECL188" s="86"/>
      <c r="ECM188" s="86"/>
      <c r="ECN188" s="86"/>
      <c r="ECO188" s="86"/>
      <c r="ECP188" s="86"/>
      <c r="ECQ188" s="86"/>
      <c r="ECR188" s="86"/>
      <c r="ECS188" s="86"/>
      <c r="ECT188" s="86"/>
      <c r="ECU188" s="86"/>
      <c r="ECV188" s="86"/>
      <c r="ECW188" s="86"/>
      <c r="ECX188" s="86"/>
      <c r="ECY188" s="86"/>
      <c r="ECZ188" s="86"/>
      <c r="EDA188" s="86"/>
      <c r="EDB188" s="86"/>
      <c r="EDC188" s="86"/>
      <c r="EDD188" s="86"/>
      <c r="EDE188" s="86"/>
      <c r="EDF188" s="86"/>
      <c r="EDG188" s="86"/>
      <c r="EDH188" s="86"/>
      <c r="EDI188" s="86"/>
      <c r="EDJ188" s="86"/>
      <c r="EDK188" s="86"/>
      <c r="EDL188" s="86"/>
      <c r="EDM188" s="86"/>
      <c r="EDN188" s="86"/>
      <c r="EDO188" s="86"/>
      <c r="EDP188" s="86"/>
      <c r="EDQ188" s="86"/>
      <c r="EDR188" s="86"/>
      <c r="EDS188" s="86"/>
      <c r="EDT188" s="86"/>
      <c r="EDU188" s="86"/>
      <c r="EDV188" s="86"/>
      <c r="EDW188" s="86"/>
      <c r="EDX188" s="86"/>
      <c r="EDY188" s="86"/>
      <c r="EDZ188" s="86"/>
      <c r="EEA188" s="86"/>
      <c r="EEB188" s="86"/>
      <c r="EEC188" s="86"/>
      <c r="EED188" s="86"/>
      <c r="EEE188" s="86"/>
      <c r="EEF188" s="86"/>
      <c r="EEG188" s="86"/>
      <c r="EEH188" s="86"/>
      <c r="EEI188" s="86"/>
      <c r="EEJ188" s="86"/>
      <c r="EEK188" s="86"/>
      <c r="EEL188" s="86"/>
      <c r="EEM188" s="86"/>
      <c r="EEN188" s="86"/>
      <c r="EEO188" s="86"/>
      <c r="EEP188" s="86"/>
      <c r="EEQ188" s="86"/>
      <c r="EER188" s="86"/>
      <c r="EES188" s="86"/>
      <c r="EET188" s="86"/>
      <c r="EEU188" s="86"/>
      <c r="EEV188" s="86"/>
      <c r="EEW188" s="86"/>
      <c r="EEX188" s="86"/>
      <c r="EEY188" s="86"/>
      <c r="EEZ188" s="86"/>
      <c r="EFA188" s="86"/>
      <c r="EFB188" s="86"/>
      <c r="EFC188" s="86"/>
      <c r="EFD188" s="86"/>
      <c r="EFE188" s="86"/>
      <c r="EFF188" s="86"/>
      <c r="EFG188" s="86"/>
      <c r="EFH188" s="86"/>
      <c r="EFI188" s="86"/>
      <c r="EFJ188" s="86"/>
      <c r="EFK188" s="86"/>
      <c r="EFL188" s="86"/>
      <c r="EFM188" s="86"/>
      <c r="EFN188" s="86"/>
      <c r="EFO188" s="86"/>
      <c r="EFP188" s="86"/>
      <c r="EFQ188" s="86"/>
      <c r="EFR188" s="86"/>
      <c r="EFS188" s="86"/>
      <c r="EFT188" s="86"/>
      <c r="EFU188" s="86"/>
      <c r="EFV188" s="86"/>
      <c r="EFW188" s="86"/>
      <c r="EFX188" s="86"/>
      <c r="EFY188" s="86"/>
      <c r="EFZ188" s="86"/>
      <c r="EGA188" s="86"/>
      <c r="EGB188" s="86"/>
      <c r="EGC188" s="86"/>
      <c r="EGD188" s="86"/>
      <c r="EGE188" s="86"/>
      <c r="EGF188" s="86"/>
      <c r="EGG188" s="86"/>
      <c r="EGH188" s="86"/>
      <c r="EGI188" s="86"/>
      <c r="EGJ188" s="86"/>
      <c r="EGK188" s="86"/>
      <c r="EGL188" s="86"/>
      <c r="EGM188" s="86"/>
      <c r="EGN188" s="86"/>
      <c r="EGO188" s="86"/>
      <c r="EGP188" s="86"/>
      <c r="EGQ188" s="86"/>
      <c r="EGR188" s="86"/>
      <c r="EGS188" s="86"/>
      <c r="EGT188" s="86"/>
      <c r="EGU188" s="86"/>
      <c r="EGV188" s="86"/>
      <c r="EGW188" s="86"/>
      <c r="EGX188" s="86"/>
      <c r="EGY188" s="86"/>
      <c r="EGZ188" s="86"/>
      <c r="EHA188" s="86"/>
      <c r="EHB188" s="86"/>
      <c r="EHC188" s="86"/>
      <c r="EHD188" s="86"/>
      <c r="EHE188" s="86"/>
      <c r="EHF188" s="86"/>
      <c r="EHG188" s="86"/>
      <c r="EHH188" s="86"/>
      <c r="EHI188" s="86"/>
      <c r="EHJ188" s="86"/>
      <c r="EHK188" s="86"/>
      <c r="EHL188" s="86"/>
      <c r="EHM188" s="86"/>
      <c r="EHN188" s="86"/>
      <c r="EHO188" s="86"/>
      <c r="EHP188" s="86"/>
      <c r="EHQ188" s="86"/>
      <c r="EHR188" s="86"/>
      <c r="EHS188" s="86"/>
      <c r="EHT188" s="86"/>
      <c r="EHU188" s="86"/>
      <c r="EHV188" s="86"/>
      <c r="EHW188" s="86"/>
      <c r="EHX188" s="86"/>
      <c r="EHY188" s="86"/>
      <c r="EHZ188" s="86"/>
      <c r="EIA188" s="86"/>
      <c r="EIB188" s="86"/>
      <c r="EIC188" s="86"/>
      <c r="EID188" s="86"/>
      <c r="EIE188" s="86"/>
      <c r="EIF188" s="86"/>
      <c r="EIG188" s="86"/>
      <c r="EIH188" s="86"/>
      <c r="EII188" s="86"/>
      <c r="EIJ188" s="86"/>
      <c r="EIK188" s="86"/>
      <c r="EIL188" s="86"/>
      <c r="EIM188" s="86"/>
      <c r="EIN188" s="86"/>
      <c r="EIO188" s="86"/>
      <c r="EIP188" s="86"/>
      <c r="EIQ188" s="86"/>
      <c r="EIR188" s="86"/>
      <c r="EIS188" s="86"/>
      <c r="EIT188" s="86"/>
      <c r="EIU188" s="86"/>
      <c r="EIV188" s="86"/>
      <c r="EIW188" s="86"/>
      <c r="EIX188" s="86"/>
      <c r="EIY188" s="86"/>
      <c r="EIZ188" s="86"/>
      <c r="EJA188" s="86"/>
      <c r="EJB188" s="86"/>
      <c r="EJC188" s="86"/>
      <c r="EJD188" s="86"/>
      <c r="EJE188" s="86"/>
      <c r="EJF188" s="86"/>
      <c r="EJG188" s="86"/>
      <c r="EJH188" s="86"/>
      <c r="EJI188" s="86"/>
      <c r="EJJ188" s="86"/>
      <c r="EJK188" s="86"/>
      <c r="EJL188" s="86"/>
      <c r="EJM188" s="86"/>
      <c r="EJN188" s="86"/>
      <c r="EJO188" s="86"/>
      <c r="EJP188" s="86"/>
      <c r="EJQ188" s="86"/>
      <c r="EJR188" s="86"/>
      <c r="EJS188" s="86"/>
      <c r="EJT188" s="86"/>
      <c r="EJU188" s="86"/>
      <c r="EJV188" s="86"/>
      <c r="EJW188" s="86"/>
      <c r="EJX188" s="86"/>
      <c r="EJY188" s="86"/>
      <c r="EJZ188" s="86"/>
      <c r="EKA188" s="86"/>
      <c r="EKB188" s="86"/>
      <c r="EKC188" s="86"/>
      <c r="EKD188" s="86"/>
      <c r="EKE188" s="86"/>
      <c r="EKF188" s="86"/>
      <c r="EKG188" s="86"/>
      <c r="EKH188" s="86"/>
      <c r="EKI188" s="86"/>
      <c r="EKJ188" s="86"/>
      <c r="EKK188" s="86"/>
      <c r="EKL188" s="86"/>
      <c r="EKM188" s="86"/>
      <c r="EKN188" s="86"/>
      <c r="EKO188" s="86"/>
      <c r="EKP188" s="86"/>
      <c r="EKQ188" s="86"/>
      <c r="EKR188" s="86"/>
      <c r="EKS188" s="86"/>
      <c r="EKT188" s="86"/>
      <c r="EKU188" s="86"/>
      <c r="EKV188" s="86"/>
      <c r="EKW188" s="86"/>
      <c r="EKX188" s="86"/>
      <c r="EKY188" s="86"/>
      <c r="EKZ188" s="86"/>
      <c r="ELA188" s="86"/>
      <c r="ELB188" s="86"/>
      <c r="ELC188" s="86"/>
      <c r="ELD188" s="86"/>
      <c r="ELE188" s="86"/>
      <c r="ELF188" s="86"/>
      <c r="ELG188" s="86"/>
      <c r="ELH188" s="86"/>
      <c r="ELI188" s="86"/>
      <c r="ELJ188" s="86"/>
      <c r="ELK188" s="86"/>
      <c r="ELL188" s="86"/>
      <c r="ELM188" s="86"/>
      <c r="ELN188" s="86"/>
      <c r="ELO188" s="86"/>
      <c r="ELP188" s="86"/>
      <c r="ELQ188" s="86"/>
      <c r="ELR188" s="86"/>
      <c r="ELS188" s="86"/>
      <c r="ELT188" s="86"/>
      <c r="ELU188" s="86"/>
      <c r="ELV188" s="86"/>
      <c r="ELW188" s="86"/>
      <c r="ELX188" s="86"/>
      <c r="ELY188" s="86"/>
      <c r="ELZ188" s="86"/>
      <c r="EMA188" s="86"/>
      <c r="EMB188" s="86"/>
      <c r="EMC188" s="86"/>
      <c r="EMD188" s="86"/>
      <c r="EME188" s="86"/>
      <c r="EMF188" s="86"/>
      <c r="EMG188" s="86"/>
      <c r="EMH188" s="86"/>
      <c r="EMI188" s="86"/>
      <c r="EMJ188" s="86"/>
      <c r="EMK188" s="86"/>
      <c r="EML188" s="86"/>
      <c r="EMM188" s="86"/>
      <c r="EMN188" s="86"/>
      <c r="EMO188" s="86"/>
      <c r="EMP188" s="86"/>
      <c r="EMQ188" s="86"/>
      <c r="EMR188" s="86"/>
      <c r="EMS188" s="86"/>
      <c r="EMT188" s="86"/>
      <c r="EMU188" s="86"/>
      <c r="EMV188" s="86"/>
      <c r="EMW188" s="86"/>
      <c r="EMX188" s="86"/>
      <c r="EMY188" s="86"/>
      <c r="EMZ188" s="86"/>
      <c r="ENA188" s="86"/>
      <c r="ENB188" s="86"/>
      <c r="ENC188" s="86"/>
      <c r="END188" s="86"/>
      <c r="ENE188" s="86"/>
      <c r="ENF188" s="86"/>
      <c r="ENG188" s="86"/>
      <c r="ENH188" s="86"/>
      <c r="ENI188" s="86"/>
      <c r="ENJ188" s="86"/>
      <c r="ENK188" s="86"/>
      <c r="ENL188" s="86"/>
      <c r="ENM188" s="86"/>
      <c r="ENN188" s="86"/>
      <c r="ENO188" s="86"/>
      <c r="ENP188" s="86"/>
      <c r="ENQ188" s="86"/>
      <c r="ENR188" s="86"/>
      <c r="ENS188" s="86"/>
      <c r="ENT188" s="86"/>
      <c r="ENU188" s="86"/>
      <c r="ENV188" s="86"/>
      <c r="ENW188" s="86"/>
      <c r="ENX188" s="86"/>
      <c r="ENY188" s="86"/>
      <c r="ENZ188" s="86"/>
      <c r="EOA188" s="86"/>
      <c r="EOB188" s="86"/>
      <c r="EOC188" s="86"/>
      <c r="EOD188" s="86"/>
      <c r="EOE188" s="86"/>
      <c r="EOF188" s="86"/>
      <c r="EOG188" s="86"/>
      <c r="EOH188" s="86"/>
      <c r="EOI188" s="86"/>
      <c r="EOJ188" s="86"/>
      <c r="EOK188" s="86"/>
      <c r="EOL188" s="86"/>
      <c r="EOM188" s="86"/>
      <c r="EON188" s="86"/>
      <c r="EOO188" s="86"/>
      <c r="EOP188" s="86"/>
      <c r="EOQ188" s="86"/>
      <c r="EOR188" s="86"/>
      <c r="EOS188" s="86"/>
      <c r="EOT188" s="86"/>
      <c r="EOU188" s="86"/>
      <c r="EOV188" s="86"/>
      <c r="EOW188" s="86"/>
      <c r="EOX188" s="86"/>
      <c r="EOY188" s="86"/>
      <c r="EOZ188" s="86"/>
      <c r="EPA188" s="86"/>
      <c r="EPB188" s="86"/>
      <c r="EPC188" s="86"/>
      <c r="EPD188" s="86"/>
      <c r="EPE188" s="86"/>
      <c r="EPF188" s="86"/>
      <c r="EPG188" s="86"/>
      <c r="EPH188" s="86"/>
      <c r="EPI188" s="86"/>
      <c r="EPJ188" s="86"/>
      <c r="EPK188" s="86"/>
      <c r="EPL188" s="86"/>
      <c r="EPM188" s="86"/>
      <c r="EPN188" s="86"/>
      <c r="EPO188" s="86"/>
      <c r="EPP188" s="86"/>
      <c r="EPQ188" s="86"/>
      <c r="EPR188" s="86"/>
      <c r="EPS188" s="86"/>
      <c r="EPT188" s="86"/>
      <c r="EPU188" s="86"/>
      <c r="EPV188" s="86"/>
      <c r="EPW188" s="86"/>
      <c r="EPX188" s="86"/>
      <c r="EPY188" s="86"/>
      <c r="EPZ188" s="86"/>
      <c r="EQA188" s="86"/>
      <c r="EQB188" s="86"/>
      <c r="EQC188" s="86"/>
      <c r="EQD188" s="86"/>
      <c r="EQE188" s="86"/>
      <c r="EQF188" s="86"/>
      <c r="EQG188" s="86"/>
      <c r="EQH188" s="86"/>
      <c r="EQI188" s="86"/>
      <c r="EQJ188" s="86"/>
      <c r="EQK188" s="86"/>
      <c r="EQL188" s="86"/>
      <c r="EQM188" s="86"/>
      <c r="EQN188" s="86"/>
      <c r="EQO188" s="86"/>
      <c r="EQP188" s="86"/>
      <c r="EQQ188" s="86"/>
      <c r="EQR188" s="86"/>
      <c r="EQS188" s="86"/>
      <c r="EQT188" s="86"/>
      <c r="EQU188" s="86"/>
      <c r="EQV188" s="86"/>
      <c r="EQW188" s="86"/>
      <c r="EQX188" s="86"/>
      <c r="EQY188" s="86"/>
      <c r="EQZ188" s="86"/>
      <c r="ERA188" s="86"/>
      <c r="ERB188" s="86"/>
      <c r="ERC188" s="86"/>
      <c r="ERD188" s="86"/>
      <c r="ERE188" s="86"/>
      <c r="ERF188" s="86"/>
      <c r="ERG188" s="86"/>
      <c r="ERH188" s="86"/>
      <c r="ERI188" s="86"/>
      <c r="ERJ188" s="86"/>
      <c r="ERK188" s="86"/>
      <c r="ERL188" s="86"/>
      <c r="ERM188" s="86"/>
      <c r="ERN188" s="86"/>
      <c r="ERO188" s="86"/>
      <c r="ERP188" s="86"/>
      <c r="ERQ188" s="86"/>
      <c r="ERR188" s="86"/>
      <c r="ERS188" s="86"/>
      <c r="ERT188" s="86"/>
      <c r="ERU188" s="86"/>
      <c r="ERV188" s="86"/>
      <c r="ERW188" s="86"/>
      <c r="ERX188" s="86"/>
      <c r="ERY188" s="86"/>
      <c r="ERZ188" s="86"/>
      <c r="ESA188" s="86"/>
      <c r="ESB188" s="86"/>
      <c r="ESC188" s="86"/>
      <c r="ESD188" s="86"/>
      <c r="ESE188" s="86"/>
      <c r="ESF188" s="86"/>
      <c r="ESG188" s="86"/>
      <c r="ESH188" s="86"/>
      <c r="ESI188" s="86"/>
      <c r="ESJ188" s="86"/>
      <c r="ESK188" s="86"/>
      <c r="ESL188" s="86"/>
      <c r="ESM188" s="86"/>
      <c r="ESN188" s="86"/>
      <c r="ESO188" s="86"/>
      <c r="ESP188" s="86"/>
      <c r="ESQ188" s="86"/>
      <c r="ESR188" s="86"/>
      <c r="ESS188" s="86"/>
      <c r="EST188" s="86"/>
      <c r="ESU188" s="86"/>
      <c r="ESV188" s="86"/>
      <c r="ESW188" s="86"/>
      <c r="ESX188" s="86"/>
      <c r="ESY188" s="86"/>
      <c r="ESZ188" s="86"/>
      <c r="ETA188" s="86"/>
      <c r="ETB188" s="86"/>
      <c r="ETC188" s="86"/>
      <c r="ETD188" s="86"/>
      <c r="ETE188" s="86"/>
      <c r="ETF188" s="86"/>
      <c r="ETG188" s="86"/>
      <c r="ETH188" s="86"/>
      <c r="ETI188" s="86"/>
      <c r="ETJ188" s="86"/>
      <c r="ETK188" s="86"/>
      <c r="ETL188" s="86"/>
      <c r="ETM188" s="86"/>
      <c r="ETN188" s="86"/>
      <c r="ETO188" s="86"/>
      <c r="ETP188" s="86"/>
      <c r="ETQ188" s="86"/>
      <c r="ETR188" s="86"/>
      <c r="ETS188" s="86"/>
      <c r="ETT188" s="86"/>
      <c r="ETU188" s="86"/>
      <c r="ETV188" s="86"/>
      <c r="ETW188" s="86"/>
      <c r="ETX188" s="86"/>
      <c r="ETY188" s="86"/>
      <c r="ETZ188" s="86"/>
      <c r="EUA188" s="86"/>
      <c r="EUB188" s="86"/>
      <c r="EUC188" s="86"/>
      <c r="EUD188" s="86"/>
      <c r="EUE188" s="86"/>
      <c r="EUF188" s="86"/>
      <c r="EUG188" s="86"/>
      <c r="EUH188" s="86"/>
      <c r="EUI188" s="86"/>
      <c r="EUJ188" s="86"/>
      <c r="EUK188" s="86"/>
      <c r="EUL188" s="86"/>
      <c r="EUM188" s="86"/>
      <c r="EUN188" s="86"/>
      <c r="EUO188" s="86"/>
      <c r="EUP188" s="86"/>
      <c r="EUQ188" s="86"/>
      <c r="EUR188" s="86"/>
      <c r="EUS188" s="86"/>
      <c r="EUT188" s="86"/>
      <c r="EUU188" s="86"/>
      <c r="EUV188" s="86"/>
      <c r="EUW188" s="86"/>
      <c r="EUX188" s="86"/>
      <c r="EUY188" s="86"/>
      <c r="EUZ188" s="86"/>
      <c r="EVA188" s="86"/>
      <c r="EVB188" s="86"/>
      <c r="EVC188" s="86"/>
      <c r="EVD188" s="86"/>
      <c r="EVE188" s="86"/>
      <c r="EVF188" s="86"/>
      <c r="EVG188" s="86"/>
      <c r="EVH188" s="86"/>
      <c r="EVI188" s="86"/>
      <c r="EVJ188" s="86"/>
      <c r="EVK188" s="86"/>
      <c r="EVL188" s="86"/>
      <c r="EVM188" s="86"/>
      <c r="EVN188" s="86"/>
      <c r="EVO188" s="86"/>
      <c r="EVP188" s="86"/>
      <c r="EVQ188" s="86"/>
      <c r="EVR188" s="86"/>
      <c r="EVS188" s="86"/>
      <c r="EVT188" s="86"/>
      <c r="EVU188" s="86"/>
      <c r="EVV188" s="86"/>
      <c r="EVW188" s="86"/>
      <c r="EVX188" s="86"/>
      <c r="EVY188" s="86"/>
      <c r="EVZ188" s="86"/>
      <c r="EWA188" s="86"/>
      <c r="EWB188" s="86"/>
      <c r="EWC188" s="86"/>
      <c r="EWD188" s="86"/>
      <c r="EWE188" s="86"/>
      <c r="EWF188" s="86"/>
      <c r="EWG188" s="86"/>
      <c r="EWH188" s="86"/>
      <c r="EWI188" s="86"/>
      <c r="EWJ188" s="86"/>
      <c r="EWK188" s="86"/>
      <c r="EWL188" s="86"/>
      <c r="EWM188" s="86"/>
      <c r="EWN188" s="86"/>
      <c r="EWO188" s="86"/>
      <c r="EWP188" s="86"/>
      <c r="EWQ188" s="86"/>
      <c r="EWR188" s="86"/>
      <c r="EWS188" s="86"/>
      <c r="EWT188" s="86"/>
      <c r="EWU188" s="86"/>
      <c r="EWV188" s="86"/>
      <c r="EWW188" s="86"/>
      <c r="EWX188" s="86"/>
      <c r="EWY188" s="86"/>
      <c r="EWZ188" s="86"/>
      <c r="EXA188" s="86"/>
      <c r="EXB188" s="86"/>
      <c r="EXC188" s="86"/>
      <c r="EXD188" s="86"/>
      <c r="EXE188" s="86"/>
      <c r="EXF188" s="86"/>
      <c r="EXG188" s="86"/>
      <c r="EXH188" s="86"/>
      <c r="EXI188" s="86"/>
      <c r="EXJ188" s="86"/>
      <c r="EXK188" s="86"/>
      <c r="EXL188" s="86"/>
      <c r="EXM188" s="86"/>
      <c r="EXN188" s="86"/>
      <c r="EXO188" s="86"/>
      <c r="EXP188" s="86"/>
      <c r="EXQ188" s="86"/>
      <c r="EXR188" s="86"/>
      <c r="EXS188" s="86"/>
      <c r="EXT188" s="86"/>
      <c r="EXU188" s="86"/>
      <c r="EXV188" s="86"/>
      <c r="EXW188" s="86"/>
      <c r="EXX188" s="86"/>
      <c r="EXY188" s="86"/>
      <c r="EXZ188" s="86"/>
      <c r="EYA188" s="86"/>
      <c r="EYB188" s="86"/>
      <c r="EYC188" s="86"/>
      <c r="EYD188" s="86"/>
      <c r="EYE188" s="86"/>
      <c r="EYF188" s="86"/>
      <c r="EYG188" s="86"/>
      <c r="EYH188" s="86"/>
      <c r="EYI188" s="86"/>
      <c r="EYJ188" s="86"/>
      <c r="EYK188" s="86"/>
      <c r="EYL188" s="86"/>
      <c r="EYM188" s="86"/>
      <c r="EYN188" s="86"/>
      <c r="EYO188" s="86"/>
      <c r="EYP188" s="86"/>
      <c r="EYQ188" s="86"/>
      <c r="EYR188" s="86"/>
      <c r="EYS188" s="86"/>
      <c r="EYT188" s="86"/>
      <c r="EYU188" s="86"/>
      <c r="EYV188" s="86"/>
      <c r="EYW188" s="86"/>
      <c r="EYX188" s="86"/>
      <c r="EYY188" s="86"/>
      <c r="EYZ188" s="86"/>
      <c r="EZA188" s="86"/>
      <c r="EZB188" s="86"/>
      <c r="EZC188" s="86"/>
      <c r="EZD188" s="86"/>
      <c r="EZE188" s="86"/>
      <c r="EZF188" s="86"/>
      <c r="EZG188" s="86"/>
      <c r="EZH188" s="86"/>
      <c r="EZI188" s="86"/>
      <c r="EZJ188" s="86"/>
      <c r="EZK188" s="86"/>
      <c r="EZL188" s="86"/>
      <c r="EZM188" s="86"/>
      <c r="EZN188" s="86"/>
      <c r="EZO188" s="86"/>
      <c r="EZP188" s="86"/>
      <c r="EZQ188" s="86"/>
      <c r="EZR188" s="86"/>
      <c r="EZS188" s="86"/>
      <c r="EZT188" s="86"/>
      <c r="EZU188" s="86"/>
      <c r="EZV188" s="86"/>
      <c r="EZW188" s="86"/>
      <c r="EZX188" s="86"/>
      <c r="EZY188" s="86"/>
      <c r="EZZ188" s="86"/>
      <c r="FAA188" s="86"/>
      <c r="FAB188" s="86"/>
      <c r="FAC188" s="86"/>
      <c r="FAD188" s="86"/>
      <c r="FAE188" s="86"/>
      <c r="FAF188" s="86"/>
      <c r="FAG188" s="86"/>
      <c r="FAH188" s="86"/>
      <c r="FAI188" s="86"/>
      <c r="FAJ188" s="86"/>
      <c r="FAK188" s="86"/>
      <c r="FAL188" s="86"/>
      <c r="FAM188" s="86"/>
      <c r="FAN188" s="86"/>
      <c r="FAO188" s="86"/>
      <c r="FAP188" s="86"/>
      <c r="FAQ188" s="86"/>
      <c r="FAR188" s="86"/>
      <c r="FAS188" s="86"/>
      <c r="FAT188" s="86"/>
      <c r="FAU188" s="86"/>
      <c r="FAV188" s="86"/>
      <c r="FAW188" s="86"/>
      <c r="FAX188" s="86"/>
      <c r="FAY188" s="86"/>
      <c r="FAZ188" s="86"/>
      <c r="FBA188" s="86"/>
      <c r="FBB188" s="86"/>
      <c r="FBC188" s="86"/>
      <c r="FBD188" s="86"/>
      <c r="FBE188" s="86"/>
      <c r="FBF188" s="86"/>
      <c r="FBG188" s="86"/>
      <c r="FBH188" s="86"/>
      <c r="FBI188" s="86"/>
      <c r="FBJ188" s="86"/>
      <c r="FBK188" s="86"/>
      <c r="FBL188" s="86"/>
      <c r="FBM188" s="86"/>
      <c r="FBN188" s="86"/>
      <c r="FBO188" s="86"/>
      <c r="FBP188" s="86"/>
      <c r="FBQ188" s="86"/>
      <c r="FBR188" s="86"/>
      <c r="FBS188" s="86"/>
      <c r="FBT188" s="86"/>
      <c r="FBU188" s="86"/>
      <c r="FBV188" s="86"/>
      <c r="FBW188" s="86"/>
      <c r="FBX188" s="86"/>
      <c r="FBY188" s="86"/>
      <c r="FBZ188" s="86"/>
      <c r="FCA188" s="86"/>
      <c r="FCB188" s="86"/>
      <c r="FCC188" s="86"/>
      <c r="FCD188" s="86"/>
      <c r="FCE188" s="86"/>
      <c r="FCF188" s="86"/>
      <c r="FCG188" s="86"/>
      <c r="FCH188" s="86"/>
      <c r="FCI188" s="86"/>
      <c r="FCJ188" s="86"/>
      <c r="FCK188" s="86"/>
      <c r="FCL188" s="86"/>
      <c r="FCM188" s="86"/>
      <c r="FCN188" s="86"/>
      <c r="FCO188" s="86"/>
      <c r="FCP188" s="86"/>
      <c r="FCQ188" s="86"/>
      <c r="FCR188" s="86"/>
      <c r="FCS188" s="86"/>
      <c r="FCT188" s="86"/>
      <c r="FCU188" s="86"/>
      <c r="FCV188" s="86"/>
      <c r="FCW188" s="86"/>
      <c r="FCX188" s="86"/>
      <c r="FCY188" s="86"/>
      <c r="FCZ188" s="86"/>
      <c r="FDA188" s="86"/>
      <c r="FDB188" s="86"/>
      <c r="FDC188" s="86"/>
      <c r="FDD188" s="86"/>
      <c r="FDE188" s="86"/>
      <c r="FDF188" s="86"/>
      <c r="FDG188" s="86"/>
      <c r="FDH188" s="86"/>
      <c r="FDI188" s="86"/>
      <c r="FDJ188" s="86"/>
      <c r="FDK188" s="86"/>
      <c r="FDL188" s="86"/>
      <c r="FDM188" s="86"/>
      <c r="FDN188" s="86"/>
      <c r="FDO188" s="86"/>
      <c r="FDP188" s="86"/>
      <c r="FDQ188" s="86"/>
      <c r="FDR188" s="86"/>
      <c r="FDS188" s="86"/>
      <c r="FDT188" s="86"/>
      <c r="FDU188" s="86"/>
      <c r="FDV188" s="86"/>
      <c r="FDW188" s="86"/>
      <c r="FDX188" s="86"/>
      <c r="FDY188" s="86"/>
      <c r="FDZ188" s="86"/>
      <c r="FEA188" s="86"/>
      <c r="FEB188" s="86"/>
      <c r="FEC188" s="86"/>
      <c r="FED188" s="86"/>
      <c r="FEE188" s="86"/>
      <c r="FEF188" s="86"/>
      <c r="FEG188" s="86"/>
      <c r="FEH188" s="86"/>
      <c r="FEI188" s="86"/>
      <c r="FEJ188" s="86"/>
      <c r="FEK188" s="86"/>
      <c r="FEL188" s="86"/>
      <c r="FEM188" s="86"/>
      <c r="FEN188" s="86"/>
      <c r="FEO188" s="86"/>
      <c r="FEP188" s="86"/>
      <c r="FEQ188" s="86"/>
      <c r="FER188" s="86"/>
      <c r="FES188" s="86"/>
      <c r="FET188" s="86"/>
      <c r="FEU188" s="86"/>
      <c r="FEV188" s="86"/>
      <c r="FEW188" s="86"/>
      <c r="FEX188" s="86"/>
      <c r="FEY188" s="86"/>
      <c r="FEZ188" s="86"/>
      <c r="FFA188" s="86"/>
      <c r="FFB188" s="86"/>
      <c r="FFC188" s="86"/>
      <c r="FFD188" s="86"/>
      <c r="FFE188" s="86"/>
      <c r="FFF188" s="86"/>
      <c r="FFG188" s="86"/>
      <c r="FFH188" s="86"/>
      <c r="FFI188" s="86"/>
      <c r="FFJ188" s="86"/>
      <c r="FFK188" s="86"/>
      <c r="FFL188" s="86"/>
      <c r="FFM188" s="86"/>
      <c r="FFN188" s="86"/>
      <c r="FFO188" s="86"/>
      <c r="FFP188" s="86"/>
      <c r="FFQ188" s="86"/>
      <c r="FFR188" s="86"/>
      <c r="FFS188" s="86"/>
      <c r="FFT188" s="86"/>
      <c r="FFU188" s="86"/>
      <c r="FFV188" s="86"/>
      <c r="FFW188" s="86"/>
      <c r="FFX188" s="86"/>
      <c r="FFY188" s="86"/>
      <c r="FFZ188" s="86"/>
      <c r="FGA188" s="86"/>
      <c r="FGB188" s="86"/>
      <c r="FGC188" s="86"/>
      <c r="FGD188" s="86"/>
      <c r="FGE188" s="86"/>
      <c r="FGF188" s="86"/>
      <c r="FGG188" s="86"/>
      <c r="FGH188" s="86"/>
      <c r="FGI188" s="86"/>
      <c r="FGJ188" s="86"/>
      <c r="FGK188" s="86"/>
      <c r="FGL188" s="86"/>
      <c r="FGM188" s="86"/>
      <c r="FGN188" s="86"/>
      <c r="FGO188" s="86"/>
      <c r="FGP188" s="86"/>
      <c r="FGQ188" s="86"/>
      <c r="FGR188" s="86"/>
      <c r="FGS188" s="86"/>
      <c r="FGT188" s="86"/>
      <c r="FGU188" s="86"/>
      <c r="FGV188" s="86"/>
      <c r="FGW188" s="86"/>
      <c r="FGX188" s="86"/>
      <c r="FGY188" s="86"/>
      <c r="FGZ188" s="86"/>
      <c r="FHA188" s="86"/>
      <c r="FHB188" s="86"/>
      <c r="FHC188" s="86"/>
      <c r="FHD188" s="86"/>
      <c r="FHE188" s="86"/>
      <c r="FHF188" s="86"/>
      <c r="FHG188" s="86"/>
      <c r="FHH188" s="86"/>
      <c r="FHI188" s="86"/>
      <c r="FHJ188" s="86"/>
      <c r="FHK188" s="86"/>
      <c r="FHL188" s="86"/>
      <c r="FHM188" s="86"/>
      <c r="FHN188" s="86"/>
      <c r="FHO188" s="86"/>
      <c r="FHP188" s="86"/>
      <c r="FHQ188" s="86"/>
      <c r="FHR188" s="86"/>
      <c r="FHS188" s="86"/>
      <c r="FHT188" s="86"/>
      <c r="FHU188" s="86"/>
      <c r="FHV188" s="86"/>
      <c r="FHW188" s="86"/>
      <c r="FHX188" s="86"/>
      <c r="FHY188" s="86"/>
      <c r="FHZ188" s="86"/>
      <c r="FIA188" s="86"/>
      <c r="FIB188" s="86"/>
      <c r="FIC188" s="86"/>
      <c r="FID188" s="86"/>
      <c r="FIE188" s="86"/>
      <c r="FIF188" s="86"/>
      <c r="FIG188" s="86"/>
      <c r="FIH188" s="86"/>
      <c r="FII188" s="86"/>
      <c r="FIJ188" s="86"/>
      <c r="FIK188" s="86"/>
      <c r="FIL188" s="86"/>
      <c r="FIM188" s="86"/>
      <c r="FIN188" s="86"/>
      <c r="FIO188" s="86"/>
      <c r="FIP188" s="86"/>
      <c r="FIQ188" s="86"/>
      <c r="FIR188" s="86"/>
      <c r="FIS188" s="86"/>
      <c r="FIT188" s="86"/>
      <c r="FIU188" s="86"/>
      <c r="FIV188" s="86"/>
      <c r="FIW188" s="86"/>
      <c r="FIX188" s="86"/>
      <c r="FIY188" s="86"/>
      <c r="FIZ188" s="86"/>
      <c r="FJA188" s="86"/>
      <c r="FJB188" s="86"/>
      <c r="FJC188" s="86"/>
      <c r="FJD188" s="86"/>
      <c r="FJE188" s="86"/>
      <c r="FJF188" s="86"/>
      <c r="FJG188" s="86"/>
      <c r="FJH188" s="86"/>
      <c r="FJI188" s="86"/>
      <c r="FJJ188" s="86"/>
      <c r="FJK188" s="86"/>
      <c r="FJL188" s="86"/>
      <c r="FJM188" s="86"/>
      <c r="FJN188" s="86"/>
      <c r="FJO188" s="86"/>
      <c r="FJP188" s="86"/>
      <c r="FJQ188" s="86"/>
      <c r="FJR188" s="86"/>
      <c r="FJS188" s="86"/>
      <c r="FJT188" s="86"/>
      <c r="FJU188" s="86"/>
      <c r="FJV188" s="86"/>
      <c r="FJW188" s="86"/>
      <c r="FJX188" s="86"/>
      <c r="FJY188" s="86"/>
      <c r="FJZ188" s="86"/>
      <c r="FKA188" s="86"/>
      <c r="FKB188" s="86"/>
      <c r="FKC188" s="86"/>
      <c r="FKD188" s="86"/>
      <c r="FKE188" s="86"/>
      <c r="FKF188" s="86"/>
      <c r="FKG188" s="86"/>
      <c r="FKH188" s="86"/>
      <c r="FKI188" s="86"/>
      <c r="FKJ188" s="86"/>
      <c r="FKK188" s="86"/>
      <c r="FKL188" s="86"/>
      <c r="FKM188" s="86"/>
      <c r="FKN188" s="86"/>
      <c r="FKO188" s="86"/>
      <c r="FKP188" s="86"/>
      <c r="FKQ188" s="86"/>
      <c r="FKR188" s="86"/>
      <c r="FKS188" s="86"/>
      <c r="FKT188" s="86"/>
      <c r="FKU188" s="86"/>
      <c r="FKV188" s="86"/>
      <c r="FKW188" s="86"/>
      <c r="FKX188" s="86"/>
      <c r="FKY188" s="86"/>
      <c r="FKZ188" s="86"/>
      <c r="FLA188" s="86"/>
      <c r="FLB188" s="86"/>
      <c r="FLC188" s="86"/>
      <c r="FLD188" s="86"/>
      <c r="FLE188" s="86"/>
      <c r="FLF188" s="86"/>
      <c r="FLG188" s="86"/>
      <c r="FLH188" s="86"/>
      <c r="FLI188" s="86"/>
      <c r="FLJ188" s="86"/>
      <c r="FLK188" s="86"/>
      <c r="FLL188" s="86"/>
      <c r="FLM188" s="86"/>
      <c r="FLN188" s="86"/>
      <c r="FLO188" s="86"/>
      <c r="FLP188" s="86"/>
      <c r="FLQ188" s="86"/>
      <c r="FLR188" s="86"/>
      <c r="FLS188" s="86"/>
      <c r="FLT188" s="86"/>
      <c r="FLU188" s="86"/>
      <c r="FLV188" s="86"/>
      <c r="FLW188" s="86"/>
      <c r="FLX188" s="86"/>
      <c r="FLY188" s="86"/>
      <c r="FLZ188" s="86"/>
      <c r="FMA188" s="86"/>
      <c r="FMB188" s="86"/>
      <c r="FMC188" s="86"/>
      <c r="FMD188" s="86"/>
      <c r="FME188" s="86"/>
      <c r="FMF188" s="86"/>
      <c r="FMG188" s="86"/>
      <c r="FMH188" s="86"/>
      <c r="FMI188" s="86"/>
      <c r="FMJ188" s="86"/>
      <c r="FMK188" s="86"/>
      <c r="FML188" s="86"/>
      <c r="FMM188" s="86"/>
      <c r="FMN188" s="86"/>
      <c r="FMO188" s="86"/>
      <c r="FMP188" s="86"/>
      <c r="FMQ188" s="86"/>
      <c r="FMR188" s="86"/>
      <c r="FMS188" s="86"/>
      <c r="FMT188" s="86"/>
      <c r="FMU188" s="86"/>
      <c r="FMV188" s="86"/>
      <c r="FMW188" s="86"/>
      <c r="FMX188" s="86"/>
      <c r="FMY188" s="86"/>
      <c r="FMZ188" s="86"/>
      <c r="FNA188" s="86"/>
      <c r="FNB188" s="86"/>
      <c r="FNC188" s="86"/>
      <c r="FND188" s="86"/>
      <c r="FNE188" s="86"/>
      <c r="FNF188" s="86"/>
      <c r="FNG188" s="86"/>
      <c r="FNH188" s="86"/>
      <c r="FNI188" s="86"/>
      <c r="FNJ188" s="86"/>
      <c r="FNK188" s="86"/>
      <c r="FNL188" s="86"/>
      <c r="FNM188" s="86"/>
      <c r="FNN188" s="86"/>
      <c r="FNO188" s="86"/>
      <c r="FNP188" s="86"/>
      <c r="FNQ188" s="86"/>
      <c r="FNR188" s="86"/>
      <c r="FNS188" s="86"/>
      <c r="FNT188" s="86"/>
      <c r="FNU188" s="86"/>
      <c r="FNV188" s="86"/>
      <c r="FNW188" s="86"/>
      <c r="FNX188" s="86"/>
      <c r="FNY188" s="86"/>
      <c r="FNZ188" s="86"/>
      <c r="FOA188" s="86"/>
      <c r="FOB188" s="86"/>
      <c r="FOC188" s="86"/>
      <c r="FOD188" s="86"/>
      <c r="FOE188" s="86"/>
      <c r="FOF188" s="86"/>
      <c r="FOG188" s="86"/>
      <c r="FOH188" s="86"/>
      <c r="FOI188" s="86"/>
      <c r="FOJ188" s="86"/>
      <c r="FOK188" s="86"/>
      <c r="FOL188" s="86"/>
      <c r="FOM188" s="86"/>
      <c r="FON188" s="86"/>
      <c r="FOO188" s="86"/>
      <c r="FOP188" s="86"/>
      <c r="FOQ188" s="86"/>
      <c r="FOR188" s="86"/>
      <c r="FOS188" s="86"/>
      <c r="FOT188" s="86"/>
      <c r="FOU188" s="86"/>
      <c r="FOV188" s="86"/>
      <c r="FOW188" s="86"/>
      <c r="FOX188" s="86"/>
      <c r="FOY188" s="86"/>
      <c r="FOZ188" s="86"/>
      <c r="FPA188" s="86"/>
      <c r="FPB188" s="86"/>
      <c r="FPC188" s="86"/>
      <c r="FPD188" s="86"/>
      <c r="FPE188" s="86"/>
      <c r="FPF188" s="86"/>
      <c r="FPG188" s="86"/>
      <c r="FPH188" s="86"/>
      <c r="FPI188" s="86"/>
      <c r="FPJ188" s="86"/>
      <c r="FPK188" s="86"/>
      <c r="FPL188" s="86"/>
      <c r="FPM188" s="86"/>
      <c r="FPN188" s="86"/>
      <c r="FPO188" s="86"/>
      <c r="FPP188" s="86"/>
      <c r="FPQ188" s="86"/>
      <c r="FPR188" s="86"/>
      <c r="FPS188" s="86"/>
      <c r="FPT188" s="86"/>
      <c r="FPU188" s="86"/>
      <c r="FPV188" s="86"/>
      <c r="FPW188" s="86"/>
      <c r="FPX188" s="86"/>
      <c r="FPY188" s="86"/>
      <c r="FPZ188" s="86"/>
      <c r="FQA188" s="86"/>
      <c r="FQB188" s="86"/>
      <c r="FQC188" s="86"/>
      <c r="FQD188" s="86"/>
      <c r="FQE188" s="86"/>
      <c r="FQF188" s="86"/>
      <c r="FQG188" s="86"/>
      <c r="FQH188" s="86"/>
      <c r="FQI188" s="86"/>
      <c r="FQJ188" s="86"/>
      <c r="FQK188" s="86"/>
      <c r="FQL188" s="86"/>
      <c r="FQM188" s="86"/>
      <c r="FQN188" s="86"/>
      <c r="FQO188" s="86"/>
      <c r="FQP188" s="86"/>
      <c r="FQQ188" s="86"/>
      <c r="FQR188" s="86"/>
      <c r="FQS188" s="86"/>
      <c r="FQT188" s="86"/>
      <c r="FQU188" s="86"/>
      <c r="FQV188" s="86"/>
      <c r="FQW188" s="86"/>
      <c r="FQX188" s="86"/>
      <c r="FQY188" s="86"/>
      <c r="FQZ188" s="86"/>
      <c r="FRA188" s="86"/>
      <c r="FRB188" s="86"/>
      <c r="FRC188" s="86"/>
      <c r="FRD188" s="86"/>
      <c r="FRE188" s="86"/>
      <c r="FRF188" s="86"/>
      <c r="FRG188" s="86"/>
      <c r="FRH188" s="86"/>
      <c r="FRI188" s="86"/>
      <c r="FRJ188" s="86"/>
      <c r="FRK188" s="86"/>
      <c r="FRL188" s="86"/>
      <c r="FRM188" s="86"/>
      <c r="FRN188" s="86"/>
      <c r="FRO188" s="86"/>
      <c r="FRP188" s="86"/>
      <c r="FRQ188" s="86"/>
      <c r="FRR188" s="86"/>
      <c r="FRS188" s="86"/>
      <c r="FRT188" s="86"/>
      <c r="FRU188" s="86"/>
      <c r="FRV188" s="86"/>
      <c r="FRW188" s="86"/>
      <c r="FRX188" s="86"/>
      <c r="FRY188" s="86"/>
      <c r="FRZ188" s="86"/>
      <c r="FSA188" s="86"/>
      <c r="FSB188" s="86"/>
      <c r="FSC188" s="86"/>
      <c r="FSD188" s="86"/>
      <c r="FSE188" s="86"/>
      <c r="FSF188" s="86"/>
      <c r="FSG188" s="86"/>
      <c r="FSH188" s="86"/>
      <c r="FSI188" s="86"/>
      <c r="FSJ188" s="86"/>
      <c r="FSK188" s="86"/>
      <c r="FSL188" s="86"/>
      <c r="FSM188" s="86"/>
      <c r="FSN188" s="86"/>
      <c r="FSO188" s="86"/>
      <c r="FSP188" s="86"/>
      <c r="FSQ188" s="86"/>
      <c r="FSR188" s="86"/>
      <c r="FSS188" s="86"/>
      <c r="FST188" s="86"/>
      <c r="FSU188" s="86"/>
      <c r="FSV188" s="86"/>
      <c r="FSW188" s="86"/>
      <c r="FSX188" s="86"/>
      <c r="FSY188" s="86"/>
      <c r="FSZ188" s="86"/>
      <c r="FTA188" s="86"/>
      <c r="FTB188" s="86"/>
      <c r="FTC188" s="86"/>
      <c r="FTD188" s="86"/>
      <c r="FTE188" s="86"/>
      <c r="FTF188" s="86"/>
      <c r="FTG188" s="86"/>
      <c r="FTH188" s="86"/>
      <c r="FTI188" s="86"/>
      <c r="FTJ188" s="86"/>
      <c r="FTK188" s="86"/>
      <c r="FTL188" s="86"/>
      <c r="FTM188" s="86"/>
      <c r="FTN188" s="86"/>
      <c r="FTO188" s="86"/>
      <c r="FTP188" s="86"/>
      <c r="FTQ188" s="86"/>
      <c r="FTR188" s="86"/>
      <c r="FTS188" s="86"/>
      <c r="FTT188" s="86"/>
      <c r="FTU188" s="86"/>
      <c r="FTV188" s="86"/>
      <c r="FTW188" s="86"/>
      <c r="FTX188" s="86"/>
      <c r="FTY188" s="86"/>
      <c r="FTZ188" s="86"/>
      <c r="FUA188" s="86"/>
      <c r="FUB188" s="86"/>
      <c r="FUC188" s="86"/>
      <c r="FUD188" s="86"/>
      <c r="FUE188" s="86"/>
      <c r="FUF188" s="86"/>
      <c r="FUG188" s="86"/>
      <c r="FUH188" s="86"/>
      <c r="FUI188" s="86"/>
      <c r="FUJ188" s="86"/>
      <c r="FUK188" s="86"/>
      <c r="FUL188" s="86"/>
      <c r="FUM188" s="86"/>
      <c r="FUN188" s="86"/>
      <c r="FUO188" s="86"/>
      <c r="FUP188" s="86"/>
      <c r="FUQ188" s="86"/>
      <c r="FUR188" s="86"/>
      <c r="FUS188" s="86"/>
      <c r="FUT188" s="86"/>
      <c r="FUU188" s="86"/>
      <c r="FUV188" s="86"/>
      <c r="FUW188" s="86"/>
      <c r="FUX188" s="86"/>
      <c r="FUY188" s="86"/>
      <c r="FUZ188" s="86"/>
      <c r="FVA188" s="86"/>
      <c r="FVB188" s="86"/>
      <c r="FVC188" s="86"/>
      <c r="FVD188" s="86"/>
      <c r="FVE188" s="86"/>
      <c r="FVF188" s="86"/>
      <c r="FVG188" s="86"/>
      <c r="FVH188" s="86"/>
      <c r="FVI188" s="86"/>
      <c r="FVJ188" s="86"/>
      <c r="FVK188" s="86"/>
      <c r="FVL188" s="86"/>
      <c r="FVM188" s="86"/>
      <c r="FVN188" s="86"/>
      <c r="FVO188" s="86"/>
      <c r="FVP188" s="86"/>
      <c r="FVQ188" s="86"/>
      <c r="FVR188" s="86"/>
      <c r="FVS188" s="86"/>
      <c r="FVT188" s="86"/>
      <c r="FVU188" s="86"/>
      <c r="FVV188" s="86"/>
      <c r="FVW188" s="86"/>
      <c r="FVX188" s="86"/>
      <c r="FVY188" s="86"/>
      <c r="FVZ188" s="86"/>
      <c r="FWA188" s="86"/>
      <c r="FWB188" s="86"/>
      <c r="FWC188" s="86"/>
      <c r="FWD188" s="86"/>
      <c r="FWE188" s="86"/>
      <c r="FWF188" s="86"/>
      <c r="FWG188" s="86"/>
      <c r="FWH188" s="86"/>
      <c r="FWI188" s="86"/>
      <c r="FWJ188" s="86"/>
      <c r="FWK188" s="86"/>
      <c r="FWL188" s="86"/>
      <c r="FWM188" s="86"/>
      <c r="FWN188" s="86"/>
      <c r="FWO188" s="86"/>
      <c r="FWP188" s="86"/>
      <c r="FWQ188" s="86"/>
      <c r="FWR188" s="86"/>
      <c r="FWS188" s="86"/>
      <c r="FWT188" s="86"/>
      <c r="FWU188" s="86"/>
      <c r="FWV188" s="86"/>
      <c r="FWW188" s="86"/>
      <c r="FWX188" s="86"/>
      <c r="FWY188" s="86"/>
      <c r="FWZ188" s="86"/>
      <c r="FXA188" s="86"/>
      <c r="FXB188" s="86"/>
      <c r="FXC188" s="86"/>
      <c r="FXD188" s="86"/>
      <c r="FXE188" s="86"/>
      <c r="FXF188" s="86"/>
      <c r="FXG188" s="86"/>
      <c r="FXH188" s="86"/>
      <c r="FXI188" s="86"/>
      <c r="FXJ188" s="86"/>
      <c r="FXK188" s="86"/>
      <c r="FXL188" s="86"/>
      <c r="FXM188" s="86"/>
      <c r="FXN188" s="86"/>
      <c r="FXO188" s="86"/>
      <c r="FXP188" s="86"/>
      <c r="FXQ188" s="86"/>
      <c r="FXR188" s="86"/>
      <c r="FXS188" s="86"/>
      <c r="FXT188" s="86"/>
      <c r="FXU188" s="86"/>
      <c r="FXV188" s="86"/>
      <c r="FXW188" s="86"/>
      <c r="FXX188" s="86"/>
      <c r="FXY188" s="86"/>
      <c r="FXZ188" s="86"/>
      <c r="FYA188" s="86"/>
      <c r="FYB188" s="86"/>
      <c r="FYC188" s="86"/>
      <c r="FYD188" s="86"/>
      <c r="FYE188" s="86"/>
      <c r="FYF188" s="86"/>
      <c r="FYG188" s="86"/>
      <c r="FYH188" s="86"/>
      <c r="FYI188" s="86"/>
      <c r="FYJ188" s="86"/>
      <c r="FYK188" s="86"/>
      <c r="FYL188" s="86"/>
      <c r="FYM188" s="86"/>
      <c r="FYN188" s="86"/>
      <c r="FYO188" s="86"/>
      <c r="FYP188" s="86"/>
      <c r="FYQ188" s="86"/>
      <c r="FYR188" s="86"/>
      <c r="FYS188" s="86"/>
      <c r="FYT188" s="86"/>
      <c r="FYU188" s="86"/>
      <c r="FYV188" s="86"/>
      <c r="FYW188" s="86"/>
      <c r="FYX188" s="86"/>
      <c r="FYY188" s="86"/>
      <c r="FYZ188" s="86"/>
      <c r="FZA188" s="86"/>
      <c r="FZB188" s="86"/>
      <c r="FZC188" s="86"/>
      <c r="FZD188" s="86"/>
      <c r="FZE188" s="86"/>
      <c r="FZF188" s="86"/>
      <c r="FZG188" s="86"/>
      <c r="FZH188" s="86"/>
      <c r="FZI188" s="86"/>
      <c r="FZJ188" s="86"/>
      <c r="FZK188" s="86"/>
      <c r="FZL188" s="86"/>
      <c r="FZM188" s="86"/>
      <c r="FZN188" s="86"/>
      <c r="FZO188" s="86"/>
      <c r="FZP188" s="86"/>
      <c r="FZQ188" s="86"/>
      <c r="FZR188" s="86"/>
      <c r="FZS188" s="86"/>
      <c r="FZT188" s="86"/>
      <c r="FZU188" s="86"/>
      <c r="FZV188" s="86"/>
      <c r="FZW188" s="86"/>
      <c r="FZX188" s="86"/>
      <c r="FZY188" s="86"/>
      <c r="FZZ188" s="86"/>
      <c r="GAA188" s="86"/>
      <c r="GAB188" s="86"/>
      <c r="GAC188" s="86"/>
      <c r="GAD188" s="86"/>
      <c r="GAE188" s="86"/>
      <c r="GAF188" s="86"/>
      <c r="GAG188" s="86"/>
      <c r="GAH188" s="86"/>
      <c r="GAI188" s="86"/>
      <c r="GAJ188" s="86"/>
      <c r="GAK188" s="86"/>
      <c r="GAL188" s="86"/>
      <c r="GAM188" s="86"/>
      <c r="GAN188" s="86"/>
      <c r="GAO188" s="86"/>
      <c r="GAP188" s="86"/>
      <c r="GAQ188" s="86"/>
      <c r="GAR188" s="86"/>
      <c r="GAS188" s="86"/>
      <c r="GAT188" s="86"/>
      <c r="GAU188" s="86"/>
      <c r="GAV188" s="86"/>
      <c r="GAW188" s="86"/>
      <c r="GAX188" s="86"/>
      <c r="GAY188" s="86"/>
      <c r="GAZ188" s="86"/>
      <c r="GBA188" s="86"/>
      <c r="GBB188" s="86"/>
      <c r="GBC188" s="86"/>
      <c r="GBD188" s="86"/>
      <c r="GBE188" s="86"/>
      <c r="GBF188" s="86"/>
      <c r="GBG188" s="86"/>
      <c r="GBH188" s="86"/>
      <c r="GBI188" s="86"/>
      <c r="GBJ188" s="86"/>
      <c r="GBK188" s="86"/>
      <c r="GBL188" s="86"/>
      <c r="GBM188" s="86"/>
      <c r="GBN188" s="86"/>
      <c r="GBO188" s="86"/>
      <c r="GBP188" s="86"/>
      <c r="GBQ188" s="86"/>
      <c r="GBR188" s="86"/>
      <c r="GBS188" s="86"/>
      <c r="GBT188" s="86"/>
      <c r="GBU188" s="86"/>
      <c r="GBV188" s="86"/>
      <c r="GBW188" s="86"/>
      <c r="GBX188" s="86"/>
      <c r="GBY188" s="86"/>
      <c r="GBZ188" s="86"/>
      <c r="GCA188" s="86"/>
      <c r="GCB188" s="86"/>
      <c r="GCC188" s="86"/>
      <c r="GCD188" s="86"/>
      <c r="GCE188" s="86"/>
      <c r="GCF188" s="86"/>
      <c r="GCG188" s="86"/>
      <c r="GCH188" s="86"/>
      <c r="GCI188" s="86"/>
      <c r="GCJ188" s="86"/>
      <c r="GCK188" s="86"/>
      <c r="GCL188" s="86"/>
      <c r="GCM188" s="86"/>
      <c r="GCN188" s="86"/>
      <c r="GCO188" s="86"/>
      <c r="GCP188" s="86"/>
      <c r="GCQ188" s="86"/>
      <c r="GCR188" s="86"/>
      <c r="GCS188" s="86"/>
      <c r="GCT188" s="86"/>
      <c r="GCU188" s="86"/>
      <c r="GCV188" s="86"/>
      <c r="GCW188" s="86"/>
      <c r="GCX188" s="86"/>
      <c r="GCY188" s="86"/>
      <c r="GCZ188" s="86"/>
      <c r="GDA188" s="86"/>
      <c r="GDB188" s="86"/>
      <c r="GDC188" s="86"/>
      <c r="GDD188" s="86"/>
      <c r="GDE188" s="86"/>
      <c r="GDF188" s="86"/>
      <c r="GDG188" s="86"/>
      <c r="GDH188" s="86"/>
      <c r="GDI188" s="86"/>
      <c r="GDJ188" s="86"/>
      <c r="GDK188" s="86"/>
      <c r="GDL188" s="86"/>
      <c r="GDM188" s="86"/>
      <c r="GDN188" s="86"/>
      <c r="GDO188" s="86"/>
      <c r="GDP188" s="86"/>
      <c r="GDQ188" s="86"/>
      <c r="GDR188" s="86"/>
      <c r="GDS188" s="86"/>
      <c r="GDT188" s="86"/>
      <c r="GDU188" s="86"/>
      <c r="GDV188" s="86"/>
      <c r="GDW188" s="86"/>
      <c r="GDX188" s="86"/>
      <c r="GDY188" s="86"/>
      <c r="GDZ188" s="86"/>
      <c r="GEA188" s="86"/>
      <c r="GEB188" s="86"/>
      <c r="GEC188" s="86"/>
      <c r="GED188" s="86"/>
      <c r="GEE188" s="86"/>
      <c r="GEF188" s="86"/>
      <c r="GEG188" s="86"/>
      <c r="GEH188" s="86"/>
      <c r="GEI188" s="86"/>
      <c r="GEJ188" s="86"/>
      <c r="GEK188" s="86"/>
      <c r="GEL188" s="86"/>
      <c r="GEM188" s="86"/>
      <c r="GEN188" s="86"/>
      <c r="GEO188" s="86"/>
      <c r="GEP188" s="86"/>
      <c r="GEQ188" s="86"/>
      <c r="GER188" s="86"/>
      <c r="GES188" s="86"/>
      <c r="GET188" s="86"/>
      <c r="GEU188" s="86"/>
      <c r="GEV188" s="86"/>
      <c r="GEW188" s="86"/>
      <c r="GEX188" s="86"/>
      <c r="GEY188" s="86"/>
      <c r="GEZ188" s="86"/>
      <c r="GFA188" s="86"/>
      <c r="GFB188" s="86"/>
      <c r="GFC188" s="86"/>
      <c r="GFD188" s="86"/>
      <c r="GFE188" s="86"/>
      <c r="GFF188" s="86"/>
      <c r="GFG188" s="86"/>
      <c r="GFH188" s="86"/>
      <c r="GFI188" s="86"/>
      <c r="GFJ188" s="86"/>
      <c r="GFK188" s="86"/>
      <c r="GFL188" s="86"/>
      <c r="GFM188" s="86"/>
      <c r="GFN188" s="86"/>
      <c r="GFO188" s="86"/>
      <c r="GFP188" s="86"/>
      <c r="GFQ188" s="86"/>
      <c r="GFR188" s="86"/>
      <c r="GFS188" s="86"/>
      <c r="GFT188" s="86"/>
      <c r="GFU188" s="86"/>
      <c r="GFV188" s="86"/>
      <c r="GFW188" s="86"/>
      <c r="GFX188" s="86"/>
      <c r="GFY188" s="86"/>
      <c r="GFZ188" s="86"/>
      <c r="GGA188" s="86"/>
      <c r="GGB188" s="86"/>
      <c r="GGC188" s="86"/>
      <c r="GGD188" s="86"/>
      <c r="GGE188" s="86"/>
      <c r="GGF188" s="86"/>
      <c r="GGG188" s="86"/>
      <c r="GGH188" s="86"/>
      <c r="GGI188" s="86"/>
      <c r="GGJ188" s="86"/>
      <c r="GGK188" s="86"/>
      <c r="GGL188" s="86"/>
      <c r="GGM188" s="86"/>
      <c r="GGN188" s="86"/>
      <c r="GGO188" s="86"/>
      <c r="GGP188" s="86"/>
      <c r="GGQ188" s="86"/>
      <c r="GGR188" s="86"/>
      <c r="GGS188" s="86"/>
      <c r="GGT188" s="86"/>
      <c r="GGU188" s="86"/>
      <c r="GGV188" s="86"/>
      <c r="GGW188" s="86"/>
      <c r="GGX188" s="86"/>
      <c r="GGY188" s="86"/>
      <c r="GGZ188" s="86"/>
      <c r="GHA188" s="86"/>
      <c r="GHB188" s="86"/>
      <c r="GHC188" s="86"/>
      <c r="GHD188" s="86"/>
      <c r="GHE188" s="86"/>
      <c r="GHF188" s="86"/>
      <c r="GHG188" s="86"/>
      <c r="GHH188" s="86"/>
      <c r="GHI188" s="86"/>
      <c r="GHJ188" s="86"/>
      <c r="GHK188" s="86"/>
      <c r="GHL188" s="86"/>
      <c r="GHM188" s="86"/>
      <c r="GHN188" s="86"/>
      <c r="GHO188" s="86"/>
      <c r="GHP188" s="86"/>
      <c r="GHQ188" s="86"/>
      <c r="GHR188" s="86"/>
      <c r="GHS188" s="86"/>
      <c r="GHT188" s="86"/>
      <c r="GHU188" s="86"/>
      <c r="GHV188" s="86"/>
      <c r="GHW188" s="86"/>
      <c r="GHX188" s="86"/>
      <c r="GHY188" s="86"/>
      <c r="GHZ188" s="86"/>
      <c r="GIA188" s="86"/>
      <c r="GIB188" s="86"/>
      <c r="GIC188" s="86"/>
      <c r="GID188" s="86"/>
      <c r="GIE188" s="86"/>
      <c r="GIF188" s="86"/>
      <c r="GIG188" s="86"/>
      <c r="GIH188" s="86"/>
      <c r="GII188" s="86"/>
      <c r="GIJ188" s="86"/>
      <c r="GIK188" s="86"/>
      <c r="GIL188" s="86"/>
      <c r="GIM188" s="86"/>
      <c r="GIN188" s="86"/>
      <c r="GIO188" s="86"/>
      <c r="GIP188" s="86"/>
      <c r="GIQ188" s="86"/>
      <c r="GIR188" s="86"/>
      <c r="GIS188" s="86"/>
      <c r="GIT188" s="86"/>
      <c r="GIU188" s="86"/>
      <c r="GIV188" s="86"/>
      <c r="GIW188" s="86"/>
      <c r="GIX188" s="86"/>
      <c r="GIY188" s="86"/>
      <c r="GIZ188" s="86"/>
      <c r="GJA188" s="86"/>
      <c r="GJB188" s="86"/>
      <c r="GJC188" s="86"/>
      <c r="GJD188" s="86"/>
      <c r="GJE188" s="86"/>
      <c r="GJF188" s="86"/>
      <c r="GJG188" s="86"/>
      <c r="GJH188" s="86"/>
      <c r="GJI188" s="86"/>
      <c r="GJJ188" s="86"/>
      <c r="GJK188" s="86"/>
      <c r="GJL188" s="86"/>
      <c r="GJM188" s="86"/>
      <c r="GJN188" s="86"/>
      <c r="GJO188" s="86"/>
      <c r="GJP188" s="86"/>
      <c r="GJQ188" s="86"/>
      <c r="GJR188" s="86"/>
      <c r="GJS188" s="86"/>
      <c r="GJT188" s="86"/>
      <c r="GJU188" s="86"/>
      <c r="GJV188" s="86"/>
      <c r="GJW188" s="86"/>
      <c r="GJX188" s="86"/>
      <c r="GJY188" s="86"/>
      <c r="GJZ188" s="86"/>
      <c r="GKA188" s="86"/>
      <c r="GKB188" s="86"/>
      <c r="GKC188" s="86"/>
      <c r="GKD188" s="86"/>
      <c r="GKE188" s="86"/>
      <c r="GKF188" s="86"/>
      <c r="GKG188" s="86"/>
      <c r="GKH188" s="86"/>
      <c r="GKI188" s="86"/>
      <c r="GKJ188" s="86"/>
      <c r="GKK188" s="86"/>
      <c r="GKL188" s="86"/>
      <c r="GKM188" s="86"/>
      <c r="GKN188" s="86"/>
      <c r="GKO188" s="86"/>
      <c r="GKP188" s="86"/>
      <c r="GKQ188" s="86"/>
      <c r="GKR188" s="86"/>
      <c r="GKS188" s="86"/>
      <c r="GKT188" s="86"/>
      <c r="GKU188" s="86"/>
      <c r="GKV188" s="86"/>
      <c r="GKW188" s="86"/>
      <c r="GKX188" s="86"/>
      <c r="GKY188" s="86"/>
      <c r="GKZ188" s="86"/>
      <c r="GLA188" s="86"/>
      <c r="GLB188" s="86"/>
      <c r="GLC188" s="86"/>
      <c r="GLD188" s="86"/>
      <c r="GLE188" s="86"/>
      <c r="GLF188" s="86"/>
      <c r="GLG188" s="86"/>
      <c r="GLH188" s="86"/>
      <c r="GLI188" s="86"/>
      <c r="GLJ188" s="86"/>
      <c r="GLK188" s="86"/>
      <c r="GLL188" s="86"/>
      <c r="GLM188" s="86"/>
      <c r="GLN188" s="86"/>
      <c r="GLO188" s="86"/>
      <c r="GLP188" s="86"/>
      <c r="GLQ188" s="86"/>
      <c r="GLR188" s="86"/>
      <c r="GLS188" s="86"/>
      <c r="GLT188" s="86"/>
      <c r="GLU188" s="86"/>
      <c r="GLV188" s="86"/>
      <c r="GLW188" s="86"/>
      <c r="GLX188" s="86"/>
      <c r="GLY188" s="86"/>
      <c r="GLZ188" s="86"/>
      <c r="GMA188" s="86"/>
      <c r="GMB188" s="86"/>
      <c r="GMC188" s="86"/>
      <c r="GMD188" s="86"/>
      <c r="GME188" s="86"/>
      <c r="GMF188" s="86"/>
      <c r="GMG188" s="86"/>
      <c r="GMH188" s="86"/>
      <c r="GMI188" s="86"/>
      <c r="GMJ188" s="86"/>
      <c r="GMK188" s="86"/>
      <c r="GML188" s="86"/>
      <c r="GMM188" s="86"/>
      <c r="GMN188" s="86"/>
      <c r="GMO188" s="86"/>
      <c r="GMP188" s="86"/>
      <c r="GMQ188" s="86"/>
      <c r="GMR188" s="86"/>
      <c r="GMS188" s="86"/>
      <c r="GMT188" s="86"/>
      <c r="GMU188" s="86"/>
      <c r="GMV188" s="86"/>
      <c r="GMW188" s="86"/>
      <c r="GMX188" s="86"/>
      <c r="GMY188" s="86"/>
      <c r="GMZ188" s="86"/>
      <c r="GNA188" s="86"/>
      <c r="GNB188" s="86"/>
      <c r="GNC188" s="86"/>
      <c r="GND188" s="86"/>
      <c r="GNE188" s="86"/>
      <c r="GNF188" s="86"/>
      <c r="GNG188" s="86"/>
      <c r="GNH188" s="86"/>
      <c r="GNI188" s="86"/>
      <c r="GNJ188" s="86"/>
      <c r="GNK188" s="86"/>
      <c r="GNL188" s="86"/>
      <c r="GNM188" s="86"/>
      <c r="GNN188" s="86"/>
      <c r="GNO188" s="86"/>
      <c r="GNP188" s="86"/>
      <c r="GNQ188" s="86"/>
      <c r="GNR188" s="86"/>
      <c r="GNS188" s="86"/>
      <c r="GNT188" s="86"/>
      <c r="GNU188" s="86"/>
      <c r="GNV188" s="86"/>
      <c r="GNW188" s="86"/>
      <c r="GNX188" s="86"/>
      <c r="GNY188" s="86"/>
      <c r="GNZ188" s="86"/>
      <c r="GOA188" s="86"/>
      <c r="GOB188" s="86"/>
      <c r="GOC188" s="86"/>
      <c r="GOD188" s="86"/>
      <c r="GOE188" s="86"/>
      <c r="GOF188" s="86"/>
      <c r="GOG188" s="86"/>
      <c r="GOH188" s="86"/>
      <c r="GOI188" s="86"/>
      <c r="GOJ188" s="86"/>
      <c r="GOK188" s="86"/>
      <c r="GOL188" s="86"/>
      <c r="GOM188" s="86"/>
      <c r="GON188" s="86"/>
      <c r="GOO188" s="86"/>
      <c r="GOP188" s="86"/>
      <c r="GOQ188" s="86"/>
      <c r="GOR188" s="86"/>
      <c r="GOS188" s="86"/>
      <c r="GOT188" s="86"/>
      <c r="GOU188" s="86"/>
      <c r="GOV188" s="86"/>
      <c r="GOW188" s="86"/>
      <c r="GOX188" s="86"/>
      <c r="GOY188" s="86"/>
      <c r="GOZ188" s="86"/>
      <c r="GPA188" s="86"/>
      <c r="GPB188" s="86"/>
      <c r="GPC188" s="86"/>
      <c r="GPD188" s="86"/>
      <c r="GPE188" s="86"/>
      <c r="GPF188" s="86"/>
      <c r="GPG188" s="86"/>
      <c r="GPH188" s="86"/>
      <c r="GPI188" s="86"/>
      <c r="GPJ188" s="86"/>
      <c r="GPK188" s="86"/>
      <c r="GPL188" s="86"/>
      <c r="GPM188" s="86"/>
      <c r="GPN188" s="86"/>
      <c r="GPO188" s="86"/>
      <c r="GPP188" s="86"/>
      <c r="GPQ188" s="86"/>
      <c r="GPR188" s="86"/>
      <c r="GPS188" s="86"/>
      <c r="GPT188" s="86"/>
      <c r="GPU188" s="86"/>
      <c r="GPV188" s="86"/>
      <c r="GPW188" s="86"/>
      <c r="GPX188" s="86"/>
      <c r="GPY188" s="86"/>
      <c r="GPZ188" s="86"/>
      <c r="GQA188" s="86"/>
      <c r="GQB188" s="86"/>
      <c r="GQC188" s="86"/>
      <c r="GQD188" s="86"/>
      <c r="GQE188" s="86"/>
      <c r="GQF188" s="86"/>
      <c r="GQG188" s="86"/>
      <c r="GQH188" s="86"/>
      <c r="GQI188" s="86"/>
      <c r="GQJ188" s="86"/>
      <c r="GQK188" s="86"/>
      <c r="GQL188" s="86"/>
      <c r="GQM188" s="86"/>
      <c r="GQN188" s="86"/>
      <c r="GQO188" s="86"/>
      <c r="GQP188" s="86"/>
      <c r="GQQ188" s="86"/>
      <c r="GQR188" s="86"/>
      <c r="GQS188" s="86"/>
      <c r="GQT188" s="86"/>
      <c r="GQU188" s="86"/>
      <c r="GQV188" s="86"/>
      <c r="GQW188" s="86"/>
      <c r="GQX188" s="86"/>
      <c r="GQY188" s="86"/>
      <c r="GQZ188" s="86"/>
      <c r="GRA188" s="86"/>
      <c r="GRB188" s="86"/>
      <c r="GRC188" s="86"/>
      <c r="GRD188" s="86"/>
      <c r="GRE188" s="86"/>
      <c r="GRF188" s="86"/>
      <c r="GRG188" s="86"/>
      <c r="GRH188" s="86"/>
      <c r="GRI188" s="86"/>
      <c r="GRJ188" s="86"/>
      <c r="GRK188" s="86"/>
      <c r="GRL188" s="86"/>
      <c r="GRM188" s="86"/>
      <c r="GRN188" s="86"/>
      <c r="GRO188" s="86"/>
      <c r="GRP188" s="86"/>
      <c r="GRQ188" s="86"/>
      <c r="GRR188" s="86"/>
      <c r="GRS188" s="86"/>
      <c r="GRT188" s="86"/>
      <c r="GRU188" s="86"/>
      <c r="GRV188" s="86"/>
      <c r="GRW188" s="86"/>
      <c r="GRX188" s="86"/>
      <c r="GRY188" s="86"/>
      <c r="GRZ188" s="86"/>
      <c r="GSA188" s="86"/>
      <c r="GSB188" s="86"/>
      <c r="GSC188" s="86"/>
      <c r="GSD188" s="86"/>
      <c r="GSE188" s="86"/>
      <c r="GSF188" s="86"/>
      <c r="GSG188" s="86"/>
      <c r="GSH188" s="86"/>
      <c r="GSI188" s="86"/>
      <c r="GSJ188" s="86"/>
      <c r="GSK188" s="86"/>
      <c r="GSL188" s="86"/>
      <c r="GSM188" s="86"/>
      <c r="GSN188" s="86"/>
      <c r="GSO188" s="86"/>
      <c r="GSP188" s="86"/>
      <c r="GSQ188" s="86"/>
      <c r="GSR188" s="86"/>
      <c r="GSS188" s="86"/>
      <c r="GST188" s="86"/>
      <c r="GSU188" s="86"/>
      <c r="GSV188" s="86"/>
      <c r="GSW188" s="86"/>
      <c r="GSX188" s="86"/>
      <c r="GSY188" s="86"/>
      <c r="GSZ188" s="86"/>
      <c r="GTA188" s="86"/>
      <c r="GTB188" s="86"/>
      <c r="GTC188" s="86"/>
      <c r="GTD188" s="86"/>
      <c r="GTE188" s="86"/>
      <c r="GTF188" s="86"/>
      <c r="GTG188" s="86"/>
      <c r="GTH188" s="86"/>
      <c r="GTI188" s="86"/>
      <c r="GTJ188" s="86"/>
      <c r="GTK188" s="86"/>
      <c r="GTL188" s="86"/>
      <c r="GTM188" s="86"/>
      <c r="GTN188" s="86"/>
      <c r="GTO188" s="86"/>
      <c r="GTP188" s="86"/>
      <c r="GTQ188" s="86"/>
      <c r="GTR188" s="86"/>
      <c r="GTS188" s="86"/>
      <c r="GTT188" s="86"/>
      <c r="GTU188" s="86"/>
      <c r="GTV188" s="86"/>
      <c r="GTW188" s="86"/>
      <c r="GTX188" s="86"/>
      <c r="GTY188" s="86"/>
      <c r="GTZ188" s="86"/>
      <c r="GUA188" s="86"/>
      <c r="GUB188" s="86"/>
      <c r="GUC188" s="86"/>
      <c r="GUD188" s="86"/>
      <c r="GUE188" s="86"/>
      <c r="GUF188" s="86"/>
      <c r="GUG188" s="86"/>
      <c r="GUH188" s="86"/>
      <c r="GUI188" s="86"/>
      <c r="GUJ188" s="86"/>
      <c r="GUK188" s="86"/>
      <c r="GUL188" s="86"/>
      <c r="GUM188" s="86"/>
      <c r="GUN188" s="86"/>
      <c r="GUO188" s="86"/>
      <c r="GUP188" s="86"/>
      <c r="GUQ188" s="86"/>
      <c r="GUR188" s="86"/>
      <c r="GUS188" s="86"/>
      <c r="GUT188" s="86"/>
      <c r="GUU188" s="86"/>
      <c r="GUV188" s="86"/>
      <c r="GUW188" s="86"/>
      <c r="GUX188" s="86"/>
      <c r="GUY188" s="86"/>
      <c r="GUZ188" s="86"/>
      <c r="GVA188" s="86"/>
      <c r="GVB188" s="86"/>
      <c r="GVC188" s="86"/>
      <c r="GVD188" s="86"/>
      <c r="GVE188" s="86"/>
      <c r="GVF188" s="86"/>
      <c r="GVG188" s="86"/>
      <c r="GVH188" s="86"/>
      <c r="GVI188" s="86"/>
      <c r="GVJ188" s="86"/>
      <c r="GVK188" s="86"/>
      <c r="GVL188" s="86"/>
      <c r="GVM188" s="86"/>
      <c r="GVN188" s="86"/>
      <c r="GVO188" s="86"/>
      <c r="GVP188" s="86"/>
      <c r="GVQ188" s="86"/>
      <c r="GVR188" s="86"/>
      <c r="GVS188" s="86"/>
      <c r="GVT188" s="86"/>
      <c r="GVU188" s="86"/>
      <c r="GVV188" s="86"/>
      <c r="GVW188" s="86"/>
      <c r="GVX188" s="86"/>
      <c r="GVY188" s="86"/>
      <c r="GVZ188" s="86"/>
      <c r="GWA188" s="86"/>
      <c r="GWB188" s="86"/>
      <c r="GWC188" s="86"/>
      <c r="GWD188" s="86"/>
      <c r="GWE188" s="86"/>
      <c r="GWF188" s="86"/>
      <c r="GWG188" s="86"/>
      <c r="GWH188" s="86"/>
      <c r="GWI188" s="86"/>
      <c r="GWJ188" s="86"/>
      <c r="GWK188" s="86"/>
      <c r="GWL188" s="86"/>
      <c r="GWM188" s="86"/>
      <c r="GWN188" s="86"/>
      <c r="GWO188" s="86"/>
      <c r="GWP188" s="86"/>
      <c r="GWQ188" s="86"/>
      <c r="GWR188" s="86"/>
      <c r="GWS188" s="86"/>
      <c r="GWT188" s="86"/>
      <c r="GWU188" s="86"/>
      <c r="GWV188" s="86"/>
      <c r="GWW188" s="86"/>
      <c r="GWX188" s="86"/>
      <c r="GWY188" s="86"/>
      <c r="GWZ188" s="86"/>
      <c r="GXA188" s="86"/>
      <c r="GXB188" s="86"/>
      <c r="GXC188" s="86"/>
      <c r="GXD188" s="86"/>
      <c r="GXE188" s="86"/>
      <c r="GXF188" s="86"/>
      <c r="GXG188" s="86"/>
      <c r="GXH188" s="86"/>
      <c r="GXI188" s="86"/>
      <c r="GXJ188" s="86"/>
      <c r="GXK188" s="86"/>
      <c r="GXL188" s="86"/>
      <c r="GXM188" s="86"/>
      <c r="GXN188" s="86"/>
      <c r="GXO188" s="86"/>
      <c r="GXP188" s="86"/>
      <c r="GXQ188" s="86"/>
      <c r="GXR188" s="86"/>
      <c r="GXS188" s="86"/>
      <c r="GXT188" s="86"/>
      <c r="GXU188" s="86"/>
      <c r="GXV188" s="86"/>
      <c r="GXW188" s="86"/>
      <c r="GXX188" s="86"/>
      <c r="GXY188" s="86"/>
      <c r="GXZ188" s="86"/>
      <c r="GYA188" s="86"/>
      <c r="GYB188" s="86"/>
      <c r="GYC188" s="86"/>
      <c r="GYD188" s="86"/>
      <c r="GYE188" s="86"/>
      <c r="GYF188" s="86"/>
      <c r="GYG188" s="86"/>
      <c r="GYH188" s="86"/>
      <c r="GYI188" s="86"/>
      <c r="GYJ188" s="86"/>
      <c r="GYK188" s="86"/>
      <c r="GYL188" s="86"/>
      <c r="GYM188" s="86"/>
      <c r="GYN188" s="86"/>
      <c r="GYO188" s="86"/>
      <c r="GYP188" s="86"/>
      <c r="GYQ188" s="86"/>
      <c r="GYR188" s="86"/>
      <c r="GYS188" s="86"/>
      <c r="GYT188" s="86"/>
      <c r="GYU188" s="86"/>
      <c r="GYV188" s="86"/>
      <c r="GYW188" s="86"/>
      <c r="GYX188" s="86"/>
      <c r="GYY188" s="86"/>
      <c r="GYZ188" s="86"/>
      <c r="GZA188" s="86"/>
      <c r="GZB188" s="86"/>
      <c r="GZC188" s="86"/>
      <c r="GZD188" s="86"/>
      <c r="GZE188" s="86"/>
      <c r="GZF188" s="86"/>
      <c r="GZG188" s="86"/>
      <c r="GZH188" s="86"/>
      <c r="GZI188" s="86"/>
      <c r="GZJ188" s="86"/>
      <c r="GZK188" s="86"/>
      <c r="GZL188" s="86"/>
      <c r="GZM188" s="86"/>
      <c r="GZN188" s="86"/>
      <c r="GZO188" s="86"/>
      <c r="GZP188" s="86"/>
      <c r="GZQ188" s="86"/>
      <c r="GZR188" s="86"/>
      <c r="GZS188" s="86"/>
      <c r="GZT188" s="86"/>
      <c r="GZU188" s="86"/>
      <c r="GZV188" s="86"/>
      <c r="GZW188" s="86"/>
      <c r="GZX188" s="86"/>
      <c r="GZY188" s="86"/>
      <c r="GZZ188" s="86"/>
      <c r="HAA188" s="86"/>
      <c r="HAB188" s="86"/>
      <c r="HAC188" s="86"/>
      <c r="HAD188" s="86"/>
      <c r="HAE188" s="86"/>
      <c r="HAF188" s="86"/>
      <c r="HAG188" s="86"/>
      <c r="HAH188" s="86"/>
      <c r="HAI188" s="86"/>
      <c r="HAJ188" s="86"/>
      <c r="HAK188" s="86"/>
      <c r="HAL188" s="86"/>
      <c r="HAM188" s="86"/>
      <c r="HAN188" s="86"/>
      <c r="HAO188" s="86"/>
      <c r="HAP188" s="86"/>
      <c r="HAQ188" s="86"/>
      <c r="HAR188" s="86"/>
      <c r="HAS188" s="86"/>
      <c r="HAT188" s="86"/>
      <c r="HAU188" s="86"/>
      <c r="HAV188" s="86"/>
      <c r="HAW188" s="86"/>
      <c r="HAX188" s="86"/>
      <c r="HAY188" s="86"/>
      <c r="HAZ188" s="86"/>
      <c r="HBA188" s="86"/>
      <c r="HBB188" s="86"/>
      <c r="HBC188" s="86"/>
      <c r="HBD188" s="86"/>
      <c r="HBE188" s="86"/>
      <c r="HBF188" s="86"/>
      <c r="HBG188" s="86"/>
      <c r="HBH188" s="86"/>
      <c r="HBI188" s="86"/>
      <c r="HBJ188" s="86"/>
      <c r="HBK188" s="86"/>
      <c r="HBL188" s="86"/>
      <c r="HBM188" s="86"/>
      <c r="HBN188" s="86"/>
      <c r="HBO188" s="86"/>
      <c r="HBP188" s="86"/>
      <c r="HBQ188" s="86"/>
      <c r="HBR188" s="86"/>
      <c r="HBS188" s="86"/>
      <c r="HBT188" s="86"/>
      <c r="HBU188" s="86"/>
      <c r="HBV188" s="86"/>
      <c r="HBW188" s="86"/>
      <c r="HBX188" s="86"/>
      <c r="HBY188" s="86"/>
      <c r="HBZ188" s="86"/>
      <c r="HCA188" s="86"/>
      <c r="HCB188" s="86"/>
      <c r="HCC188" s="86"/>
      <c r="HCD188" s="86"/>
      <c r="HCE188" s="86"/>
      <c r="HCF188" s="86"/>
      <c r="HCG188" s="86"/>
      <c r="HCH188" s="86"/>
      <c r="HCI188" s="86"/>
      <c r="HCJ188" s="86"/>
      <c r="HCK188" s="86"/>
      <c r="HCL188" s="86"/>
      <c r="HCM188" s="86"/>
      <c r="HCN188" s="86"/>
      <c r="HCO188" s="86"/>
      <c r="HCP188" s="86"/>
      <c r="HCQ188" s="86"/>
      <c r="HCR188" s="86"/>
      <c r="HCS188" s="86"/>
      <c r="HCT188" s="86"/>
      <c r="HCU188" s="86"/>
      <c r="HCV188" s="86"/>
      <c r="HCW188" s="86"/>
      <c r="HCX188" s="86"/>
      <c r="HCY188" s="86"/>
      <c r="HCZ188" s="86"/>
      <c r="HDA188" s="86"/>
      <c r="HDB188" s="86"/>
      <c r="HDC188" s="86"/>
      <c r="HDD188" s="86"/>
      <c r="HDE188" s="86"/>
      <c r="HDF188" s="86"/>
      <c r="HDG188" s="86"/>
      <c r="HDH188" s="86"/>
      <c r="HDI188" s="86"/>
      <c r="HDJ188" s="86"/>
      <c r="HDK188" s="86"/>
      <c r="HDL188" s="86"/>
      <c r="HDM188" s="86"/>
      <c r="HDN188" s="86"/>
      <c r="HDO188" s="86"/>
      <c r="HDP188" s="86"/>
      <c r="HDQ188" s="86"/>
      <c r="HDR188" s="86"/>
      <c r="HDS188" s="86"/>
      <c r="HDT188" s="86"/>
      <c r="HDU188" s="86"/>
      <c r="HDV188" s="86"/>
      <c r="HDW188" s="86"/>
      <c r="HDX188" s="86"/>
      <c r="HDY188" s="86"/>
      <c r="HDZ188" s="86"/>
      <c r="HEA188" s="86"/>
      <c r="HEB188" s="86"/>
      <c r="HEC188" s="86"/>
      <c r="HED188" s="86"/>
      <c r="HEE188" s="86"/>
      <c r="HEF188" s="86"/>
      <c r="HEG188" s="86"/>
      <c r="HEH188" s="86"/>
      <c r="HEI188" s="86"/>
      <c r="HEJ188" s="86"/>
      <c r="HEK188" s="86"/>
      <c r="HEL188" s="86"/>
      <c r="HEM188" s="86"/>
      <c r="HEN188" s="86"/>
      <c r="HEO188" s="86"/>
      <c r="HEP188" s="86"/>
      <c r="HEQ188" s="86"/>
      <c r="HER188" s="86"/>
      <c r="HES188" s="86"/>
      <c r="HET188" s="86"/>
      <c r="HEU188" s="86"/>
      <c r="HEV188" s="86"/>
      <c r="HEW188" s="86"/>
      <c r="HEX188" s="86"/>
      <c r="HEY188" s="86"/>
      <c r="HEZ188" s="86"/>
      <c r="HFA188" s="86"/>
      <c r="HFB188" s="86"/>
      <c r="HFC188" s="86"/>
      <c r="HFD188" s="86"/>
      <c r="HFE188" s="86"/>
      <c r="HFF188" s="86"/>
      <c r="HFG188" s="86"/>
      <c r="HFH188" s="86"/>
      <c r="HFI188" s="86"/>
      <c r="HFJ188" s="86"/>
      <c r="HFK188" s="86"/>
      <c r="HFL188" s="86"/>
      <c r="HFM188" s="86"/>
      <c r="HFN188" s="86"/>
      <c r="HFO188" s="86"/>
      <c r="HFP188" s="86"/>
      <c r="HFQ188" s="86"/>
      <c r="HFR188" s="86"/>
      <c r="HFS188" s="86"/>
      <c r="HFT188" s="86"/>
      <c r="HFU188" s="86"/>
      <c r="HFV188" s="86"/>
      <c r="HFW188" s="86"/>
      <c r="HFX188" s="86"/>
      <c r="HFY188" s="86"/>
      <c r="HFZ188" s="86"/>
      <c r="HGA188" s="86"/>
      <c r="HGB188" s="86"/>
      <c r="HGC188" s="86"/>
      <c r="HGD188" s="86"/>
      <c r="HGE188" s="86"/>
      <c r="HGF188" s="86"/>
      <c r="HGG188" s="86"/>
      <c r="HGH188" s="86"/>
      <c r="HGI188" s="86"/>
      <c r="HGJ188" s="86"/>
      <c r="HGK188" s="86"/>
      <c r="HGL188" s="86"/>
      <c r="HGM188" s="86"/>
      <c r="HGN188" s="86"/>
      <c r="HGO188" s="86"/>
      <c r="HGP188" s="86"/>
      <c r="HGQ188" s="86"/>
      <c r="HGR188" s="86"/>
      <c r="HGS188" s="86"/>
      <c r="HGT188" s="86"/>
      <c r="HGU188" s="86"/>
      <c r="HGV188" s="86"/>
      <c r="HGW188" s="86"/>
      <c r="HGX188" s="86"/>
      <c r="HGY188" s="86"/>
      <c r="HGZ188" s="86"/>
      <c r="HHA188" s="86"/>
      <c r="HHB188" s="86"/>
      <c r="HHC188" s="86"/>
      <c r="HHD188" s="86"/>
      <c r="HHE188" s="86"/>
      <c r="HHF188" s="86"/>
      <c r="HHG188" s="86"/>
      <c r="HHH188" s="86"/>
      <c r="HHI188" s="86"/>
      <c r="HHJ188" s="86"/>
      <c r="HHK188" s="86"/>
      <c r="HHL188" s="86"/>
      <c r="HHM188" s="86"/>
      <c r="HHN188" s="86"/>
      <c r="HHO188" s="86"/>
      <c r="HHP188" s="86"/>
      <c r="HHQ188" s="86"/>
      <c r="HHR188" s="86"/>
      <c r="HHS188" s="86"/>
      <c r="HHT188" s="86"/>
      <c r="HHU188" s="86"/>
      <c r="HHV188" s="86"/>
      <c r="HHW188" s="86"/>
      <c r="HHX188" s="86"/>
      <c r="HHY188" s="86"/>
      <c r="HHZ188" s="86"/>
      <c r="HIA188" s="86"/>
      <c r="HIB188" s="86"/>
      <c r="HIC188" s="86"/>
      <c r="HID188" s="86"/>
      <c r="HIE188" s="86"/>
      <c r="HIF188" s="86"/>
      <c r="HIG188" s="86"/>
      <c r="HIH188" s="86"/>
      <c r="HII188" s="86"/>
      <c r="HIJ188" s="86"/>
      <c r="HIK188" s="86"/>
      <c r="HIL188" s="86"/>
      <c r="HIM188" s="86"/>
      <c r="HIN188" s="86"/>
      <c r="HIO188" s="86"/>
      <c r="HIP188" s="86"/>
      <c r="HIQ188" s="86"/>
      <c r="HIR188" s="86"/>
      <c r="HIS188" s="86"/>
      <c r="HIT188" s="86"/>
      <c r="HIU188" s="86"/>
      <c r="HIV188" s="86"/>
      <c r="HIW188" s="86"/>
      <c r="HIX188" s="86"/>
      <c r="HIY188" s="86"/>
      <c r="HIZ188" s="86"/>
      <c r="HJA188" s="86"/>
      <c r="HJB188" s="86"/>
      <c r="HJC188" s="86"/>
      <c r="HJD188" s="86"/>
      <c r="HJE188" s="86"/>
      <c r="HJF188" s="86"/>
      <c r="HJG188" s="86"/>
      <c r="HJH188" s="86"/>
      <c r="HJI188" s="86"/>
      <c r="HJJ188" s="86"/>
      <c r="HJK188" s="86"/>
      <c r="HJL188" s="86"/>
      <c r="HJM188" s="86"/>
      <c r="HJN188" s="86"/>
      <c r="HJO188" s="86"/>
      <c r="HJP188" s="86"/>
      <c r="HJQ188" s="86"/>
      <c r="HJR188" s="86"/>
      <c r="HJS188" s="86"/>
      <c r="HJT188" s="86"/>
      <c r="HJU188" s="86"/>
      <c r="HJV188" s="86"/>
      <c r="HJW188" s="86"/>
      <c r="HJX188" s="86"/>
      <c r="HJY188" s="86"/>
      <c r="HJZ188" s="86"/>
      <c r="HKA188" s="86"/>
      <c r="HKB188" s="86"/>
      <c r="HKC188" s="86"/>
      <c r="HKD188" s="86"/>
      <c r="HKE188" s="86"/>
      <c r="HKF188" s="86"/>
      <c r="HKG188" s="86"/>
      <c r="HKH188" s="86"/>
      <c r="HKI188" s="86"/>
      <c r="HKJ188" s="86"/>
      <c r="HKK188" s="86"/>
      <c r="HKL188" s="86"/>
      <c r="HKM188" s="86"/>
      <c r="HKN188" s="86"/>
      <c r="HKO188" s="86"/>
      <c r="HKP188" s="86"/>
      <c r="HKQ188" s="86"/>
      <c r="HKR188" s="86"/>
      <c r="HKS188" s="86"/>
      <c r="HKT188" s="86"/>
      <c r="HKU188" s="86"/>
      <c r="HKV188" s="86"/>
      <c r="HKW188" s="86"/>
      <c r="HKX188" s="86"/>
      <c r="HKY188" s="86"/>
      <c r="HKZ188" s="86"/>
      <c r="HLA188" s="86"/>
      <c r="HLB188" s="86"/>
      <c r="HLC188" s="86"/>
      <c r="HLD188" s="86"/>
      <c r="HLE188" s="86"/>
      <c r="HLF188" s="86"/>
      <c r="HLG188" s="86"/>
      <c r="HLH188" s="86"/>
      <c r="HLI188" s="86"/>
      <c r="HLJ188" s="86"/>
      <c r="HLK188" s="86"/>
      <c r="HLL188" s="86"/>
      <c r="HLM188" s="86"/>
      <c r="HLN188" s="86"/>
      <c r="HLO188" s="86"/>
      <c r="HLP188" s="86"/>
      <c r="HLQ188" s="86"/>
      <c r="HLR188" s="86"/>
      <c r="HLS188" s="86"/>
      <c r="HLT188" s="86"/>
      <c r="HLU188" s="86"/>
      <c r="HLV188" s="86"/>
      <c r="HLW188" s="86"/>
      <c r="HLX188" s="86"/>
      <c r="HLY188" s="86"/>
      <c r="HLZ188" s="86"/>
      <c r="HMA188" s="86"/>
      <c r="HMB188" s="86"/>
      <c r="HMC188" s="86"/>
      <c r="HMD188" s="86"/>
      <c r="HME188" s="86"/>
      <c r="HMF188" s="86"/>
      <c r="HMG188" s="86"/>
      <c r="HMH188" s="86"/>
      <c r="HMI188" s="86"/>
      <c r="HMJ188" s="86"/>
      <c r="HMK188" s="86"/>
      <c r="HML188" s="86"/>
      <c r="HMM188" s="86"/>
      <c r="HMN188" s="86"/>
      <c r="HMO188" s="86"/>
      <c r="HMP188" s="86"/>
      <c r="HMQ188" s="86"/>
      <c r="HMR188" s="86"/>
      <c r="HMS188" s="86"/>
      <c r="HMT188" s="86"/>
      <c r="HMU188" s="86"/>
      <c r="HMV188" s="86"/>
      <c r="HMW188" s="86"/>
      <c r="HMX188" s="86"/>
      <c r="HMY188" s="86"/>
      <c r="HMZ188" s="86"/>
      <c r="HNA188" s="86"/>
      <c r="HNB188" s="86"/>
      <c r="HNC188" s="86"/>
      <c r="HND188" s="86"/>
      <c r="HNE188" s="86"/>
      <c r="HNF188" s="86"/>
      <c r="HNG188" s="86"/>
      <c r="HNH188" s="86"/>
      <c r="HNI188" s="86"/>
      <c r="HNJ188" s="86"/>
      <c r="HNK188" s="86"/>
      <c r="HNL188" s="86"/>
      <c r="HNM188" s="86"/>
      <c r="HNN188" s="86"/>
      <c r="HNO188" s="86"/>
      <c r="HNP188" s="86"/>
      <c r="HNQ188" s="86"/>
      <c r="HNR188" s="86"/>
      <c r="HNS188" s="86"/>
      <c r="HNT188" s="86"/>
      <c r="HNU188" s="86"/>
      <c r="HNV188" s="86"/>
      <c r="HNW188" s="86"/>
      <c r="HNX188" s="86"/>
      <c r="HNY188" s="86"/>
      <c r="HNZ188" s="86"/>
      <c r="HOA188" s="86"/>
      <c r="HOB188" s="86"/>
      <c r="HOC188" s="86"/>
      <c r="HOD188" s="86"/>
      <c r="HOE188" s="86"/>
      <c r="HOF188" s="86"/>
      <c r="HOG188" s="86"/>
      <c r="HOH188" s="86"/>
      <c r="HOI188" s="86"/>
      <c r="HOJ188" s="86"/>
      <c r="HOK188" s="86"/>
      <c r="HOL188" s="86"/>
      <c r="HOM188" s="86"/>
      <c r="HON188" s="86"/>
      <c r="HOO188" s="86"/>
      <c r="HOP188" s="86"/>
      <c r="HOQ188" s="86"/>
      <c r="HOR188" s="86"/>
      <c r="HOS188" s="86"/>
      <c r="HOT188" s="86"/>
      <c r="HOU188" s="86"/>
      <c r="HOV188" s="86"/>
      <c r="HOW188" s="86"/>
      <c r="HOX188" s="86"/>
      <c r="HOY188" s="86"/>
      <c r="HOZ188" s="86"/>
      <c r="HPA188" s="86"/>
      <c r="HPB188" s="86"/>
      <c r="HPC188" s="86"/>
      <c r="HPD188" s="86"/>
      <c r="HPE188" s="86"/>
      <c r="HPF188" s="86"/>
      <c r="HPG188" s="86"/>
      <c r="HPH188" s="86"/>
      <c r="HPI188" s="86"/>
      <c r="HPJ188" s="86"/>
      <c r="HPK188" s="86"/>
      <c r="HPL188" s="86"/>
      <c r="HPM188" s="86"/>
      <c r="HPN188" s="86"/>
      <c r="HPO188" s="86"/>
      <c r="HPP188" s="86"/>
      <c r="HPQ188" s="86"/>
      <c r="HPR188" s="86"/>
      <c r="HPS188" s="86"/>
      <c r="HPT188" s="86"/>
      <c r="HPU188" s="86"/>
      <c r="HPV188" s="86"/>
      <c r="HPW188" s="86"/>
      <c r="HPX188" s="86"/>
      <c r="HPY188" s="86"/>
      <c r="HPZ188" s="86"/>
      <c r="HQA188" s="86"/>
      <c r="HQB188" s="86"/>
      <c r="HQC188" s="86"/>
      <c r="HQD188" s="86"/>
      <c r="HQE188" s="86"/>
      <c r="HQF188" s="86"/>
      <c r="HQG188" s="86"/>
      <c r="HQH188" s="86"/>
      <c r="HQI188" s="86"/>
      <c r="HQJ188" s="86"/>
      <c r="HQK188" s="86"/>
      <c r="HQL188" s="86"/>
      <c r="HQM188" s="86"/>
      <c r="HQN188" s="86"/>
      <c r="HQO188" s="86"/>
      <c r="HQP188" s="86"/>
      <c r="HQQ188" s="86"/>
      <c r="HQR188" s="86"/>
      <c r="HQS188" s="86"/>
      <c r="HQT188" s="86"/>
      <c r="HQU188" s="86"/>
      <c r="HQV188" s="86"/>
      <c r="HQW188" s="86"/>
      <c r="HQX188" s="86"/>
      <c r="HQY188" s="86"/>
      <c r="HQZ188" s="86"/>
      <c r="HRA188" s="86"/>
      <c r="HRB188" s="86"/>
      <c r="HRC188" s="86"/>
      <c r="HRD188" s="86"/>
      <c r="HRE188" s="86"/>
      <c r="HRF188" s="86"/>
      <c r="HRG188" s="86"/>
      <c r="HRH188" s="86"/>
      <c r="HRI188" s="86"/>
      <c r="HRJ188" s="86"/>
      <c r="HRK188" s="86"/>
      <c r="HRL188" s="86"/>
      <c r="HRM188" s="86"/>
      <c r="HRN188" s="86"/>
      <c r="HRO188" s="86"/>
      <c r="HRP188" s="86"/>
      <c r="HRQ188" s="86"/>
      <c r="HRR188" s="86"/>
      <c r="HRS188" s="86"/>
      <c r="HRT188" s="86"/>
      <c r="HRU188" s="86"/>
      <c r="HRV188" s="86"/>
      <c r="HRW188" s="86"/>
      <c r="HRX188" s="86"/>
      <c r="HRY188" s="86"/>
      <c r="HRZ188" s="86"/>
      <c r="HSA188" s="86"/>
      <c r="HSB188" s="86"/>
      <c r="HSC188" s="86"/>
      <c r="HSD188" s="86"/>
      <c r="HSE188" s="86"/>
      <c r="HSF188" s="86"/>
      <c r="HSG188" s="86"/>
      <c r="HSH188" s="86"/>
      <c r="HSI188" s="86"/>
      <c r="HSJ188" s="86"/>
      <c r="HSK188" s="86"/>
      <c r="HSL188" s="86"/>
      <c r="HSM188" s="86"/>
      <c r="HSN188" s="86"/>
      <c r="HSO188" s="86"/>
      <c r="HSP188" s="86"/>
      <c r="HSQ188" s="86"/>
      <c r="HSR188" s="86"/>
      <c r="HSS188" s="86"/>
      <c r="HST188" s="86"/>
      <c r="HSU188" s="86"/>
      <c r="HSV188" s="86"/>
      <c r="HSW188" s="86"/>
      <c r="HSX188" s="86"/>
      <c r="HSY188" s="86"/>
      <c r="HSZ188" s="86"/>
      <c r="HTA188" s="86"/>
      <c r="HTB188" s="86"/>
      <c r="HTC188" s="86"/>
      <c r="HTD188" s="86"/>
      <c r="HTE188" s="86"/>
      <c r="HTF188" s="86"/>
      <c r="HTG188" s="86"/>
      <c r="HTH188" s="86"/>
      <c r="HTI188" s="86"/>
      <c r="HTJ188" s="86"/>
      <c r="HTK188" s="86"/>
      <c r="HTL188" s="86"/>
      <c r="HTM188" s="86"/>
      <c r="HTN188" s="86"/>
      <c r="HTO188" s="86"/>
      <c r="HTP188" s="86"/>
      <c r="HTQ188" s="86"/>
      <c r="HTR188" s="86"/>
      <c r="HTS188" s="86"/>
      <c r="HTT188" s="86"/>
      <c r="HTU188" s="86"/>
      <c r="HTV188" s="86"/>
      <c r="HTW188" s="86"/>
      <c r="HTX188" s="86"/>
      <c r="HTY188" s="86"/>
      <c r="HTZ188" s="86"/>
      <c r="HUA188" s="86"/>
      <c r="HUB188" s="86"/>
      <c r="HUC188" s="86"/>
      <c r="HUD188" s="86"/>
      <c r="HUE188" s="86"/>
      <c r="HUF188" s="86"/>
      <c r="HUG188" s="86"/>
      <c r="HUH188" s="86"/>
      <c r="HUI188" s="86"/>
      <c r="HUJ188" s="86"/>
      <c r="HUK188" s="86"/>
      <c r="HUL188" s="86"/>
      <c r="HUM188" s="86"/>
      <c r="HUN188" s="86"/>
      <c r="HUO188" s="86"/>
      <c r="HUP188" s="86"/>
      <c r="HUQ188" s="86"/>
      <c r="HUR188" s="86"/>
      <c r="HUS188" s="86"/>
      <c r="HUT188" s="86"/>
      <c r="HUU188" s="86"/>
      <c r="HUV188" s="86"/>
      <c r="HUW188" s="86"/>
      <c r="HUX188" s="86"/>
      <c r="HUY188" s="86"/>
      <c r="HUZ188" s="86"/>
      <c r="HVA188" s="86"/>
      <c r="HVB188" s="86"/>
      <c r="HVC188" s="86"/>
      <c r="HVD188" s="86"/>
      <c r="HVE188" s="86"/>
      <c r="HVF188" s="86"/>
      <c r="HVG188" s="86"/>
      <c r="HVH188" s="86"/>
      <c r="HVI188" s="86"/>
      <c r="HVJ188" s="86"/>
      <c r="HVK188" s="86"/>
      <c r="HVL188" s="86"/>
      <c r="HVM188" s="86"/>
      <c r="HVN188" s="86"/>
      <c r="HVO188" s="86"/>
      <c r="HVP188" s="86"/>
      <c r="HVQ188" s="86"/>
      <c r="HVR188" s="86"/>
      <c r="HVS188" s="86"/>
      <c r="HVT188" s="86"/>
      <c r="HVU188" s="86"/>
      <c r="HVV188" s="86"/>
      <c r="HVW188" s="86"/>
      <c r="HVX188" s="86"/>
      <c r="HVY188" s="86"/>
      <c r="HVZ188" s="86"/>
      <c r="HWA188" s="86"/>
      <c r="HWB188" s="86"/>
      <c r="HWC188" s="86"/>
      <c r="HWD188" s="86"/>
      <c r="HWE188" s="86"/>
      <c r="HWF188" s="86"/>
      <c r="HWG188" s="86"/>
      <c r="HWH188" s="86"/>
      <c r="HWI188" s="86"/>
      <c r="HWJ188" s="86"/>
      <c r="HWK188" s="86"/>
      <c r="HWL188" s="86"/>
      <c r="HWM188" s="86"/>
      <c r="HWN188" s="86"/>
      <c r="HWO188" s="86"/>
      <c r="HWP188" s="86"/>
      <c r="HWQ188" s="86"/>
      <c r="HWR188" s="86"/>
      <c r="HWS188" s="86"/>
      <c r="HWT188" s="86"/>
      <c r="HWU188" s="86"/>
      <c r="HWV188" s="86"/>
      <c r="HWW188" s="86"/>
      <c r="HWX188" s="86"/>
      <c r="HWY188" s="86"/>
      <c r="HWZ188" s="86"/>
      <c r="HXA188" s="86"/>
      <c r="HXB188" s="86"/>
      <c r="HXC188" s="86"/>
      <c r="HXD188" s="86"/>
      <c r="HXE188" s="86"/>
      <c r="HXF188" s="86"/>
      <c r="HXG188" s="86"/>
      <c r="HXH188" s="86"/>
      <c r="HXI188" s="86"/>
      <c r="HXJ188" s="86"/>
      <c r="HXK188" s="86"/>
      <c r="HXL188" s="86"/>
      <c r="HXM188" s="86"/>
      <c r="HXN188" s="86"/>
      <c r="HXO188" s="86"/>
      <c r="HXP188" s="86"/>
      <c r="HXQ188" s="86"/>
      <c r="HXR188" s="86"/>
      <c r="HXS188" s="86"/>
      <c r="HXT188" s="86"/>
      <c r="HXU188" s="86"/>
      <c r="HXV188" s="86"/>
      <c r="HXW188" s="86"/>
      <c r="HXX188" s="86"/>
      <c r="HXY188" s="86"/>
      <c r="HXZ188" s="86"/>
      <c r="HYA188" s="86"/>
      <c r="HYB188" s="86"/>
      <c r="HYC188" s="86"/>
      <c r="HYD188" s="86"/>
      <c r="HYE188" s="86"/>
      <c r="HYF188" s="86"/>
      <c r="HYG188" s="86"/>
      <c r="HYH188" s="86"/>
      <c r="HYI188" s="86"/>
      <c r="HYJ188" s="86"/>
      <c r="HYK188" s="86"/>
      <c r="HYL188" s="86"/>
      <c r="HYM188" s="86"/>
      <c r="HYN188" s="86"/>
      <c r="HYO188" s="86"/>
      <c r="HYP188" s="86"/>
      <c r="HYQ188" s="86"/>
      <c r="HYR188" s="86"/>
      <c r="HYS188" s="86"/>
      <c r="HYT188" s="86"/>
      <c r="HYU188" s="86"/>
      <c r="HYV188" s="86"/>
      <c r="HYW188" s="86"/>
      <c r="HYX188" s="86"/>
      <c r="HYY188" s="86"/>
      <c r="HYZ188" s="86"/>
      <c r="HZA188" s="86"/>
      <c r="HZB188" s="86"/>
      <c r="HZC188" s="86"/>
      <c r="HZD188" s="86"/>
      <c r="HZE188" s="86"/>
      <c r="HZF188" s="86"/>
      <c r="HZG188" s="86"/>
      <c r="HZH188" s="86"/>
      <c r="HZI188" s="86"/>
      <c r="HZJ188" s="86"/>
      <c r="HZK188" s="86"/>
      <c r="HZL188" s="86"/>
      <c r="HZM188" s="86"/>
      <c r="HZN188" s="86"/>
      <c r="HZO188" s="86"/>
      <c r="HZP188" s="86"/>
      <c r="HZQ188" s="86"/>
      <c r="HZR188" s="86"/>
      <c r="HZS188" s="86"/>
      <c r="HZT188" s="86"/>
      <c r="HZU188" s="86"/>
      <c r="HZV188" s="86"/>
      <c r="HZW188" s="86"/>
      <c r="HZX188" s="86"/>
      <c r="HZY188" s="86"/>
      <c r="HZZ188" s="86"/>
      <c r="IAA188" s="86"/>
      <c r="IAB188" s="86"/>
      <c r="IAC188" s="86"/>
      <c r="IAD188" s="86"/>
      <c r="IAE188" s="86"/>
      <c r="IAF188" s="86"/>
      <c r="IAG188" s="86"/>
      <c r="IAH188" s="86"/>
      <c r="IAI188" s="86"/>
      <c r="IAJ188" s="86"/>
      <c r="IAK188" s="86"/>
      <c r="IAL188" s="86"/>
      <c r="IAM188" s="86"/>
      <c r="IAN188" s="86"/>
      <c r="IAO188" s="86"/>
      <c r="IAP188" s="86"/>
      <c r="IAQ188" s="86"/>
      <c r="IAR188" s="86"/>
      <c r="IAS188" s="86"/>
      <c r="IAT188" s="86"/>
      <c r="IAU188" s="86"/>
      <c r="IAV188" s="86"/>
      <c r="IAW188" s="86"/>
      <c r="IAX188" s="86"/>
      <c r="IAY188" s="86"/>
      <c r="IAZ188" s="86"/>
      <c r="IBA188" s="86"/>
      <c r="IBB188" s="86"/>
      <c r="IBC188" s="86"/>
      <c r="IBD188" s="86"/>
      <c r="IBE188" s="86"/>
      <c r="IBF188" s="86"/>
      <c r="IBG188" s="86"/>
      <c r="IBH188" s="86"/>
      <c r="IBI188" s="86"/>
      <c r="IBJ188" s="86"/>
      <c r="IBK188" s="86"/>
      <c r="IBL188" s="86"/>
      <c r="IBM188" s="86"/>
      <c r="IBN188" s="86"/>
      <c r="IBO188" s="86"/>
      <c r="IBP188" s="86"/>
      <c r="IBQ188" s="86"/>
      <c r="IBR188" s="86"/>
      <c r="IBS188" s="86"/>
      <c r="IBT188" s="86"/>
      <c r="IBU188" s="86"/>
      <c r="IBV188" s="86"/>
      <c r="IBW188" s="86"/>
      <c r="IBX188" s="86"/>
      <c r="IBY188" s="86"/>
      <c r="IBZ188" s="86"/>
      <c r="ICA188" s="86"/>
      <c r="ICB188" s="86"/>
      <c r="ICC188" s="86"/>
      <c r="ICD188" s="86"/>
      <c r="ICE188" s="86"/>
      <c r="ICF188" s="86"/>
      <c r="ICG188" s="86"/>
      <c r="ICH188" s="86"/>
      <c r="ICI188" s="86"/>
      <c r="ICJ188" s="86"/>
      <c r="ICK188" s="86"/>
      <c r="ICL188" s="86"/>
      <c r="ICM188" s="86"/>
      <c r="ICN188" s="86"/>
      <c r="ICO188" s="86"/>
      <c r="ICP188" s="86"/>
      <c r="ICQ188" s="86"/>
      <c r="ICR188" s="86"/>
      <c r="ICS188" s="86"/>
      <c r="ICT188" s="86"/>
      <c r="ICU188" s="86"/>
      <c r="ICV188" s="86"/>
      <c r="ICW188" s="86"/>
      <c r="ICX188" s="86"/>
      <c r="ICY188" s="86"/>
      <c r="ICZ188" s="86"/>
      <c r="IDA188" s="86"/>
      <c r="IDB188" s="86"/>
      <c r="IDC188" s="86"/>
      <c r="IDD188" s="86"/>
      <c r="IDE188" s="86"/>
      <c r="IDF188" s="86"/>
      <c r="IDG188" s="86"/>
      <c r="IDH188" s="86"/>
      <c r="IDI188" s="86"/>
      <c r="IDJ188" s="86"/>
      <c r="IDK188" s="86"/>
      <c r="IDL188" s="86"/>
      <c r="IDM188" s="86"/>
      <c r="IDN188" s="86"/>
      <c r="IDO188" s="86"/>
      <c r="IDP188" s="86"/>
      <c r="IDQ188" s="86"/>
      <c r="IDR188" s="86"/>
      <c r="IDS188" s="86"/>
      <c r="IDT188" s="86"/>
      <c r="IDU188" s="86"/>
      <c r="IDV188" s="86"/>
      <c r="IDW188" s="86"/>
      <c r="IDX188" s="86"/>
      <c r="IDY188" s="86"/>
      <c r="IDZ188" s="86"/>
      <c r="IEA188" s="86"/>
      <c r="IEB188" s="86"/>
      <c r="IEC188" s="86"/>
      <c r="IED188" s="86"/>
      <c r="IEE188" s="86"/>
      <c r="IEF188" s="86"/>
      <c r="IEG188" s="86"/>
      <c r="IEH188" s="86"/>
      <c r="IEI188" s="86"/>
      <c r="IEJ188" s="86"/>
      <c r="IEK188" s="86"/>
      <c r="IEL188" s="86"/>
      <c r="IEM188" s="86"/>
      <c r="IEN188" s="86"/>
      <c r="IEO188" s="86"/>
      <c r="IEP188" s="86"/>
      <c r="IEQ188" s="86"/>
      <c r="IER188" s="86"/>
      <c r="IES188" s="86"/>
      <c r="IET188" s="86"/>
      <c r="IEU188" s="86"/>
      <c r="IEV188" s="86"/>
      <c r="IEW188" s="86"/>
      <c r="IEX188" s="86"/>
      <c r="IEY188" s="86"/>
      <c r="IEZ188" s="86"/>
      <c r="IFA188" s="86"/>
      <c r="IFB188" s="86"/>
      <c r="IFC188" s="86"/>
      <c r="IFD188" s="86"/>
      <c r="IFE188" s="86"/>
      <c r="IFF188" s="86"/>
      <c r="IFG188" s="86"/>
      <c r="IFH188" s="86"/>
      <c r="IFI188" s="86"/>
      <c r="IFJ188" s="86"/>
      <c r="IFK188" s="86"/>
      <c r="IFL188" s="86"/>
      <c r="IFM188" s="86"/>
      <c r="IFN188" s="86"/>
      <c r="IFO188" s="86"/>
      <c r="IFP188" s="86"/>
      <c r="IFQ188" s="86"/>
      <c r="IFR188" s="86"/>
      <c r="IFS188" s="86"/>
      <c r="IFT188" s="86"/>
      <c r="IFU188" s="86"/>
      <c r="IFV188" s="86"/>
      <c r="IFW188" s="86"/>
      <c r="IFX188" s="86"/>
      <c r="IFY188" s="86"/>
      <c r="IFZ188" s="86"/>
      <c r="IGA188" s="86"/>
      <c r="IGB188" s="86"/>
      <c r="IGC188" s="86"/>
      <c r="IGD188" s="86"/>
      <c r="IGE188" s="86"/>
      <c r="IGF188" s="86"/>
      <c r="IGG188" s="86"/>
      <c r="IGH188" s="86"/>
      <c r="IGI188" s="86"/>
      <c r="IGJ188" s="86"/>
      <c r="IGK188" s="86"/>
      <c r="IGL188" s="86"/>
      <c r="IGM188" s="86"/>
      <c r="IGN188" s="86"/>
      <c r="IGO188" s="86"/>
      <c r="IGP188" s="86"/>
      <c r="IGQ188" s="86"/>
      <c r="IGR188" s="86"/>
      <c r="IGS188" s="86"/>
      <c r="IGT188" s="86"/>
      <c r="IGU188" s="86"/>
      <c r="IGV188" s="86"/>
      <c r="IGW188" s="86"/>
      <c r="IGX188" s="86"/>
      <c r="IGY188" s="86"/>
      <c r="IGZ188" s="86"/>
      <c r="IHA188" s="86"/>
      <c r="IHB188" s="86"/>
      <c r="IHC188" s="86"/>
      <c r="IHD188" s="86"/>
      <c r="IHE188" s="86"/>
      <c r="IHF188" s="86"/>
      <c r="IHG188" s="86"/>
      <c r="IHH188" s="86"/>
      <c r="IHI188" s="86"/>
      <c r="IHJ188" s="86"/>
      <c r="IHK188" s="86"/>
      <c r="IHL188" s="86"/>
      <c r="IHM188" s="86"/>
      <c r="IHN188" s="86"/>
      <c r="IHO188" s="86"/>
      <c r="IHP188" s="86"/>
      <c r="IHQ188" s="86"/>
      <c r="IHR188" s="86"/>
      <c r="IHS188" s="86"/>
      <c r="IHT188" s="86"/>
      <c r="IHU188" s="86"/>
      <c r="IHV188" s="86"/>
      <c r="IHW188" s="86"/>
      <c r="IHX188" s="86"/>
      <c r="IHY188" s="86"/>
      <c r="IHZ188" s="86"/>
      <c r="IIA188" s="86"/>
      <c r="IIB188" s="86"/>
      <c r="IIC188" s="86"/>
      <c r="IID188" s="86"/>
      <c r="IIE188" s="86"/>
      <c r="IIF188" s="86"/>
      <c r="IIG188" s="86"/>
      <c r="IIH188" s="86"/>
      <c r="III188" s="86"/>
      <c r="IIJ188" s="86"/>
      <c r="IIK188" s="86"/>
      <c r="IIL188" s="86"/>
      <c r="IIM188" s="86"/>
      <c r="IIN188" s="86"/>
      <c r="IIO188" s="86"/>
      <c r="IIP188" s="86"/>
      <c r="IIQ188" s="86"/>
      <c r="IIR188" s="86"/>
      <c r="IIS188" s="86"/>
      <c r="IIT188" s="86"/>
      <c r="IIU188" s="86"/>
      <c r="IIV188" s="86"/>
      <c r="IIW188" s="86"/>
      <c r="IIX188" s="86"/>
      <c r="IIY188" s="86"/>
      <c r="IIZ188" s="86"/>
      <c r="IJA188" s="86"/>
      <c r="IJB188" s="86"/>
      <c r="IJC188" s="86"/>
      <c r="IJD188" s="86"/>
      <c r="IJE188" s="86"/>
      <c r="IJF188" s="86"/>
      <c r="IJG188" s="86"/>
      <c r="IJH188" s="86"/>
      <c r="IJI188" s="86"/>
      <c r="IJJ188" s="86"/>
      <c r="IJK188" s="86"/>
      <c r="IJL188" s="86"/>
      <c r="IJM188" s="86"/>
      <c r="IJN188" s="86"/>
      <c r="IJO188" s="86"/>
      <c r="IJP188" s="86"/>
      <c r="IJQ188" s="86"/>
      <c r="IJR188" s="86"/>
      <c r="IJS188" s="86"/>
      <c r="IJT188" s="86"/>
      <c r="IJU188" s="86"/>
      <c r="IJV188" s="86"/>
      <c r="IJW188" s="86"/>
      <c r="IJX188" s="86"/>
      <c r="IJY188" s="86"/>
      <c r="IJZ188" s="86"/>
      <c r="IKA188" s="86"/>
      <c r="IKB188" s="86"/>
      <c r="IKC188" s="86"/>
      <c r="IKD188" s="86"/>
      <c r="IKE188" s="86"/>
      <c r="IKF188" s="86"/>
      <c r="IKG188" s="86"/>
      <c r="IKH188" s="86"/>
      <c r="IKI188" s="86"/>
      <c r="IKJ188" s="86"/>
      <c r="IKK188" s="86"/>
      <c r="IKL188" s="86"/>
      <c r="IKM188" s="86"/>
      <c r="IKN188" s="86"/>
      <c r="IKO188" s="86"/>
      <c r="IKP188" s="86"/>
      <c r="IKQ188" s="86"/>
      <c r="IKR188" s="86"/>
      <c r="IKS188" s="86"/>
      <c r="IKT188" s="86"/>
      <c r="IKU188" s="86"/>
      <c r="IKV188" s="86"/>
      <c r="IKW188" s="86"/>
      <c r="IKX188" s="86"/>
      <c r="IKY188" s="86"/>
      <c r="IKZ188" s="86"/>
      <c r="ILA188" s="86"/>
      <c r="ILB188" s="86"/>
      <c r="ILC188" s="86"/>
      <c r="ILD188" s="86"/>
      <c r="ILE188" s="86"/>
      <c r="ILF188" s="86"/>
      <c r="ILG188" s="86"/>
      <c r="ILH188" s="86"/>
      <c r="ILI188" s="86"/>
      <c r="ILJ188" s="86"/>
      <c r="ILK188" s="86"/>
      <c r="ILL188" s="86"/>
      <c r="ILM188" s="86"/>
      <c r="ILN188" s="86"/>
      <c r="ILO188" s="86"/>
      <c r="ILP188" s="86"/>
      <c r="ILQ188" s="86"/>
      <c r="ILR188" s="86"/>
      <c r="ILS188" s="86"/>
      <c r="ILT188" s="86"/>
      <c r="ILU188" s="86"/>
      <c r="ILV188" s="86"/>
      <c r="ILW188" s="86"/>
      <c r="ILX188" s="86"/>
      <c r="ILY188" s="86"/>
      <c r="ILZ188" s="86"/>
      <c r="IMA188" s="86"/>
      <c r="IMB188" s="86"/>
      <c r="IMC188" s="86"/>
      <c r="IMD188" s="86"/>
      <c r="IME188" s="86"/>
      <c r="IMF188" s="86"/>
      <c r="IMG188" s="86"/>
      <c r="IMH188" s="86"/>
      <c r="IMI188" s="86"/>
      <c r="IMJ188" s="86"/>
      <c r="IMK188" s="86"/>
      <c r="IML188" s="86"/>
      <c r="IMM188" s="86"/>
      <c r="IMN188" s="86"/>
      <c r="IMO188" s="86"/>
      <c r="IMP188" s="86"/>
      <c r="IMQ188" s="86"/>
      <c r="IMR188" s="86"/>
      <c r="IMS188" s="86"/>
      <c r="IMT188" s="86"/>
      <c r="IMU188" s="86"/>
      <c r="IMV188" s="86"/>
      <c r="IMW188" s="86"/>
      <c r="IMX188" s="86"/>
      <c r="IMY188" s="86"/>
      <c r="IMZ188" s="86"/>
      <c r="INA188" s="86"/>
      <c r="INB188" s="86"/>
      <c r="INC188" s="86"/>
      <c r="IND188" s="86"/>
      <c r="INE188" s="86"/>
      <c r="INF188" s="86"/>
      <c r="ING188" s="86"/>
      <c r="INH188" s="86"/>
      <c r="INI188" s="86"/>
      <c r="INJ188" s="86"/>
      <c r="INK188" s="86"/>
      <c r="INL188" s="86"/>
      <c r="INM188" s="86"/>
      <c r="INN188" s="86"/>
      <c r="INO188" s="86"/>
      <c r="INP188" s="86"/>
      <c r="INQ188" s="86"/>
      <c r="INR188" s="86"/>
      <c r="INS188" s="86"/>
      <c r="INT188" s="86"/>
      <c r="INU188" s="86"/>
      <c r="INV188" s="86"/>
      <c r="INW188" s="86"/>
      <c r="INX188" s="86"/>
      <c r="INY188" s="86"/>
      <c r="INZ188" s="86"/>
      <c r="IOA188" s="86"/>
      <c r="IOB188" s="86"/>
      <c r="IOC188" s="86"/>
      <c r="IOD188" s="86"/>
      <c r="IOE188" s="86"/>
      <c r="IOF188" s="86"/>
      <c r="IOG188" s="86"/>
      <c r="IOH188" s="86"/>
      <c r="IOI188" s="86"/>
      <c r="IOJ188" s="86"/>
      <c r="IOK188" s="86"/>
      <c r="IOL188" s="86"/>
      <c r="IOM188" s="86"/>
      <c r="ION188" s="86"/>
      <c r="IOO188" s="86"/>
      <c r="IOP188" s="86"/>
      <c r="IOQ188" s="86"/>
      <c r="IOR188" s="86"/>
      <c r="IOS188" s="86"/>
      <c r="IOT188" s="86"/>
      <c r="IOU188" s="86"/>
      <c r="IOV188" s="86"/>
      <c r="IOW188" s="86"/>
      <c r="IOX188" s="86"/>
      <c r="IOY188" s="86"/>
      <c r="IOZ188" s="86"/>
      <c r="IPA188" s="86"/>
      <c r="IPB188" s="86"/>
      <c r="IPC188" s="86"/>
      <c r="IPD188" s="86"/>
      <c r="IPE188" s="86"/>
      <c r="IPF188" s="86"/>
      <c r="IPG188" s="86"/>
      <c r="IPH188" s="86"/>
      <c r="IPI188" s="86"/>
      <c r="IPJ188" s="86"/>
      <c r="IPK188" s="86"/>
      <c r="IPL188" s="86"/>
      <c r="IPM188" s="86"/>
      <c r="IPN188" s="86"/>
      <c r="IPO188" s="86"/>
      <c r="IPP188" s="86"/>
      <c r="IPQ188" s="86"/>
      <c r="IPR188" s="86"/>
      <c r="IPS188" s="86"/>
      <c r="IPT188" s="86"/>
      <c r="IPU188" s="86"/>
      <c r="IPV188" s="86"/>
      <c r="IPW188" s="86"/>
      <c r="IPX188" s="86"/>
      <c r="IPY188" s="86"/>
      <c r="IPZ188" s="86"/>
      <c r="IQA188" s="86"/>
      <c r="IQB188" s="86"/>
      <c r="IQC188" s="86"/>
      <c r="IQD188" s="86"/>
      <c r="IQE188" s="86"/>
      <c r="IQF188" s="86"/>
      <c r="IQG188" s="86"/>
      <c r="IQH188" s="86"/>
      <c r="IQI188" s="86"/>
      <c r="IQJ188" s="86"/>
      <c r="IQK188" s="86"/>
      <c r="IQL188" s="86"/>
      <c r="IQM188" s="86"/>
      <c r="IQN188" s="86"/>
      <c r="IQO188" s="86"/>
      <c r="IQP188" s="86"/>
      <c r="IQQ188" s="86"/>
      <c r="IQR188" s="86"/>
      <c r="IQS188" s="86"/>
      <c r="IQT188" s="86"/>
      <c r="IQU188" s="86"/>
      <c r="IQV188" s="86"/>
      <c r="IQW188" s="86"/>
      <c r="IQX188" s="86"/>
      <c r="IQY188" s="86"/>
      <c r="IQZ188" s="86"/>
      <c r="IRA188" s="86"/>
      <c r="IRB188" s="86"/>
      <c r="IRC188" s="86"/>
      <c r="IRD188" s="86"/>
      <c r="IRE188" s="86"/>
      <c r="IRF188" s="86"/>
      <c r="IRG188" s="86"/>
      <c r="IRH188" s="86"/>
      <c r="IRI188" s="86"/>
      <c r="IRJ188" s="86"/>
      <c r="IRK188" s="86"/>
      <c r="IRL188" s="86"/>
      <c r="IRM188" s="86"/>
      <c r="IRN188" s="86"/>
      <c r="IRO188" s="86"/>
      <c r="IRP188" s="86"/>
      <c r="IRQ188" s="86"/>
      <c r="IRR188" s="86"/>
      <c r="IRS188" s="86"/>
      <c r="IRT188" s="86"/>
      <c r="IRU188" s="86"/>
      <c r="IRV188" s="86"/>
      <c r="IRW188" s="86"/>
      <c r="IRX188" s="86"/>
      <c r="IRY188" s="86"/>
      <c r="IRZ188" s="86"/>
      <c r="ISA188" s="86"/>
      <c r="ISB188" s="86"/>
      <c r="ISC188" s="86"/>
      <c r="ISD188" s="86"/>
      <c r="ISE188" s="86"/>
      <c r="ISF188" s="86"/>
      <c r="ISG188" s="86"/>
      <c r="ISH188" s="86"/>
      <c r="ISI188" s="86"/>
      <c r="ISJ188" s="86"/>
      <c r="ISK188" s="86"/>
      <c r="ISL188" s="86"/>
      <c r="ISM188" s="86"/>
      <c r="ISN188" s="86"/>
      <c r="ISO188" s="86"/>
      <c r="ISP188" s="86"/>
      <c r="ISQ188" s="86"/>
      <c r="ISR188" s="86"/>
      <c r="ISS188" s="86"/>
      <c r="IST188" s="86"/>
      <c r="ISU188" s="86"/>
      <c r="ISV188" s="86"/>
      <c r="ISW188" s="86"/>
      <c r="ISX188" s="86"/>
      <c r="ISY188" s="86"/>
      <c r="ISZ188" s="86"/>
      <c r="ITA188" s="86"/>
      <c r="ITB188" s="86"/>
      <c r="ITC188" s="86"/>
      <c r="ITD188" s="86"/>
      <c r="ITE188" s="86"/>
      <c r="ITF188" s="86"/>
      <c r="ITG188" s="86"/>
      <c r="ITH188" s="86"/>
      <c r="ITI188" s="86"/>
      <c r="ITJ188" s="86"/>
      <c r="ITK188" s="86"/>
      <c r="ITL188" s="86"/>
      <c r="ITM188" s="86"/>
      <c r="ITN188" s="86"/>
      <c r="ITO188" s="86"/>
      <c r="ITP188" s="86"/>
      <c r="ITQ188" s="86"/>
      <c r="ITR188" s="86"/>
      <c r="ITS188" s="86"/>
      <c r="ITT188" s="86"/>
      <c r="ITU188" s="86"/>
      <c r="ITV188" s="86"/>
      <c r="ITW188" s="86"/>
      <c r="ITX188" s="86"/>
      <c r="ITY188" s="86"/>
      <c r="ITZ188" s="86"/>
      <c r="IUA188" s="86"/>
      <c r="IUB188" s="86"/>
      <c r="IUC188" s="86"/>
      <c r="IUD188" s="86"/>
      <c r="IUE188" s="86"/>
      <c r="IUF188" s="86"/>
      <c r="IUG188" s="86"/>
      <c r="IUH188" s="86"/>
      <c r="IUI188" s="86"/>
      <c r="IUJ188" s="86"/>
      <c r="IUK188" s="86"/>
      <c r="IUL188" s="86"/>
      <c r="IUM188" s="86"/>
      <c r="IUN188" s="86"/>
      <c r="IUO188" s="86"/>
      <c r="IUP188" s="86"/>
      <c r="IUQ188" s="86"/>
      <c r="IUR188" s="86"/>
      <c r="IUS188" s="86"/>
      <c r="IUT188" s="86"/>
      <c r="IUU188" s="86"/>
      <c r="IUV188" s="86"/>
      <c r="IUW188" s="86"/>
      <c r="IUX188" s="86"/>
      <c r="IUY188" s="86"/>
      <c r="IUZ188" s="86"/>
      <c r="IVA188" s="86"/>
      <c r="IVB188" s="86"/>
      <c r="IVC188" s="86"/>
      <c r="IVD188" s="86"/>
      <c r="IVE188" s="86"/>
      <c r="IVF188" s="86"/>
      <c r="IVG188" s="86"/>
      <c r="IVH188" s="86"/>
      <c r="IVI188" s="86"/>
      <c r="IVJ188" s="86"/>
      <c r="IVK188" s="86"/>
      <c r="IVL188" s="86"/>
      <c r="IVM188" s="86"/>
      <c r="IVN188" s="86"/>
      <c r="IVO188" s="86"/>
      <c r="IVP188" s="86"/>
      <c r="IVQ188" s="86"/>
      <c r="IVR188" s="86"/>
      <c r="IVS188" s="86"/>
      <c r="IVT188" s="86"/>
      <c r="IVU188" s="86"/>
      <c r="IVV188" s="86"/>
      <c r="IVW188" s="86"/>
      <c r="IVX188" s="86"/>
      <c r="IVY188" s="86"/>
      <c r="IVZ188" s="86"/>
      <c r="IWA188" s="86"/>
      <c r="IWB188" s="86"/>
      <c r="IWC188" s="86"/>
      <c r="IWD188" s="86"/>
      <c r="IWE188" s="86"/>
      <c r="IWF188" s="86"/>
      <c r="IWG188" s="86"/>
      <c r="IWH188" s="86"/>
      <c r="IWI188" s="86"/>
      <c r="IWJ188" s="86"/>
      <c r="IWK188" s="86"/>
      <c r="IWL188" s="86"/>
      <c r="IWM188" s="86"/>
      <c r="IWN188" s="86"/>
      <c r="IWO188" s="86"/>
      <c r="IWP188" s="86"/>
      <c r="IWQ188" s="86"/>
      <c r="IWR188" s="86"/>
      <c r="IWS188" s="86"/>
      <c r="IWT188" s="86"/>
      <c r="IWU188" s="86"/>
      <c r="IWV188" s="86"/>
      <c r="IWW188" s="86"/>
      <c r="IWX188" s="86"/>
      <c r="IWY188" s="86"/>
      <c r="IWZ188" s="86"/>
      <c r="IXA188" s="86"/>
      <c r="IXB188" s="86"/>
      <c r="IXC188" s="86"/>
      <c r="IXD188" s="86"/>
      <c r="IXE188" s="86"/>
      <c r="IXF188" s="86"/>
      <c r="IXG188" s="86"/>
      <c r="IXH188" s="86"/>
      <c r="IXI188" s="86"/>
      <c r="IXJ188" s="86"/>
      <c r="IXK188" s="86"/>
      <c r="IXL188" s="86"/>
      <c r="IXM188" s="86"/>
      <c r="IXN188" s="86"/>
      <c r="IXO188" s="86"/>
      <c r="IXP188" s="86"/>
      <c r="IXQ188" s="86"/>
      <c r="IXR188" s="86"/>
      <c r="IXS188" s="86"/>
      <c r="IXT188" s="86"/>
      <c r="IXU188" s="86"/>
      <c r="IXV188" s="86"/>
      <c r="IXW188" s="86"/>
      <c r="IXX188" s="86"/>
      <c r="IXY188" s="86"/>
      <c r="IXZ188" s="86"/>
      <c r="IYA188" s="86"/>
      <c r="IYB188" s="86"/>
      <c r="IYC188" s="86"/>
      <c r="IYD188" s="86"/>
      <c r="IYE188" s="86"/>
      <c r="IYF188" s="86"/>
      <c r="IYG188" s="86"/>
      <c r="IYH188" s="86"/>
      <c r="IYI188" s="86"/>
      <c r="IYJ188" s="86"/>
      <c r="IYK188" s="86"/>
      <c r="IYL188" s="86"/>
      <c r="IYM188" s="86"/>
      <c r="IYN188" s="86"/>
      <c r="IYO188" s="86"/>
      <c r="IYP188" s="86"/>
      <c r="IYQ188" s="86"/>
      <c r="IYR188" s="86"/>
      <c r="IYS188" s="86"/>
      <c r="IYT188" s="86"/>
      <c r="IYU188" s="86"/>
      <c r="IYV188" s="86"/>
      <c r="IYW188" s="86"/>
      <c r="IYX188" s="86"/>
      <c r="IYY188" s="86"/>
      <c r="IYZ188" s="86"/>
      <c r="IZA188" s="86"/>
      <c r="IZB188" s="86"/>
      <c r="IZC188" s="86"/>
      <c r="IZD188" s="86"/>
      <c r="IZE188" s="86"/>
      <c r="IZF188" s="86"/>
      <c r="IZG188" s="86"/>
      <c r="IZH188" s="86"/>
      <c r="IZI188" s="86"/>
      <c r="IZJ188" s="86"/>
      <c r="IZK188" s="86"/>
      <c r="IZL188" s="86"/>
      <c r="IZM188" s="86"/>
      <c r="IZN188" s="86"/>
      <c r="IZO188" s="86"/>
      <c r="IZP188" s="86"/>
      <c r="IZQ188" s="86"/>
      <c r="IZR188" s="86"/>
      <c r="IZS188" s="86"/>
      <c r="IZT188" s="86"/>
      <c r="IZU188" s="86"/>
      <c r="IZV188" s="86"/>
      <c r="IZW188" s="86"/>
      <c r="IZX188" s="86"/>
      <c r="IZY188" s="86"/>
      <c r="IZZ188" s="86"/>
      <c r="JAA188" s="86"/>
      <c r="JAB188" s="86"/>
      <c r="JAC188" s="86"/>
      <c r="JAD188" s="86"/>
      <c r="JAE188" s="86"/>
      <c r="JAF188" s="86"/>
      <c r="JAG188" s="86"/>
      <c r="JAH188" s="86"/>
      <c r="JAI188" s="86"/>
      <c r="JAJ188" s="86"/>
      <c r="JAK188" s="86"/>
      <c r="JAL188" s="86"/>
      <c r="JAM188" s="86"/>
      <c r="JAN188" s="86"/>
      <c r="JAO188" s="86"/>
      <c r="JAP188" s="86"/>
      <c r="JAQ188" s="86"/>
      <c r="JAR188" s="86"/>
      <c r="JAS188" s="86"/>
      <c r="JAT188" s="86"/>
      <c r="JAU188" s="86"/>
      <c r="JAV188" s="86"/>
      <c r="JAW188" s="86"/>
      <c r="JAX188" s="86"/>
      <c r="JAY188" s="86"/>
      <c r="JAZ188" s="86"/>
      <c r="JBA188" s="86"/>
      <c r="JBB188" s="86"/>
      <c r="JBC188" s="86"/>
      <c r="JBD188" s="86"/>
      <c r="JBE188" s="86"/>
      <c r="JBF188" s="86"/>
      <c r="JBG188" s="86"/>
      <c r="JBH188" s="86"/>
      <c r="JBI188" s="86"/>
      <c r="JBJ188" s="86"/>
      <c r="JBK188" s="86"/>
      <c r="JBL188" s="86"/>
      <c r="JBM188" s="86"/>
      <c r="JBN188" s="86"/>
      <c r="JBO188" s="86"/>
      <c r="JBP188" s="86"/>
      <c r="JBQ188" s="86"/>
      <c r="JBR188" s="86"/>
      <c r="JBS188" s="86"/>
      <c r="JBT188" s="86"/>
      <c r="JBU188" s="86"/>
      <c r="JBV188" s="86"/>
      <c r="JBW188" s="86"/>
      <c r="JBX188" s="86"/>
      <c r="JBY188" s="86"/>
      <c r="JBZ188" s="86"/>
      <c r="JCA188" s="86"/>
      <c r="JCB188" s="86"/>
      <c r="JCC188" s="86"/>
      <c r="JCD188" s="86"/>
      <c r="JCE188" s="86"/>
      <c r="JCF188" s="86"/>
      <c r="JCG188" s="86"/>
      <c r="JCH188" s="86"/>
      <c r="JCI188" s="86"/>
      <c r="JCJ188" s="86"/>
      <c r="JCK188" s="86"/>
      <c r="JCL188" s="86"/>
      <c r="JCM188" s="86"/>
      <c r="JCN188" s="86"/>
      <c r="JCO188" s="86"/>
      <c r="JCP188" s="86"/>
      <c r="JCQ188" s="86"/>
      <c r="JCR188" s="86"/>
      <c r="JCS188" s="86"/>
      <c r="JCT188" s="86"/>
      <c r="JCU188" s="86"/>
      <c r="JCV188" s="86"/>
      <c r="JCW188" s="86"/>
      <c r="JCX188" s="86"/>
      <c r="JCY188" s="86"/>
      <c r="JCZ188" s="86"/>
      <c r="JDA188" s="86"/>
      <c r="JDB188" s="86"/>
      <c r="JDC188" s="86"/>
      <c r="JDD188" s="86"/>
      <c r="JDE188" s="86"/>
      <c r="JDF188" s="86"/>
      <c r="JDG188" s="86"/>
      <c r="JDH188" s="86"/>
      <c r="JDI188" s="86"/>
      <c r="JDJ188" s="86"/>
      <c r="JDK188" s="86"/>
      <c r="JDL188" s="86"/>
      <c r="JDM188" s="86"/>
      <c r="JDN188" s="86"/>
      <c r="JDO188" s="86"/>
      <c r="JDP188" s="86"/>
      <c r="JDQ188" s="86"/>
      <c r="JDR188" s="86"/>
      <c r="JDS188" s="86"/>
      <c r="JDT188" s="86"/>
      <c r="JDU188" s="86"/>
      <c r="JDV188" s="86"/>
      <c r="JDW188" s="86"/>
      <c r="JDX188" s="86"/>
      <c r="JDY188" s="86"/>
      <c r="JDZ188" s="86"/>
      <c r="JEA188" s="86"/>
      <c r="JEB188" s="86"/>
      <c r="JEC188" s="86"/>
      <c r="JED188" s="86"/>
      <c r="JEE188" s="86"/>
      <c r="JEF188" s="86"/>
      <c r="JEG188" s="86"/>
      <c r="JEH188" s="86"/>
      <c r="JEI188" s="86"/>
      <c r="JEJ188" s="86"/>
      <c r="JEK188" s="86"/>
      <c r="JEL188" s="86"/>
      <c r="JEM188" s="86"/>
      <c r="JEN188" s="86"/>
      <c r="JEO188" s="86"/>
      <c r="JEP188" s="86"/>
      <c r="JEQ188" s="86"/>
      <c r="JER188" s="86"/>
      <c r="JES188" s="86"/>
      <c r="JET188" s="86"/>
      <c r="JEU188" s="86"/>
      <c r="JEV188" s="86"/>
      <c r="JEW188" s="86"/>
      <c r="JEX188" s="86"/>
      <c r="JEY188" s="86"/>
      <c r="JEZ188" s="86"/>
      <c r="JFA188" s="86"/>
      <c r="JFB188" s="86"/>
      <c r="JFC188" s="86"/>
      <c r="JFD188" s="86"/>
      <c r="JFE188" s="86"/>
      <c r="JFF188" s="86"/>
      <c r="JFG188" s="86"/>
      <c r="JFH188" s="86"/>
      <c r="JFI188" s="86"/>
      <c r="JFJ188" s="86"/>
      <c r="JFK188" s="86"/>
      <c r="JFL188" s="86"/>
      <c r="JFM188" s="86"/>
      <c r="JFN188" s="86"/>
      <c r="JFO188" s="86"/>
      <c r="JFP188" s="86"/>
      <c r="JFQ188" s="86"/>
      <c r="JFR188" s="86"/>
      <c r="JFS188" s="86"/>
      <c r="JFT188" s="86"/>
      <c r="JFU188" s="86"/>
      <c r="JFV188" s="86"/>
      <c r="JFW188" s="86"/>
      <c r="JFX188" s="86"/>
      <c r="JFY188" s="86"/>
      <c r="JFZ188" s="86"/>
      <c r="JGA188" s="86"/>
      <c r="JGB188" s="86"/>
      <c r="JGC188" s="86"/>
      <c r="JGD188" s="86"/>
      <c r="JGE188" s="86"/>
      <c r="JGF188" s="86"/>
      <c r="JGG188" s="86"/>
      <c r="JGH188" s="86"/>
      <c r="JGI188" s="86"/>
      <c r="JGJ188" s="86"/>
      <c r="JGK188" s="86"/>
      <c r="JGL188" s="86"/>
      <c r="JGM188" s="86"/>
      <c r="JGN188" s="86"/>
      <c r="JGO188" s="86"/>
      <c r="JGP188" s="86"/>
      <c r="JGQ188" s="86"/>
      <c r="JGR188" s="86"/>
      <c r="JGS188" s="86"/>
      <c r="JGT188" s="86"/>
      <c r="JGU188" s="86"/>
      <c r="JGV188" s="86"/>
      <c r="JGW188" s="86"/>
      <c r="JGX188" s="86"/>
      <c r="JGY188" s="86"/>
      <c r="JGZ188" s="86"/>
      <c r="JHA188" s="86"/>
      <c r="JHB188" s="86"/>
      <c r="JHC188" s="86"/>
      <c r="JHD188" s="86"/>
      <c r="JHE188" s="86"/>
      <c r="JHF188" s="86"/>
      <c r="JHG188" s="86"/>
      <c r="JHH188" s="86"/>
      <c r="JHI188" s="86"/>
      <c r="JHJ188" s="86"/>
      <c r="JHK188" s="86"/>
      <c r="JHL188" s="86"/>
      <c r="JHM188" s="86"/>
      <c r="JHN188" s="86"/>
      <c r="JHO188" s="86"/>
      <c r="JHP188" s="86"/>
      <c r="JHQ188" s="86"/>
      <c r="JHR188" s="86"/>
      <c r="JHS188" s="86"/>
      <c r="JHT188" s="86"/>
      <c r="JHU188" s="86"/>
      <c r="JHV188" s="86"/>
      <c r="JHW188" s="86"/>
      <c r="JHX188" s="86"/>
      <c r="JHY188" s="86"/>
      <c r="JHZ188" s="86"/>
      <c r="JIA188" s="86"/>
      <c r="JIB188" s="86"/>
      <c r="JIC188" s="86"/>
      <c r="JID188" s="86"/>
      <c r="JIE188" s="86"/>
      <c r="JIF188" s="86"/>
      <c r="JIG188" s="86"/>
      <c r="JIH188" s="86"/>
      <c r="JII188" s="86"/>
      <c r="JIJ188" s="86"/>
      <c r="JIK188" s="86"/>
      <c r="JIL188" s="86"/>
      <c r="JIM188" s="86"/>
      <c r="JIN188" s="86"/>
      <c r="JIO188" s="86"/>
      <c r="JIP188" s="86"/>
      <c r="JIQ188" s="86"/>
      <c r="JIR188" s="86"/>
      <c r="JIS188" s="86"/>
      <c r="JIT188" s="86"/>
      <c r="JIU188" s="86"/>
      <c r="JIV188" s="86"/>
      <c r="JIW188" s="86"/>
      <c r="JIX188" s="86"/>
      <c r="JIY188" s="86"/>
      <c r="JIZ188" s="86"/>
      <c r="JJA188" s="86"/>
      <c r="JJB188" s="86"/>
      <c r="JJC188" s="86"/>
      <c r="JJD188" s="86"/>
      <c r="JJE188" s="86"/>
      <c r="JJF188" s="86"/>
      <c r="JJG188" s="86"/>
      <c r="JJH188" s="86"/>
      <c r="JJI188" s="86"/>
      <c r="JJJ188" s="86"/>
      <c r="JJK188" s="86"/>
      <c r="JJL188" s="86"/>
      <c r="JJM188" s="86"/>
      <c r="JJN188" s="86"/>
      <c r="JJO188" s="86"/>
      <c r="JJP188" s="86"/>
      <c r="JJQ188" s="86"/>
      <c r="JJR188" s="86"/>
      <c r="JJS188" s="86"/>
      <c r="JJT188" s="86"/>
      <c r="JJU188" s="86"/>
      <c r="JJV188" s="86"/>
      <c r="JJW188" s="86"/>
      <c r="JJX188" s="86"/>
      <c r="JJY188" s="86"/>
      <c r="JJZ188" s="86"/>
      <c r="JKA188" s="86"/>
      <c r="JKB188" s="86"/>
      <c r="JKC188" s="86"/>
      <c r="JKD188" s="86"/>
      <c r="JKE188" s="86"/>
      <c r="JKF188" s="86"/>
      <c r="JKG188" s="86"/>
      <c r="JKH188" s="86"/>
      <c r="JKI188" s="86"/>
      <c r="JKJ188" s="86"/>
      <c r="JKK188" s="86"/>
      <c r="JKL188" s="86"/>
      <c r="JKM188" s="86"/>
      <c r="JKN188" s="86"/>
      <c r="JKO188" s="86"/>
      <c r="JKP188" s="86"/>
      <c r="JKQ188" s="86"/>
      <c r="JKR188" s="86"/>
      <c r="JKS188" s="86"/>
      <c r="JKT188" s="86"/>
      <c r="JKU188" s="86"/>
      <c r="JKV188" s="86"/>
      <c r="JKW188" s="86"/>
      <c r="JKX188" s="86"/>
      <c r="JKY188" s="86"/>
      <c r="JKZ188" s="86"/>
      <c r="JLA188" s="86"/>
      <c r="JLB188" s="86"/>
      <c r="JLC188" s="86"/>
      <c r="JLD188" s="86"/>
      <c r="JLE188" s="86"/>
      <c r="JLF188" s="86"/>
      <c r="JLG188" s="86"/>
      <c r="JLH188" s="86"/>
      <c r="JLI188" s="86"/>
      <c r="JLJ188" s="86"/>
      <c r="JLK188" s="86"/>
      <c r="JLL188" s="86"/>
      <c r="JLM188" s="86"/>
      <c r="JLN188" s="86"/>
      <c r="JLO188" s="86"/>
      <c r="JLP188" s="86"/>
      <c r="JLQ188" s="86"/>
      <c r="JLR188" s="86"/>
      <c r="JLS188" s="86"/>
      <c r="JLT188" s="86"/>
      <c r="JLU188" s="86"/>
      <c r="JLV188" s="86"/>
      <c r="JLW188" s="86"/>
      <c r="JLX188" s="86"/>
      <c r="JLY188" s="86"/>
      <c r="JLZ188" s="86"/>
      <c r="JMA188" s="86"/>
      <c r="JMB188" s="86"/>
      <c r="JMC188" s="86"/>
      <c r="JMD188" s="86"/>
      <c r="JME188" s="86"/>
      <c r="JMF188" s="86"/>
      <c r="JMG188" s="86"/>
      <c r="JMH188" s="86"/>
      <c r="JMI188" s="86"/>
      <c r="JMJ188" s="86"/>
      <c r="JMK188" s="86"/>
      <c r="JML188" s="86"/>
      <c r="JMM188" s="86"/>
      <c r="JMN188" s="86"/>
      <c r="JMO188" s="86"/>
      <c r="JMP188" s="86"/>
      <c r="JMQ188" s="86"/>
      <c r="JMR188" s="86"/>
      <c r="JMS188" s="86"/>
      <c r="JMT188" s="86"/>
      <c r="JMU188" s="86"/>
      <c r="JMV188" s="86"/>
      <c r="JMW188" s="86"/>
      <c r="JMX188" s="86"/>
      <c r="JMY188" s="86"/>
      <c r="JMZ188" s="86"/>
      <c r="JNA188" s="86"/>
      <c r="JNB188" s="86"/>
      <c r="JNC188" s="86"/>
      <c r="JND188" s="86"/>
      <c r="JNE188" s="86"/>
      <c r="JNF188" s="86"/>
      <c r="JNG188" s="86"/>
      <c r="JNH188" s="86"/>
      <c r="JNI188" s="86"/>
      <c r="JNJ188" s="86"/>
      <c r="JNK188" s="86"/>
      <c r="JNL188" s="86"/>
      <c r="JNM188" s="86"/>
      <c r="JNN188" s="86"/>
      <c r="JNO188" s="86"/>
      <c r="JNP188" s="86"/>
      <c r="JNQ188" s="86"/>
      <c r="JNR188" s="86"/>
      <c r="JNS188" s="86"/>
      <c r="JNT188" s="86"/>
      <c r="JNU188" s="86"/>
      <c r="JNV188" s="86"/>
      <c r="JNW188" s="86"/>
      <c r="JNX188" s="86"/>
      <c r="JNY188" s="86"/>
      <c r="JNZ188" s="86"/>
      <c r="JOA188" s="86"/>
      <c r="JOB188" s="86"/>
      <c r="JOC188" s="86"/>
      <c r="JOD188" s="86"/>
      <c r="JOE188" s="86"/>
      <c r="JOF188" s="86"/>
      <c r="JOG188" s="86"/>
      <c r="JOH188" s="86"/>
      <c r="JOI188" s="86"/>
      <c r="JOJ188" s="86"/>
      <c r="JOK188" s="86"/>
      <c r="JOL188" s="86"/>
      <c r="JOM188" s="86"/>
      <c r="JON188" s="86"/>
      <c r="JOO188" s="86"/>
      <c r="JOP188" s="86"/>
      <c r="JOQ188" s="86"/>
      <c r="JOR188" s="86"/>
      <c r="JOS188" s="86"/>
      <c r="JOT188" s="86"/>
      <c r="JOU188" s="86"/>
      <c r="JOV188" s="86"/>
      <c r="JOW188" s="86"/>
      <c r="JOX188" s="86"/>
      <c r="JOY188" s="86"/>
      <c r="JOZ188" s="86"/>
      <c r="JPA188" s="86"/>
      <c r="JPB188" s="86"/>
      <c r="JPC188" s="86"/>
      <c r="JPD188" s="86"/>
      <c r="JPE188" s="86"/>
      <c r="JPF188" s="86"/>
      <c r="JPG188" s="86"/>
      <c r="JPH188" s="86"/>
      <c r="JPI188" s="86"/>
      <c r="JPJ188" s="86"/>
      <c r="JPK188" s="86"/>
      <c r="JPL188" s="86"/>
      <c r="JPM188" s="86"/>
      <c r="JPN188" s="86"/>
      <c r="JPO188" s="86"/>
      <c r="JPP188" s="86"/>
      <c r="JPQ188" s="86"/>
      <c r="JPR188" s="86"/>
      <c r="JPS188" s="86"/>
      <c r="JPT188" s="86"/>
      <c r="JPU188" s="86"/>
      <c r="JPV188" s="86"/>
      <c r="JPW188" s="86"/>
      <c r="JPX188" s="86"/>
      <c r="JPY188" s="86"/>
      <c r="JPZ188" s="86"/>
      <c r="JQA188" s="86"/>
      <c r="JQB188" s="86"/>
      <c r="JQC188" s="86"/>
      <c r="JQD188" s="86"/>
      <c r="JQE188" s="86"/>
      <c r="JQF188" s="86"/>
      <c r="JQG188" s="86"/>
      <c r="JQH188" s="86"/>
      <c r="JQI188" s="86"/>
      <c r="JQJ188" s="86"/>
      <c r="JQK188" s="86"/>
      <c r="JQL188" s="86"/>
      <c r="JQM188" s="86"/>
      <c r="JQN188" s="86"/>
      <c r="JQO188" s="86"/>
      <c r="JQP188" s="86"/>
      <c r="JQQ188" s="86"/>
      <c r="JQR188" s="86"/>
      <c r="JQS188" s="86"/>
      <c r="JQT188" s="86"/>
      <c r="JQU188" s="86"/>
      <c r="JQV188" s="86"/>
      <c r="JQW188" s="86"/>
      <c r="JQX188" s="86"/>
      <c r="JQY188" s="86"/>
      <c r="JQZ188" s="86"/>
      <c r="JRA188" s="86"/>
      <c r="JRB188" s="86"/>
      <c r="JRC188" s="86"/>
      <c r="JRD188" s="86"/>
      <c r="JRE188" s="86"/>
      <c r="JRF188" s="86"/>
      <c r="JRG188" s="86"/>
      <c r="JRH188" s="86"/>
      <c r="JRI188" s="86"/>
      <c r="JRJ188" s="86"/>
      <c r="JRK188" s="86"/>
      <c r="JRL188" s="86"/>
      <c r="JRM188" s="86"/>
      <c r="JRN188" s="86"/>
      <c r="JRO188" s="86"/>
      <c r="JRP188" s="86"/>
      <c r="JRQ188" s="86"/>
      <c r="JRR188" s="86"/>
      <c r="JRS188" s="86"/>
      <c r="JRT188" s="86"/>
      <c r="JRU188" s="86"/>
      <c r="JRV188" s="86"/>
      <c r="JRW188" s="86"/>
      <c r="JRX188" s="86"/>
      <c r="JRY188" s="86"/>
      <c r="JRZ188" s="86"/>
      <c r="JSA188" s="86"/>
      <c r="JSB188" s="86"/>
      <c r="JSC188" s="86"/>
      <c r="JSD188" s="86"/>
      <c r="JSE188" s="86"/>
      <c r="JSF188" s="86"/>
      <c r="JSG188" s="86"/>
      <c r="JSH188" s="86"/>
      <c r="JSI188" s="86"/>
      <c r="JSJ188" s="86"/>
      <c r="JSK188" s="86"/>
      <c r="JSL188" s="86"/>
      <c r="JSM188" s="86"/>
      <c r="JSN188" s="86"/>
      <c r="JSO188" s="86"/>
      <c r="JSP188" s="86"/>
      <c r="JSQ188" s="86"/>
      <c r="JSR188" s="86"/>
      <c r="JSS188" s="86"/>
      <c r="JST188" s="86"/>
      <c r="JSU188" s="86"/>
      <c r="JSV188" s="86"/>
      <c r="JSW188" s="86"/>
      <c r="JSX188" s="86"/>
      <c r="JSY188" s="86"/>
      <c r="JSZ188" s="86"/>
      <c r="JTA188" s="86"/>
      <c r="JTB188" s="86"/>
      <c r="JTC188" s="86"/>
      <c r="JTD188" s="86"/>
      <c r="JTE188" s="86"/>
      <c r="JTF188" s="86"/>
      <c r="JTG188" s="86"/>
      <c r="JTH188" s="86"/>
      <c r="JTI188" s="86"/>
      <c r="JTJ188" s="86"/>
      <c r="JTK188" s="86"/>
      <c r="JTL188" s="86"/>
      <c r="JTM188" s="86"/>
      <c r="JTN188" s="86"/>
      <c r="JTO188" s="86"/>
      <c r="JTP188" s="86"/>
      <c r="JTQ188" s="86"/>
      <c r="JTR188" s="86"/>
      <c r="JTS188" s="86"/>
      <c r="JTT188" s="86"/>
      <c r="JTU188" s="86"/>
      <c r="JTV188" s="86"/>
      <c r="JTW188" s="86"/>
      <c r="JTX188" s="86"/>
      <c r="JTY188" s="86"/>
      <c r="JTZ188" s="86"/>
      <c r="JUA188" s="86"/>
      <c r="JUB188" s="86"/>
      <c r="JUC188" s="86"/>
      <c r="JUD188" s="86"/>
      <c r="JUE188" s="86"/>
      <c r="JUF188" s="86"/>
      <c r="JUG188" s="86"/>
      <c r="JUH188" s="86"/>
      <c r="JUI188" s="86"/>
      <c r="JUJ188" s="86"/>
      <c r="JUK188" s="86"/>
      <c r="JUL188" s="86"/>
      <c r="JUM188" s="86"/>
      <c r="JUN188" s="86"/>
      <c r="JUO188" s="86"/>
      <c r="JUP188" s="86"/>
      <c r="JUQ188" s="86"/>
      <c r="JUR188" s="86"/>
      <c r="JUS188" s="86"/>
      <c r="JUT188" s="86"/>
      <c r="JUU188" s="86"/>
      <c r="JUV188" s="86"/>
      <c r="JUW188" s="86"/>
      <c r="JUX188" s="86"/>
      <c r="JUY188" s="86"/>
      <c r="JUZ188" s="86"/>
      <c r="JVA188" s="86"/>
      <c r="JVB188" s="86"/>
      <c r="JVC188" s="86"/>
      <c r="JVD188" s="86"/>
      <c r="JVE188" s="86"/>
      <c r="JVF188" s="86"/>
      <c r="JVG188" s="86"/>
      <c r="JVH188" s="86"/>
      <c r="JVI188" s="86"/>
      <c r="JVJ188" s="86"/>
      <c r="JVK188" s="86"/>
      <c r="JVL188" s="86"/>
      <c r="JVM188" s="86"/>
      <c r="JVN188" s="86"/>
      <c r="JVO188" s="86"/>
      <c r="JVP188" s="86"/>
      <c r="JVQ188" s="86"/>
      <c r="JVR188" s="86"/>
      <c r="JVS188" s="86"/>
      <c r="JVT188" s="86"/>
      <c r="JVU188" s="86"/>
      <c r="JVV188" s="86"/>
      <c r="JVW188" s="86"/>
      <c r="JVX188" s="86"/>
      <c r="JVY188" s="86"/>
      <c r="JVZ188" s="86"/>
      <c r="JWA188" s="86"/>
      <c r="JWB188" s="86"/>
      <c r="JWC188" s="86"/>
      <c r="JWD188" s="86"/>
      <c r="JWE188" s="86"/>
      <c r="JWF188" s="86"/>
      <c r="JWG188" s="86"/>
      <c r="JWH188" s="86"/>
      <c r="JWI188" s="86"/>
      <c r="JWJ188" s="86"/>
      <c r="JWK188" s="86"/>
      <c r="JWL188" s="86"/>
      <c r="JWM188" s="86"/>
      <c r="JWN188" s="86"/>
      <c r="JWO188" s="86"/>
      <c r="JWP188" s="86"/>
      <c r="JWQ188" s="86"/>
      <c r="JWR188" s="86"/>
      <c r="JWS188" s="86"/>
      <c r="JWT188" s="86"/>
      <c r="JWU188" s="86"/>
      <c r="JWV188" s="86"/>
      <c r="JWW188" s="86"/>
      <c r="JWX188" s="86"/>
      <c r="JWY188" s="86"/>
      <c r="JWZ188" s="86"/>
      <c r="JXA188" s="86"/>
      <c r="JXB188" s="86"/>
      <c r="JXC188" s="86"/>
      <c r="JXD188" s="86"/>
      <c r="JXE188" s="86"/>
      <c r="JXF188" s="86"/>
      <c r="JXG188" s="86"/>
      <c r="JXH188" s="86"/>
      <c r="JXI188" s="86"/>
      <c r="JXJ188" s="86"/>
      <c r="JXK188" s="86"/>
      <c r="JXL188" s="86"/>
      <c r="JXM188" s="86"/>
      <c r="JXN188" s="86"/>
      <c r="JXO188" s="86"/>
      <c r="JXP188" s="86"/>
      <c r="JXQ188" s="86"/>
      <c r="JXR188" s="86"/>
      <c r="JXS188" s="86"/>
      <c r="JXT188" s="86"/>
      <c r="JXU188" s="86"/>
      <c r="JXV188" s="86"/>
      <c r="JXW188" s="86"/>
      <c r="JXX188" s="86"/>
      <c r="JXY188" s="86"/>
      <c r="JXZ188" s="86"/>
      <c r="JYA188" s="86"/>
      <c r="JYB188" s="86"/>
      <c r="JYC188" s="86"/>
      <c r="JYD188" s="86"/>
      <c r="JYE188" s="86"/>
      <c r="JYF188" s="86"/>
      <c r="JYG188" s="86"/>
      <c r="JYH188" s="86"/>
      <c r="JYI188" s="86"/>
      <c r="JYJ188" s="86"/>
      <c r="JYK188" s="86"/>
      <c r="JYL188" s="86"/>
      <c r="JYM188" s="86"/>
      <c r="JYN188" s="86"/>
      <c r="JYO188" s="86"/>
      <c r="JYP188" s="86"/>
      <c r="JYQ188" s="86"/>
      <c r="JYR188" s="86"/>
      <c r="JYS188" s="86"/>
      <c r="JYT188" s="86"/>
      <c r="JYU188" s="86"/>
      <c r="JYV188" s="86"/>
      <c r="JYW188" s="86"/>
      <c r="JYX188" s="86"/>
      <c r="JYY188" s="86"/>
      <c r="JYZ188" s="86"/>
      <c r="JZA188" s="86"/>
      <c r="JZB188" s="86"/>
      <c r="JZC188" s="86"/>
      <c r="JZD188" s="86"/>
      <c r="JZE188" s="86"/>
      <c r="JZF188" s="86"/>
      <c r="JZG188" s="86"/>
      <c r="JZH188" s="86"/>
      <c r="JZI188" s="86"/>
      <c r="JZJ188" s="86"/>
      <c r="JZK188" s="86"/>
      <c r="JZL188" s="86"/>
      <c r="JZM188" s="86"/>
      <c r="JZN188" s="86"/>
      <c r="JZO188" s="86"/>
      <c r="JZP188" s="86"/>
      <c r="JZQ188" s="86"/>
      <c r="JZR188" s="86"/>
      <c r="JZS188" s="86"/>
      <c r="JZT188" s="86"/>
      <c r="JZU188" s="86"/>
      <c r="JZV188" s="86"/>
      <c r="JZW188" s="86"/>
      <c r="JZX188" s="86"/>
      <c r="JZY188" s="86"/>
      <c r="JZZ188" s="86"/>
      <c r="KAA188" s="86"/>
      <c r="KAB188" s="86"/>
      <c r="KAC188" s="86"/>
      <c r="KAD188" s="86"/>
      <c r="KAE188" s="86"/>
      <c r="KAF188" s="86"/>
      <c r="KAG188" s="86"/>
      <c r="KAH188" s="86"/>
      <c r="KAI188" s="86"/>
      <c r="KAJ188" s="86"/>
      <c r="KAK188" s="86"/>
      <c r="KAL188" s="86"/>
      <c r="KAM188" s="86"/>
      <c r="KAN188" s="86"/>
      <c r="KAO188" s="86"/>
      <c r="KAP188" s="86"/>
      <c r="KAQ188" s="86"/>
      <c r="KAR188" s="86"/>
      <c r="KAS188" s="86"/>
      <c r="KAT188" s="86"/>
      <c r="KAU188" s="86"/>
      <c r="KAV188" s="86"/>
      <c r="KAW188" s="86"/>
      <c r="KAX188" s="86"/>
      <c r="KAY188" s="86"/>
      <c r="KAZ188" s="86"/>
      <c r="KBA188" s="86"/>
      <c r="KBB188" s="86"/>
      <c r="KBC188" s="86"/>
      <c r="KBD188" s="86"/>
      <c r="KBE188" s="86"/>
      <c r="KBF188" s="86"/>
      <c r="KBG188" s="86"/>
      <c r="KBH188" s="86"/>
      <c r="KBI188" s="86"/>
      <c r="KBJ188" s="86"/>
      <c r="KBK188" s="86"/>
      <c r="KBL188" s="86"/>
      <c r="KBM188" s="86"/>
      <c r="KBN188" s="86"/>
      <c r="KBO188" s="86"/>
      <c r="KBP188" s="86"/>
      <c r="KBQ188" s="86"/>
      <c r="KBR188" s="86"/>
      <c r="KBS188" s="86"/>
      <c r="KBT188" s="86"/>
      <c r="KBU188" s="86"/>
      <c r="KBV188" s="86"/>
      <c r="KBW188" s="86"/>
      <c r="KBX188" s="86"/>
      <c r="KBY188" s="86"/>
      <c r="KBZ188" s="86"/>
      <c r="KCA188" s="86"/>
      <c r="KCB188" s="86"/>
      <c r="KCC188" s="86"/>
      <c r="KCD188" s="86"/>
      <c r="KCE188" s="86"/>
      <c r="KCF188" s="86"/>
      <c r="KCG188" s="86"/>
      <c r="KCH188" s="86"/>
      <c r="KCI188" s="86"/>
      <c r="KCJ188" s="86"/>
      <c r="KCK188" s="86"/>
      <c r="KCL188" s="86"/>
      <c r="KCM188" s="86"/>
      <c r="KCN188" s="86"/>
      <c r="KCO188" s="86"/>
      <c r="KCP188" s="86"/>
      <c r="KCQ188" s="86"/>
      <c r="KCR188" s="86"/>
      <c r="KCS188" s="86"/>
      <c r="KCT188" s="86"/>
      <c r="KCU188" s="86"/>
      <c r="KCV188" s="86"/>
      <c r="KCW188" s="86"/>
      <c r="KCX188" s="86"/>
      <c r="KCY188" s="86"/>
      <c r="KCZ188" s="86"/>
      <c r="KDA188" s="86"/>
      <c r="KDB188" s="86"/>
      <c r="KDC188" s="86"/>
      <c r="KDD188" s="86"/>
      <c r="KDE188" s="86"/>
      <c r="KDF188" s="86"/>
      <c r="KDG188" s="86"/>
      <c r="KDH188" s="86"/>
      <c r="KDI188" s="86"/>
      <c r="KDJ188" s="86"/>
      <c r="KDK188" s="86"/>
      <c r="KDL188" s="86"/>
      <c r="KDM188" s="86"/>
      <c r="KDN188" s="86"/>
      <c r="KDO188" s="86"/>
      <c r="KDP188" s="86"/>
      <c r="KDQ188" s="86"/>
      <c r="KDR188" s="86"/>
      <c r="KDS188" s="86"/>
      <c r="KDT188" s="86"/>
      <c r="KDU188" s="86"/>
      <c r="KDV188" s="86"/>
      <c r="KDW188" s="86"/>
      <c r="KDX188" s="86"/>
      <c r="KDY188" s="86"/>
      <c r="KDZ188" s="86"/>
      <c r="KEA188" s="86"/>
      <c r="KEB188" s="86"/>
      <c r="KEC188" s="86"/>
      <c r="KED188" s="86"/>
      <c r="KEE188" s="86"/>
      <c r="KEF188" s="86"/>
      <c r="KEG188" s="86"/>
      <c r="KEH188" s="86"/>
      <c r="KEI188" s="86"/>
      <c r="KEJ188" s="86"/>
      <c r="KEK188" s="86"/>
      <c r="KEL188" s="86"/>
      <c r="KEM188" s="86"/>
      <c r="KEN188" s="86"/>
      <c r="KEO188" s="86"/>
      <c r="KEP188" s="86"/>
      <c r="KEQ188" s="86"/>
      <c r="KER188" s="86"/>
      <c r="KES188" s="86"/>
      <c r="KET188" s="86"/>
      <c r="KEU188" s="86"/>
      <c r="KEV188" s="86"/>
      <c r="KEW188" s="86"/>
      <c r="KEX188" s="86"/>
      <c r="KEY188" s="86"/>
      <c r="KEZ188" s="86"/>
      <c r="KFA188" s="86"/>
      <c r="KFB188" s="86"/>
      <c r="KFC188" s="86"/>
      <c r="KFD188" s="86"/>
      <c r="KFE188" s="86"/>
      <c r="KFF188" s="86"/>
      <c r="KFG188" s="86"/>
      <c r="KFH188" s="86"/>
      <c r="KFI188" s="86"/>
      <c r="KFJ188" s="86"/>
      <c r="KFK188" s="86"/>
      <c r="KFL188" s="86"/>
      <c r="KFM188" s="86"/>
      <c r="KFN188" s="86"/>
      <c r="KFO188" s="86"/>
      <c r="KFP188" s="86"/>
      <c r="KFQ188" s="86"/>
      <c r="KFR188" s="86"/>
      <c r="KFS188" s="86"/>
      <c r="KFT188" s="86"/>
      <c r="KFU188" s="86"/>
      <c r="KFV188" s="86"/>
      <c r="KFW188" s="86"/>
      <c r="KFX188" s="86"/>
      <c r="KFY188" s="86"/>
      <c r="KFZ188" s="86"/>
      <c r="KGA188" s="86"/>
      <c r="KGB188" s="86"/>
      <c r="KGC188" s="86"/>
      <c r="KGD188" s="86"/>
      <c r="KGE188" s="86"/>
      <c r="KGF188" s="86"/>
      <c r="KGG188" s="86"/>
      <c r="KGH188" s="86"/>
      <c r="KGI188" s="86"/>
      <c r="KGJ188" s="86"/>
      <c r="KGK188" s="86"/>
      <c r="KGL188" s="86"/>
      <c r="KGM188" s="86"/>
      <c r="KGN188" s="86"/>
      <c r="KGO188" s="86"/>
      <c r="KGP188" s="86"/>
      <c r="KGQ188" s="86"/>
      <c r="KGR188" s="86"/>
      <c r="KGS188" s="86"/>
      <c r="KGT188" s="86"/>
      <c r="KGU188" s="86"/>
      <c r="KGV188" s="86"/>
      <c r="KGW188" s="86"/>
      <c r="KGX188" s="86"/>
      <c r="KGY188" s="86"/>
      <c r="KGZ188" s="86"/>
      <c r="KHA188" s="86"/>
      <c r="KHB188" s="86"/>
      <c r="KHC188" s="86"/>
      <c r="KHD188" s="86"/>
      <c r="KHE188" s="86"/>
      <c r="KHF188" s="86"/>
      <c r="KHG188" s="86"/>
      <c r="KHH188" s="86"/>
      <c r="KHI188" s="86"/>
      <c r="KHJ188" s="86"/>
      <c r="KHK188" s="86"/>
      <c r="KHL188" s="86"/>
      <c r="KHM188" s="86"/>
      <c r="KHN188" s="86"/>
      <c r="KHO188" s="86"/>
      <c r="KHP188" s="86"/>
      <c r="KHQ188" s="86"/>
      <c r="KHR188" s="86"/>
      <c r="KHS188" s="86"/>
      <c r="KHT188" s="86"/>
      <c r="KHU188" s="86"/>
      <c r="KHV188" s="86"/>
      <c r="KHW188" s="86"/>
      <c r="KHX188" s="86"/>
      <c r="KHY188" s="86"/>
      <c r="KHZ188" s="86"/>
      <c r="KIA188" s="86"/>
      <c r="KIB188" s="86"/>
      <c r="KIC188" s="86"/>
      <c r="KID188" s="86"/>
      <c r="KIE188" s="86"/>
      <c r="KIF188" s="86"/>
      <c r="KIG188" s="86"/>
      <c r="KIH188" s="86"/>
      <c r="KII188" s="86"/>
      <c r="KIJ188" s="86"/>
      <c r="KIK188" s="86"/>
      <c r="KIL188" s="86"/>
      <c r="KIM188" s="86"/>
      <c r="KIN188" s="86"/>
      <c r="KIO188" s="86"/>
      <c r="KIP188" s="86"/>
      <c r="KIQ188" s="86"/>
      <c r="KIR188" s="86"/>
      <c r="KIS188" s="86"/>
      <c r="KIT188" s="86"/>
      <c r="KIU188" s="86"/>
      <c r="KIV188" s="86"/>
      <c r="KIW188" s="86"/>
      <c r="KIX188" s="86"/>
      <c r="KIY188" s="86"/>
      <c r="KIZ188" s="86"/>
      <c r="KJA188" s="86"/>
      <c r="KJB188" s="86"/>
      <c r="KJC188" s="86"/>
      <c r="KJD188" s="86"/>
      <c r="KJE188" s="86"/>
      <c r="KJF188" s="86"/>
      <c r="KJG188" s="86"/>
      <c r="KJH188" s="86"/>
      <c r="KJI188" s="86"/>
      <c r="KJJ188" s="86"/>
      <c r="KJK188" s="86"/>
      <c r="KJL188" s="86"/>
      <c r="KJM188" s="86"/>
      <c r="KJN188" s="86"/>
      <c r="KJO188" s="86"/>
      <c r="KJP188" s="86"/>
      <c r="KJQ188" s="86"/>
      <c r="KJR188" s="86"/>
      <c r="KJS188" s="86"/>
      <c r="KJT188" s="86"/>
      <c r="KJU188" s="86"/>
      <c r="KJV188" s="86"/>
      <c r="KJW188" s="86"/>
      <c r="KJX188" s="86"/>
      <c r="KJY188" s="86"/>
      <c r="KJZ188" s="86"/>
      <c r="KKA188" s="86"/>
      <c r="KKB188" s="86"/>
      <c r="KKC188" s="86"/>
      <c r="KKD188" s="86"/>
      <c r="KKE188" s="86"/>
      <c r="KKF188" s="86"/>
      <c r="KKG188" s="86"/>
      <c r="KKH188" s="86"/>
      <c r="KKI188" s="86"/>
      <c r="KKJ188" s="86"/>
      <c r="KKK188" s="86"/>
      <c r="KKL188" s="86"/>
      <c r="KKM188" s="86"/>
      <c r="KKN188" s="86"/>
      <c r="KKO188" s="86"/>
      <c r="KKP188" s="86"/>
      <c r="KKQ188" s="86"/>
      <c r="KKR188" s="86"/>
      <c r="KKS188" s="86"/>
      <c r="KKT188" s="86"/>
      <c r="KKU188" s="86"/>
      <c r="KKV188" s="86"/>
      <c r="KKW188" s="86"/>
      <c r="KKX188" s="86"/>
      <c r="KKY188" s="86"/>
      <c r="KKZ188" s="86"/>
      <c r="KLA188" s="86"/>
      <c r="KLB188" s="86"/>
      <c r="KLC188" s="86"/>
      <c r="KLD188" s="86"/>
      <c r="KLE188" s="86"/>
      <c r="KLF188" s="86"/>
      <c r="KLG188" s="86"/>
      <c r="KLH188" s="86"/>
      <c r="KLI188" s="86"/>
      <c r="KLJ188" s="86"/>
      <c r="KLK188" s="86"/>
      <c r="KLL188" s="86"/>
      <c r="KLM188" s="86"/>
      <c r="KLN188" s="86"/>
      <c r="KLO188" s="86"/>
      <c r="KLP188" s="86"/>
      <c r="KLQ188" s="86"/>
      <c r="KLR188" s="86"/>
      <c r="KLS188" s="86"/>
      <c r="KLT188" s="86"/>
      <c r="KLU188" s="86"/>
      <c r="KLV188" s="86"/>
      <c r="KLW188" s="86"/>
      <c r="KLX188" s="86"/>
      <c r="KLY188" s="86"/>
      <c r="KLZ188" s="86"/>
      <c r="KMA188" s="86"/>
      <c r="KMB188" s="86"/>
      <c r="KMC188" s="86"/>
      <c r="KMD188" s="86"/>
      <c r="KME188" s="86"/>
      <c r="KMF188" s="86"/>
      <c r="KMG188" s="86"/>
      <c r="KMH188" s="86"/>
      <c r="KMI188" s="86"/>
      <c r="KMJ188" s="86"/>
      <c r="KMK188" s="86"/>
      <c r="KML188" s="86"/>
      <c r="KMM188" s="86"/>
      <c r="KMN188" s="86"/>
      <c r="KMO188" s="86"/>
      <c r="KMP188" s="86"/>
      <c r="KMQ188" s="86"/>
      <c r="KMR188" s="86"/>
      <c r="KMS188" s="86"/>
      <c r="KMT188" s="86"/>
      <c r="KMU188" s="86"/>
      <c r="KMV188" s="86"/>
      <c r="KMW188" s="86"/>
      <c r="KMX188" s="86"/>
      <c r="KMY188" s="86"/>
      <c r="KMZ188" s="86"/>
      <c r="KNA188" s="86"/>
      <c r="KNB188" s="86"/>
      <c r="KNC188" s="86"/>
      <c r="KND188" s="86"/>
      <c r="KNE188" s="86"/>
      <c r="KNF188" s="86"/>
      <c r="KNG188" s="86"/>
      <c r="KNH188" s="86"/>
      <c r="KNI188" s="86"/>
      <c r="KNJ188" s="86"/>
      <c r="KNK188" s="86"/>
      <c r="KNL188" s="86"/>
      <c r="KNM188" s="86"/>
      <c r="KNN188" s="86"/>
      <c r="KNO188" s="86"/>
      <c r="KNP188" s="86"/>
      <c r="KNQ188" s="86"/>
      <c r="KNR188" s="86"/>
      <c r="KNS188" s="86"/>
      <c r="KNT188" s="86"/>
      <c r="KNU188" s="86"/>
      <c r="KNV188" s="86"/>
      <c r="KNW188" s="86"/>
      <c r="KNX188" s="86"/>
      <c r="KNY188" s="86"/>
      <c r="KNZ188" s="86"/>
      <c r="KOA188" s="86"/>
      <c r="KOB188" s="86"/>
      <c r="KOC188" s="86"/>
      <c r="KOD188" s="86"/>
      <c r="KOE188" s="86"/>
      <c r="KOF188" s="86"/>
      <c r="KOG188" s="86"/>
      <c r="KOH188" s="86"/>
      <c r="KOI188" s="86"/>
      <c r="KOJ188" s="86"/>
      <c r="KOK188" s="86"/>
      <c r="KOL188" s="86"/>
      <c r="KOM188" s="86"/>
      <c r="KON188" s="86"/>
      <c r="KOO188" s="86"/>
      <c r="KOP188" s="86"/>
      <c r="KOQ188" s="86"/>
      <c r="KOR188" s="86"/>
      <c r="KOS188" s="86"/>
      <c r="KOT188" s="86"/>
      <c r="KOU188" s="86"/>
      <c r="KOV188" s="86"/>
      <c r="KOW188" s="86"/>
      <c r="KOX188" s="86"/>
      <c r="KOY188" s="86"/>
      <c r="KOZ188" s="86"/>
      <c r="KPA188" s="86"/>
      <c r="KPB188" s="86"/>
      <c r="KPC188" s="86"/>
      <c r="KPD188" s="86"/>
      <c r="KPE188" s="86"/>
      <c r="KPF188" s="86"/>
      <c r="KPG188" s="86"/>
      <c r="KPH188" s="86"/>
      <c r="KPI188" s="86"/>
      <c r="KPJ188" s="86"/>
      <c r="KPK188" s="86"/>
      <c r="KPL188" s="86"/>
      <c r="KPM188" s="86"/>
      <c r="KPN188" s="86"/>
      <c r="KPO188" s="86"/>
      <c r="KPP188" s="86"/>
      <c r="KPQ188" s="86"/>
      <c r="KPR188" s="86"/>
      <c r="KPS188" s="86"/>
      <c r="KPT188" s="86"/>
      <c r="KPU188" s="86"/>
      <c r="KPV188" s="86"/>
      <c r="KPW188" s="86"/>
      <c r="KPX188" s="86"/>
      <c r="KPY188" s="86"/>
      <c r="KPZ188" s="86"/>
      <c r="KQA188" s="86"/>
      <c r="KQB188" s="86"/>
      <c r="KQC188" s="86"/>
      <c r="KQD188" s="86"/>
      <c r="KQE188" s="86"/>
      <c r="KQF188" s="86"/>
      <c r="KQG188" s="86"/>
      <c r="KQH188" s="86"/>
      <c r="KQI188" s="86"/>
      <c r="KQJ188" s="86"/>
      <c r="KQK188" s="86"/>
      <c r="KQL188" s="86"/>
      <c r="KQM188" s="86"/>
      <c r="KQN188" s="86"/>
      <c r="KQO188" s="86"/>
      <c r="KQP188" s="86"/>
      <c r="KQQ188" s="86"/>
      <c r="KQR188" s="86"/>
      <c r="KQS188" s="86"/>
      <c r="KQT188" s="86"/>
      <c r="KQU188" s="86"/>
      <c r="KQV188" s="86"/>
      <c r="KQW188" s="86"/>
      <c r="KQX188" s="86"/>
      <c r="KQY188" s="86"/>
      <c r="KQZ188" s="86"/>
      <c r="KRA188" s="86"/>
      <c r="KRB188" s="86"/>
      <c r="KRC188" s="86"/>
      <c r="KRD188" s="86"/>
      <c r="KRE188" s="86"/>
      <c r="KRF188" s="86"/>
      <c r="KRG188" s="86"/>
      <c r="KRH188" s="86"/>
      <c r="KRI188" s="86"/>
      <c r="KRJ188" s="86"/>
      <c r="KRK188" s="86"/>
      <c r="KRL188" s="86"/>
      <c r="KRM188" s="86"/>
      <c r="KRN188" s="86"/>
      <c r="KRO188" s="86"/>
      <c r="KRP188" s="86"/>
      <c r="KRQ188" s="86"/>
      <c r="KRR188" s="86"/>
      <c r="KRS188" s="86"/>
      <c r="KRT188" s="86"/>
      <c r="KRU188" s="86"/>
      <c r="KRV188" s="86"/>
      <c r="KRW188" s="86"/>
      <c r="KRX188" s="86"/>
      <c r="KRY188" s="86"/>
      <c r="KRZ188" s="86"/>
      <c r="KSA188" s="86"/>
      <c r="KSB188" s="86"/>
      <c r="KSC188" s="86"/>
      <c r="KSD188" s="86"/>
      <c r="KSE188" s="86"/>
      <c r="KSF188" s="86"/>
      <c r="KSG188" s="86"/>
      <c r="KSH188" s="86"/>
      <c r="KSI188" s="86"/>
      <c r="KSJ188" s="86"/>
      <c r="KSK188" s="86"/>
      <c r="KSL188" s="86"/>
      <c r="KSM188" s="86"/>
      <c r="KSN188" s="86"/>
      <c r="KSO188" s="86"/>
      <c r="KSP188" s="86"/>
      <c r="KSQ188" s="86"/>
      <c r="KSR188" s="86"/>
      <c r="KSS188" s="86"/>
      <c r="KST188" s="86"/>
      <c r="KSU188" s="86"/>
      <c r="KSV188" s="86"/>
      <c r="KSW188" s="86"/>
      <c r="KSX188" s="86"/>
      <c r="KSY188" s="86"/>
      <c r="KSZ188" s="86"/>
      <c r="KTA188" s="86"/>
      <c r="KTB188" s="86"/>
      <c r="KTC188" s="86"/>
      <c r="KTD188" s="86"/>
      <c r="KTE188" s="86"/>
      <c r="KTF188" s="86"/>
      <c r="KTG188" s="86"/>
      <c r="KTH188" s="86"/>
      <c r="KTI188" s="86"/>
      <c r="KTJ188" s="86"/>
      <c r="KTK188" s="86"/>
      <c r="KTL188" s="86"/>
      <c r="KTM188" s="86"/>
      <c r="KTN188" s="86"/>
      <c r="KTO188" s="86"/>
      <c r="KTP188" s="86"/>
      <c r="KTQ188" s="86"/>
      <c r="KTR188" s="86"/>
      <c r="KTS188" s="86"/>
      <c r="KTT188" s="86"/>
      <c r="KTU188" s="86"/>
      <c r="KTV188" s="86"/>
      <c r="KTW188" s="86"/>
      <c r="KTX188" s="86"/>
      <c r="KTY188" s="86"/>
      <c r="KTZ188" s="86"/>
      <c r="KUA188" s="86"/>
      <c r="KUB188" s="86"/>
      <c r="KUC188" s="86"/>
      <c r="KUD188" s="86"/>
      <c r="KUE188" s="86"/>
      <c r="KUF188" s="86"/>
      <c r="KUG188" s="86"/>
      <c r="KUH188" s="86"/>
      <c r="KUI188" s="86"/>
      <c r="KUJ188" s="86"/>
      <c r="KUK188" s="86"/>
      <c r="KUL188" s="86"/>
      <c r="KUM188" s="86"/>
      <c r="KUN188" s="86"/>
      <c r="KUO188" s="86"/>
      <c r="KUP188" s="86"/>
      <c r="KUQ188" s="86"/>
      <c r="KUR188" s="86"/>
      <c r="KUS188" s="86"/>
      <c r="KUT188" s="86"/>
      <c r="KUU188" s="86"/>
      <c r="KUV188" s="86"/>
      <c r="KUW188" s="86"/>
      <c r="KUX188" s="86"/>
      <c r="KUY188" s="86"/>
      <c r="KUZ188" s="86"/>
      <c r="KVA188" s="86"/>
      <c r="KVB188" s="86"/>
      <c r="KVC188" s="86"/>
      <c r="KVD188" s="86"/>
      <c r="KVE188" s="86"/>
      <c r="KVF188" s="86"/>
      <c r="KVG188" s="86"/>
      <c r="KVH188" s="86"/>
      <c r="KVI188" s="86"/>
      <c r="KVJ188" s="86"/>
      <c r="KVK188" s="86"/>
      <c r="KVL188" s="86"/>
      <c r="KVM188" s="86"/>
      <c r="KVN188" s="86"/>
      <c r="KVO188" s="86"/>
      <c r="KVP188" s="86"/>
      <c r="KVQ188" s="86"/>
      <c r="KVR188" s="86"/>
      <c r="KVS188" s="86"/>
      <c r="KVT188" s="86"/>
      <c r="KVU188" s="86"/>
      <c r="KVV188" s="86"/>
      <c r="KVW188" s="86"/>
      <c r="KVX188" s="86"/>
      <c r="KVY188" s="86"/>
      <c r="KVZ188" s="86"/>
      <c r="KWA188" s="86"/>
      <c r="KWB188" s="86"/>
      <c r="KWC188" s="86"/>
      <c r="KWD188" s="86"/>
      <c r="KWE188" s="86"/>
      <c r="KWF188" s="86"/>
      <c r="KWG188" s="86"/>
      <c r="KWH188" s="86"/>
      <c r="KWI188" s="86"/>
      <c r="KWJ188" s="86"/>
      <c r="KWK188" s="86"/>
      <c r="KWL188" s="86"/>
      <c r="KWM188" s="86"/>
      <c r="KWN188" s="86"/>
      <c r="KWO188" s="86"/>
      <c r="KWP188" s="86"/>
      <c r="KWQ188" s="86"/>
      <c r="KWR188" s="86"/>
      <c r="KWS188" s="86"/>
      <c r="KWT188" s="86"/>
      <c r="KWU188" s="86"/>
      <c r="KWV188" s="86"/>
      <c r="KWW188" s="86"/>
      <c r="KWX188" s="86"/>
      <c r="KWY188" s="86"/>
      <c r="KWZ188" s="86"/>
      <c r="KXA188" s="86"/>
      <c r="KXB188" s="86"/>
      <c r="KXC188" s="86"/>
      <c r="KXD188" s="86"/>
      <c r="KXE188" s="86"/>
      <c r="KXF188" s="86"/>
      <c r="KXG188" s="86"/>
      <c r="KXH188" s="86"/>
      <c r="KXI188" s="86"/>
      <c r="KXJ188" s="86"/>
      <c r="KXK188" s="86"/>
      <c r="KXL188" s="86"/>
      <c r="KXM188" s="86"/>
      <c r="KXN188" s="86"/>
      <c r="KXO188" s="86"/>
      <c r="KXP188" s="86"/>
      <c r="KXQ188" s="86"/>
      <c r="KXR188" s="86"/>
      <c r="KXS188" s="86"/>
      <c r="KXT188" s="86"/>
      <c r="KXU188" s="86"/>
      <c r="KXV188" s="86"/>
      <c r="KXW188" s="86"/>
      <c r="KXX188" s="86"/>
      <c r="KXY188" s="86"/>
      <c r="KXZ188" s="86"/>
      <c r="KYA188" s="86"/>
      <c r="KYB188" s="86"/>
      <c r="KYC188" s="86"/>
      <c r="KYD188" s="86"/>
      <c r="KYE188" s="86"/>
      <c r="KYF188" s="86"/>
      <c r="KYG188" s="86"/>
      <c r="KYH188" s="86"/>
      <c r="KYI188" s="86"/>
      <c r="KYJ188" s="86"/>
      <c r="KYK188" s="86"/>
      <c r="KYL188" s="86"/>
      <c r="KYM188" s="86"/>
      <c r="KYN188" s="86"/>
      <c r="KYO188" s="86"/>
      <c r="KYP188" s="86"/>
      <c r="KYQ188" s="86"/>
      <c r="KYR188" s="86"/>
      <c r="KYS188" s="86"/>
      <c r="KYT188" s="86"/>
      <c r="KYU188" s="86"/>
      <c r="KYV188" s="86"/>
      <c r="KYW188" s="86"/>
      <c r="KYX188" s="86"/>
      <c r="KYY188" s="86"/>
      <c r="KYZ188" s="86"/>
      <c r="KZA188" s="86"/>
      <c r="KZB188" s="86"/>
      <c r="KZC188" s="86"/>
      <c r="KZD188" s="86"/>
      <c r="KZE188" s="86"/>
      <c r="KZF188" s="86"/>
      <c r="KZG188" s="86"/>
      <c r="KZH188" s="86"/>
      <c r="KZI188" s="86"/>
      <c r="KZJ188" s="86"/>
      <c r="KZK188" s="86"/>
      <c r="KZL188" s="86"/>
      <c r="KZM188" s="86"/>
      <c r="KZN188" s="86"/>
      <c r="KZO188" s="86"/>
      <c r="KZP188" s="86"/>
      <c r="KZQ188" s="86"/>
      <c r="KZR188" s="86"/>
      <c r="KZS188" s="86"/>
      <c r="KZT188" s="86"/>
      <c r="KZU188" s="86"/>
      <c r="KZV188" s="86"/>
      <c r="KZW188" s="86"/>
      <c r="KZX188" s="86"/>
      <c r="KZY188" s="86"/>
      <c r="KZZ188" s="86"/>
      <c r="LAA188" s="86"/>
      <c r="LAB188" s="86"/>
      <c r="LAC188" s="86"/>
      <c r="LAD188" s="86"/>
      <c r="LAE188" s="86"/>
      <c r="LAF188" s="86"/>
      <c r="LAG188" s="86"/>
      <c r="LAH188" s="86"/>
      <c r="LAI188" s="86"/>
      <c r="LAJ188" s="86"/>
      <c r="LAK188" s="86"/>
      <c r="LAL188" s="86"/>
      <c r="LAM188" s="86"/>
      <c r="LAN188" s="86"/>
      <c r="LAO188" s="86"/>
      <c r="LAP188" s="86"/>
      <c r="LAQ188" s="86"/>
      <c r="LAR188" s="86"/>
      <c r="LAS188" s="86"/>
      <c r="LAT188" s="86"/>
      <c r="LAU188" s="86"/>
      <c r="LAV188" s="86"/>
      <c r="LAW188" s="86"/>
      <c r="LAX188" s="86"/>
      <c r="LAY188" s="86"/>
      <c r="LAZ188" s="86"/>
      <c r="LBA188" s="86"/>
      <c r="LBB188" s="86"/>
      <c r="LBC188" s="86"/>
      <c r="LBD188" s="86"/>
      <c r="LBE188" s="86"/>
      <c r="LBF188" s="86"/>
      <c r="LBG188" s="86"/>
      <c r="LBH188" s="86"/>
      <c r="LBI188" s="86"/>
      <c r="LBJ188" s="86"/>
      <c r="LBK188" s="86"/>
      <c r="LBL188" s="86"/>
      <c r="LBM188" s="86"/>
      <c r="LBN188" s="86"/>
      <c r="LBO188" s="86"/>
      <c r="LBP188" s="86"/>
      <c r="LBQ188" s="86"/>
      <c r="LBR188" s="86"/>
      <c r="LBS188" s="86"/>
      <c r="LBT188" s="86"/>
      <c r="LBU188" s="86"/>
      <c r="LBV188" s="86"/>
      <c r="LBW188" s="86"/>
      <c r="LBX188" s="86"/>
      <c r="LBY188" s="86"/>
      <c r="LBZ188" s="86"/>
      <c r="LCA188" s="86"/>
      <c r="LCB188" s="86"/>
      <c r="LCC188" s="86"/>
      <c r="LCD188" s="86"/>
      <c r="LCE188" s="86"/>
      <c r="LCF188" s="86"/>
      <c r="LCG188" s="86"/>
      <c r="LCH188" s="86"/>
      <c r="LCI188" s="86"/>
      <c r="LCJ188" s="86"/>
      <c r="LCK188" s="86"/>
      <c r="LCL188" s="86"/>
      <c r="LCM188" s="86"/>
      <c r="LCN188" s="86"/>
      <c r="LCO188" s="86"/>
      <c r="LCP188" s="86"/>
      <c r="LCQ188" s="86"/>
      <c r="LCR188" s="86"/>
      <c r="LCS188" s="86"/>
      <c r="LCT188" s="86"/>
      <c r="LCU188" s="86"/>
      <c r="LCV188" s="86"/>
      <c r="LCW188" s="86"/>
      <c r="LCX188" s="86"/>
      <c r="LCY188" s="86"/>
      <c r="LCZ188" s="86"/>
      <c r="LDA188" s="86"/>
      <c r="LDB188" s="86"/>
      <c r="LDC188" s="86"/>
      <c r="LDD188" s="86"/>
      <c r="LDE188" s="86"/>
      <c r="LDF188" s="86"/>
      <c r="LDG188" s="86"/>
      <c r="LDH188" s="86"/>
      <c r="LDI188" s="86"/>
      <c r="LDJ188" s="86"/>
      <c r="LDK188" s="86"/>
      <c r="LDL188" s="86"/>
      <c r="LDM188" s="86"/>
      <c r="LDN188" s="86"/>
      <c r="LDO188" s="86"/>
      <c r="LDP188" s="86"/>
      <c r="LDQ188" s="86"/>
      <c r="LDR188" s="86"/>
      <c r="LDS188" s="86"/>
      <c r="LDT188" s="86"/>
      <c r="LDU188" s="86"/>
      <c r="LDV188" s="86"/>
      <c r="LDW188" s="86"/>
      <c r="LDX188" s="86"/>
      <c r="LDY188" s="86"/>
      <c r="LDZ188" s="86"/>
      <c r="LEA188" s="86"/>
      <c r="LEB188" s="86"/>
      <c r="LEC188" s="86"/>
      <c r="LED188" s="86"/>
      <c r="LEE188" s="86"/>
      <c r="LEF188" s="86"/>
      <c r="LEG188" s="86"/>
      <c r="LEH188" s="86"/>
      <c r="LEI188" s="86"/>
      <c r="LEJ188" s="86"/>
      <c r="LEK188" s="86"/>
      <c r="LEL188" s="86"/>
      <c r="LEM188" s="86"/>
      <c r="LEN188" s="86"/>
      <c r="LEO188" s="86"/>
      <c r="LEP188" s="86"/>
      <c r="LEQ188" s="86"/>
      <c r="LER188" s="86"/>
      <c r="LES188" s="86"/>
      <c r="LET188" s="86"/>
      <c r="LEU188" s="86"/>
      <c r="LEV188" s="86"/>
      <c r="LEW188" s="86"/>
      <c r="LEX188" s="86"/>
      <c r="LEY188" s="86"/>
      <c r="LEZ188" s="86"/>
      <c r="LFA188" s="86"/>
      <c r="LFB188" s="86"/>
      <c r="LFC188" s="86"/>
      <c r="LFD188" s="86"/>
      <c r="LFE188" s="86"/>
      <c r="LFF188" s="86"/>
      <c r="LFG188" s="86"/>
      <c r="LFH188" s="86"/>
      <c r="LFI188" s="86"/>
      <c r="LFJ188" s="86"/>
      <c r="LFK188" s="86"/>
      <c r="LFL188" s="86"/>
      <c r="LFM188" s="86"/>
      <c r="LFN188" s="86"/>
      <c r="LFO188" s="86"/>
      <c r="LFP188" s="86"/>
      <c r="LFQ188" s="86"/>
      <c r="LFR188" s="86"/>
      <c r="LFS188" s="86"/>
      <c r="LFT188" s="86"/>
      <c r="LFU188" s="86"/>
      <c r="LFV188" s="86"/>
      <c r="LFW188" s="86"/>
      <c r="LFX188" s="86"/>
      <c r="LFY188" s="86"/>
      <c r="LFZ188" s="86"/>
      <c r="LGA188" s="86"/>
      <c r="LGB188" s="86"/>
      <c r="LGC188" s="86"/>
      <c r="LGD188" s="86"/>
      <c r="LGE188" s="86"/>
      <c r="LGF188" s="86"/>
      <c r="LGG188" s="86"/>
      <c r="LGH188" s="86"/>
      <c r="LGI188" s="86"/>
      <c r="LGJ188" s="86"/>
      <c r="LGK188" s="86"/>
      <c r="LGL188" s="86"/>
      <c r="LGM188" s="86"/>
      <c r="LGN188" s="86"/>
      <c r="LGO188" s="86"/>
      <c r="LGP188" s="86"/>
      <c r="LGQ188" s="86"/>
      <c r="LGR188" s="86"/>
      <c r="LGS188" s="86"/>
      <c r="LGT188" s="86"/>
      <c r="LGU188" s="86"/>
      <c r="LGV188" s="86"/>
      <c r="LGW188" s="86"/>
      <c r="LGX188" s="86"/>
      <c r="LGY188" s="86"/>
      <c r="LGZ188" s="86"/>
      <c r="LHA188" s="86"/>
      <c r="LHB188" s="86"/>
      <c r="LHC188" s="86"/>
      <c r="LHD188" s="86"/>
      <c r="LHE188" s="86"/>
      <c r="LHF188" s="86"/>
      <c r="LHG188" s="86"/>
      <c r="LHH188" s="86"/>
      <c r="LHI188" s="86"/>
      <c r="LHJ188" s="86"/>
      <c r="LHK188" s="86"/>
      <c r="LHL188" s="86"/>
      <c r="LHM188" s="86"/>
      <c r="LHN188" s="86"/>
      <c r="LHO188" s="86"/>
      <c r="LHP188" s="86"/>
      <c r="LHQ188" s="86"/>
      <c r="LHR188" s="86"/>
      <c r="LHS188" s="86"/>
      <c r="LHT188" s="86"/>
      <c r="LHU188" s="86"/>
      <c r="LHV188" s="86"/>
      <c r="LHW188" s="86"/>
      <c r="LHX188" s="86"/>
      <c r="LHY188" s="86"/>
      <c r="LHZ188" s="86"/>
      <c r="LIA188" s="86"/>
      <c r="LIB188" s="86"/>
      <c r="LIC188" s="86"/>
      <c r="LID188" s="86"/>
      <c r="LIE188" s="86"/>
      <c r="LIF188" s="86"/>
      <c r="LIG188" s="86"/>
      <c r="LIH188" s="86"/>
      <c r="LII188" s="86"/>
      <c r="LIJ188" s="86"/>
      <c r="LIK188" s="86"/>
      <c r="LIL188" s="86"/>
      <c r="LIM188" s="86"/>
      <c r="LIN188" s="86"/>
      <c r="LIO188" s="86"/>
      <c r="LIP188" s="86"/>
      <c r="LIQ188" s="86"/>
      <c r="LIR188" s="86"/>
      <c r="LIS188" s="86"/>
      <c r="LIT188" s="86"/>
      <c r="LIU188" s="86"/>
      <c r="LIV188" s="86"/>
      <c r="LIW188" s="86"/>
      <c r="LIX188" s="86"/>
      <c r="LIY188" s="86"/>
      <c r="LIZ188" s="86"/>
      <c r="LJA188" s="86"/>
      <c r="LJB188" s="86"/>
      <c r="LJC188" s="86"/>
      <c r="LJD188" s="86"/>
      <c r="LJE188" s="86"/>
      <c r="LJF188" s="86"/>
      <c r="LJG188" s="86"/>
      <c r="LJH188" s="86"/>
      <c r="LJI188" s="86"/>
      <c r="LJJ188" s="86"/>
      <c r="LJK188" s="86"/>
      <c r="LJL188" s="86"/>
      <c r="LJM188" s="86"/>
      <c r="LJN188" s="86"/>
      <c r="LJO188" s="86"/>
      <c r="LJP188" s="86"/>
      <c r="LJQ188" s="86"/>
      <c r="LJR188" s="86"/>
      <c r="LJS188" s="86"/>
      <c r="LJT188" s="86"/>
      <c r="LJU188" s="86"/>
      <c r="LJV188" s="86"/>
      <c r="LJW188" s="86"/>
      <c r="LJX188" s="86"/>
      <c r="LJY188" s="86"/>
      <c r="LJZ188" s="86"/>
      <c r="LKA188" s="86"/>
      <c r="LKB188" s="86"/>
      <c r="LKC188" s="86"/>
      <c r="LKD188" s="86"/>
      <c r="LKE188" s="86"/>
      <c r="LKF188" s="86"/>
      <c r="LKG188" s="86"/>
      <c r="LKH188" s="86"/>
      <c r="LKI188" s="86"/>
      <c r="LKJ188" s="86"/>
      <c r="LKK188" s="86"/>
      <c r="LKL188" s="86"/>
      <c r="LKM188" s="86"/>
      <c r="LKN188" s="86"/>
      <c r="LKO188" s="86"/>
      <c r="LKP188" s="86"/>
      <c r="LKQ188" s="86"/>
      <c r="LKR188" s="86"/>
      <c r="LKS188" s="86"/>
      <c r="LKT188" s="86"/>
      <c r="LKU188" s="86"/>
      <c r="LKV188" s="86"/>
      <c r="LKW188" s="86"/>
      <c r="LKX188" s="86"/>
      <c r="LKY188" s="86"/>
      <c r="LKZ188" s="86"/>
      <c r="LLA188" s="86"/>
      <c r="LLB188" s="86"/>
      <c r="LLC188" s="86"/>
      <c r="LLD188" s="86"/>
      <c r="LLE188" s="86"/>
      <c r="LLF188" s="86"/>
      <c r="LLG188" s="86"/>
      <c r="LLH188" s="86"/>
      <c r="LLI188" s="86"/>
      <c r="LLJ188" s="86"/>
      <c r="LLK188" s="86"/>
      <c r="LLL188" s="86"/>
      <c r="LLM188" s="86"/>
      <c r="LLN188" s="86"/>
      <c r="LLO188" s="86"/>
      <c r="LLP188" s="86"/>
      <c r="LLQ188" s="86"/>
      <c r="LLR188" s="86"/>
      <c r="LLS188" s="86"/>
      <c r="LLT188" s="86"/>
      <c r="LLU188" s="86"/>
      <c r="LLV188" s="86"/>
      <c r="LLW188" s="86"/>
      <c r="LLX188" s="86"/>
      <c r="LLY188" s="86"/>
      <c r="LLZ188" s="86"/>
      <c r="LMA188" s="86"/>
      <c r="LMB188" s="86"/>
      <c r="LMC188" s="86"/>
      <c r="LMD188" s="86"/>
      <c r="LME188" s="86"/>
      <c r="LMF188" s="86"/>
      <c r="LMG188" s="86"/>
      <c r="LMH188" s="86"/>
      <c r="LMI188" s="86"/>
      <c r="LMJ188" s="86"/>
      <c r="LMK188" s="86"/>
      <c r="LML188" s="86"/>
      <c r="LMM188" s="86"/>
      <c r="LMN188" s="86"/>
      <c r="LMO188" s="86"/>
      <c r="LMP188" s="86"/>
      <c r="LMQ188" s="86"/>
      <c r="LMR188" s="86"/>
      <c r="LMS188" s="86"/>
      <c r="LMT188" s="86"/>
      <c r="LMU188" s="86"/>
      <c r="LMV188" s="86"/>
      <c r="LMW188" s="86"/>
      <c r="LMX188" s="86"/>
      <c r="LMY188" s="86"/>
      <c r="LMZ188" s="86"/>
      <c r="LNA188" s="86"/>
      <c r="LNB188" s="86"/>
      <c r="LNC188" s="86"/>
      <c r="LND188" s="86"/>
      <c r="LNE188" s="86"/>
      <c r="LNF188" s="86"/>
      <c r="LNG188" s="86"/>
      <c r="LNH188" s="86"/>
      <c r="LNI188" s="86"/>
      <c r="LNJ188" s="86"/>
      <c r="LNK188" s="86"/>
      <c r="LNL188" s="86"/>
      <c r="LNM188" s="86"/>
      <c r="LNN188" s="86"/>
      <c r="LNO188" s="86"/>
      <c r="LNP188" s="86"/>
      <c r="LNQ188" s="86"/>
      <c r="LNR188" s="86"/>
      <c r="LNS188" s="86"/>
      <c r="LNT188" s="86"/>
      <c r="LNU188" s="86"/>
      <c r="LNV188" s="86"/>
      <c r="LNW188" s="86"/>
      <c r="LNX188" s="86"/>
      <c r="LNY188" s="86"/>
      <c r="LNZ188" s="86"/>
      <c r="LOA188" s="86"/>
      <c r="LOB188" s="86"/>
      <c r="LOC188" s="86"/>
      <c r="LOD188" s="86"/>
      <c r="LOE188" s="86"/>
      <c r="LOF188" s="86"/>
      <c r="LOG188" s="86"/>
      <c r="LOH188" s="86"/>
      <c r="LOI188" s="86"/>
      <c r="LOJ188" s="86"/>
      <c r="LOK188" s="86"/>
      <c r="LOL188" s="86"/>
      <c r="LOM188" s="86"/>
      <c r="LON188" s="86"/>
      <c r="LOO188" s="86"/>
      <c r="LOP188" s="86"/>
      <c r="LOQ188" s="86"/>
      <c r="LOR188" s="86"/>
      <c r="LOS188" s="86"/>
      <c r="LOT188" s="86"/>
      <c r="LOU188" s="86"/>
      <c r="LOV188" s="86"/>
      <c r="LOW188" s="86"/>
      <c r="LOX188" s="86"/>
      <c r="LOY188" s="86"/>
      <c r="LOZ188" s="86"/>
      <c r="LPA188" s="86"/>
      <c r="LPB188" s="86"/>
      <c r="LPC188" s="86"/>
      <c r="LPD188" s="86"/>
      <c r="LPE188" s="86"/>
      <c r="LPF188" s="86"/>
      <c r="LPG188" s="86"/>
      <c r="LPH188" s="86"/>
      <c r="LPI188" s="86"/>
      <c r="LPJ188" s="86"/>
      <c r="LPK188" s="86"/>
      <c r="LPL188" s="86"/>
      <c r="LPM188" s="86"/>
      <c r="LPN188" s="86"/>
      <c r="LPO188" s="86"/>
      <c r="LPP188" s="86"/>
      <c r="LPQ188" s="86"/>
      <c r="LPR188" s="86"/>
      <c r="LPS188" s="86"/>
      <c r="LPT188" s="86"/>
      <c r="LPU188" s="86"/>
      <c r="LPV188" s="86"/>
      <c r="LPW188" s="86"/>
      <c r="LPX188" s="86"/>
      <c r="LPY188" s="86"/>
      <c r="LPZ188" s="86"/>
      <c r="LQA188" s="86"/>
      <c r="LQB188" s="86"/>
      <c r="LQC188" s="86"/>
      <c r="LQD188" s="86"/>
      <c r="LQE188" s="86"/>
      <c r="LQF188" s="86"/>
      <c r="LQG188" s="86"/>
      <c r="LQH188" s="86"/>
      <c r="LQI188" s="86"/>
      <c r="LQJ188" s="86"/>
      <c r="LQK188" s="86"/>
      <c r="LQL188" s="86"/>
      <c r="LQM188" s="86"/>
      <c r="LQN188" s="86"/>
      <c r="LQO188" s="86"/>
      <c r="LQP188" s="86"/>
      <c r="LQQ188" s="86"/>
      <c r="LQR188" s="86"/>
      <c r="LQS188" s="86"/>
      <c r="LQT188" s="86"/>
      <c r="LQU188" s="86"/>
      <c r="LQV188" s="86"/>
      <c r="LQW188" s="86"/>
      <c r="LQX188" s="86"/>
      <c r="LQY188" s="86"/>
      <c r="LQZ188" s="86"/>
      <c r="LRA188" s="86"/>
      <c r="LRB188" s="86"/>
      <c r="LRC188" s="86"/>
      <c r="LRD188" s="86"/>
      <c r="LRE188" s="86"/>
      <c r="LRF188" s="86"/>
      <c r="LRG188" s="86"/>
      <c r="LRH188" s="86"/>
      <c r="LRI188" s="86"/>
      <c r="LRJ188" s="86"/>
      <c r="LRK188" s="86"/>
      <c r="LRL188" s="86"/>
      <c r="LRM188" s="86"/>
      <c r="LRN188" s="86"/>
      <c r="LRO188" s="86"/>
      <c r="LRP188" s="86"/>
      <c r="LRQ188" s="86"/>
      <c r="LRR188" s="86"/>
      <c r="LRS188" s="86"/>
      <c r="LRT188" s="86"/>
      <c r="LRU188" s="86"/>
      <c r="LRV188" s="86"/>
      <c r="LRW188" s="86"/>
      <c r="LRX188" s="86"/>
      <c r="LRY188" s="86"/>
      <c r="LRZ188" s="86"/>
      <c r="LSA188" s="86"/>
      <c r="LSB188" s="86"/>
      <c r="LSC188" s="86"/>
      <c r="LSD188" s="86"/>
      <c r="LSE188" s="86"/>
      <c r="LSF188" s="86"/>
      <c r="LSG188" s="86"/>
      <c r="LSH188" s="86"/>
      <c r="LSI188" s="86"/>
      <c r="LSJ188" s="86"/>
      <c r="LSK188" s="86"/>
      <c r="LSL188" s="86"/>
      <c r="LSM188" s="86"/>
      <c r="LSN188" s="86"/>
      <c r="LSO188" s="86"/>
      <c r="LSP188" s="86"/>
      <c r="LSQ188" s="86"/>
      <c r="LSR188" s="86"/>
      <c r="LSS188" s="86"/>
      <c r="LST188" s="86"/>
      <c r="LSU188" s="86"/>
      <c r="LSV188" s="86"/>
      <c r="LSW188" s="86"/>
      <c r="LSX188" s="86"/>
      <c r="LSY188" s="86"/>
      <c r="LSZ188" s="86"/>
      <c r="LTA188" s="86"/>
      <c r="LTB188" s="86"/>
      <c r="LTC188" s="86"/>
      <c r="LTD188" s="86"/>
      <c r="LTE188" s="86"/>
      <c r="LTF188" s="86"/>
      <c r="LTG188" s="86"/>
      <c r="LTH188" s="86"/>
      <c r="LTI188" s="86"/>
      <c r="LTJ188" s="86"/>
      <c r="LTK188" s="86"/>
      <c r="LTL188" s="86"/>
      <c r="LTM188" s="86"/>
      <c r="LTN188" s="86"/>
      <c r="LTO188" s="86"/>
      <c r="LTP188" s="86"/>
      <c r="LTQ188" s="86"/>
      <c r="LTR188" s="86"/>
      <c r="LTS188" s="86"/>
      <c r="LTT188" s="86"/>
      <c r="LTU188" s="86"/>
      <c r="LTV188" s="86"/>
      <c r="LTW188" s="86"/>
      <c r="LTX188" s="86"/>
      <c r="LTY188" s="86"/>
      <c r="LTZ188" s="86"/>
      <c r="LUA188" s="86"/>
      <c r="LUB188" s="86"/>
      <c r="LUC188" s="86"/>
      <c r="LUD188" s="86"/>
      <c r="LUE188" s="86"/>
      <c r="LUF188" s="86"/>
      <c r="LUG188" s="86"/>
      <c r="LUH188" s="86"/>
      <c r="LUI188" s="86"/>
      <c r="LUJ188" s="86"/>
      <c r="LUK188" s="86"/>
      <c r="LUL188" s="86"/>
      <c r="LUM188" s="86"/>
      <c r="LUN188" s="86"/>
      <c r="LUO188" s="86"/>
      <c r="LUP188" s="86"/>
      <c r="LUQ188" s="86"/>
      <c r="LUR188" s="86"/>
      <c r="LUS188" s="86"/>
      <c r="LUT188" s="86"/>
      <c r="LUU188" s="86"/>
      <c r="LUV188" s="86"/>
      <c r="LUW188" s="86"/>
      <c r="LUX188" s="86"/>
      <c r="LUY188" s="86"/>
      <c r="LUZ188" s="86"/>
      <c r="LVA188" s="86"/>
      <c r="LVB188" s="86"/>
      <c r="LVC188" s="86"/>
      <c r="LVD188" s="86"/>
      <c r="LVE188" s="86"/>
      <c r="LVF188" s="86"/>
      <c r="LVG188" s="86"/>
      <c r="LVH188" s="86"/>
      <c r="LVI188" s="86"/>
      <c r="LVJ188" s="86"/>
      <c r="LVK188" s="86"/>
      <c r="LVL188" s="86"/>
      <c r="LVM188" s="86"/>
      <c r="LVN188" s="86"/>
      <c r="LVO188" s="86"/>
      <c r="LVP188" s="86"/>
      <c r="LVQ188" s="86"/>
      <c r="LVR188" s="86"/>
      <c r="LVS188" s="86"/>
      <c r="LVT188" s="86"/>
      <c r="LVU188" s="86"/>
      <c r="LVV188" s="86"/>
      <c r="LVW188" s="86"/>
      <c r="LVX188" s="86"/>
      <c r="LVY188" s="86"/>
      <c r="LVZ188" s="86"/>
      <c r="LWA188" s="86"/>
      <c r="LWB188" s="86"/>
      <c r="LWC188" s="86"/>
      <c r="LWD188" s="86"/>
      <c r="LWE188" s="86"/>
      <c r="LWF188" s="86"/>
      <c r="LWG188" s="86"/>
      <c r="LWH188" s="86"/>
      <c r="LWI188" s="86"/>
      <c r="LWJ188" s="86"/>
      <c r="LWK188" s="86"/>
      <c r="LWL188" s="86"/>
      <c r="LWM188" s="86"/>
      <c r="LWN188" s="86"/>
      <c r="LWO188" s="86"/>
      <c r="LWP188" s="86"/>
      <c r="LWQ188" s="86"/>
      <c r="LWR188" s="86"/>
      <c r="LWS188" s="86"/>
      <c r="LWT188" s="86"/>
      <c r="LWU188" s="86"/>
      <c r="LWV188" s="86"/>
      <c r="LWW188" s="86"/>
      <c r="LWX188" s="86"/>
      <c r="LWY188" s="86"/>
      <c r="LWZ188" s="86"/>
      <c r="LXA188" s="86"/>
      <c r="LXB188" s="86"/>
      <c r="LXC188" s="86"/>
      <c r="LXD188" s="86"/>
      <c r="LXE188" s="86"/>
      <c r="LXF188" s="86"/>
      <c r="LXG188" s="86"/>
      <c r="LXH188" s="86"/>
      <c r="LXI188" s="86"/>
      <c r="LXJ188" s="86"/>
      <c r="LXK188" s="86"/>
      <c r="LXL188" s="86"/>
      <c r="LXM188" s="86"/>
      <c r="LXN188" s="86"/>
      <c r="LXO188" s="86"/>
      <c r="LXP188" s="86"/>
      <c r="LXQ188" s="86"/>
      <c r="LXR188" s="86"/>
      <c r="LXS188" s="86"/>
      <c r="LXT188" s="86"/>
      <c r="LXU188" s="86"/>
      <c r="LXV188" s="86"/>
      <c r="LXW188" s="86"/>
      <c r="LXX188" s="86"/>
      <c r="LXY188" s="86"/>
      <c r="LXZ188" s="86"/>
      <c r="LYA188" s="86"/>
      <c r="LYB188" s="86"/>
      <c r="LYC188" s="86"/>
      <c r="LYD188" s="86"/>
      <c r="LYE188" s="86"/>
      <c r="LYF188" s="86"/>
      <c r="LYG188" s="86"/>
      <c r="LYH188" s="86"/>
      <c r="LYI188" s="86"/>
      <c r="LYJ188" s="86"/>
      <c r="LYK188" s="86"/>
      <c r="LYL188" s="86"/>
      <c r="LYM188" s="86"/>
      <c r="LYN188" s="86"/>
      <c r="LYO188" s="86"/>
      <c r="LYP188" s="86"/>
      <c r="LYQ188" s="86"/>
      <c r="LYR188" s="86"/>
      <c r="LYS188" s="86"/>
      <c r="LYT188" s="86"/>
      <c r="LYU188" s="86"/>
      <c r="LYV188" s="86"/>
      <c r="LYW188" s="86"/>
      <c r="LYX188" s="86"/>
      <c r="LYY188" s="86"/>
      <c r="LYZ188" s="86"/>
      <c r="LZA188" s="86"/>
      <c r="LZB188" s="86"/>
      <c r="LZC188" s="86"/>
      <c r="LZD188" s="86"/>
      <c r="LZE188" s="86"/>
      <c r="LZF188" s="86"/>
      <c r="LZG188" s="86"/>
      <c r="LZH188" s="86"/>
      <c r="LZI188" s="86"/>
      <c r="LZJ188" s="86"/>
      <c r="LZK188" s="86"/>
      <c r="LZL188" s="86"/>
      <c r="LZM188" s="86"/>
      <c r="LZN188" s="86"/>
      <c r="LZO188" s="86"/>
      <c r="LZP188" s="86"/>
      <c r="LZQ188" s="86"/>
      <c r="LZR188" s="86"/>
      <c r="LZS188" s="86"/>
      <c r="LZT188" s="86"/>
      <c r="LZU188" s="86"/>
      <c r="LZV188" s="86"/>
      <c r="LZW188" s="86"/>
      <c r="LZX188" s="86"/>
      <c r="LZY188" s="86"/>
      <c r="LZZ188" s="86"/>
      <c r="MAA188" s="86"/>
      <c r="MAB188" s="86"/>
      <c r="MAC188" s="86"/>
      <c r="MAD188" s="86"/>
      <c r="MAE188" s="86"/>
      <c r="MAF188" s="86"/>
      <c r="MAG188" s="86"/>
      <c r="MAH188" s="86"/>
      <c r="MAI188" s="86"/>
      <c r="MAJ188" s="86"/>
      <c r="MAK188" s="86"/>
      <c r="MAL188" s="86"/>
      <c r="MAM188" s="86"/>
      <c r="MAN188" s="86"/>
      <c r="MAO188" s="86"/>
      <c r="MAP188" s="86"/>
      <c r="MAQ188" s="86"/>
      <c r="MAR188" s="86"/>
      <c r="MAS188" s="86"/>
      <c r="MAT188" s="86"/>
      <c r="MAU188" s="86"/>
      <c r="MAV188" s="86"/>
      <c r="MAW188" s="86"/>
      <c r="MAX188" s="86"/>
      <c r="MAY188" s="86"/>
      <c r="MAZ188" s="86"/>
      <c r="MBA188" s="86"/>
      <c r="MBB188" s="86"/>
      <c r="MBC188" s="86"/>
      <c r="MBD188" s="86"/>
      <c r="MBE188" s="86"/>
      <c r="MBF188" s="86"/>
      <c r="MBG188" s="86"/>
      <c r="MBH188" s="86"/>
      <c r="MBI188" s="86"/>
      <c r="MBJ188" s="86"/>
      <c r="MBK188" s="86"/>
      <c r="MBL188" s="86"/>
      <c r="MBM188" s="86"/>
      <c r="MBN188" s="86"/>
      <c r="MBO188" s="86"/>
      <c r="MBP188" s="86"/>
      <c r="MBQ188" s="86"/>
      <c r="MBR188" s="86"/>
      <c r="MBS188" s="86"/>
      <c r="MBT188" s="86"/>
      <c r="MBU188" s="86"/>
      <c r="MBV188" s="86"/>
      <c r="MBW188" s="86"/>
      <c r="MBX188" s="86"/>
      <c r="MBY188" s="86"/>
      <c r="MBZ188" s="86"/>
      <c r="MCA188" s="86"/>
      <c r="MCB188" s="86"/>
      <c r="MCC188" s="86"/>
      <c r="MCD188" s="86"/>
      <c r="MCE188" s="86"/>
      <c r="MCF188" s="86"/>
      <c r="MCG188" s="86"/>
      <c r="MCH188" s="86"/>
      <c r="MCI188" s="86"/>
      <c r="MCJ188" s="86"/>
      <c r="MCK188" s="86"/>
      <c r="MCL188" s="86"/>
      <c r="MCM188" s="86"/>
      <c r="MCN188" s="86"/>
      <c r="MCO188" s="86"/>
      <c r="MCP188" s="86"/>
      <c r="MCQ188" s="86"/>
      <c r="MCR188" s="86"/>
      <c r="MCS188" s="86"/>
      <c r="MCT188" s="86"/>
      <c r="MCU188" s="86"/>
      <c r="MCV188" s="86"/>
      <c r="MCW188" s="86"/>
      <c r="MCX188" s="86"/>
      <c r="MCY188" s="86"/>
      <c r="MCZ188" s="86"/>
      <c r="MDA188" s="86"/>
      <c r="MDB188" s="86"/>
      <c r="MDC188" s="86"/>
      <c r="MDD188" s="86"/>
      <c r="MDE188" s="86"/>
      <c r="MDF188" s="86"/>
      <c r="MDG188" s="86"/>
      <c r="MDH188" s="86"/>
      <c r="MDI188" s="86"/>
      <c r="MDJ188" s="86"/>
      <c r="MDK188" s="86"/>
      <c r="MDL188" s="86"/>
      <c r="MDM188" s="86"/>
      <c r="MDN188" s="86"/>
      <c r="MDO188" s="86"/>
      <c r="MDP188" s="86"/>
      <c r="MDQ188" s="86"/>
      <c r="MDR188" s="86"/>
      <c r="MDS188" s="86"/>
      <c r="MDT188" s="86"/>
      <c r="MDU188" s="86"/>
      <c r="MDV188" s="86"/>
      <c r="MDW188" s="86"/>
      <c r="MDX188" s="86"/>
      <c r="MDY188" s="86"/>
      <c r="MDZ188" s="86"/>
      <c r="MEA188" s="86"/>
      <c r="MEB188" s="86"/>
      <c r="MEC188" s="86"/>
      <c r="MED188" s="86"/>
      <c r="MEE188" s="86"/>
      <c r="MEF188" s="86"/>
      <c r="MEG188" s="86"/>
      <c r="MEH188" s="86"/>
      <c r="MEI188" s="86"/>
      <c r="MEJ188" s="86"/>
      <c r="MEK188" s="86"/>
      <c r="MEL188" s="86"/>
      <c r="MEM188" s="86"/>
      <c r="MEN188" s="86"/>
      <c r="MEO188" s="86"/>
      <c r="MEP188" s="86"/>
      <c r="MEQ188" s="86"/>
      <c r="MER188" s="86"/>
      <c r="MES188" s="86"/>
      <c r="MET188" s="86"/>
      <c r="MEU188" s="86"/>
      <c r="MEV188" s="86"/>
      <c r="MEW188" s="86"/>
      <c r="MEX188" s="86"/>
      <c r="MEY188" s="86"/>
      <c r="MEZ188" s="86"/>
      <c r="MFA188" s="86"/>
      <c r="MFB188" s="86"/>
      <c r="MFC188" s="86"/>
      <c r="MFD188" s="86"/>
      <c r="MFE188" s="86"/>
      <c r="MFF188" s="86"/>
      <c r="MFG188" s="86"/>
      <c r="MFH188" s="86"/>
      <c r="MFI188" s="86"/>
      <c r="MFJ188" s="86"/>
      <c r="MFK188" s="86"/>
      <c r="MFL188" s="86"/>
      <c r="MFM188" s="86"/>
      <c r="MFN188" s="86"/>
      <c r="MFO188" s="86"/>
      <c r="MFP188" s="86"/>
      <c r="MFQ188" s="86"/>
      <c r="MFR188" s="86"/>
      <c r="MFS188" s="86"/>
      <c r="MFT188" s="86"/>
      <c r="MFU188" s="86"/>
      <c r="MFV188" s="86"/>
      <c r="MFW188" s="86"/>
      <c r="MFX188" s="86"/>
      <c r="MFY188" s="86"/>
      <c r="MFZ188" s="86"/>
      <c r="MGA188" s="86"/>
      <c r="MGB188" s="86"/>
      <c r="MGC188" s="86"/>
      <c r="MGD188" s="86"/>
      <c r="MGE188" s="86"/>
      <c r="MGF188" s="86"/>
      <c r="MGG188" s="86"/>
      <c r="MGH188" s="86"/>
      <c r="MGI188" s="86"/>
      <c r="MGJ188" s="86"/>
      <c r="MGK188" s="86"/>
      <c r="MGL188" s="86"/>
      <c r="MGM188" s="86"/>
      <c r="MGN188" s="86"/>
      <c r="MGO188" s="86"/>
      <c r="MGP188" s="86"/>
      <c r="MGQ188" s="86"/>
      <c r="MGR188" s="86"/>
      <c r="MGS188" s="86"/>
      <c r="MGT188" s="86"/>
      <c r="MGU188" s="86"/>
      <c r="MGV188" s="86"/>
      <c r="MGW188" s="86"/>
      <c r="MGX188" s="86"/>
      <c r="MGY188" s="86"/>
      <c r="MGZ188" s="86"/>
      <c r="MHA188" s="86"/>
      <c r="MHB188" s="86"/>
      <c r="MHC188" s="86"/>
      <c r="MHD188" s="86"/>
      <c r="MHE188" s="86"/>
      <c r="MHF188" s="86"/>
      <c r="MHG188" s="86"/>
      <c r="MHH188" s="86"/>
      <c r="MHI188" s="86"/>
      <c r="MHJ188" s="86"/>
      <c r="MHK188" s="86"/>
      <c r="MHL188" s="86"/>
      <c r="MHM188" s="86"/>
      <c r="MHN188" s="86"/>
      <c r="MHO188" s="86"/>
      <c r="MHP188" s="86"/>
      <c r="MHQ188" s="86"/>
      <c r="MHR188" s="86"/>
      <c r="MHS188" s="86"/>
      <c r="MHT188" s="86"/>
      <c r="MHU188" s="86"/>
      <c r="MHV188" s="86"/>
      <c r="MHW188" s="86"/>
      <c r="MHX188" s="86"/>
      <c r="MHY188" s="86"/>
      <c r="MHZ188" s="86"/>
      <c r="MIA188" s="86"/>
      <c r="MIB188" s="86"/>
      <c r="MIC188" s="86"/>
      <c r="MID188" s="86"/>
      <c r="MIE188" s="86"/>
      <c r="MIF188" s="86"/>
      <c r="MIG188" s="86"/>
      <c r="MIH188" s="86"/>
      <c r="MII188" s="86"/>
      <c r="MIJ188" s="86"/>
      <c r="MIK188" s="86"/>
      <c r="MIL188" s="86"/>
      <c r="MIM188" s="86"/>
      <c r="MIN188" s="86"/>
      <c r="MIO188" s="86"/>
      <c r="MIP188" s="86"/>
      <c r="MIQ188" s="86"/>
      <c r="MIR188" s="86"/>
      <c r="MIS188" s="86"/>
      <c r="MIT188" s="86"/>
      <c r="MIU188" s="86"/>
      <c r="MIV188" s="86"/>
      <c r="MIW188" s="86"/>
      <c r="MIX188" s="86"/>
      <c r="MIY188" s="86"/>
      <c r="MIZ188" s="86"/>
      <c r="MJA188" s="86"/>
      <c r="MJB188" s="86"/>
      <c r="MJC188" s="86"/>
      <c r="MJD188" s="86"/>
      <c r="MJE188" s="86"/>
      <c r="MJF188" s="86"/>
      <c r="MJG188" s="86"/>
      <c r="MJH188" s="86"/>
      <c r="MJI188" s="86"/>
      <c r="MJJ188" s="86"/>
      <c r="MJK188" s="86"/>
      <c r="MJL188" s="86"/>
      <c r="MJM188" s="86"/>
      <c r="MJN188" s="86"/>
      <c r="MJO188" s="86"/>
      <c r="MJP188" s="86"/>
      <c r="MJQ188" s="86"/>
      <c r="MJR188" s="86"/>
      <c r="MJS188" s="86"/>
      <c r="MJT188" s="86"/>
      <c r="MJU188" s="86"/>
      <c r="MJV188" s="86"/>
      <c r="MJW188" s="86"/>
      <c r="MJX188" s="86"/>
      <c r="MJY188" s="86"/>
      <c r="MJZ188" s="86"/>
      <c r="MKA188" s="86"/>
      <c r="MKB188" s="86"/>
      <c r="MKC188" s="86"/>
      <c r="MKD188" s="86"/>
      <c r="MKE188" s="86"/>
      <c r="MKF188" s="86"/>
      <c r="MKG188" s="86"/>
      <c r="MKH188" s="86"/>
      <c r="MKI188" s="86"/>
      <c r="MKJ188" s="86"/>
      <c r="MKK188" s="86"/>
      <c r="MKL188" s="86"/>
      <c r="MKM188" s="86"/>
      <c r="MKN188" s="86"/>
      <c r="MKO188" s="86"/>
      <c r="MKP188" s="86"/>
      <c r="MKQ188" s="86"/>
      <c r="MKR188" s="86"/>
      <c r="MKS188" s="86"/>
      <c r="MKT188" s="86"/>
      <c r="MKU188" s="86"/>
      <c r="MKV188" s="86"/>
      <c r="MKW188" s="86"/>
      <c r="MKX188" s="86"/>
      <c r="MKY188" s="86"/>
      <c r="MKZ188" s="86"/>
      <c r="MLA188" s="86"/>
      <c r="MLB188" s="86"/>
      <c r="MLC188" s="86"/>
      <c r="MLD188" s="86"/>
      <c r="MLE188" s="86"/>
      <c r="MLF188" s="86"/>
      <c r="MLG188" s="86"/>
      <c r="MLH188" s="86"/>
      <c r="MLI188" s="86"/>
      <c r="MLJ188" s="86"/>
      <c r="MLK188" s="86"/>
      <c r="MLL188" s="86"/>
      <c r="MLM188" s="86"/>
      <c r="MLN188" s="86"/>
      <c r="MLO188" s="86"/>
      <c r="MLP188" s="86"/>
      <c r="MLQ188" s="86"/>
      <c r="MLR188" s="86"/>
      <c r="MLS188" s="86"/>
      <c r="MLT188" s="86"/>
      <c r="MLU188" s="86"/>
      <c r="MLV188" s="86"/>
      <c r="MLW188" s="86"/>
      <c r="MLX188" s="86"/>
      <c r="MLY188" s="86"/>
      <c r="MLZ188" s="86"/>
      <c r="MMA188" s="86"/>
      <c r="MMB188" s="86"/>
      <c r="MMC188" s="86"/>
      <c r="MMD188" s="86"/>
      <c r="MME188" s="86"/>
      <c r="MMF188" s="86"/>
      <c r="MMG188" s="86"/>
      <c r="MMH188" s="86"/>
      <c r="MMI188" s="86"/>
      <c r="MMJ188" s="86"/>
      <c r="MMK188" s="86"/>
      <c r="MML188" s="86"/>
      <c r="MMM188" s="86"/>
      <c r="MMN188" s="86"/>
      <c r="MMO188" s="86"/>
      <c r="MMP188" s="86"/>
      <c r="MMQ188" s="86"/>
      <c r="MMR188" s="86"/>
      <c r="MMS188" s="86"/>
      <c r="MMT188" s="86"/>
      <c r="MMU188" s="86"/>
      <c r="MMV188" s="86"/>
      <c r="MMW188" s="86"/>
      <c r="MMX188" s="86"/>
      <c r="MMY188" s="86"/>
      <c r="MMZ188" s="86"/>
      <c r="MNA188" s="86"/>
      <c r="MNB188" s="86"/>
      <c r="MNC188" s="86"/>
      <c r="MND188" s="86"/>
      <c r="MNE188" s="86"/>
      <c r="MNF188" s="86"/>
      <c r="MNG188" s="86"/>
      <c r="MNH188" s="86"/>
      <c r="MNI188" s="86"/>
      <c r="MNJ188" s="86"/>
      <c r="MNK188" s="86"/>
      <c r="MNL188" s="86"/>
      <c r="MNM188" s="86"/>
      <c r="MNN188" s="86"/>
      <c r="MNO188" s="86"/>
      <c r="MNP188" s="86"/>
      <c r="MNQ188" s="86"/>
      <c r="MNR188" s="86"/>
      <c r="MNS188" s="86"/>
      <c r="MNT188" s="86"/>
      <c r="MNU188" s="86"/>
      <c r="MNV188" s="86"/>
      <c r="MNW188" s="86"/>
      <c r="MNX188" s="86"/>
      <c r="MNY188" s="86"/>
      <c r="MNZ188" s="86"/>
      <c r="MOA188" s="86"/>
      <c r="MOB188" s="86"/>
      <c r="MOC188" s="86"/>
      <c r="MOD188" s="86"/>
      <c r="MOE188" s="86"/>
      <c r="MOF188" s="86"/>
      <c r="MOG188" s="86"/>
      <c r="MOH188" s="86"/>
      <c r="MOI188" s="86"/>
      <c r="MOJ188" s="86"/>
      <c r="MOK188" s="86"/>
      <c r="MOL188" s="86"/>
      <c r="MOM188" s="86"/>
      <c r="MON188" s="86"/>
      <c r="MOO188" s="86"/>
      <c r="MOP188" s="86"/>
      <c r="MOQ188" s="86"/>
      <c r="MOR188" s="86"/>
      <c r="MOS188" s="86"/>
      <c r="MOT188" s="86"/>
      <c r="MOU188" s="86"/>
      <c r="MOV188" s="86"/>
      <c r="MOW188" s="86"/>
      <c r="MOX188" s="86"/>
      <c r="MOY188" s="86"/>
      <c r="MOZ188" s="86"/>
      <c r="MPA188" s="86"/>
      <c r="MPB188" s="86"/>
      <c r="MPC188" s="86"/>
      <c r="MPD188" s="86"/>
      <c r="MPE188" s="86"/>
      <c r="MPF188" s="86"/>
      <c r="MPG188" s="86"/>
      <c r="MPH188" s="86"/>
      <c r="MPI188" s="86"/>
      <c r="MPJ188" s="86"/>
      <c r="MPK188" s="86"/>
      <c r="MPL188" s="86"/>
      <c r="MPM188" s="86"/>
      <c r="MPN188" s="86"/>
      <c r="MPO188" s="86"/>
      <c r="MPP188" s="86"/>
      <c r="MPQ188" s="86"/>
      <c r="MPR188" s="86"/>
      <c r="MPS188" s="86"/>
      <c r="MPT188" s="86"/>
      <c r="MPU188" s="86"/>
      <c r="MPV188" s="86"/>
      <c r="MPW188" s="86"/>
      <c r="MPX188" s="86"/>
      <c r="MPY188" s="86"/>
      <c r="MPZ188" s="86"/>
      <c r="MQA188" s="86"/>
      <c r="MQB188" s="86"/>
      <c r="MQC188" s="86"/>
      <c r="MQD188" s="86"/>
      <c r="MQE188" s="86"/>
      <c r="MQF188" s="86"/>
      <c r="MQG188" s="86"/>
      <c r="MQH188" s="86"/>
      <c r="MQI188" s="86"/>
      <c r="MQJ188" s="86"/>
      <c r="MQK188" s="86"/>
      <c r="MQL188" s="86"/>
      <c r="MQM188" s="86"/>
      <c r="MQN188" s="86"/>
      <c r="MQO188" s="86"/>
      <c r="MQP188" s="86"/>
      <c r="MQQ188" s="86"/>
      <c r="MQR188" s="86"/>
      <c r="MQS188" s="86"/>
      <c r="MQT188" s="86"/>
      <c r="MQU188" s="86"/>
      <c r="MQV188" s="86"/>
      <c r="MQW188" s="86"/>
      <c r="MQX188" s="86"/>
      <c r="MQY188" s="86"/>
      <c r="MQZ188" s="86"/>
      <c r="MRA188" s="86"/>
      <c r="MRB188" s="86"/>
      <c r="MRC188" s="86"/>
      <c r="MRD188" s="86"/>
      <c r="MRE188" s="86"/>
      <c r="MRF188" s="86"/>
      <c r="MRG188" s="86"/>
      <c r="MRH188" s="86"/>
      <c r="MRI188" s="86"/>
      <c r="MRJ188" s="86"/>
      <c r="MRK188" s="86"/>
      <c r="MRL188" s="86"/>
      <c r="MRM188" s="86"/>
      <c r="MRN188" s="86"/>
      <c r="MRO188" s="86"/>
      <c r="MRP188" s="86"/>
      <c r="MRQ188" s="86"/>
      <c r="MRR188" s="86"/>
      <c r="MRS188" s="86"/>
      <c r="MRT188" s="86"/>
      <c r="MRU188" s="86"/>
      <c r="MRV188" s="86"/>
      <c r="MRW188" s="86"/>
      <c r="MRX188" s="86"/>
      <c r="MRY188" s="86"/>
      <c r="MRZ188" s="86"/>
      <c r="MSA188" s="86"/>
      <c r="MSB188" s="86"/>
      <c r="MSC188" s="86"/>
      <c r="MSD188" s="86"/>
      <c r="MSE188" s="86"/>
      <c r="MSF188" s="86"/>
      <c r="MSG188" s="86"/>
      <c r="MSH188" s="86"/>
      <c r="MSI188" s="86"/>
      <c r="MSJ188" s="86"/>
      <c r="MSK188" s="86"/>
      <c r="MSL188" s="86"/>
      <c r="MSM188" s="86"/>
      <c r="MSN188" s="86"/>
      <c r="MSO188" s="86"/>
      <c r="MSP188" s="86"/>
      <c r="MSQ188" s="86"/>
      <c r="MSR188" s="86"/>
      <c r="MSS188" s="86"/>
      <c r="MST188" s="86"/>
      <c r="MSU188" s="86"/>
      <c r="MSV188" s="86"/>
      <c r="MSW188" s="86"/>
      <c r="MSX188" s="86"/>
      <c r="MSY188" s="86"/>
      <c r="MSZ188" s="86"/>
      <c r="MTA188" s="86"/>
      <c r="MTB188" s="86"/>
      <c r="MTC188" s="86"/>
      <c r="MTD188" s="86"/>
      <c r="MTE188" s="86"/>
      <c r="MTF188" s="86"/>
      <c r="MTG188" s="86"/>
      <c r="MTH188" s="86"/>
      <c r="MTI188" s="86"/>
      <c r="MTJ188" s="86"/>
      <c r="MTK188" s="86"/>
      <c r="MTL188" s="86"/>
      <c r="MTM188" s="86"/>
      <c r="MTN188" s="86"/>
      <c r="MTO188" s="86"/>
      <c r="MTP188" s="86"/>
      <c r="MTQ188" s="86"/>
      <c r="MTR188" s="86"/>
      <c r="MTS188" s="86"/>
      <c r="MTT188" s="86"/>
      <c r="MTU188" s="86"/>
      <c r="MTV188" s="86"/>
      <c r="MTW188" s="86"/>
      <c r="MTX188" s="86"/>
      <c r="MTY188" s="86"/>
      <c r="MTZ188" s="86"/>
      <c r="MUA188" s="86"/>
      <c r="MUB188" s="86"/>
      <c r="MUC188" s="86"/>
      <c r="MUD188" s="86"/>
      <c r="MUE188" s="86"/>
      <c r="MUF188" s="86"/>
      <c r="MUG188" s="86"/>
      <c r="MUH188" s="86"/>
      <c r="MUI188" s="86"/>
      <c r="MUJ188" s="86"/>
      <c r="MUK188" s="86"/>
      <c r="MUL188" s="86"/>
      <c r="MUM188" s="86"/>
      <c r="MUN188" s="86"/>
      <c r="MUO188" s="86"/>
      <c r="MUP188" s="86"/>
      <c r="MUQ188" s="86"/>
      <c r="MUR188" s="86"/>
      <c r="MUS188" s="86"/>
      <c r="MUT188" s="86"/>
      <c r="MUU188" s="86"/>
      <c r="MUV188" s="86"/>
      <c r="MUW188" s="86"/>
      <c r="MUX188" s="86"/>
      <c r="MUY188" s="86"/>
      <c r="MUZ188" s="86"/>
      <c r="MVA188" s="86"/>
      <c r="MVB188" s="86"/>
      <c r="MVC188" s="86"/>
      <c r="MVD188" s="86"/>
      <c r="MVE188" s="86"/>
      <c r="MVF188" s="86"/>
      <c r="MVG188" s="86"/>
      <c r="MVH188" s="86"/>
      <c r="MVI188" s="86"/>
      <c r="MVJ188" s="86"/>
      <c r="MVK188" s="86"/>
      <c r="MVL188" s="86"/>
      <c r="MVM188" s="86"/>
      <c r="MVN188" s="86"/>
      <c r="MVO188" s="86"/>
      <c r="MVP188" s="86"/>
      <c r="MVQ188" s="86"/>
      <c r="MVR188" s="86"/>
      <c r="MVS188" s="86"/>
      <c r="MVT188" s="86"/>
      <c r="MVU188" s="86"/>
      <c r="MVV188" s="86"/>
      <c r="MVW188" s="86"/>
      <c r="MVX188" s="86"/>
      <c r="MVY188" s="86"/>
      <c r="MVZ188" s="86"/>
      <c r="MWA188" s="86"/>
      <c r="MWB188" s="86"/>
      <c r="MWC188" s="86"/>
      <c r="MWD188" s="86"/>
      <c r="MWE188" s="86"/>
      <c r="MWF188" s="86"/>
      <c r="MWG188" s="86"/>
      <c r="MWH188" s="86"/>
      <c r="MWI188" s="86"/>
      <c r="MWJ188" s="86"/>
      <c r="MWK188" s="86"/>
      <c r="MWL188" s="86"/>
      <c r="MWM188" s="86"/>
      <c r="MWN188" s="86"/>
      <c r="MWO188" s="86"/>
      <c r="MWP188" s="86"/>
      <c r="MWQ188" s="86"/>
      <c r="MWR188" s="86"/>
      <c r="MWS188" s="86"/>
      <c r="MWT188" s="86"/>
      <c r="MWU188" s="86"/>
      <c r="MWV188" s="86"/>
      <c r="MWW188" s="86"/>
      <c r="MWX188" s="86"/>
      <c r="MWY188" s="86"/>
      <c r="MWZ188" s="86"/>
      <c r="MXA188" s="86"/>
      <c r="MXB188" s="86"/>
      <c r="MXC188" s="86"/>
      <c r="MXD188" s="86"/>
      <c r="MXE188" s="86"/>
      <c r="MXF188" s="86"/>
      <c r="MXG188" s="86"/>
      <c r="MXH188" s="86"/>
      <c r="MXI188" s="86"/>
      <c r="MXJ188" s="86"/>
      <c r="MXK188" s="86"/>
      <c r="MXL188" s="86"/>
      <c r="MXM188" s="86"/>
      <c r="MXN188" s="86"/>
      <c r="MXO188" s="86"/>
      <c r="MXP188" s="86"/>
      <c r="MXQ188" s="86"/>
      <c r="MXR188" s="86"/>
      <c r="MXS188" s="86"/>
      <c r="MXT188" s="86"/>
      <c r="MXU188" s="86"/>
      <c r="MXV188" s="86"/>
      <c r="MXW188" s="86"/>
      <c r="MXX188" s="86"/>
      <c r="MXY188" s="86"/>
      <c r="MXZ188" s="86"/>
      <c r="MYA188" s="86"/>
      <c r="MYB188" s="86"/>
      <c r="MYC188" s="86"/>
      <c r="MYD188" s="86"/>
      <c r="MYE188" s="86"/>
      <c r="MYF188" s="86"/>
      <c r="MYG188" s="86"/>
      <c r="MYH188" s="86"/>
      <c r="MYI188" s="86"/>
      <c r="MYJ188" s="86"/>
      <c r="MYK188" s="86"/>
      <c r="MYL188" s="86"/>
      <c r="MYM188" s="86"/>
      <c r="MYN188" s="86"/>
      <c r="MYO188" s="86"/>
      <c r="MYP188" s="86"/>
      <c r="MYQ188" s="86"/>
      <c r="MYR188" s="86"/>
      <c r="MYS188" s="86"/>
      <c r="MYT188" s="86"/>
      <c r="MYU188" s="86"/>
      <c r="MYV188" s="86"/>
      <c r="MYW188" s="86"/>
      <c r="MYX188" s="86"/>
      <c r="MYY188" s="86"/>
      <c r="MYZ188" s="86"/>
      <c r="MZA188" s="86"/>
      <c r="MZB188" s="86"/>
      <c r="MZC188" s="86"/>
      <c r="MZD188" s="86"/>
      <c r="MZE188" s="86"/>
      <c r="MZF188" s="86"/>
      <c r="MZG188" s="86"/>
      <c r="MZH188" s="86"/>
      <c r="MZI188" s="86"/>
      <c r="MZJ188" s="86"/>
      <c r="MZK188" s="86"/>
      <c r="MZL188" s="86"/>
      <c r="MZM188" s="86"/>
      <c r="MZN188" s="86"/>
      <c r="MZO188" s="86"/>
      <c r="MZP188" s="86"/>
      <c r="MZQ188" s="86"/>
      <c r="MZR188" s="86"/>
      <c r="MZS188" s="86"/>
      <c r="MZT188" s="86"/>
      <c r="MZU188" s="86"/>
      <c r="MZV188" s="86"/>
      <c r="MZW188" s="86"/>
      <c r="MZX188" s="86"/>
      <c r="MZY188" s="86"/>
      <c r="MZZ188" s="86"/>
      <c r="NAA188" s="86"/>
      <c r="NAB188" s="86"/>
      <c r="NAC188" s="86"/>
      <c r="NAD188" s="86"/>
      <c r="NAE188" s="86"/>
      <c r="NAF188" s="86"/>
      <c r="NAG188" s="86"/>
      <c r="NAH188" s="86"/>
      <c r="NAI188" s="86"/>
      <c r="NAJ188" s="86"/>
      <c r="NAK188" s="86"/>
      <c r="NAL188" s="86"/>
      <c r="NAM188" s="86"/>
      <c r="NAN188" s="86"/>
      <c r="NAO188" s="86"/>
      <c r="NAP188" s="86"/>
      <c r="NAQ188" s="86"/>
      <c r="NAR188" s="86"/>
      <c r="NAS188" s="86"/>
      <c r="NAT188" s="86"/>
      <c r="NAU188" s="86"/>
      <c r="NAV188" s="86"/>
      <c r="NAW188" s="86"/>
      <c r="NAX188" s="86"/>
      <c r="NAY188" s="86"/>
      <c r="NAZ188" s="86"/>
      <c r="NBA188" s="86"/>
      <c r="NBB188" s="86"/>
      <c r="NBC188" s="86"/>
      <c r="NBD188" s="86"/>
      <c r="NBE188" s="86"/>
      <c r="NBF188" s="86"/>
      <c r="NBG188" s="86"/>
      <c r="NBH188" s="86"/>
      <c r="NBI188" s="86"/>
      <c r="NBJ188" s="86"/>
      <c r="NBK188" s="86"/>
      <c r="NBL188" s="86"/>
      <c r="NBM188" s="86"/>
      <c r="NBN188" s="86"/>
      <c r="NBO188" s="86"/>
      <c r="NBP188" s="86"/>
      <c r="NBQ188" s="86"/>
      <c r="NBR188" s="86"/>
      <c r="NBS188" s="86"/>
      <c r="NBT188" s="86"/>
      <c r="NBU188" s="86"/>
      <c r="NBV188" s="86"/>
      <c r="NBW188" s="86"/>
      <c r="NBX188" s="86"/>
      <c r="NBY188" s="86"/>
      <c r="NBZ188" s="86"/>
      <c r="NCA188" s="86"/>
      <c r="NCB188" s="86"/>
      <c r="NCC188" s="86"/>
      <c r="NCD188" s="86"/>
      <c r="NCE188" s="86"/>
      <c r="NCF188" s="86"/>
      <c r="NCG188" s="86"/>
      <c r="NCH188" s="86"/>
      <c r="NCI188" s="86"/>
      <c r="NCJ188" s="86"/>
      <c r="NCK188" s="86"/>
      <c r="NCL188" s="86"/>
      <c r="NCM188" s="86"/>
      <c r="NCN188" s="86"/>
      <c r="NCO188" s="86"/>
      <c r="NCP188" s="86"/>
      <c r="NCQ188" s="86"/>
      <c r="NCR188" s="86"/>
      <c r="NCS188" s="86"/>
      <c r="NCT188" s="86"/>
      <c r="NCU188" s="86"/>
      <c r="NCV188" s="86"/>
      <c r="NCW188" s="86"/>
      <c r="NCX188" s="86"/>
      <c r="NCY188" s="86"/>
      <c r="NCZ188" s="86"/>
      <c r="NDA188" s="86"/>
      <c r="NDB188" s="86"/>
      <c r="NDC188" s="86"/>
      <c r="NDD188" s="86"/>
      <c r="NDE188" s="86"/>
      <c r="NDF188" s="86"/>
      <c r="NDG188" s="86"/>
      <c r="NDH188" s="86"/>
      <c r="NDI188" s="86"/>
      <c r="NDJ188" s="86"/>
      <c r="NDK188" s="86"/>
      <c r="NDL188" s="86"/>
      <c r="NDM188" s="86"/>
      <c r="NDN188" s="86"/>
      <c r="NDO188" s="86"/>
      <c r="NDP188" s="86"/>
      <c r="NDQ188" s="86"/>
      <c r="NDR188" s="86"/>
      <c r="NDS188" s="86"/>
      <c r="NDT188" s="86"/>
      <c r="NDU188" s="86"/>
      <c r="NDV188" s="86"/>
      <c r="NDW188" s="86"/>
      <c r="NDX188" s="86"/>
      <c r="NDY188" s="86"/>
      <c r="NDZ188" s="86"/>
      <c r="NEA188" s="86"/>
      <c r="NEB188" s="86"/>
      <c r="NEC188" s="86"/>
      <c r="NED188" s="86"/>
      <c r="NEE188" s="86"/>
      <c r="NEF188" s="86"/>
      <c r="NEG188" s="86"/>
      <c r="NEH188" s="86"/>
      <c r="NEI188" s="86"/>
      <c r="NEJ188" s="86"/>
      <c r="NEK188" s="86"/>
      <c r="NEL188" s="86"/>
      <c r="NEM188" s="86"/>
      <c r="NEN188" s="86"/>
      <c r="NEO188" s="86"/>
      <c r="NEP188" s="86"/>
      <c r="NEQ188" s="86"/>
      <c r="NER188" s="86"/>
      <c r="NES188" s="86"/>
      <c r="NET188" s="86"/>
      <c r="NEU188" s="86"/>
      <c r="NEV188" s="86"/>
      <c r="NEW188" s="86"/>
      <c r="NEX188" s="86"/>
      <c r="NEY188" s="86"/>
      <c r="NEZ188" s="86"/>
      <c r="NFA188" s="86"/>
      <c r="NFB188" s="86"/>
      <c r="NFC188" s="86"/>
      <c r="NFD188" s="86"/>
      <c r="NFE188" s="86"/>
      <c r="NFF188" s="86"/>
      <c r="NFG188" s="86"/>
      <c r="NFH188" s="86"/>
      <c r="NFI188" s="86"/>
      <c r="NFJ188" s="86"/>
      <c r="NFK188" s="86"/>
      <c r="NFL188" s="86"/>
      <c r="NFM188" s="86"/>
      <c r="NFN188" s="86"/>
      <c r="NFO188" s="86"/>
      <c r="NFP188" s="86"/>
      <c r="NFQ188" s="86"/>
      <c r="NFR188" s="86"/>
      <c r="NFS188" s="86"/>
      <c r="NFT188" s="86"/>
      <c r="NFU188" s="86"/>
      <c r="NFV188" s="86"/>
      <c r="NFW188" s="86"/>
      <c r="NFX188" s="86"/>
      <c r="NFY188" s="86"/>
      <c r="NFZ188" s="86"/>
      <c r="NGA188" s="86"/>
      <c r="NGB188" s="86"/>
      <c r="NGC188" s="86"/>
      <c r="NGD188" s="86"/>
      <c r="NGE188" s="86"/>
      <c r="NGF188" s="86"/>
      <c r="NGG188" s="86"/>
      <c r="NGH188" s="86"/>
      <c r="NGI188" s="86"/>
      <c r="NGJ188" s="86"/>
      <c r="NGK188" s="86"/>
      <c r="NGL188" s="86"/>
      <c r="NGM188" s="86"/>
      <c r="NGN188" s="86"/>
      <c r="NGO188" s="86"/>
      <c r="NGP188" s="86"/>
      <c r="NGQ188" s="86"/>
      <c r="NGR188" s="86"/>
      <c r="NGS188" s="86"/>
      <c r="NGT188" s="86"/>
      <c r="NGU188" s="86"/>
      <c r="NGV188" s="86"/>
      <c r="NGW188" s="86"/>
      <c r="NGX188" s="86"/>
      <c r="NGY188" s="86"/>
      <c r="NGZ188" s="86"/>
      <c r="NHA188" s="86"/>
      <c r="NHB188" s="86"/>
      <c r="NHC188" s="86"/>
      <c r="NHD188" s="86"/>
      <c r="NHE188" s="86"/>
      <c r="NHF188" s="86"/>
      <c r="NHG188" s="86"/>
      <c r="NHH188" s="86"/>
      <c r="NHI188" s="86"/>
      <c r="NHJ188" s="86"/>
      <c r="NHK188" s="86"/>
      <c r="NHL188" s="86"/>
      <c r="NHM188" s="86"/>
      <c r="NHN188" s="86"/>
      <c r="NHO188" s="86"/>
      <c r="NHP188" s="86"/>
      <c r="NHQ188" s="86"/>
      <c r="NHR188" s="86"/>
      <c r="NHS188" s="86"/>
      <c r="NHT188" s="86"/>
      <c r="NHU188" s="86"/>
      <c r="NHV188" s="86"/>
      <c r="NHW188" s="86"/>
      <c r="NHX188" s="86"/>
      <c r="NHY188" s="86"/>
      <c r="NHZ188" s="86"/>
      <c r="NIA188" s="86"/>
      <c r="NIB188" s="86"/>
      <c r="NIC188" s="86"/>
      <c r="NID188" s="86"/>
      <c r="NIE188" s="86"/>
      <c r="NIF188" s="86"/>
      <c r="NIG188" s="86"/>
      <c r="NIH188" s="86"/>
      <c r="NII188" s="86"/>
      <c r="NIJ188" s="86"/>
      <c r="NIK188" s="86"/>
      <c r="NIL188" s="86"/>
      <c r="NIM188" s="86"/>
      <c r="NIN188" s="86"/>
      <c r="NIO188" s="86"/>
      <c r="NIP188" s="86"/>
      <c r="NIQ188" s="86"/>
      <c r="NIR188" s="86"/>
      <c r="NIS188" s="86"/>
      <c r="NIT188" s="86"/>
      <c r="NIU188" s="86"/>
      <c r="NIV188" s="86"/>
      <c r="NIW188" s="86"/>
      <c r="NIX188" s="86"/>
      <c r="NIY188" s="86"/>
      <c r="NIZ188" s="86"/>
      <c r="NJA188" s="86"/>
      <c r="NJB188" s="86"/>
      <c r="NJC188" s="86"/>
      <c r="NJD188" s="86"/>
      <c r="NJE188" s="86"/>
      <c r="NJF188" s="86"/>
      <c r="NJG188" s="86"/>
      <c r="NJH188" s="86"/>
      <c r="NJI188" s="86"/>
      <c r="NJJ188" s="86"/>
      <c r="NJK188" s="86"/>
      <c r="NJL188" s="86"/>
      <c r="NJM188" s="86"/>
      <c r="NJN188" s="86"/>
      <c r="NJO188" s="86"/>
      <c r="NJP188" s="86"/>
      <c r="NJQ188" s="86"/>
      <c r="NJR188" s="86"/>
      <c r="NJS188" s="86"/>
      <c r="NJT188" s="86"/>
      <c r="NJU188" s="86"/>
      <c r="NJV188" s="86"/>
      <c r="NJW188" s="86"/>
      <c r="NJX188" s="86"/>
      <c r="NJY188" s="86"/>
      <c r="NJZ188" s="86"/>
      <c r="NKA188" s="86"/>
      <c r="NKB188" s="86"/>
      <c r="NKC188" s="86"/>
      <c r="NKD188" s="86"/>
      <c r="NKE188" s="86"/>
      <c r="NKF188" s="86"/>
      <c r="NKG188" s="86"/>
      <c r="NKH188" s="86"/>
      <c r="NKI188" s="86"/>
      <c r="NKJ188" s="86"/>
      <c r="NKK188" s="86"/>
      <c r="NKL188" s="86"/>
      <c r="NKM188" s="86"/>
      <c r="NKN188" s="86"/>
      <c r="NKO188" s="86"/>
      <c r="NKP188" s="86"/>
      <c r="NKQ188" s="86"/>
      <c r="NKR188" s="86"/>
      <c r="NKS188" s="86"/>
      <c r="NKT188" s="86"/>
      <c r="NKU188" s="86"/>
      <c r="NKV188" s="86"/>
      <c r="NKW188" s="86"/>
      <c r="NKX188" s="86"/>
      <c r="NKY188" s="86"/>
      <c r="NKZ188" s="86"/>
      <c r="NLA188" s="86"/>
      <c r="NLB188" s="86"/>
      <c r="NLC188" s="86"/>
      <c r="NLD188" s="86"/>
      <c r="NLE188" s="86"/>
      <c r="NLF188" s="86"/>
      <c r="NLG188" s="86"/>
      <c r="NLH188" s="86"/>
      <c r="NLI188" s="86"/>
      <c r="NLJ188" s="86"/>
      <c r="NLK188" s="86"/>
      <c r="NLL188" s="86"/>
      <c r="NLM188" s="86"/>
      <c r="NLN188" s="86"/>
      <c r="NLO188" s="86"/>
      <c r="NLP188" s="86"/>
      <c r="NLQ188" s="86"/>
      <c r="NLR188" s="86"/>
      <c r="NLS188" s="86"/>
      <c r="NLT188" s="86"/>
      <c r="NLU188" s="86"/>
      <c r="NLV188" s="86"/>
      <c r="NLW188" s="86"/>
      <c r="NLX188" s="86"/>
      <c r="NLY188" s="86"/>
      <c r="NLZ188" s="86"/>
      <c r="NMA188" s="86"/>
      <c r="NMB188" s="86"/>
      <c r="NMC188" s="86"/>
      <c r="NMD188" s="86"/>
      <c r="NME188" s="86"/>
      <c r="NMF188" s="86"/>
      <c r="NMG188" s="86"/>
      <c r="NMH188" s="86"/>
      <c r="NMI188" s="86"/>
      <c r="NMJ188" s="86"/>
      <c r="NMK188" s="86"/>
      <c r="NML188" s="86"/>
      <c r="NMM188" s="86"/>
      <c r="NMN188" s="86"/>
      <c r="NMO188" s="86"/>
      <c r="NMP188" s="86"/>
      <c r="NMQ188" s="86"/>
      <c r="NMR188" s="86"/>
      <c r="NMS188" s="86"/>
      <c r="NMT188" s="86"/>
      <c r="NMU188" s="86"/>
      <c r="NMV188" s="86"/>
      <c r="NMW188" s="86"/>
      <c r="NMX188" s="86"/>
      <c r="NMY188" s="86"/>
      <c r="NMZ188" s="86"/>
      <c r="NNA188" s="86"/>
      <c r="NNB188" s="86"/>
      <c r="NNC188" s="86"/>
      <c r="NND188" s="86"/>
      <c r="NNE188" s="86"/>
      <c r="NNF188" s="86"/>
      <c r="NNG188" s="86"/>
      <c r="NNH188" s="86"/>
      <c r="NNI188" s="86"/>
      <c r="NNJ188" s="86"/>
      <c r="NNK188" s="86"/>
      <c r="NNL188" s="86"/>
      <c r="NNM188" s="86"/>
      <c r="NNN188" s="86"/>
      <c r="NNO188" s="86"/>
      <c r="NNP188" s="86"/>
      <c r="NNQ188" s="86"/>
      <c r="NNR188" s="86"/>
      <c r="NNS188" s="86"/>
      <c r="NNT188" s="86"/>
      <c r="NNU188" s="86"/>
      <c r="NNV188" s="86"/>
      <c r="NNW188" s="86"/>
      <c r="NNX188" s="86"/>
      <c r="NNY188" s="86"/>
      <c r="NNZ188" s="86"/>
      <c r="NOA188" s="86"/>
      <c r="NOB188" s="86"/>
      <c r="NOC188" s="86"/>
      <c r="NOD188" s="86"/>
      <c r="NOE188" s="86"/>
      <c r="NOF188" s="86"/>
      <c r="NOG188" s="86"/>
      <c r="NOH188" s="86"/>
      <c r="NOI188" s="86"/>
      <c r="NOJ188" s="86"/>
      <c r="NOK188" s="86"/>
      <c r="NOL188" s="86"/>
      <c r="NOM188" s="86"/>
      <c r="NON188" s="86"/>
      <c r="NOO188" s="86"/>
      <c r="NOP188" s="86"/>
      <c r="NOQ188" s="86"/>
      <c r="NOR188" s="86"/>
      <c r="NOS188" s="86"/>
      <c r="NOT188" s="86"/>
      <c r="NOU188" s="86"/>
      <c r="NOV188" s="86"/>
      <c r="NOW188" s="86"/>
      <c r="NOX188" s="86"/>
      <c r="NOY188" s="86"/>
      <c r="NOZ188" s="86"/>
      <c r="NPA188" s="86"/>
      <c r="NPB188" s="86"/>
      <c r="NPC188" s="86"/>
      <c r="NPD188" s="86"/>
      <c r="NPE188" s="86"/>
      <c r="NPF188" s="86"/>
      <c r="NPG188" s="86"/>
      <c r="NPH188" s="86"/>
      <c r="NPI188" s="86"/>
      <c r="NPJ188" s="86"/>
      <c r="NPK188" s="86"/>
      <c r="NPL188" s="86"/>
      <c r="NPM188" s="86"/>
      <c r="NPN188" s="86"/>
      <c r="NPO188" s="86"/>
      <c r="NPP188" s="86"/>
      <c r="NPQ188" s="86"/>
      <c r="NPR188" s="86"/>
      <c r="NPS188" s="86"/>
      <c r="NPT188" s="86"/>
      <c r="NPU188" s="86"/>
      <c r="NPV188" s="86"/>
      <c r="NPW188" s="86"/>
      <c r="NPX188" s="86"/>
      <c r="NPY188" s="86"/>
      <c r="NPZ188" s="86"/>
      <c r="NQA188" s="86"/>
      <c r="NQB188" s="86"/>
      <c r="NQC188" s="86"/>
      <c r="NQD188" s="86"/>
      <c r="NQE188" s="86"/>
      <c r="NQF188" s="86"/>
      <c r="NQG188" s="86"/>
      <c r="NQH188" s="86"/>
      <c r="NQI188" s="86"/>
      <c r="NQJ188" s="86"/>
      <c r="NQK188" s="86"/>
      <c r="NQL188" s="86"/>
      <c r="NQM188" s="86"/>
      <c r="NQN188" s="86"/>
      <c r="NQO188" s="86"/>
      <c r="NQP188" s="86"/>
      <c r="NQQ188" s="86"/>
      <c r="NQR188" s="86"/>
      <c r="NQS188" s="86"/>
      <c r="NQT188" s="86"/>
      <c r="NQU188" s="86"/>
      <c r="NQV188" s="86"/>
      <c r="NQW188" s="86"/>
      <c r="NQX188" s="86"/>
      <c r="NQY188" s="86"/>
      <c r="NQZ188" s="86"/>
      <c r="NRA188" s="86"/>
      <c r="NRB188" s="86"/>
      <c r="NRC188" s="86"/>
      <c r="NRD188" s="86"/>
      <c r="NRE188" s="86"/>
      <c r="NRF188" s="86"/>
      <c r="NRG188" s="86"/>
      <c r="NRH188" s="86"/>
      <c r="NRI188" s="86"/>
      <c r="NRJ188" s="86"/>
      <c r="NRK188" s="86"/>
      <c r="NRL188" s="86"/>
      <c r="NRM188" s="86"/>
      <c r="NRN188" s="86"/>
      <c r="NRO188" s="86"/>
      <c r="NRP188" s="86"/>
      <c r="NRQ188" s="86"/>
      <c r="NRR188" s="86"/>
      <c r="NRS188" s="86"/>
      <c r="NRT188" s="86"/>
      <c r="NRU188" s="86"/>
      <c r="NRV188" s="86"/>
      <c r="NRW188" s="86"/>
      <c r="NRX188" s="86"/>
      <c r="NRY188" s="86"/>
      <c r="NRZ188" s="86"/>
      <c r="NSA188" s="86"/>
      <c r="NSB188" s="86"/>
      <c r="NSC188" s="86"/>
      <c r="NSD188" s="86"/>
      <c r="NSE188" s="86"/>
      <c r="NSF188" s="86"/>
      <c r="NSG188" s="86"/>
      <c r="NSH188" s="86"/>
      <c r="NSI188" s="86"/>
      <c r="NSJ188" s="86"/>
      <c r="NSK188" s="86"/>
      <c r="NSL188" s="86"/>
      <c r="NSM188" s="86"/>
      <c r="NSN188" s="86"/>
      <c r="NSO188" s="86"/>
      <c r="NSP188" s="86"/>
      <c r="NSQ188" s="86"/>
      <c r="NSR188" s="86"/>
      <c r="NSS188" s="86"/>
      <c r="NST188" s="86"/>
      <c r="NSU188" s="86"/>
      <c r="NSV188" s="86"/>
      <c r="NSW188" s="86"/>
      <c r="NSX188" s="86"/>
      <c r="NSY188" s="86"/>
      <c r="NSZ188" s="86"/>
      <c r="NTA188" s="86"/>
      <c r="NTB188" s="86"/>
      <c r="NTC188" s="86"/>
      <c r="NTD188" s="86"/>
      <c r="NTE188" s="86"/>
      <c r="NTF188" s="86"/>
      <c r="NTG188" s="86"/>
      <c r="NTH188" s="86"/>
      <c r="NTI188" s="86"/>
      <c r="NTJ188" s="86"/>
      <c r="NTK188" s="86"/>
      <c r="NTL188" s="86"/>
      <c r="NTM188" s="86"/>
      <c r="NTN188" s="86"/>
      <c r="NTO188" s="86"/>
      <c r="NTP188" s="86"/>
      <c r="NTQ188" s="86"/>
      <c r="NTR188" s="86"/>
      <c r="NTS188" s="86"/>
      <c r="NTT188" s="86"/>
      <c r="NTU188" s="86"/>
      <c r="NTV188" s="86"/>
      <c r="NTW188" s="86"/>
      <c r="NTX188" s="86"/>
      <c r="NTY188" s="86"/>
      <c r="NTZ188" s="86"/>
      <c r="NUA188" s="86"/>
      <c r="NUB188" s="86"/>
      <c r="NUC188" s="86"/>
      <c r="NUD188" s="86"/>
      <c r="NUE188" s="86"/>
      <c r="NUF188" s="86"/>
      <c r="NUG188" s="86"/>
      <c r="NUH188" s="86"/>
      <c r="NUI188" s="86"/>
      <c r="NUJ188" s="86"/>
      <c r="NUK188" s="86"/>
      <c r="NUL188" s="86"/>
      <c r="NUM188" s="86"/>
      <c r="NUN188" s="86"/>
      <c r="NUO188" s="86"/>
      <c r="NUP188" s="86"/>
      <c r="NUQ188" s="86"/>
      <c r="NUR188" s="86"/>
      <c r="NUS188" s="86"/>
      <c r="NUT188" s="86"/>
      <c r="NUU188" s="86"/>
      <c r="NUV188" s="86"/>
      <c r="NUW188" s="86"/>
      <c r="NUX188" s="86"/>
      <c r="NUY188" s="86"/>
      <c r="NUZ188" s="86"/>
      <c r="NVA188" s="86"/>
      <c r="NVB188" s="86"/>
      <c r="NVC188" s="86"/>
      <c r="NVD188" s="86"/>
      <c r="NVE188" s="86"/>
      <c r="NVF188" s="86"/>
      <c r="NVG188" s="86"/>
      <c r="NVH188" s="86"/>
      <c r="NVI188" s="86"/>
      <c r="NVJ188" s="86"/>
      <c r="NVK188" s="86"/>
      <c r="NVL188" s="86"/>
      <c r="NVM188" s="86"/>
      <c r="NVN188" s="86"/>
      <c r="NVO188" s="86"/>
      <c r="NVP188" s="86"/>
      <c r="NVQ188" s="86"/>
      <c r="NVR188" s="86"/>
      <c r="NVS188" s="86"/>
      <c r="NVT188" s="86"/>
      <c r="NVU188" s="86"/>
      <c r="NVV188" s="86"/>
      <c r="NVW188" s="86"/>
      <c r="NVX188" s="86"/>
      <c r="NVY188" s="86"/>
      <c r="NVZ188" s="86"/>
      <c r="NWA188" s="86"/>
      <c r="NWB188" s="86"/>
      <c r="NWC188" s="86"/>
      <c r="NWD188" s="86"/>
      <c r="NWE188" s="86"/>
      <c r="NWF188" s="86"/>
      <c r="NWG188" s="86"/>
      <c r="NWH188" s="86"/>
      <c r="NWI188" s="86"/>
      <c r="NWJ188" s="86"/>
      <c r="NWK188" s="86"/>
      <c r="NWL188" s="86"/>
      <c r="NWM188" s="86"/>
      <c r="NWN188" s="86"/>
      <c r="NWO188" s="86"/>
      <c r="NWP188" s="86"/>
      <c r="NWQ188" s="86"/>
      <c r="NWR188" s="86"/>
      <c r="NWS188" s="86"/>
      <c r="NWT188" s="86"/>
      <c r="NWU188" s="86"/>
      <c r="NWV188" s="86"/>
      <c r="NWW188" s="86"/>
      <c r="NWX188" s="86"/>
      <c r="NWY188" s="86"/>
      <c r="NWZ188" s="86"/>
      <c r="NXA188" s="86"/>
      <c r="NXB188" s="86"/>
      <c r="NXC188" s="86"/>
      <c r="NXD188" s="86"/>
      <c r="NXE188" s="86"/>
      <c r="NXF188" s="86"/>
      <c r="NXG188" s="86"/>
      <c r="NXH188" s="86"/>
      <c r="NXI188" s="86"/>
      <c r="NXJ188" s="86"/>
      <c r="NXK188" s="86"/>
      <c r="NXL188" s="86"/>
      <c r="NXM188" s="86"/>
      <c r="NXN188" s="86"/>
      <c r="NXO188" s="86"/>
      <c r="NXP188" s="86"/>
      <c r="NXQ188" s="86"/>
      <c r="NXR188" s="86"/>
      <c r="NXS188" s="86"/>
      <c r="NXT188" s="86"/>
      <c r="NXU188" s="86"/>
      <c r="NXV188" s="86"/>
      <c r="NXW188" s="86"/>
      <c r="NXX188" s="86"/>
      <c r="NXY188" s="86"/>
      <c r="NXZ188" s="86"/>
      <c r="NYA188" s="86"/>
      <c r="NYB188" s="86"/>
      <c r="NYC188" s="86"/>
      <c r="NYD188" s="86"/>
      <c r="NYE188" s="86"/>
      <c r="NYF188" s="86"/>
      <c r="NYG188" s="86"/>
      <c r="NYH188" s="86"/>
      <c r="NYI188" s="86"/>
      <c r="NYJ188" s="86"/>
      <c r="NYK188" s="86"/>
      <c r="NYL188" s="86"/>
      <c r="NYM188" s="86"/>
      <c r="NYN188" s="86"/>
      <c r="NYO188" s="86"/>
      <c r="NYP188" s="86"/>
      <c r="NYQ188" s="86"/>
      <c r="NYR188" s="86"/>
      <c r="NYS188" s="86"/>
      <c r="NYT188" s="86"/>
      <c r="NYU188" s="86"/>
      <c r="NYV188" s="86"/>
      <c r="NYW188" s="86"/>
      <c r="NYX188" s="86"/>
      <c r="NYY188" s="86"/>
      <c r="NYZ188" s="86"/>
      <c r="NZA188" s="86"/>
      <c r="NZB188" s="86"/>
      <c r="NZC188" s="86"/>
      <c r="NZD188" s="86"/>
      <c r="NZE188" s="86"/>
      <c r="NZF188" s="86"/>
      <c r="NZG188" s="86"/>
      <c r="NZH188" s="86"/>
      <c r="NZI188" s="86"/>
      <c r="NZJ188" s="86"/>
      <c r="NZK188" s="86"/>
      <c r="NZL188" s="86"/>
      <c r="NZM188" s="86"/>
      <c r="NZN188" s="86"/>
      <c r="NZO188" s="86"/>
      <c r="NZP188" s="86"/>
      <c r="NZQ188" s="86"/>
      <c r="NZR188" s="86"/>
      <c r="NZS188" s="86"/>
      <c r="NZT188" s="86"/>
      <c r="NZU188" s="86"/>
      <c r="NZV188" s="86"/>
      <c r="NZW188" s="86"/>
      <c r="NZX188" s="86"/>
      <c r="NZY188" s="86"/>
      <c r="NZZ188" s="86"/>
      <c r="OAA188" s="86"/>
      <c r="OAB188" s="86"/>
      <c r="OAC188" s="86"/>
      <c r="OAD188" s="86"/>
      <c r="OAE188" s="86"/>
      <c r="OAF188" s="86"/>
      <c r="OAG188" s="86"/>
      <c r="OAH188" s="86"/>
      <c r="OAI188" s="86"/>
      <c r="OAJ188" s="86"/>
      <c r="OAK188" s="86"/>
      <c r="OAL188" s="86"/>
      <c r="OAM188" s="86"/>
      <c r="OAN188" s="86"/>
      <c r="OAO188" s="86"/>
      <c r="OAP188" s="86"/>
      <c r="OAQ188" s="86"/>
      <c r="OAR188" s="86"/>
      <c r="OAS188" s="86"/>
      <c r="OAT188" s="86"/>
      <c r="OAU188" s="86"/>
      <c r="OAV188" s="86"/>
      <c r="OAW188" s="86"/>
      <c r="OAX188" s="86"/>
      <c r="OAY188" s="86"/>
      <c r="OAZ188" s="86"/>
      <c r="OBA188" s="86"/>
      <c r="OBB188" s="86"/>
      <c r="OBC188" s="86"/>
      <c r="OBD188" s="86"/>
      <c r="OBE188" s="86"/>
      <c r="OBF188" s="86"/>
      <c r="OBG188" s="86"/>
      <c r="OBH188" s="86"/>
      <c r="OBI188" s="86"/>
      <c r="OBJ188" s="86"/>
      <c r="OBK188" s="86"/>
      <c r="OBL188" s="86"/>
      <c r="OBM188" s="86"/>
      <c r="OBN188" s="86"/>
      <c r="OBO188" s="86"/>
      <c r="OBP188" s="86"/>
      <c r="OBQ188" s="86"/>
      <c r="OBR188" s="86"/>
      <c r="OBS188" s="86"/>
      <c r="OBT188" s="86"/>
      <c r="OBU188" s="86"/>
      <c r="OBV188" s="86"/>
      <c r="OBW188" s="86"/>
      <c r="OBX188" s="86"/>
      <c r="OBY188" s="86"/>
      <c r="OBZ188" s="86"/>
      <c r="OCA188" s="86"/>
      <c r="OCB188" s="86"/>
      <c r="OCC188" s="86"/>
      <c r="OCD188" s="86"/>
      <c r="OCE188" s="86"/>
      <c r="OCF188" s="86"/>
      <c r="OCG188" s="86"/>
      <c r="OCH188" s="86"/>
      <c r="OCI188" s="86"/>
      <c r="OCJ188" s="86"/>
      <c r="OCK188" s="86"/>
      <c r="OCL188" s="86"/>
      <c r="OCM188" s="86"/>
      <c r="OCN188" s="86"/>
      <c r="OCO188" s="86"/>
      <c r="OCP188" s="86"/>
      <c r="OCQ188" s="86"/>
      <c r="OCR188" s="86"/>
      <c r="OCS188" s="86"/>
      <c r="OCT188" s="86"/>
      <c r="OCU188" s="86"/>
      <c r="OCV188" s="86"/>
      <c r="OCW188" s="86"/>
      <c r="OCX188" s="86"/>
      <c r="OCY188" s="86"/>
      <c r="OCZ188" s="86"/>
      <c r="ODA188" s="86"/>
      <c r="ODB188" s="86"/>
      <c r="ODC188" s="86"/>
      <c r="ODD188" s="86"/>
      <c r="ODE188" s="86"/>
      <c r="ODF188" s="86"/>
      <c r="ODG188" s="86"/>
      <c r="ODH188" s="86"/>
      <c r="ODI188" s="86"/>
      <c r="ODJ188" s="86"/>
      <c r="ODK188" s="86"/>
      <c r="ODL188" s="86"/>
      <c r="ODM188" s="86"/>
      <c r="ODN188" s="86"/>
      <c r="ODO188" s="86"/>
      <c r="ODP188" s="86"/>
      <c r="ODQ188" s="86"/>
      <c r="ODR188" s="86"/>
      <c r="ODS188" s="86"/>
      <c r="ODT188" s="86"/>
      <c r="ODU188" s="86"/>
      <c r="ODV188" s="86"/>
      <c r="ODW188" s="86"/>
      <c r="ODX188" s="86"/>
      <c r="ODY188" s="86"/>
      <c r="ODZ188" s="86"/>
      <c r="OEA188" s="86"/>
      <c r="OEB188" s="86"/>
      <c r="OEC188" s="86"/>
      <c r="OED188" s="86"/>
      <c r="OEE188" s="86"/>
      <c r="OEF188" s="86"/>
      <c r="OEG188" s="86"/>
      <c r="OEH188" s="86"/>
      <c r="OEI188" s="86"/>
      <c r="OEJ188" s="86"/>
      <c r="OEK188" s="86"/>
      <c r="OEL188" s="86"/>
      <c r="OEM188" s="86"/>
      <c r="OEN188" s="86"/>
      <c r="OEO188" s="86"/>
      <c r="OEP188" s="86"/>
      <c r="OEQ188" s="86"/>
      <c r="OER188" s="86"/>
      <c r="OES188" s="86"/>
      <c r="OET188" s="86"/>
      <c r="OEU188" s="86"/>
      <c r="OEV188" s="86"/>
      <c r="OEW188" s="86"/>
      <c r="OEX188" s="86"/>
      <c r="OEY188" s="86"/>
      <c r="OEZ188" s="86"/>
      <c r="OFA188" s="86"/>
      <c r="OFB188" s="86"/>
      <c r="OFC188" s="86"/>
      <c r="OFD188" s="86"/>
      <c r="OFE188" s="86"/>
      <c r="OFF188" s="86"/>
      <c r="OFG188" s="86"/>
      <c r="OFH188" s="86"/>
      <c r="OFI188" s="86"/>
      <c r="OFJ188" s="86"/>
      <c r="OFK188" s="86"/>
      <c r="OFL188" s="86"/>
      <c r="OFM188" s="86"/>
      <c r="OFN188" s="86"/>
      <c r="OFO188" s="86"/>
      <c r="OFP188" s="86"/>
      <c r="OFQ188" s="86"/>
      <c r="OFR188" s="86"/>
      <c r="OFS188" s="86"/>
      <c r="OFT188" s="86"/>
      <c r="OFU188" s="86"/>
      <c r="OFV188" s="86"/>
      <c r="OFW188" s="86"/>
      <c r="OFX188" s="86"/>
      <c r="OFY188" s="86"/>
      <c r="OFZ188" s="86"/>
      <c r="OGA188" s="86"/>
      <c r="OGB188" s="86"/>
      <c r="OGC188" s="86"/>
      <c r="OGD188" s="86"/>
      <c r="OGE188" s="86"/>
      <c r="OGF188" s="86"/>
      <c r="OGG188" s="86"/>
      <c r="OGH188" s="86"/>
      <c r="OGI188" s="86"/>
      <c r="OGJ188" s="86"/>
      <c r="OGK188" s="86"/>
      <c r="OGL188" s="86"/>
      <c r="OGM188" s="86"/>
      <c r="OGN188" s="86"/>
      <c r="OGO188" s="86"/>
      <c r="OGP188" s="86"/>
      <c r="OGQ188" s="86"/>
      <c r="OGR188" s="86"/>
      <c r="OGS188" s="86"/>
      <c r="OGT188" s="86"/>
      <c r="OGU188" s="86"/>
      <c r="OGV188" s="86"/>
      <c r="OGW188" s="86"/>
      <c r="OGX188" s="86"/>
      <c r="OGY188" s="86"/>
      <c r="OGZ188" s="86"/>
      <c r="OHA188" s="86"/>
      <c r="OHB188" s="86"/>
      <c r="OHC188" s="86"/>
      <c r="OHD188" s="86"/>
      <c r="OHE188" s="86"/>
      <c r="OHF188" s="86"/>
      <c r="OHG188" s="86"/>
      <c r="OHH188" s="86"/>
      <c r="OHI188" s="86"/>
      <c r="OHJ188" s="86"/>
      <c r="OHK188" s="86"/>
      <c r="OHL188" s="86"/>
      <c r="OHM188" s="86"/>
      <c r="OHN188" s="86"/>
      <c r="OHO188" s="86"/>
      <c r="OHP188" s="86"/>
      <c r="OHQ188" s="86"/>
      <c r="OHR188" s="86"/>
      <c r="OHS188" s="86"/>
      <c r="OHT188" s="86"/>
      <c r="OHU188" s="86"/>
      <c r="OHV188" s="86"/>
      <c r="OHW188" s="86"/>
      <c r="OHX188" s="86"/>
      <c r="OHY188" s="86"/>
      <c r="OHZ188" s="86"/>
      <c r="OIA188" s="86"/>
      <c r="OIB188" s="86"/>
      <c r="OIC188" s="86"/>
      <c r="OID188" s="86"/>
      <c r="OIE188" s="86"/>
      <c r="OIF188" s="86"/>
      <c r="OIG188" s="86"/>
      <c r="OIH188" s="86"/>
      <c r="OII188" s="86"/>
      <c r="OIJ188" s="86"/>
      <c r="OIK188" s="86"/>
      <c r="OIL188" s="86"/>
      <c r="OIM188" s="86"/>
      <c r="OIN188" s="86"/>
      <c r="OIO188" s="86"/>
      <c r="OIP188" s="86"/>
      <c r="OIQ188" s="86"/>
      <c r="OIR188" s="86"/>
      <c r="OIS188" s="86"/>
      <c r="OIT188" s="86"/>
      <c r="OIU188" s="86"/>
      <c r="OIV188" s="86"/>
      <c r="OIW188" s="86"/>
      <c r="OIX188" s="86"/>
      <c r="OIY188" s="86"/>
      <c r="OIZ188" s="86"/>
      <c r="OJA188" s="86"/>
      <c r="OJB188" s="86"/>
      <c r="OJC188" s="86"/>
      <c r="OJD188" s="86"/>
      <c r="OJE188" s="86"/>
      <c r="OJF188" s="86"/>
      <c r="OJG188" s="86"/>
      <c r="OJH188" s="86"/>
      <c r="OJI188" s="86"/>
      <c r="OJJ188" s="86"/>
      <c r="OJK188" s="86"/>
      <c r="OJL188" s="86"/>
      <c r="OJM188" s="86"/>
      <c r="OJN188" s="86"/>
      <c r="OJO188" s="86"/>
      <c r="OJP188" s="86"/>
      <c r="OJQ188" s="86"/>
      <c r="OJR188" s="86"/>
      <c r="OJS188" s="86"/>
      <c r="OJT188" s="86"/>
      <c r="OJU188" s="86"/>
      <c r="OJV188" s="86"/>
      <c r="OJW188" s="86"/>
      <c r="OJX188" s="86"/>
      <c r="OJY188" s="86"/>
      <c r="OJZ188" s="86"/>
      <c r="OKA188" s="86"/>
      <c r="OKB188" s="86"/>
      <c r="OKC188" s="86"/>
      <c r="OKD188" s="86"/>
      <c r="OKE188" s="86"/>
      <c r="OKF188" s="86"/>
      <c r="OKG188" s="86"/>
      <c r="OKH188" s="86"/>
      <c r="OKI188" s="86"/>
      <c r="OKJ188" s="86"/>
      <c r="OKK188" s="86"/>
      <c r="OKL188" s="86"/>
      <c r="OKM188" s="86"/>
      <c r="OKN188" s="86"/>
      <c r="OKO188" s="86"/>
      <c r="OKP188" s="86"/>
      <c r="OKQ188" s="86"/>
      <c r="OKR188" s="86"/>
      <c r="OKS188" s="86"/>
      <c r="OKT188" s="86"/>
      <c r="OKU188" s="86"/>
      <c r="OKV188" s="86"/>
      <c r="OKW188" s="86"/>
      <c r="OKX188" s="86"/>
      <c r="OKY188" s="86"/>
      <c r="OKZ188" s="86"/>
      <c r="OLA188" s="86"/>
      <c r="OLB188" s="86"/>
      <c r="OLC188" s="86"/>
      <c r="OLD188" s="86"/>
      <c r="OLE188" s="86"/>
      <c r="OLF188" s="86"/>
      <c r="OLG188" s="86"/>
      <c r="OLH188" s="86"/>
      <c r="OLI188" s="86"/>
      <c r="OLJ188" s="86"/>
      <c r="OLK188" s="86"/>
      <c r="OLL188" s="86"/>
      <c r="OLM188" s="86"/>
      <c r="OLN188" s="86"/>
      <c r="OLO188" s="86"/>
      <c r="OLP188" s="86"/>
      <c r="OLQ188" s="86"/>
      <c r="OLR188" s="86"/>
      <c r="OLS188" s="86"/>
      <c r="OLT188" s="86"/>
      <c r="OLU188" s="86"/>
      <c r="OLV188" s="86"/>
      <c r="OLW188" s="86"/>
      <c r="OLX188" s="86"/>
      <c r="OLY188" s="86"/>
      <c r="OLZ188" s="86"/>
      <c r="OMA188" s="86"/>
      <c r="OMB188" s="86"/>
      <c r="OMC188" s="86"/>
      <c r="OMD188" s="86"/>
      <c r="OME188" s="86"/>
      <c r="OMF188" s="86"/>
      <c r="OMG188" s="86"/>
      <c r="OMH188" s="86"/>
      <c r="OMI188" s="86"/>
      <c r="OMJ188" s="86"/>
      <c r="OMK188" s="86"/>
      <c r="OML188" s="86"/>
      <c r="OMM188" s="86"/>
      <c r="OMN188" s="86"/>
      <c r="OMO188" s="86"/>
      <c r="OMP188" s="86"/>
      <c r="OMQ188" s="86"/>
      <c r="OMR188" s="86"/>
      <c r="OMS188" s="86"/>
      <c r="OMT188" s="86"/>
      <c r="OMU188" s="86"/>
      <c r="OMV188" s="86"/>
      <c r="OMW188" s="86"/>
      <c r="OMX188" s="86"/>
      <c r="OMY188" s="86"/>
      <c r="OMZ188" s="86"/>
      <c r="ONA188" s="86"/>
      <c r="ONB188" s="86"/>
      <c r="ONC188" s="86"/>
      <c r="OND188" s="86"/>
      <c r="ONE188" s="86"/>
      <c r="ONF188" s="86"/>
      <c r="ONG188" s="86"/>
      <c r="ONH188" s="86"/>
      <c r="ONI188" s="86"/>
      <c r="ONJ188" s="86"/>
      <c r="ONK188" s="86"/>
      <c r="ONL188" s="86"/>
      <c r="ONM188" s="86"/>
      <c r="ONN188" s="86"/>
      <c r="ONO188" s="86"/>
      <c r="ONP188" s="86"/>
      <c r="ONQ188" s="86"/>
      <c r="ONR188" s="86"/>
      <c r="ONS188" s="86"/>
      <c r="ONT188" s="86"/>
      <c r="ONU188" s="86"/>
      <c r="ONV188" s="86"/>
      <c r="ONW188" s="86"/>
      <c r="ONX188" s="86"/>
      <c r="ONY188" s="86"/>
      <c r="ONZ188" s="86"/>
      <c r="OOA188" s="86"/>
      <c r="OOB188" s="86"/>
      <c r="OOC188" s="86"/>
      <c r="OOD188" s="86"/>
      <c r="OOE188" s="86"/>
      <c r="OOF188" s="86"/>
      <c r="OOG188" s="86"/>
      <c r="OOH188" s="86"/>
      <c r="OOI188" s="86"/>
      <c r="OOJ188" s="86"/>
      <c r="OOK188" s="86"/>
      <c r="OOL188" s="86"/>
      <c r="OOM188" s="86"/>
      <c r="OON188" s="86"/>
      <c r="OOO188" s="86"/>
      <c r="OOP188" s="86"/>
      <c r="OOQ188" s="86"/>
      <c r="OOR188" s="86"/>
      <c r="OOS188" s="86"/>
      <c r="OOT188" s="86"/>
      <c r="OOU188" s="86"/>
      <c r="OOV188" s="86"/>
      <c r="OOW188" s="86"/>
      <c r="OOX188" s="86"/>
      <c r="OOY188" s="86"/>
      <c r="OOZ188" s="86"/>
      <c r="OPA188" s="86"/>
      <c r="OPB188" s="86"/>
      <c r="OPC188" s="86"/>
      <c r="OPD188" s="86"/>
      <c r="OPE188" s="86"/>
      <c r="OPF188" s="86"/>
      <c r="OPG188" s="86"/>
      <c r="OPH188" s="86"/>
      <c r="OPI188" s="86"/>
      <c r="OPJ188" s="86"/>
      <c r="OPK188" s="86"/>
      <c r="OPL188" s="86"/>
      <c r="OPM188" s="86"/>
      <c r="OPN188" s="86"/>
      <c r="OPO188" s="86"/>
      <c r="OPP188" s="86"/>
      <c r="OPQ188" s="86"/>
      <c r="OPR188" s="86"/>
      <c r="OPS188" s="86"/>
      <c r="OPT188" s="86"/>
      <c r="OPU188" s="86"/>
      <c r="OPV188" s="86"/>
      <c r="OPW188" s="86"/>
      <c r="OPX188" s="86"/>
      <c r="OPY188" s="86"/>
      <c r="OPZ188" s="86"/>
      <c r="OQA188" s="86"/>
      <c r="OQB188" s="86"/>
      <c r="OQC188" s="86"/>
      <c r="OQD188" s="86"/>
      <c r="OQE188" s="86"/>
      <c r="OQF188" s="86"/>
      <c r="OQG188" s="86"/>
      <c r="OQH188" s="86"/>
      <c r="OQI188" s="86"/>
      <c r="OQJ188" s="86"/>
      <c r="OQK188" s="86"/>
      <c r="OQL188" s="86"/>
      <c r="OQM188" s="86"/>
      <c r="OQN188" s="86"/>
      <c r="OQO188" s="86"/>
      <c r="OQP188" s="86"/>
      <c r="OQQ188" s="86"/>
      <c r="OQR188" s="86"/>
      <c r="OQS188" s="86"/>
      <c r="OQT188" s="86"/>
      <c r="OQU188" s="86"/>
      <c r="OQV188" s="86"/>
      <c r="OQW188" s="86"/>
      <c r="OQX188" s="86"/>
      <c r="OQY188" s="86"/>
      <c r="OQZ188" s="86"/>
      <c r="ORA188" s="86"/>
      <c r="ORB188" s="86"/>
      <c r="ORC188" s="86"/>
      <c r="ORD188" s="86"/>
      <c r="ORE188" s="86"/>
      <c r="ORF188" s="86"/>
      <c r="ORG188" s="86"/>
      <c r="ORH188" s="86"/>
      <c r="ORI188" s="86"/>
      <c r="ORJ188" s="86"/>
      <c r="ORK188" s="86"/>
      <c r="ORL188" s="86"/>
      <c r="ORM188" s="86"/>
      <c r="ORN188" s="86"/>
      <c r="ORO188" s="86"/>
      <c r="ORP188" s="86"/>
      <c r="ORQ188" s="86"/>
      <c r="ORR188" s="86"/>
      <c r="ORS188" s="86"/>
      <c r="ORT188" s="86"/>
      <c r="ORU188" s="86"/>
      <c r="ORV188" s="86"/>
      <c r="ORW188" s="86"/>
      <c r="ORX188" s="86"/>
      <c r="ORY188" s="86"/>
      <c r="ORZ188" s="86"/>
      <c r="OSA188" s="86"/>
      <c r="OSB188" s="86"/>
      <c r="OSC188" s="86"/>
      <c r="OSD188" s="86"/>
      <c r="OSE188" s="86"/>
      <c r="OSF188" s="86"/>
      <c r="OSG188" s="86"/>
      <c r="OSH188" s="86"/>
      <c r="OSI188" s="86"/>
      <c r="OSJ188" s="86"/>
      <c r="OSK188" s="86"/>
      <c r="OSL188" s="86"/>
      <c r="OSM188" s="86"/>
      <c r="OSN188" s="86"/>
      <c r="OSO188" s="86"/>
      <c r="OSP188" s="86"/>
      <c r="OSQ188" s="86"/>
      <c r="OSR188" s="86"/>
      <c r="OSS188" s="86"/>
      <c r="OST188" s="86"/>
      <c r="OSU188" s="86"/>
      <c r="OSV188" s="86"/>
      <c r="OSW188" s="86"/>
      <c r="OSX188" s="86"/>
      <c r="OSY188" s="86"/>
      <c r="OSZ188" s="86"/>
      <c r="OTA188" s="86"/>
      <c r="OTB188" s="86"/>
      <c r="OTC188" s="86"/>
      <c r="OTD188" s="86"/>
      <c r="OTE188" s="86"/>
      <c r="OTF188" s="86"/>
      <c r="OTG188" s="86"/>
      <c r="OTH188" s="86"/>
      <c r="OTI188" s="86"/>
      <c r="OTJ188" s="86"/>
      <c r="OTK188" s="86"/>
      <c r="OTL188" s="86"/>
      <c r="OTM188" s="86"/>
      <c r="OTN188" s="86"/>
      <c r="OTO188" s="86"/>
      <c r="OTP188" s="86"/>
      <c r="OTQ188" s="86"/>
      <c r="OTR188" s="86"/>
      <c r="OTS188" s="86"/>
      <c r="OTT188" s="86"/>
      <c r="OTU188" s="86"/>
      <c r="OTV188" s="86"/>
      <c r="OTW188" s="86"/>
      <c r="OTX188" s="86"/>
      <c r="OTY188" s="86"/>
      <c r="OTZ188" s="86"/>
      <c r="OUA188" s="86"/>
      <c r="OUB188" s="86"/>
      <c r="OUC188" s="86"/>
      <c r="OUD188" s="86"/>
      <c r="OUE188" s="86"/>
      <c r="OUF188" s="86"/>
      <c r="OUG188" s="86"/>
      <c r="OUH188" s="86"/>
      <c r="OUI188" s="86"/>
      <c r="OUJ188" s="86"/>
      <c r="OUK188" s="86"/>
      <c r="OUL188" s="86"/>
      <c r="OUM188" s="86"/>
      <c r="OUN188" s="86"/>
      <c r="OUO188" s="86"/>
      <c r="OUP188" s="86"/>
      <c r="OUQ188" s="86"/>
      <c r="OUR188" s="86"/>
      <c r="OUS188" s="86"/>
      <c r="OUT188" s="86"/>
      <c r="OUU188" s="86"/>
      <c r="OUV188" s="86"/>
      <c r="OUW188" s="86"/>
      <c r="OUX188" s="86"/>
      <c r="OUY188" s="86"/>
      <c r="OUZ188" s="86"/>
      <c r="OVA188" s="86"/>
      <c r="OVB188" s="86"/>
      <c r="OVC188" s="86"/>
      <c r="OVD188" s="86"/>
      <c r="OVE188" s="86"/>
      <c r="OVF188" s="86"/>
      <c r="OVG188" s="86"/>
      <c r="OVH188" s="86"/>
      <c r="OVI188" s="86"/>
      <c r="OVJ188" s="86"/>
      <c r="OVK188" s="86"/>
      <c r="OVL188" s="86"/>
      <c r="OVM188" s="86"/>
      <c r="OVN188" s="86"/>
      <c r="OVO188" s="86"/>
      <c r="OVP188" s="86"/>
      <c r="OVQ188" s="86"/>
      <c r="OVR188" s="86"/>
      <c r="OVS188" s="86"/>
      <c r="OVT188" s="86"/>
      <c r="OVU188" s="86"/>
      <c r="OVV188" s="86"/>
      <c r="OVW188" s="86"/>
      <c r="OVX188" s="86"/>
      <c r="OVY188" s="86"/>
      <c r="OVZ188" s="86"/>
      <c r="OWA188" s="86"/>
      <c r="OWB188" s="86"/>
      <c r="OWC188" s="86"/>
      <c r="OWD188" s="86"/>
      <c r="OWE188" s="86"/>
      <c r="OWF188" s="86"/>
      <c r="OWG188" s="86"/>
      <c r="OWH188" s="86"/>
      <c r="OWI188" s="86"/>
      <c r="OWJ188" s="86"/>
      <c r="OWK188" s="86"/>
      <c r="OWL188" s="86"/>
      <c r="OWM188" s="86"/>
      <c r="OWN188" s="86"/>
      <c r="OWO188" s="86"/>
      <c r="OWP188" s="86"/>
      <c r="OWQ188" s="86"/>
      <c r="OWR188" s="86"/>
      <c r="OWS188" s="86"/>
      <c r="OWT188" s="86"/>
      <c r="OWU188" s="86"/>
      <c r="OWV188" s="86"/>
      <c r="OWW188" s="86"/>
      <c r="OWX188" s="86"/>
      <c r="OWY188" s="86"/>
      <c r="OWZ188" s="86"/>
      <c r="OXA188" s="86"/>
      <c r="OXB188" s="86"/>
      <c r="OXC188" s="86"/>
      <c r="OXD188" s="86"/>
      <c r="OXE188" s="86"/>
      <c r="OXF188" s="86"/>
      <c r="OXG188" s="86"/>
      <c r="OXH188" s="86"/>
      <c r="OXI188" s="86"/>
      <c r="OXJ188" s="86"/>
      <c r="OXK188" s="86"/>
      <c r="OXL188" s="86"/>
      <c r="OXM188" s="86"/>
      <c r="OXN188" s="86"/>
      <c r="OXO188" s="86"/>
      <c r="OXP188" s="86"/>
      <c r="OXQ188" s="86"/>
      <c r="OXR188" s="86"/>
      <c r="OXS188" s="86"/>
      <c r="OXT188" s="86"/>
      <c r="OXU188" s="86"/>
      <c r="OXV188" s="86"/>
      <c r="OXW188" s="86"/>
      <c r="OXX188" s="86"/>
      <c r="OXY188" s="86"/>
      <c r="OXZ188" s="86"/>
      <c r="OYA188" s="86"/>
      <c r="OYB188" s="86"/>
      <c r="OYC188" s="86"/>
      <c r="OYD188" s="86"/>
      <c r="OYE188" s="86"/>
      <c r="OYF188" s="86"/>
      <c r="OYG188" s="86"/>
      <c r="OYH188" s="86"/>
      <c r="OYI188" s="86"/>
      <c r="OYJ188" s="86"/>
      <c r="OYK188" s="86"/>
      <c r="OYL188" s="86"/>
      <c r="OYM188" s="86"/>
      <c r="OYN188" s="86"/>
      <c r="OYO188" s="86"/>
      <c r="OYP188" s="86"/>
      <c r="OYQ188" s="86"/>
      <c r="OYR188" s="86"/>
      <c r="OYS188" s="86"/>
      <c r="OYT188" s="86"/>
      <c r="OYU188" s="86"/>
      <c r="OYV188" s="86"/>
      <c r="OYW188" s="86"/>
      <c r="OYX188" s="86"/>
      <c r="OYY188" s="86"/>
      <c r="OYZ188" s="86"/>
      <c r="OZA188" s="86"/>
      <c r="OZB188" s="86"/>
      <c r="OZC188" s="86"/>
      <c r="OZD188" s="86"/>
      <c r="OZE188" s="86"/>
      <c r="OZF188" s="86"/>
      <c r="OZG188" s="86"/>
      <c r="OZH188" s="86"/>
      <c r="OZI188" s="86"/>
      <c r="OZJ188" s="86"/>
      <c r="OZK188" s="86"/>
      <c r="OZL188" s="86"/>
      <c r="OZM188" s="86"/>
      <c r="OZN188" s="86"/>
      <c r="OZO188" s="86"/>
      <c r="OZP188" s="86"/>
      <c r="OZQ188" s="86"/>
      <c r="OZR188" s="86"/>
      <c r="OZS188" s="86"/>
      <c r="OZT188" s="86"/>
      <c r="OZU188" s="86"/>
      <c r="OZV188" s="86"/>
      <c r="OZW188" s="86"/>
      <c r="OZX188" s="86"/>
      <c r="OZY188" s="86"/>
      <c r="OZZ188" s="86"/>
      <c r="PAA188" s="86"/>
      <c r="PAB188" s="86"/>
      <c r="PAC188" s="86"/>
      <c r="PAD188" s="86"/>
      <c r="PAE188" s="86"/>
      <c r="PAF188" s="86"/>
      <c r="PAG188" s="86"/>
      <c r="PAH188" s="86"/>
      <c r="PAI188" s="86"/>
      <c r="PAJ188" s="86"/>
      <c r="PAK188" s="86"/>
      <c r="PAL188" s="86"/>
      <c r="PAM188" s="86"/>
      <c r="PAN188" s="86"/>
      <c r="PAO188" s="86"/>
      <c r="PAP188" s="86"/>
      <c r="PAQ188" s="86"/>
      <c r="PAR188" s="86"/>
      <c r="PAS188" s="86"/>
      <c r="PAT188" s="86"/>
      <c r="PAU188" s="86"/>
      <c r="PAV188" s="86"/>
      <c r="PAW188" s="86"/>
      <c r="PAX188" s="86"/>
      <c r="PAY188" s="86"/>
      <c r="PAZ188" s="86"/>
      <c r="PBA188" s="86"/>
      <c r="PBB188" s="86"/>
      <c r="PBC188" s="86"/>
      <c r="PBD188" s="86"/>
      <c r="PBE188" s="86"/>
      <c r="PBF188" s="86"/>
      <c r="PBG188" s="86"/>
      <c r="PBH188" s="86"/>
      <c r="PBI188" s="86"/>
      <c r="PBJ188" s="86"/>
      <c r="PBK188" s="86"/>
      <c r="PBL188" s="86"/>
      <c r="PBM188" s="86"/>
      <c r="PBN188" s="86"/>
      <c r="PBO188" s="86"/>
      <c r="PBP188" s="86"/>
      <c r="PBQ188" s="86"/>
      <c r="PBR188" s="86"/>
      <c r="PBS188" s="86"/>
      <c r="PBT188" s="86"/>
      <c r="PBU188" s="86"/>
      <c r="PBV188" s="86"/>
      <c r="PBW188" s="86"/>
      <c r="PBX188" s="86"/>
      <c r="PBY188" s="86"/>
      <c r="PBZ188" s="86"/>
      <c r="PCA188" s="86"/>
      <c r="PCB188" s="86"/>
      <c r="PCC188" s="86"/>
      <c r="PCD188" s="86"/>
      <c r="PCE188" s="86"/>
      <c r="PCF188" s="86"/>
      <c r="PCG188" s="86"/>
      <c r="PCH188" s="86"/>
      <c r="PCI188" s="86"/>
      <c r="PCJ188" s="86"/>
      <c r="PCK188" s="86"/>
      <c r="PCL188" s="86"/>
      <c r="PCM188" s="86"/>
      <c r="PCN188" s="86"/>
      <c r="PCO188" s="86"/>
      <c r="PCP188" s="86"/>
      <c r="PCQ188" s="86"/>
      <c r="PCR188" s="86"/>
      <c r="PCS188" s="86"/>
      <c r="PCT188" s="86"/>
      <c r="PCU188" s="86"/>
      <c r="PCV188" s="86"/>
      <c r="PCW188" s="86"/>
      <c r="PCX188" s="86"/>
      <c r="PCY188" s="86"/>
      <c r="PCZ188" s="86"/>
      <c r="PDA188" s="86"/>
      <c r="PDB188" s="86"/>
      <c r="PDC188" s="86"/>
      <c r="PDD188" s="86"/>
      <c r="PDE188" s="86"/>
      <c r="PDF188" s="86"/>
      <c r="PDG188" s="86"/>
      <c r="PDH188" s="86"/>
      <c r="PDI188" s="86"/>
      <c r="PDJ188" s="86"/>
      <c r="PDK188" s="86"/>
      <c r="PDL188" s="86"/>
      <c r="PDM188" s="86"/>
      <c r="PDN188" s="86"/>
      <c r="PDO188" s="86"/>
      <c r="PDP188" s="86"/>
      <c r="PDQ188" s="86"/>
      <c r="PDR188" s="86"/>
      <c r="PDS188" s="86"/>
      <c r="PDT188" s="86"/>
      <c r="PDU188" s="86"/>
      <c r="PDV188" s="86"/>
      <c r="PDW188" s="86"/>
      <c r="PDX188" s="86"/>
      <c r="PDY188" s="86"/>
      <c r="PDZ188" s="86"/>
      <c r="PEA188" s="86"/>
      <c r="PEB188" s="86"/>
      <c r="PEC188" s="86"/>
      <c r="PED188" s="86"/>
      <c r="PEE188" s="86"/>
      <c r="PEF188" s="86"/>
      <c r="PEG188" s="86"/>
      <c r="PEH188" s="86"/>
      <c r="PEI188" s="86"/>
      <c r="PEJ188" s="86"/>
      <c r="PEK188" s="86"/>
      <c r="PEL188" s="86"/>
      <c r="PEM188" s="86"/>
      <c r="PEN188" s="86"/>
      <c r="PEO188" s="86"/>
      <c r="PEP188" s="86"/>
      <c r="PEQ188" s="86"/>
      <c r="PER188" s="86"/>
      <c r="PES188" s="86"/>
      <c r="PET188" s="86"/>
      <c r="PEU188" s="86"/>
      <c r="PEV188" s="86"/>
      <c r="PEW188" s="86"/>
      <c r="PEX188" s="86"/>
      <c r="PEY188" s="86"/>
      <c r="PEZ188" s="86"/>
      <c r="PFA188" s="86"/>
      <c r="PFB188" s="86"/>
      <c r="PFC188" s="86"/>
      <c r="PFD188" s="86"/>
      <c r="PFE188" s="86"/>
      <c r="PFF188" s="86"/>
      <c r="PFG188" s="86"/>
      <c r="PFH188" s="86"/>
      <c r="PFI188" s="86"/>
      <c r="PFJ188" s="86"/>
      <c r="PFK188" s="86"/>
      <c r="PFL188" s="86"/>
      <c r="PFM188" s="86"/>
      <c r="PFN188" s="86"/>
      <c r="PFO188" s="86"/>
      <c r="PFP188" s="86"/>
      <c r="PFQ188" s="86"/>
      <c r="PFR188" s="86"/>
      <c r="PFS188" s="86"/>
      <c r="PFT188" s="86"/>
      <c r="PFU188" s="86"/>
      <c r="PFV188" s="86"/>
      <c r="PFW188" s="86"/>
      <c r="PFX188" s="86"/>
      <c r="PFY188" s="86"/>
      <c r="PFZ188" s="86"/>
      <c r="PGA188" s="86"/>
      <c r="PGB188" s="86"/>
      <c r="PGC188" s="86"/>
      <c r="PGD188" s="86"/>
      <c r="PGE188" s="86"/>
      <c r="PGF188" s="86"/>
      <c r="PGG188" s="86"/>
      <c r="PGH188" s="86"/>
      <c r="PGI188" s="86"/>
      <c r="PGJ188" s="86"/>
      <c r="PGK188" s="86"/>
      <c r="PGL188" s="86"/>
      <c r="PGM188" s="86"/>
      <c r="PGN188" s="86"/>
      <c r="PGO188" s="86"/>
      <c r="PGP188" s="86"/>
      <c r="PGQ188" s="86"/>
      <c r="PGR188" s="86"/>
      <c r="PGS188" s="86"/>
      <c r="PGT188" s="86"/>
      <c r="PGU188" s="86"/>
      <c r="PGV188" s="86"/>
      <c r="PGW188" s="86"/>
      <c r="PGX188" s="86"/>
      <c r="PGY188" s="86"/>
      <c r="PGZ188" s="86"/>
      <c r="PHA188" s="86"/>
      <c r="PHB188" s="86"/>
      <c r="PHC188" s="86"/>
      <c r="PHD188" s="86"/>
      <c r="PHE188" s="86"/>
      <c r="PHF188" s="86"/>
      <c r="PHG188" s="86"/>
      <c r="PHH188" s="86"/>
      <c r="PHI188" s="86"/>
      <c r="PHJ188" s="86"/>
      <c r="PHK188" s="86"/>
      <c r="PHL188" s="86"/>
      <c r="PHM188" s="86"/>
      <c r="PHN188" s="86"/>
      <c r="PHO188" s="86"/>
      <c r="PHP188" s="86"/>
      <c r="PHQ188" s="86"/>
      <c r="PHR188" s="86"/>
      <c r="PHS188" s="86"/>
      <c r="PHT188" s="86"/>
      <c r="PHU188" s="86"/>
      <c r="PHV188" s="86"/>
      <c r="PHW188" s="86"/>
      <c r="PHX188" s="86"/>
      <c r="PHY188" s="86"/>
      <c r="PHZ188" s="86"/>
      <c r="PIA188" s="86"/>
      <c r="PIB188" s="86"/>
      <c r="PIC188" s="86"/>
      <c r="PID188" s="86"/>
      <c r="PIE188" s="86"/>
      <c r="PIF188" s="86"/>
      <c r="PIG188" s="86"/>
      <c r="PIH188" s="86"/>
      <c r="PII188" s="86"/>
      <c r="PIJ188" s="86"/>
      <c r="PIK188" s="86"/>
      <c r="PIL188" s="86"/>
      <c r="PIM188" s="86"/>
      <c r="PIN188" s="86"/>
      <c r="PIO188" s="86"/>
      <c r="PIP188" s="86"/>
      <c r="PIQ188" s="86"/>
      <c r="PIR188" s="86"/>
      <c r="PIS188" s="86"/>
      <c r="PIT188" s="86"/>
      <c r="PIU188" s="86"/>
      <c r="PIV188" s="86"/>
      <c r="PIW188" s="86"/>
      <c r="PIX188" s="86"/>
      <c r="PIY188" s="86"/>
      <c r="PIZ188" s="86"/>
      <c r="PJA188" s="86"/>
      <c r="PJB188" s="86"/>
      <c r="PJC188" s="86"/>
      <c r="PJD188" s="86"/>
      <c r="PJE188" s="86"/>
      <c r="PJF188" s="86"/>
      <c r="PJG188" s="86"/>
      <c r="PJH188" s="86"/>
      <c r="PJI188" s="86"/>
      <c r="PJJ188" s="86"/>
      <c r="PJK188" s="86"/>
      <c r="PJL188" s="86"/>
      <c r="PJM188" s="86"/>
      <c r="PJN188" s="86"/>
      <c r="PJO188" s="86"/>
      <c r="PJP188" s="86"/>
      <c r="PJQ188" s="86"/>
      <c r="PJR188" s="86"/>
      <c r="PJS188" s="86"/>
      <c r="PJT188" s="86"/>
      <c r="PJU188" s="86"/>
      <c r="PJV188" s="86"/>
      <c r="PJW188" s="86"/>
      <c r="PJX188" s="86"/>
      <c r="PJY188" s="86"/>
      <c r="PJZ188" s="86"/>
      <c r="PKA188" s="86"/>
      <c r="PKB188" s="86"/>
      <c r="PKC188" s="86"/>
      <c r="PKD188" s="86"/>
      <c r="PKE188" s="86"/>
      <c r="PKF188" s="86"/>
      <c r="PKG188" s="86"/>
      <c r="PKH188" s="86"/>
      <c r="PKI188" s="86"/>
      <c r="PKJ188" s="86"/>
      <c r="PKK188" s="86"/>
      <c r="PKL188" s="86"/>
      <c r="PKM188" s="86"/>
      <c r="PKN188" s="86"/>
      <c r="PKO188" s="86"/>
      <c r="PKP188" s="86"/>
      <c r="PKQ188" s="86"/>
      <c r="PKR188" s="86"/>
      <c r="PKS188" s="86"/>
      <c r="PKT188" s="86"/>
      <c r="PKU188" s="86"/>
      <c r="PKV188" s="86"/>
      <c r="PKW188" s="86"/>
      <c r="PKX188" s="86"/>
      <c r="PKY188" s="86"/>
      <c r="PKZ188" s="86"/>
      <c r="PLA188" s="86"/>
      <c r="PLB188" s="86"/>
      <c r="PLC188" s="86"/>
      <c r="PLD188" s="86"/>
      <c r="PLE188" s="86"/>
      <c r="PLF188" s="86"/>
      <c r="PLG188" s="86"/>
      <c r="PLH188" s="86"/>
      <c r="PLI188" s="86"/>
      <c r="PLJ188" s="86"/>
      <c r="PLK188" s="86"/>
      <c r="PLL188" s="86"/>
      <c r="PLM188" s="86"/>
      <c r="PLN188" s="86"/>
      <c r="PLO188" s="86"/>
      <c r="PLP188" s="86"/>
      <c r="PLQ188" s="86"/>
      <c r="PLR188" s="86"/>
      <c r="PLS188" s="86"/>
      <c r="PLT188" s="86"/>
      <c r="PLU188" s="86"/>
      <c r="PLV188" s="86"/>
      <c r="PLW188" s="86"/>
      <c r="PLX188" s="86"/>
      <c r="PLY188" s="86"/>
      <c r="PLZ188" s="86"/>
      <c r="PMA188" s="86"/>
      <c r="PMB188" s="86"/>
      <c r="PMC188" s="86"/>
      <c r="PMD188" s="86"/>
      <c r="PME188" s="86"/>
      <c r="PMF188" s="86"/>
      <c r="PMG188" s="86"/>
      <c r="PMH188" s="86"/>
      <c r="PMI188" s="86"/>
      <c r="PMJ188" s="86"/>
      <c r="PMK188" s="86"/>
      <c r="PML188" s="86"/>
      <c r="PMM188" s="86"/>
      <c r="PMN188" s="86"/>
      <c r="PMO188" s="86"/>
      <c r="PMP188" s="86"/>
      <c r="PMQ188" s="86"/>
      <c r="PMR188" s="86"/>
      <c r="PMS188" s="86"/>
      <c r="PMT188" s="86"/>
      <c r="PMU188" s="86"/>
      <c r="PMV188" s="86"/>
      <c r="PMW188" s="86"/>
      <c r="PMX188" s="86"/>
      <c r="PMY188" s="86"/>
      <c r="PMZ188" s="86"/>
      <c r="PNA188" s="86"/>
      <c r="PNB188" s="86"/>
      <c r="PNC188" s="86"/>
      <c r="PND188" s="86"/>
      <c r="PNE188" s="86"/>
      <c r="PNF188" s="86"/>
      <c r="PNG188" s="86"/>
      <c r="PNH188" s="86"/>
      <c r="PNI188" s="86"/>
      <c r="PNJ188" s="86"/>
      <c r="PNK188" s="86"/>
      <c r="PNL188" s="86"/>
      <c r="PNM188" s="86"/>
      <c r="PNN188" s="86"/>
      <c r="PNO188" s="86"/>
      <c r="PNP188" s="86"/>
      <c r="PNQ188" s="86"/>
      <c r="PNR188" s="86"/>
      <c r="PNS188" s="86"/>
      <c r="PNT188" s="86"/>
      <c r="PNU188" s="86"/>
      <c r="PNV188" s="86"/>
      <c r="PNW188" s="86"/>
      <c r="PNX188" s="86"/>
      <c r="PNY188" s="86"/>
      <c r="PNZ188" s="86"/>
      <c r="POA188" s="86"/>
      <c r="POB188" s="86"/>
      <c r="POC188" s="86"/>
      <c r="POD188" s="86"/>
      <c r="POE188" s="86"/>
      <c r="POF188" s="86"/>
      <c r="POG188" s="86"/>
      <c r="POH188" s="86"/>
      <c r="POI188" s="86"/>
      <c r="POJ188" s="86"/>
      <c r="POK188" s="86"/>
      <c r="POL188" s="86"/>
      <c r="POM188" s="86"/>
      <c r="PON188" s="86"/>
      <c r="POO188" s="86"/>
      <c r="POP188" s="86"/>
      <c r="POQ188" s="86"/>
      <c r="POR188" s="86"/>
      <c r="POS188" s="86"/>
      <c r="POT188" s="86"/>
      <c r="POU188" s="86"/>
      <c r="POV188" s="86"/>
      <c r="POW188" s="86"/>
      <c r="POX188" s="86"/>
      <c r="POY188" s="86"/>
      <c r="POZ188" s="86"/>
      <c r="PPA188" s="86"/>
      <c r="PPB188" s="86"/>
      <c r="PPC188" s="86"/>
      <c r="PPD188" s="86"/>
      <c r="PPE188" s="86"/>
      <c r="PPF188" s="86"/>
      <c r="PPG188" s="86"/>
      <c r="PPH188" s="86"/>
      <c r="PPI188" s="86"/>
      <c r="PPJ188" s="86"/>
      <c r="PPK188" s="86"/>
      <c r="PPL188" s="86"/>
      <c r="PPM188" s="86"/>
      <c r="PPN188" s="86"/>
      <c r="PPO188" s="86"/>
      <c r="PPP188" s="86"/>
      <c r="PPQ188" s="86"/>
      <c r="PPR188" s="86"/>
      <c r="PPS188" s="86"/>
      <c r="PPT188" s="86"/>
      <c r="PPU188" s="86"/>
      <c r="PPV188" s="86"/>
      <c r="PPW188" s="86"/>
      <c r="PPX188" s="86"/>
      <c r="PPY188" s="86"/>
      <c r="PPZ188" s="86"/>
      <c r="PQA188" s="86"/>
      <c r="PQB188" s="86"/>
      <c r="PQC188" s="86"/>
      <c r="PQD188" s="86"/>
      <c r="PQE188" s="86"/>
      <c r="PQF188" s="86"/>
      <c r="PQG188" s="86"/>
      <c r="PQH188" s="86"/>
      <c r="PQI188" s="86"/>
      <c r="PQJ188" s="86"/>
      <c r="PQK188" s="86"/>
      <c r="PQL188" s="86"/>
      <c r="PQM188" s="86"/>
      <c r="PQN188" s="86"/>
      <c r="PQO188" s="86"/>
      <c r="PQP188" s="86"/>
      <c r="PQQ188" s="86"/>
      <c r="PQR188" s="86"/>
      <c r="PQS188" s="86"/>
      <c r="PQT188" s="86"/>
      <c r="PQU188" s="86"/>
      <c r="PQV188" s="86"/>
      <c r="PQW188" s="86"/>
      <c r="PQX188" s="86"/>
      <c r="PQY188" s="86"/>
      <c r="PQZ188" s="86"/>
      <c r="PRA188" s="86"/>
      <c r="PRB188" s="86"/>
      <c r="PRC188" s="86"/>
      <c r="PRD188" s="86"/>
      <c r="PRE188" s="86"/>
      <c r="PRF188" s="86"/>
      <c r="PRG188" s="86"/>
      <c r="PRH188" s="86"/>
      <c r="PRI188" s="86"/>
      <c r="PRJ188" s="86"/>
      <c r="PRK188" s="86"/>
      <c r="PRL188" s="86"/>
      <c r="PRM188" s="86"/>
      <c r="PRN188" s="86"/>
      <c r="PRO188" s="86"/>
      <c r="PRP188" s="86"/>
      <c r="PRQ188" s="86"/>
      <c r="PRR188" s="86"/>
      <c r="PRS188" s="86"/>
      <c r="PRT188" s="86"/>
      <c r="PRU188" s="86"/>
      <c r="PRV188" s="86"/>
      <c r="PRW188" s="86"/>
      <c r="PRX188" s="86"/>
      <c r="PRY188" s="86"/>
      <c r="PRZ188" s="86"/>
      <c r="PSA188" s="86"/>
      <c r="PSB188" s="86"/>
      <c r="PSC188" s="86"/>
      <c r="PSD188" s="86"/>
      <c r="PSE188" s="86"/>
      <c r="PSF188" s="86"/>
      <c r="PSG188" s="86"/>
      <c r="PSH188" s="86"/>
      <c r="PSI188" s="86"/>
      <c r="PSJ188" s="86"/>
      <c r="PSK188" s="86"/>
      <c r="PSL188" s="86"/>
      <c r="PSM188" s="86"/>
      <c r="PSN188" s="86"/>
      <c r="PSO188" s="86"/>
      <c r="PSP188" s="86"/>
      <c r="PSQ188" s="86"/>
      <c r="PSR188" s="86"/>
      <c r="PSS188" s="86"/>
      <c r="PST188" s="86"/>
      <c r="PSU188" s="86"/>
      <c r="PSV188" s="86"/>
      <c r="PSW188" s="86"/>
      <c r="PSX188" s="86"/>
      <c r="PSY188" s="86"/>
      <c r="PSZ188" s="86"/>
      <c r="PTA188" s="86"/>
      <c r="PTB188" s="86"/>
      <c r="PTC188" s="86"/>
      <c r="PTD188" s="86"/>
      <c r="PTE188" s="86"/>
      <c r="PTF188" s="86"/>
      <c r="PTG188" s="86"/>
      <c r="PTH188" s="86"/>
      <c r="PTI188" s="86"/>
      <c r="PTJ188" s="86"/>
      <c r="PTK188" s="86"/>
      <c r="PTL188" s="86"/>
      <c r="PTM188" s="86"/>
      <c r="PTN188" s="86"/>
      <c r="PTO188" s="86"/>
      <c r="PTP188" s="86"/>
      <c r="PTQ188" s="86"/>
      <c r="PTR188" s="86"/>
      <c r="PTS188" s="86"/>
      <c r="PTT188" s="86"/>
      <c r="PTU188" s="86"/>
      <c r="PTV188" s="86"/>
      <c r="PTW188" s="86"/>
      <c r="PTX188" s="86"/>
      <c r="PTY188" s="86"/>
      <c r="PTZ188" s="86"/>
      <c r="PUA188" s="86"/>
      <c r="PUB188" s="86"/>
      <c r="PUC188" s="86"/>
      <c r="PUD188" s="86"/>
      <c r="PUE188" s="86"/>
      <c r="PUF188" s="86"/>
      <c r="PUG188" s="86"/>
      <c r="PUH188" s="86"/>
      <c r="PUI188" s="86"/>
      <c r="PUJ188" s="86"/>
      <c r="PUK188" s="86"/>
      <c r="PUL188" s="86"/>
      <c r="PUM188" s="86"/>
      <c r="PUN188" s="86"/>
      <c r="PUO188" s="86"/>
      <c r="PUP188" s="86"/>
      <c r="PUQ188" s="86"/>
      <c r="PUR188" s="86"/>
      <c r="PUS188" s="86"/>
      <c r="PUT188" s="86"/>
      <c r="PUU188" s="86"/>
      <c r="PUV188" s="86"/>
      <c r="PUW188" s="86"/>
      <c r="PUX188" s="86"/>
      <c r="PUY188" s="86"/>
      <c r="PUZ188" s="86"/>
      <c r="PVA188" s="86"/>
      <c r="PVB188" s="86"/>
      <c r="PVC188" s="86"/>
      <c r="PVD188" s="86"/>
      <c r="PVE188" s="86"/>
      <c r="PVF188" s="86"/>
      <c r="PVG188" s="86"/>
      <c r="PVH188" s="86"/>
      <c r="PVI188" s="86"/>
      <c r="PVJ188" s="86"/>
      <c r="PVK188" s="86"/>
      <c r="PVL188" s="86"/>
      <c r="PVM188" s="86"/>
      <c r="PVN188" s="86"/>
      <c r="PVO188" s="86"/>
      <c r="PVP188" s="86"/>
      <c r="PVQ188" s="86"/>
      <c r="PVR188" s="86"/>
      <c r="PVS188" s="86"/>
      <c r="PVT188" s="86"/>
      <c r="PVU188" s="86"/>
      <c r="PVV188" s="86"/>
      <c r="PVW188" s="86"/>
      <c r="PVX188" s="86"/>
      <c r="PVY188" s="86"/>
      <c r="PVZ188" s="86"/>
      <c r="PWA188" s="86"/>
      <c r="PWB188" s="86"/>
      <c r="PWC188" s="86"/>
      <c r="PWD188" s="86"/>
      <c r="PWE188" s="86"/>
      <c r="PWF188" s="86"/>
      <c r="PWG188" s="86"/>
      <c r="PWH188" s="86"/>
      <c r="PWI188" s="86"/>
      <c r="PWJ188" s="86"/>
      <c r="PWK188" s="86"/>
      <c r="PWL188" s="86"/>
      <c r="PWM188" s="86"/>
      <c r="PWN188" s="86"/>
      <c r="PWO188" s="86"/>
      <c r="PWP188" s="86"/>
      <c r="PWQ188" s="86"/>
      <c r="PWR188" s="86"/>
      <c r="PWS188" s="86"/>
      <c r="PWT188" s="86"/>
      <c r="PWU188" s="86"/>
      <c r="PWV188" s="86"/>
      <c r="PWW188" s="86"/>
      <c r="PWX188" s="86"/>
      <c r="PWY188" s="86"/>
      <c r="PWZ188" s="86"/>
      <c r="PXA188" s="86"/>
      <c r="PXB188" s="86"/>
      <c r="PXC188" s="86"/>
      <c r="PXD188" s="86"/>
      <c r="PXE188" s="86"/>
      <c r="PXF188" s="86"/>
      <c r="PXG188" s="86"/>
      <c r="PXH188" s="86"/>
      <c r="PXI188" s="86"/>
      <c r="PXJ188" s="86"/>
      <c r="PXK188" s="86"/>
      <c r="PXL188" s="86"/>
      <c r="PXM188" s="86"/>
      <c r="PXN188" s="86"/>
      <c r="PXO188" s="86"/>
      <c r="PXP188" s="86"/>
      <c r="PXQ188" s="86"/>
      <c r="PXR188" s="86"/>
      <c r="PXS188" s="86"/>
      <c r="PXT188" s="86"/>
      <c r="PXU188" s="86"/>
      <c r="PXV188" s="86"/>
      <c r="PXW188" s="86"/>
      <c r="PXX188" s="86"/>
      <c r="PXY188" s="86"/>
      <c r="PXZ188" s="86"/>
      <c r="PYA188" s="86"/>
      <c r="PYB188" s="86"/>
      <c r="PYC188" s="86"/>
      <c r="PYD188" s="86"/>
      <c r="PYE188" s="86"/>
      <c r="PYF188" s="86"/>
      <c r="PYG188" s="86"/>
      <c r="PYH188" s="86"/>
      <c r="PYI188" s="86"/>
      <c r="PYJ188" s="86"/>
      <c r="PYK188" s="86"/>
      <c r="PYL188" s="86"/>
      <c r="PYM188" s="86"/>
      <c r="PYN188" s="86"/>
      <c r="PYO188" s="86"/>
      <c r="PYP188" s="86"/>
      <c r="PYQ188" s="86"/>
      <c r="PYR188" s="86"/>
      <c r="PYS188" s="86"/>
      <c r="PYT188" s="86"/>
      <c r="PYU188" s="86"/>
      <c r="PYV188" s="86"/>
      <c r="PYW188" s="86"/>
      <c r="PYX188" s="86"/>
      <c r="PYY188" s="86"/>
      <c r="PYZ188" s="86"/>
      <c r="PZA188" s="86"/>
      <c r="PZB188" s="86"/>
      <c r="PZC188" s="86"/>
      <c r="PZD188" s="86"/>
      <c r="PZE188" s="86"/>
      <c r="PZF188" s="86"/>
      <c r="PZG188" s="86"/>
      <c r="PZH188" s="86"/>
      <c r="PZI188" s="86"/>
      <c r="PZJ188" s="86"/>
      <c r="PZK188" s="86"/>
      <c r="PZL188" s="86"/>
      <c r="PZM188" s="86"/>
      <c r="PZN188" s="86"/>
      <c r="PZO188" s="86"/>
      <c r="PZP188" s="86"/>
      <c r="PZQ188" s="86"/>
      <c r="PZR188" s="86"/>
      <c r="PZS188" s="86"/>
      <c r="PZT188" s="86"/>
      <c r="PZU188" s="86"/>
      <c r="PZV188" s="86"/>
      <c r="PZW188" s="86"/>
      <c r="PZX188" s="86"/>
      <c r="PZY188" s="86"/>
      <c r="PZZ188" s="86"/>
      <c r="QAA188" s="86"/>
      <c r="QAB188" s="86"/>
      <c r="QAC188" s="86"/>
      <c r="QAD188" s="86"/>
      <c r="QAE188" s="86"/>
      <c r="QAF188" s="86"/>
      <c r="QAG188" s="86"/>
      <c r="QAH188" s="86"/>
      <c r="QAI188" s="86"/>
      <c r="QAJ188" s="86"/>
      <c r="QAK188" s="86"/>
      <c r="QAL188" s="86"/>
      <c r="QAM188" s="86"/>
      <c r="QAN188" s="86"/>
      <c r="QAO188" s="86"/>
      <c r="QAP188" s="86"/>
      <c r="QAQ188" s="86"/>
      <c r="QAR188" s="86"/>
      <c r="QAS188" s="86"/>
      <c r="QAT188" s="86"/>
      <c r="QAU188" s="86"/>
      <c r="QAV188" s="86"/>
      <c r="QAW188" s="86"/>
      <c r="QAX188" s="86"/>
      <c r="QAY188" s="86"/>
      <c r="QAZ188" s="86"/>
      <c r="QBA188" s="86"/>
      <c r="QBB188" s="86"/>
      <c r="QBC188" s="86"/>
      <c r="QBD188" s="86"/>
      <c r="QBE188" s="86"/>
      <c r="QBF188" s="86"/>
      <c r="QBG188" s="86"/>
      <c r="QBH188" s="86"/>
      <c r="QBI188" s="86"/>
      <c r="QBJ188" s="86"/>
      <c r="QBK188" s="86"/>
      <c r="QBL188" s="86"/>
      <c r="QBM188" s="86"/>
      <c r="QBN188" s="86"/>
      <c r="QBO188" s="86"/>
      <c r="QBP188" s="86"/>
      <c r="QBQ188" s="86"/>
      <c r="QBR188" s="86"/>
      <c r="QBS188" s="86"/>
      <c r="QBT188" s="86"/>
      <c r="QBU188" s="86"/>
      <c r="QBV188" s="86"/>
      <c r="QBW188" s="86"/>
      <c r="QBX188" s="86"/>
      <c r="QBY188" s="86"/>
      <c r="QBZ188" s="86"/>
      <c r="QCA188" s="86"/>
      <c r="QCB188" s="86"/>
      <c r="QCC188" s="86"/>
      <c r="QCD188" s="86"/>
      <c r="QCE188" s="86"/>
      <c r="QCF188" s="86"/>
      <c r="QCG188" s="86"/>
      <c r="QCH188" s="86"/>
      <c r="QCI188" s="86"/>
      <c r="QCJ188" s="86"/>
      <c r="QCK188" s="86"/>
      <c r="QCL188" s="86"/>
      <c r="QCM188" s="86"/>
      <c r="QCN188" s="86"/>
      <c r="QCO188" s="86"/>
      <c r="QCP188" s="86"/>
      <c r="QCQ188" s="86"/>
      <c r="QCR188" s="86"/>
      <c r="QCS188" s="86"/>
      <c r="QCT188" s="86"/>
      <c r="QCU188" s="86"/>
      <c r="QCV188" s="86"/>
      <c r="QCW188" s="86"/>
      <c r="QCX188" s="86"/>
      <c r="QCY188" s="86"/>
      <c r="QCZ188" s="86"/>
      <c r="QDA188" s="86"/>
      <c r="QDB188" s="86"/>
      <c r="QDC188" s="86"/>
      <c r="QDD188" s="86"/>
      <c r="QDE188" s="86"/>
      <c r="QDF188" s="86"/>
      <c r="QDG188" s="86"/>
      <c r="QDH188" s="86"/>
      <c r="QDI188" s="86"/>
      <c r="QDJ188" s="86"/>
      <c r="QDK188" s="86"/>
      <c r="QDL188" s="86"/>
      <c r="QDM188" s="86"/>
      <c r="QDN188" s="86"/>
      <c r="QDO188" s="86"/>
      <c r="QDP188" s="86"/>
      <c r="QDQ188" s="86"/>
      <c r="QDR188" s="86"/>
      <c r="QDS188" s="86"/>
      <c r="QDT188" s="86"/>
      <c r="QDU188" s="86"/>
      <c r="QDV188" s="86"/>
      <c r="QDW188" s="86"/>
      <c r="QDX188" s="86"/>
      <c r="QDY188" s="86"/>
      <c r="QDZ188" s="86"/>
      <c r="QEA188" s="86"/>
      <c r="QEB188" s="86"/>
      <c r="QEC188" s="86"/>
      <c r="QED188" s="86"/>
      <c r="QEE188" s="86"/>
      <c r="QEF188" s="86"/>
      <c r="QEG188" s="86"/>
      <c r="QEH188" s="86"/>
      <c r="QEI188" s="86"/>
      <c r="QEJ188" s="86"/>
      <c r="QEK188" s="86"/>
      <c r="QEL188" s="86"/>
      <c r="QEM188" s="86"/>
      <c r="QEN188" s="86"/>
      <c r="QEO188" s="86"/>
      <c r="QEP188" s="86"/>
      <c r="QEQ188" s="86"/>
      <c r="QER188" s="86"/>
      <c r="QES188" s="86"/>
      <c r="QET188" s="86"/>
      <c r="QEU188" s="86"/>
      <c r="QEV188" s="86"/>
      <c r="QEW188" s="86"/>
      <c r="QEX188" s="86"/>
      <c r="QEY188" s="86"/>
      <c r="QEZ188" s="86"/>
      <c r="QFA188" s="86"/>
      <c r="QFB188" s="86"/>
      <c r="QFC188" s="86"/>
      <c r="QFD188" s="86"/>
      <c r="QFE188" s="86"/>
      <c r="QFF188" s="86"/>
      <c r="QFG188" s="86"/>
      <c r="QFH188" s="86"/>
      <c r="QFI188" s="86"/>
      <c r="QFJ188" s="86"/>
      <c r="QFK188" s="86"/>
      <c r="QFL188" s="86"/>
      <c r="QFM188" s="86"/>
      <c r="QFN188" s="86"/>
      <c r="QFO188" s="86"/>
      <c r="QFP188" s="86"/>
      <c r="QFQ188" s="86"/>
      <c r="QFR188" s="86"/>
      <c r="QFS188" s="86"/>
      <c r="QFT188" s="86"/>
      <c r="QFU188" s="86"/>
      <c r="QFV188" s="86"/>
      <c r="QFW188" s="86"/>
      <c r="QFX188" s="86"/>
      <c r="QFY188" s="86"/>
      <c r="QFZ188" s="86"/>
      <c r="QGA188" s="86"/>
      <c r="QGB188" s="86"/>
      <c r="QGC188" s="86"/>
      <c r="QGD188" s="86"/>
      <c r="QGE188" s="86"/>
      <c r="QGF188" s="86"/>
      <c r="QGG188" s="86"/>
      <c r="QGH188" s="86"/>
      <c r="QGI188" s="86"/>
      <c r="QGJ188" s="86"/>
      <c r="QGK188" s="86"/>
      <c r="QGL188" s="86"/>
      <c r="QGM188" s="86"/>
      <c r="QGN188" s="86"/>
      <c r="QGO188" s="86"/>
      <c r="QGP188" s="86"/>
      <c r="QGQ188" s="86"/>
      <c r="QGR188" s="86"/>
      <c r="QGS188" s="86"/>
      <c r="QGT188" s="86"/>
      <c r="QGU188" s="86"/>
      <c r="QGV188" s="86"/>
      <c r="QGW188" s="86"/>
      <c r="QGX188" s="86"/>
      <c r="QGY188" s="86"/>
      <c r="QGZ188" s="86"/>
      <c r="QHA188" s="86"/>
      <c r="QHB188" s="86"/>
      <c r="QHC188" s="86"/>
      <c r="QHD188" s="86"/>
      <c r="QHE188" s="86"/>
      <c r="QHF188" s="86"/>
      <c r="QHG188" s="86"/>
      <c r="QHH188" s="86"/>
      <c r="QHI188" s="86"/>
      <c r="QHJ188" s="86"/>
      <c r="QHK188" s="86"/>
      <c r="QHL188" s="86"/>
      <c r="QHM188" s="86"/>
      <c r="QHN188" s="86"/>
      <c r="QHO188" s="86"/>
      <c r="QHP188" s="86"/>
      <c r="QHQ188" s="86"/>
      <c r="QHR188" s="86"/>
      <c r="QHS188" s="86"/>
      <c r="QHT188" s="86"/>
      <c r="QHU188" s="86"/>
      <c r="QHV188" s="86"/>
      <c r="QHW188" s="86"/>
      <c r="QHX188" s="86"/>
      <c r="QHY188" s="86"/>
      <c r="QHZ188" s="86"/>
      <c r="QIA188" s="86"/>
      <c r="QIB188" s="86"/>
      <c r="QIC188" s="86"/>
      <c r="QID188" s="86"/>
      <c r="QIE188" s="86"/>
      <c r="QIF188" s="86"/>
      <c r="QIG188" s="86"/>
      <c r="QIH188" s="86"/>
      <c r="QII188" s="86"/>
      <c r="QIJ188" s="86"/>
      <c r="QIK188" s="86"/>
      <c r="QIL188" s="86"/>
      <c r="QIM188" s="86"/>
      <c r="QIN188" s="86"/>
      <c r="QIO188" s="86"/>
      <c r="QIP188" s="86"/>
      <c r="QIQ188" s="86"/>
      <c r="QIR188" s="86"/>
      <c r="QIS188" s="86"/>
      <c r="QIT188" s="86"/>
      <c r="QIU188" s="86"/>
      <c r="QIV188" s="86"/>
      <c r="QIW188" s="86"/>
      <c r="QIX188" s="86"/>
      <c r="QIY188" s="86"/>
      <c r="QIZ188" s="86"/>
      <c r="QJA188" s="86"/>
      <c r="QJB188" s="86"/>
      <c r="QJC188" s="86"/>
      <c r="QJD188" s="86"/>
      <c r="QJE188" s="86"/>
      <c r="QJF188" s="86"/>
      <c r="QJG188" s="86"/>
      <c r="QJH188" s="86"/>
      <c r="QJI188" s="86"/>
      <c r="QJJ188" s="86"/>
      <c r="QJK188" s="86"/>
      <c r="QJL188" s="86"/>
      <c r="QJM188" s="86"/>
      <c r="QJN188" s="86"/>
      <c r="QJO188" s="86"/>
      <c r="QJP188" s="86"/>
      <c r="QJQ188" s="86"/>
      <c r="QJR188" s="86"/>
      <c r="QJS188" s="86"/>
      <c r="QJT188" s="86"/>
      <c r="QJU188" s="86"/>
      <c r="QJV188" s="86"/>
      <c r="QJW188" s="86"/>
      <c r="QJX188" s="86"/>
      <c r="QJY188" s="86"/>
      <c r="QJZ188" s="86"/>
      <c r="QKA188" s="86"/>
      <c r="QKB188" s="86"/>
      <c r="QKC188" s="86"/>
      <c r="QKD188" s="86"/>
      <c r="QKE188" s="86"/>
      <c r="QKF188" s="86"/>
      <c r="QKG188" s="86"/>
      <c r="QKH188" s="86"/>
      <c r="QKI188" s="86"/>
      <c r="QKJ188" s="86"/>
      <c r="QKK188" s="86"/>
      <c r="QKL188" s="86"/>
      <c r="QKM188" s="86"/>
      <c r="QKN188" s="86"/>
      <c r="QKO188" s="86"/>
      <c r="QKP188" s="86"/>
      <c r="QKQ188" s="86"/>
      <c r="QKR188" s="86"/>
      <c r="QKS188" s="86"/>
      <c r="QKT188" s="86"/>
      <c r="QKU188" s="86"/>
      <c r="QKV188" s="86"/>
      <c r="QKW188" s="86"/>
      <c r="QKX188" s="86"/>
      <c r="QKY188" s="86"/>
      <c r="QKZ188" s="86"/>
      <c r="QLA188" s="86"/>
      <c r="QLB188" s="86"/>
      <c r="QLC188" s="86"/>
      <c r="QLD188" s="86"/>
      <c r="QLE188" s="86"/>
      <c r="QLF188" s="86"/>
      <c r="QLG188" s="86"/>
      <c r="QLH188" s="86"/>
      <c r="QLI188" s="86"/>
      <c r="QLJ188" s="86"/>
      <c r="QLK188" s="86"/>
      <c r="QLL188" s="86"/>
      <c r="QLM188" s="86"/>
      <c r="QLN188" s="86"/>
      <c r="QLO188" s="86"/>
      <c r="QLP188" s="86"/>
      <c r="QLQ188" s="86"/>
      <c r="QLR188" s="86"/>
      <c r="QLS188" s="86"/>
      <c r="QLT188" s="86"/>
      <c r="QLU188" s="86"/>
      <c r="QLV188" s="86"/>
      <c r="QLW188" s="86"/>
      <c r="QLX188" s="86"/>
      <c r="QLY188" s="86"/>
      <c r="QLZ188" s="86"/>
      <c r="QMA188" s="86"/>
      <c r="QMB188" s="86"/>
      <c r="QMC188" s="86"/>
      <c r="QMD188" s="86"/>
      <c r="QME188" s="86"/>
      <c r="QMF188" s="86"/>
      <c r="QMG188" s="86"/>
      <c r="QMH188" s="86"/>
      <c r="QMI188" s="86"/>
      <c r="QMJ188" s="86"/>
      <c r="QMK188" s="86"/>
      <c r="QML188" s="86"/>
      <c r="QMM188" s="86"/>
      <c r="QMN188" s="86"/>
      <c r="QMO188" s="86"/>
      <c r="QMP188" s="86"/>
      <c r="QMQ188" s="86"/>
      <c r="QMR188" s="86"/>
      <c r="QMS188" s="86"/>
      <c r="QMT188" s="86"/>
      <c r="QMU188" s="86"/>
      <c r="QMV188" s="86"/>
      <c r="QMW188" s="86"/>
      <c r="QMX188" s="86"/>
      <c r="QMY188" s="86"/>
      <c r="QMZ188" s="86"/>
      <c r="QNA188" s="86"/>
      <c r="QNB188" s="86"/>
      <c r="QNC188" s="86"/>
      <c r="QND188" s="86"/>
      <c r="QNE188" s="86"/>
      <c r="QNF188" s="86"/>
      <c r="QNG188" s="86"/>
      <c r="QNH188" s="86"/>
      <c r="QNI188" s="86"/>
      <c r="QNJ188" s="86"/>
      <c r="QNK188" s="86"/>
      <c r="QNL188" s="86"/>
      <c r="QNM188" s="86"/>
      <c r="QNN188" s="86"/>
      <c r="QNO188" s="86"/>
      <c r="QNP188" s="86"/>
      <c r="QNQ188" s="86"/>
      <c r="QNR188" s="86"/>
      <c r="QNS188" s="86"/>
      <c r="QNT188" s="86"/>
      <c r="QNU188" s="86"/>
      <c r="QNV188" s="86"/>
      <c r="QNW188" s="86"/>
      <c r="QNX188" s="86"/>
      <c r="QNY188" s="86"/>
      <c r="QNZ188" s="86"/>
      <c r="QOA188" s="86"/>
      <c r="QOB188" s="86"/>
      <c r="QOC188" s="86"/>
      <c r="QOD188" s="86"/>
      <c r="QOE188" s="86"/>
      <c r="QOF188" s="86"/>
      <c r="QOG188" s="86"/>
      <c r="QOH188" s="86"/>
      <c r="QOI188" s="86"/>
      <c r="QOJ188" s="86"/>
      <c r="QOK188" s="86"/>
      <c r="QOL188" s="86"/>
      <c r="QOM188" s="86"/>
      <c r="QON188" s="86"/>
      <c r="QOO188" s="86"/>
      <c r="QOP188" s="86"/>
      <c r="QOQ188" s="86"/>
      <c r="QOR188" s="86"/>
      <c r="QOS188" s="86"/>
      <c r="QOT188" s="86"/>
      <c r="QOU188" s="86"/>
      <c r="QOV188" s="86"/>
      <c r="QOW188" s="86"/>
      <c r="QOX188" s="86"/>
      <c r="QOY188" s="86"/>
      <c r="QOZ188" s="86"/>
      <c r="QPA188" s="86"/>
      <c r="QPB188" s="86"/>
      <c r="QPC188" s="86"/>
      <c r="QPD188" s="86"/>
      <c r="QPE188" s="86"/>
      <c r="QPF188" s="86"/>
      <c r="QPG188" s="86"/>
      <c r="QPH188" s="86"/>
      <c r="QPI188" s="86"/>
      <c r="QPJ188" s="86"/>
      <c r="QPK188" s="86"/>
      <c r="QPL188" s="86"/>
      <c r="QPM188" s="86"/>
      <c r="QPN188" s="86"/>
      <c r="QPO188" s="86"/>
      <c r="QPP188" s="86"/>
      <c r="QPQ188" s="86"/>
      <c r="QPR188" s="86"/>
      <c r="QPS188" s="86"/>
      <c r="QPT188" s="86"/>
      <c r="QPU188" s="86"/>
      <c r="QPV188" s="86"/>
      <c r="QPW188" s="86"/>
      <c r="QPX188" s="86"/>
      <c r="QPY188" s="86"/>
      <c r="QPZ188" s="86"/>
      <c r="QQA188" s="86"/>
      <c r="QQB188" s="86"/>
      <c r="QQC188" s="86"/>
      <c r="QQD188" s="86"/>
      <c r="QQE188" s="86"/>
      <c r="QQF188" s="86"/>
      <c r="QQG188" s="86"/>
      <c r="QQH188" s="86"/>
      <c r="QQI188" s="86"/>
      <c r="QQJ188" s="86"/>
      <c r="QQK188" s="86"/>
      <c r="QQL188" s="86"/>
      <c r="QQM188" s="86"/>
      <c r="QQN188" s="86"/>
      <c r="QQO188" s="86"/>
      <c r="QQP188" s="86"/>
      <c r="QQQ188" s="86"/>
      <c r="QQR188" s="86"/>
      <c r="QQS188" s="86"/>
      <c r="QQT188" s="86"/>
      <c r="QQU188" s="86"/>
      <c r="QQV188" s="86"/>
      <c r="QQW188" s="86"/>
      <c r="QQX188" s="86"/>
      <c r="QQY188" s="86"/>
      <c r="QQZ188" s="86"/>
      <c r="QRA188" s="86"/>
      <c r="QRB188" s="86"/>
      <c r="QRC188" s="86"/>
      <c r="QRD188" s="86"/>
      <c r="QRE188" s="86"/>
      <c r="QRF188" s="86"/>
      <c r="QRG188" s="86"/>
      <c r="QRH188" s="86"/>
      <c r="QRI188" s="86"/>
      <c r="QRJ188" s="86"/>
      <c r="QRK188" s="86"/>
      <c r="QRL188" s="86"/>
      <c r="QRM188" s="86"/>
      <c r="QRN188" s="86"/>
      <c r="QRO188" s="86"/>
      <c r="QRP188" s="86"/>
      <c r="QRQ188" s="86"/>
      <c r="QRR188" s="86"/>
      <c r="QRS188" s="86"/>
      <c r="QRT188" s="86"/>
      <c r="QRU188" s="86"/>
      <c r="QRV188" s="86"/>
      <c r="QRW188" s="86"/>
      <c r="QRX188" s="86"/>
      <c r="QRY188" s="86"/>
      <c r="QRZ188" s="86"/>
      <c r="QSA188" s="86"/>
      <c r="QSB188" s="86"/>
      <c r="QSC188" s="86"/>
      <c r="QSD188" s="86"/>
      <c r="QSE188" s="86"/>
      <c r="QSF188" s="86"/>
      <c r="QSG188" s="86"/>
      <c r="QSH188" s="86"/>
      <c r="QSI188" s="86"/>
      <c r="QSJ188" s="86"/>
      <c r="QSK188" s="86"/>
      <c r="QSL188" s="86"/>
      <c r="QSM188" s="86"/>
      <c r="QSN188" s="86"/>
      <c r="QSO188" s="86"/>
      <c r="QSP188" s="86"/>
      <c r="QSQ188" s="86"/>
      <c r="QSR188" s="86"/>
      <c r="QSS188" s="86"/>
      <c r="QST188" s="86"/>
      <c r="QSU188" s="86"/>
      <c r="QSV188" s="86"/>
      <c r="QSW188" s="86"/>
      <c r="QSX188" s="86"/>
      <c r="QSY188" s="86"/>
      <c r="QSZ188" s="86"/>
      <c r="QTA188" s="86"/>
      <c r="QTB188" s="86"/>
      <c r="QTC188" s="86"/>
      <c r="QTD188" s="86"/>
      <c r="QTE188" s="86"/>
      <c r="QTF188" s="86"/>
      <c r="QTG188" s="86"/>
      <c r="QTH188" s="86"/>
      <c r="QTI188" s="86"/>
      <c r="QTJ188" s="86"/>
      <c r="QTK188" s="86"/>
      <c r="QTL188" s="86"/>
      <c r="QTM188" s="86"/>
      <c r="QTN188" s="86"/>
      <c r="QTO188" s="86"/>
      <c r="QTP188" s="86"/>
      <c r="QTQ188" s="86"/>
      <c r="QTR188" s="86"/>
      <c r="QTS188" s="86"/>
      <c r="QTT188" s="86"/>
      <c r="QTU188" s="86"/>
      <c r="QTV188" s="86"/>
      <c r="QTW188" s="86"/>
      <c r="QTX188" s="86"/>
      <c r="QTY188" s="86"/>
      <c r="QTZ188" s="86"/>
      <c r="QUA188" s="86"/>
      <c r="QUB188" s="86"/>
      <c r="QUC188" s="86"/>
      <c r="QUD188" s="86"/>
      <c r="QUE188" s="86"/>
      <c r="QUF188" s="86"/>
      <c r="QUG188" s="86"/>
      <c r="QUH188" s="86"/>
      <c r="QUI188" s="86"/>
      <c r="QUJ188" s="86"/>
      <c r="QUK188" s="86"/>
      <c r="QUL188" s="86"/>
      <c r="QUM188" s="86"/>
      <c r="QUN188" s="86"/>
      <c r="QUO188" s="86"/>
      <c r="QUP188" s="86"/>
      <c r="QUQ188" s="86"/>
      <c r="QUR188" s="86"/>
      <c r="QUS188" s="86"/>
      <c r="QUT188" s="86"/>
      <c r="QUU188" s="86"/>
      <c r="QUV188" s="86"/>
      <c r="QUW188" s="86"/>
      <c r="QUX188" s="86"/>
      <c r="QUY188" s="86"/>
      <c r="QUZ188" s="86"/>
      <c r="QVA188" s="86"/>
      <c r="QVB188" s="86"/>
      <c r="QVC188" s="86"/>
      <c r="QVD188" s="86"/>
      <c r="QVE188" s="86"/>
      <c r="QVF188" s="86"/>
      <c r="QVG188" s="86"/>
      <c r="QVH188" s="86"/>
      <c r="QVI188" s="86"/>
      <c r="QVJ188" s="86"/>
      <c r="QVK188" s="86"/>
      <c r="QVL188" s="86"/>
      <c r="QVM188" s="86"/>
      <c r="QVN188" s="86"/>
      <c r="QVO188" s="86"/>
      <c r="QVP188" s="86"/>
      <c r="QVQ188" s="86"/>
      <c r="QVR188" s="86"/>
      <c r="QVS188" s="86"/>
      <c r="QVT188" s="86"/>
      <c r="QVU188" s="86"/>
      <c r="QVV188" s="86"/>
      <c r="QVW188" s="86"/>
      <c r="QVX188" s="86"/>
      <c r="QVY188" s="86"/>
      <c r="QVZ188" s="86"/>
      <c r="QWA188" s="86"/>
      <c r="QWB188" s="86"/>
      <c r="QWC188" s="86"/>
      <c r="QWD188" s="86"/>
      <c r="QWE188" s="86"/>
      <c r="QWF188" s="86"/>
      <c r="QWG188" s="86"/>
      <c r="QWH188" s="86"/>
      <c r="QWI188" s="86"/>
      <c r="QWJ188" s="86"/>
      <c r="QWK188" s="86"/>
      <c r="QWL188" s="86"/>
      <c r="QWM188" s="86"/>
      <c r="QWN188" s="86"/>
      <c r="QWO188" s="86"/>
      <c r="QWP188" s="86"/>
      <c r="QWQ188" s="86"/>
      <c r="QWR188" s="86"/>
      <c r="QWS188" s="86"/>
      <c r="QWT188" s="86"/>
      <c r="QWU188" s="86"/>
      <c r="QWV188" s="86"/>
      <c r="QWW188" s="86"/>
      <c r="QWX188" s="86"/>
      <c r="QWY188" s="86"/>
      <c r="QWZ188" s="86"/>
      <c r="QXA188" s="86"/>
      <c r="QXB188" s="86"/>
      <c r="QXC188" s="86"/>
      <c r="QXD188" s="86"/>
      <c r="QXE188" s="86"/>
      <c r="QXF188" s="86"/>
      <c r="QXG188" s="86"/>
      <c r="QXH188" s="86"/>
      <c r="QXI188" s="86"/>
      <c r="QXJ188" s="86"/>
      <c r="QXK188" s="86"/>
      <c r="QXL188" s="86"/>
      <c r="QXM188" s="86"/>
      <c r="QXN188" s="86"/>
      <c r="QXO188" s="86"/>
      <c r="QXP188" s="86"/>
      <c r="QXQ188" s="86"/>
      <c r="QXR188" s="86"/>
      <c r="QXS188" s="86"/>
      <c r="QXT188" s="86"/>
      <c r="QXU188" s="86"/>
      <c r="QXV188" s="86"/>
      <c r="QXW188" s="86"/>
      <c r="QXX188" s="86"/>
      <c r="QXY188" s="86"/>
      <c r="QXZ188" s="86"/>
      <c r="QYA188" s="86"/>
      <c r="QYB188" s="86"/>
      <c r="QYC188" s="86"/>
      <c r="QYD188" s="86"/>
      <c r="QYE188" s="86"/>
      <c r="QYF188" s="86"/>
      <c r="QYG188" s="86"/>
      <c r="QYH188" s="86"/>
      <c r="QYI188" s="86"/>
      <c r="QYJ188" s="86"/>
      <c r="QYK188" s="86"/>
      <c r="QYL188" s="86"/>
      <c r="QYM188" s="86"/>
      <c r="QYN188" s="86"/>
      <c r="QYO188" s="86"/>
      <c r="QYP188" s="86"/>
      <c r="QYQ188" s="86"/>
      <c r="QYR188" s="86"/>
      <c r="QYS188" s="86"/>
      <c r="QYT188" s="86"/>
      <c r="QYU188" s="86"/>
      <c r="QYV188" s="86"/>
      <c r="QYW188" s="86"/>
      <c r="QYX188" s="86"/>
      <c r="QYY188" s="86"/>
      <c r="QYZ188" s="86"/>
      <c r="QZA188" s="86"/>
      <c r="QZB188" s="86"/>
      <c r="QZC188" s="86"/>
      <c r="QZD188" s="86"/>
      <c r="QZE188" s="86"/>
      <c r="QZF188" s="86"/>
      <c r="QZG188" s="86"/>
      <c r="QZH188" s="86"/>
      <c r="QZI188" s="86"/>
      <c r="QZJ188" s="86"/>
      <c r="QZK188" s="86"/>
      <c r="QZL188" s="86"/>
      <c r="QZM188" s="86"/>
      <c r="QZN188" s="86"/>
      <c r="QZO188" s="86"/>
      <c r="QZP188" s="86"/>
      <c r="QZQ188" s="86"/>
      <c r="QZR188" s="86"/>
      <c r="QZS188" s="86"/>
      <c r="QZT188" s="86"/>
      <c r="QZU188" s="86"/>
      <c r="QZV188" s="86"/>
      <c r="QZW188" s="86"/>
      <c r="QZX188" s="86"/>
      <c r="QZY188" s="86"/>
      <c r="QZZ188" s="86"/>
      <c r="RAA188" s="86"/>
      <c r="RAB188" s="86"/>
      <c r="RAC188" s="86"/>
      <c r="RAD188" s="86"/>
      <c r="RAE188" s="86"/>
      <c r="RAF188" s="86"/>
      <c r="RAG188" s="86"/>
      <c r="RAH188" s="86"/>
      <c r="RAI188" s="86"/>
      <c r="RAJ188" s="86"/>
      <c r="RAK188" s="86"/>
      <c r="RAL188" s="86"/>
      <c r="RAM188" s="86"/>
      <c r="RAN188" s="86"/>
      <c r="RAO188" s="86"/>
      <c r="RAP188" s="86"/>
      <c r="RAQ188" s="86"/>
      <c r="RAR188" s="86"/>
      <c r="RAS188" s="86"/>
      <c r="RAT188" s="86"/>
      <c r="RAU188" s="86"/>
      <c r="RAV188" s="86"/>
      <c r="RAW188" s="86"/>
      <c r="RAX188" s="86"/>
      <c r="RAY188" s="86"/>
      <c r="RAZ188" s="86"/>
      <c r="RBA188" s="86"/>
      <c r="RBB188" s="86"/>
      <c r="RBC188" s="86"/>
      <c r="RBD188" s="86"/>
      <c r="RBE188" s="86"/>
      <c r="RBF188" s="86"/>
      <c r="RBG188" s="86"/>
      <c r="RBH188" s="86"/>
      <c r="RBI188" s="86"/>
      <c r="RBJ188" s="86"/>
      <c r="RBK188" s="86"/>
      <c r="RBL188" s="86"/>
      <c r="RBM188" s="86"/>
      <c r="RBN188" s="86"/>
      <c r="RBO188" s="86"/>
      <c r="RBP188" s="86"/>
      <c r="RBQ188" s="86"/>
      <c r="RBR188" s="86"/>
      <c r="RBS188" s="86"/>
      <c r="RBT188" s="86"/>
      <c r="RBU188" s="86"/>
      <c r="RBV188" s="86"/>
      <c r="RBW188" s="86"/>
      <c r="RBX188" s="86"/>
      <c r="RBY188" s="86"/>
      <c r="RBZ188" s="86"/>
      <c r="RCA188" s="86"/>
      <c r="RCB188" s="86"/>
      <c r="RCC188" s="86"/>
      <c r="RCD188" s="86"/>
      <c r="RCE188" s="86"/>
      <c r="RCF188" s="86"/>
      <c r="RCG188" s="86"/>
      <c r="RCH188" s="86"/>
      <c r="RCI188" s="86"/>
      <c r="RCJ188" s="86"/>
      <c r="RCK188" s="86"/>
      <c r="RCL188" s="86"/>
      <c r="RCM188" s="86"/>
      <c r="RCN188" s="86"/>
      <c r="RCO188" s="86"/>
      <c r="RCP188" s="86"/>
      <c r="RCQ188" s="86"/>
      <c r="RCR188" s="86"/>
      <c r="RCS188" s="86"/>
      <c r="RCT188" s="86"/>
      <c r="RCU188" s="86"/>
      <c r="RCV188" s="86"/>
      <c r="RCW188" s="86"/>
      <c r="RCX188" s="86"/>
      <c r="RCY188" s="86"/>
      <c r="RCZ188" s="86"/>
      <c r="RDA188" s="86"/>
      <c r="RDB188" s="86"/>
      <c r="RDC188" s="86"/>
      <c r="RDD188" s="86"/>
      <c r="RDE188" s="86"/>
      <c r="RDF188" s="86"/>
      <c r="RDG188" s="86"/>
      <c r="RDH188" s="86"/>
      <c r="RDI188" s="86"/>
      <c r="RDJ188" s="86"/>
      <c r="RDK188" s="86"/>
      <c r="RDL188" s="86"/>
      <c r="RDM188" s="86"/>
      <c r="RDN188" s="86"/>
      <c r="RDO188" s="86"/>
      <c r="RDP188" s="86"/>
      <c r="RDQ188" s="86"/>
      <c r="RDR188" s="86"/>
      <c r="RDS188" s="86"/>
      <c r="RDT188" s="86"/>
      <c r="RDU188" s="86"/>
      <c r="RDV188" s="86"/>
      <c r="RDW188" s="86"/>
      <c r="RDX188" s="86"/>
      <c r="RDY188" s="86"/>
      <c r="RDZ188" s="86"/>
      <c r="REA188" s="86"/>
      <c r="REB188" s="86"/>
      <c r="REC188" s="86"/>
      <c r="RED188" s="86"/>
      <c r="REE188" s="86"/>
      <c r="REF188" s="86"/>
      <c r="REG188" s="86"/>
      <c r="REH188" s="86"/>
      <c r="REI188" s="86"/>
      <c r="REJ188" s="86"/>
      <c r="REK188" s="86"/>
      <c r="REL188" s="86"/>
      <c r="REM188" s="86"/>
      <c r="REN188" s="86"/>
      <c r="REO188" s="86"/>
      <c r="REP188" s="86"/>
      <c r="REQ188" s="86"/>
      <c r="RER188" s="86"/>
      <c r="RES188" s="86"/>
      <c r="RET188" s="86"/>
      <c r="REU188" s="86"/>
      <c r="REV188" s="86"/>
      <c r="REW188" s="86"/>
      <c r="REX188" s="86"/>
      <c r="REY188" s="86"/>
      <c r="REZ188" s="86"/>
      <c r="RFA188" s="86"/>
      <c r="RFB188" s="86"/>
      <c r="RFC188" s="86"/>
      <c r="RFD188" s="86"/>
      <c r="RFE188" s="86"/>
      <c r="RFF188" s="86"/>
      <c r="RFG188" s="86"/>
      <c r="RFH188" s="86"/>
      <c r="RFI188" s="86"/>
      <c r="RFJ188" s="86"/>
      <c r="RFK188" s="86"/>
      <c r="RFL188" s="86"/>
      <c r="RFM188" s="86"/>
      <c r="RFN188" s="86"/>
      <c r="RFO188" s="86"/>
      <c r="RFP188" s="86"/>
      <c r="RFQ188" s="86"/>
      <c r="RFR188" s="86"/>
      <c r="RFS188" s="86"/>
      <c r="RFT188" s="86"/>
      <c r="RFU188" s="86"/>
      <c r="RFV188" s="86"/>
      <c r="RFW188" s="86"/>
      <c r="RFX188" s="86"/>
      <c r="RFY188" s="86"/>
      <c r="RFZ188" s="86"/>
      <c r="RGA188" s="86"/>
      <c r="RGB188" s="86"/>
      <c r="RGC188" s="86"/>
      <c r="RGD188" s="86"/>
      <c r="RGE188" s="86"/>
      <c r="RGF188" s="86"/>
      <c r="RGG188" s="86"/>
      <c r="RGH188" s="86"/>
      <c r="RGI188" s="86"/>
      <c r="RGJ188" s="86"/>
      <c r="RGK188" s="86"/>
      <c r="RGL188" s="86"/>
      <c r="RGM188" s="86"/>
      <c r="RGN188" s="86"/>
      <c r="RGO188" s="86"/>
      <c r="RGP188" s="86"/>
      <c r="RGQ188" s="86"/>
      <c r="RGR188" s="86"/>
      <c r="RGS188" s="86"/>
      <c r="RGT188" s="86"/>
      <c r="RGU188" s="86"/>
      <c r="RGV188" s="86"/>
      <c r="RGW188" s="86"/>
      <c r="RGX188" s="86"/>
      <c r="RGY188" s="86"/>
      <c r="RGZ188" s="86"/>
      <c r="RHA188" s="86"/>
      <c r="RHB188" s="86"/>
      <c r="RHC188" s="86"/>
      <c r="RHD188" s="86"/>
      <c r="RHE188" s="86"/>
      <c r="RHF188" s="86"/>
      <c r="RHG188" s="86"/>
      <c r="RHH188" s="86"/>
      <c r="RHI188" s="86"/>
      <c r="RHJ188" s="86"/>
      <c r="RHK188" s="86"/>
      <c r="RHL188" s="86"/>
      <c r="RHM188" s="86"/>
      <c r="RHN188" s="86"/>
      <c r="RHO188" s="86"/>
      <c r="RHP188" s="86"/>
      <c r="RHQ188" s="86"/>
      <c r="RHR188" s="86"/>
      <c r="RHS188" s="86"/>
      <c r="RHT188" s="86"/>
      <c r="RHU188" s="86"/>
      <c r="RHV188" s="86"/>
      <c r="RHW188" s="86"/>
      <c r="RHX188" s="86"/>
      <c r="RHY188" s="86"/>
      <c r="RHZ188" s="86"/>
      <c r="RIA188" s="86"/>
      <c r="RIB188" s="86"/>
      <c r="RIC188" s="86"/>
      <c r="RID188" s="86"/>
      <c r="RIE188" s="86"/>
      <c r="RIF188" s="86"/>
      <c r="RIG188" s="86"/>
      <c r="RIH188" s="86"/>
      <c r="RII188" s="86"/>
      <c r="RIJ188" s="86"/>
      <c r="RIK188" s="86"/>
      <c r="RIL188" s="86"/>
      <c r="RIM188" s="86"/>
      <c r="RIN188" s="86"/>
      <c r="RIO188" s="86"/>
      <c r="RIP188" s="86"/>
      <c r="RIQ188" s="86"/>
      <c r="RIR188" s="86"/>
      <c r="RIS188" s="86"/>
      <c r="RIT188" s="86"/>
      <c r="RIU188" s="86"/>
      <c r="RIV188" s="86"/>
      <c r="RIW188" s="86"/>
      <c r="RIX188" s="86"/>
      <c r="RIY188" s="86"/>
      <c r="RIZ188" s="86"/>
      <c r="RJA188" s="86"/>
      <c r="RJB188" s="86"/>
      <c r="RJC188" s="86"/>
      <c r="RJD188" s="86"/>
      <c r="RJE188" s="86"/>
      <c r="RJF188" s="86"/>
      <c r="RJG188" s="86"/>
      <c r="RJH188" s="86"/>
      <c r="RJI188" s="86"/>
      <c r="RJJ188" s="86"/>
      <c r="RJK188" s="86"/>
      <c r="RJL188" s="86"/>
      <c r="RJM188" s="86"/>
      <c r="RJN188" s="86"/>
      <c r="RJO188" s="86"/>
      <c r="RJP188" s="86"/>
      <c r="RJQ188" s="86"/>
      <c r="RJR188" s="86"/>
      <c r="RJS188" s="86"/>
      <c r="RJT188" s="86"/>
      <c r="RJU188" s="86"/>
      <c r="RJV188" s="86"/>
      <c r="RJW188" s="86"/>
      <c r="RJX188" s="86"/>
      <c r="RJY188" s="86"/>
      <c r="RJZ188" s="86"/>
      <c r="RKA188" s="86"/>
      <c r="RKB188" s="86"/>
      <c r="RKC188" s="86"/>
      <c r="RKD188" s="86"/>
      <c r="RKE188" s="86"/>
      <c r="RKF188" s="86"/>
      <c r="RKG188" s="86"/>
      <c r="RKH188" s="86"/>
      <c r="RKI188" s="86"/>
      <c r="RKJ188" s="86"/>
      <c r="RKK188" s="86"/>
      <c r="RKL188" s="86"/>
      <c r="RKM188" s="86"/>
      <c r="RKN188" s="86"/>
      <c r="RKO188" s="86"/>
      <c r="RKP188" s="86"/>
      <c r="RKQ188" s="86"/>
      <c r="RKR188" s="86"/>
      <c r="RKS188" s="86"/>
      <c r="RKT188" s="86"/>
      <c r="RKU188" s="86"/>
      <c r="RKV188" s="86"/>
      <c r="RKW188" s="86"/>
      <c r="RKX188" s="86"/>
      <c r="RKY188" s="86"/>
      <c r="RKZ188" s="86"/>
      <c r="RLA188" s="86"/>
      <c r="RLB188" s="86"/>
      <c r="RLC188" s="86"/>
      <c r="RLD188" s="86"/>
      <c r="RLE188" s="86"/>
      <c r="RLF188" s="86"/>
      <c r="RLG188" s="86"/>
      <c r="RLH188" s="86"/>
      <c r="RLI188" s="86"/>
      <c r="RLJ188" s="86"/>
      <c r="RLK188" s="86"/>
      <c r="RLL188" s="86"/>
      <c r="RLM188" s="86"/>
      <c r="RLN188" s="86"/>
      <c r="RLO188" s="86"/>
      <c r="RLP188" s="86"/>
      <c r="RLQ188" s="86"/>
      <c r="RLR188" s="86"/>
      <c r="RLS188" s="86"/>
      <c r="RLT188" s="86"/>
      <c r="RLU188" s="86"/>
      <c r="RLV188" s="86"/>
      <c r="RLW188" s="86"/>
      <c r="RLX188" s="86"/>
      <c r="RLY188" s="86"/>
      <c r="RLZ188" s="86"/>
      <c r="RMA188" s="86"/>
      <c r="RMB188" s="86"/>
      <c r="RMC188" s="86"/>
      <c r="RMD188" s="86"/>
      <c r="RME188" s="86"/>
      <c r="RMF188" s="86"/>
      <c r="RMG188" s="86"/>
      <c r="RMH188" s="86"/>
      <c r="RMI188" s="86"/>
      <c r="RMJ188" s="86"/>
      <c r="RMK188" s="86"/>
      <c r="RML188" s="86"/>
      <c r="RMM188" s="86"/>
      <c r="RMN188" s="86"/>
      <c r="RMO188" s="86"/>
      <c r="RMP188" s="86"/>
      <c r="RMQ188" s="86"/>
      <c r="RMR188" s="86"/>
      <c r="RMS188" s="86"/>
      <c r="RMT188" s="86"/>
      <c r="RMU188" s="86"/>
      <c r="RMV188" s="86"/>
      <c r="RMW188" s="86"/>
      <c r="RMX188" s="86"/>
      <c r="RMY188" s="86"/>
      <c r="RMZ188" s="86"/>
      <c r="RNA188" s="86"/>
      <c r="RNB188" s="86"/>
      <c r="RNC188" s="86"/>
      <c r="RND188" s="86"/>
      <c r="RNE188" s="86"/>
      <c r="RNF188" s="86"/>
      <c r="RNG188" s="86"/>
      <c r="RNH188" s="86"/>
      <c r="RNI188" s="86"/>
      <c r="RNJ188" s="86"/>
      <c r="RNK188" s="86"/>
      <c r="RNL188" s="86"/>
      <c r="RNM188" s="86"/>
      <c r="RNN188" s="86"/>
      <c r="RNO188" s="86"/>
      <c r="RNP188" s="86"/>
      <c r="RNQ188" s="86"/>
      <c r="RNR188" s="86"/>
      <c r="RNS188" s="86"/>
      <c r="RNT188" s="86"/>
      <c r="RNU188" s="86"/>
      <c r="RNV188" s="86"/>
      <c r="RNW188" s="86"/>
      <c r="RNX188" s="86"/>
      <c r="RNY188" s="86"/>
      <c r="RNZ188" s="86"/>
      <c r="ROA188" s="86"/>
      <c r="ROB188" s="86"/>
      <c r="ROC188" s="86"/>
      <c r="ROD188" s="86"/>
      <c r="ROE188" s="86"/>
      <c r="ROF188" s="86"/>
      <c r="ROG188" s="86"/>
      <c r="ROH188" s="86"/>
      <c r="ROI188" s="86"/>
      <c r="ROJ188" s="86"/>
      <c r="ROK188" s="86"/>
      <c r="ROL188" s="86"/>
      <c r="ROM188" s="86"/>
      <c r="RON188" s="86"/>
      <c r="ROO188" s="86"/>
      <c r="ROP188" s="86"/>
      <c r="ROQ188" s="86"/>
      <c r="ROR188" s="86"/>
      <c r="ROS188" s="86"/>
      <c r="ROT188" s="86"/>
      <c r="ROU188" s="86"/>
      <c r="ROV188" s="86"/>
      <c r="ROW188" s="86"/>
      <c r="ROX188" s="86"/>
      <c r="ROY188" s="86"/>
      <c r="ROZ188" s="86"/>
      <c r="RPA188" s="86"/>
      <c r="RPB188" s="86"/>
      <c r="RPC188" s="86"/>
      <c r="RPD188" s="86"/>
      <c r="RPE188" s="86"/>
      <c r="RPF188" s="86"/>
      <c r="RPG188" s="86"/>
      <c r="RPH188" s="86"/>
      <c r="RPI188" s="86"/>
      <c r="RPJ188" s="86"/>
      <c r="RPK188" s="86"/>
      <c r="RPL188" s="86"/>
      <c r="RPM188" s="86"/>
      <c r="RPN188" s="86"/>
      <c r="RPO188" s="86"/>
      <c r="RPP188" s="86"/>
      <c r="RPQ188" s="86"/>
      <c r="RPR188" s="86"/>
      <c r="RPS188" s="86"/>
      <c r="RPT188" s="86"/>
      <c r="RPU188" s="86"/>
      <c r="RPV188" s="86"/>
      <c r="RPW188" s="86"/>
      <c r="RPX188" s="86"/>
      <c r="RPY188" s="86"/>
      <c r="RPZ188" s="86"/>
      <c r="RQA188" s="86"/>
      <c r="RQB188" s="86"/>
      <c r="RQC188" s="86"/>
      <c r="RQD188" s="86"/>
      <c r="RQE188" s="86"/>
      <c r="RQF188" s="86"/>
      <c r="RQG188" s="86"/>
      <c r="RQH188" s="86"/>
      <c r="RQI188" s="86"/>
      <c r="RQJ188" s="86"/>
      <c r="RQK188" s="86"/>
      <c r="RQL188" s="86"/>
      <c r="RQM188" s="86"/>
      <c r="RQN188" s="86"/>
      <c r="RQO188" s="86"/>
      <c r="RQP188" s="86"/>
      <c r="RQQ188" s="86"/>
      <c r="RQR188" s="86"/>
      <c r="RQS188" s="86"/>
      <c r="RQT188" s="86"/>
      <c r="RQU188" s="86"/>
      <c r="RQV188" s="86"/>
      <c r="RQW188" s="86"/>
      <c r="RQX188" s="86"/>
      <c r="RQY188" s="86"/>
      <c r="RQZ188" s="86"/>
      <c r="RRA188" s="86"/>
      <c r="RRB188" s="86"/>
      <c r="RRC188" s="86"/>
      <c r="RRD188" s="86"/>
      <c r="RRE188" s="86"/>
      <c r="RRF188" s="86"/>
      <c r="RRG188" s="86"/>
      <c r="RRH188" s="86"/>
      <c r="RRI188" s="86"/>
      <c r="RRJ188" s="86"/>
      <c r="RRK188" s="86"/>
      <c r="RRL188" s="86"/>
      <c r="RRM188" s="86"/>
      <c r="RRN188" s="86"/>
      <c r="RRO188" s="86"/>
      <c r="RRP188" s="86"/>
      <c r="RRQ188" s="86"/>
      <c r="RRR188" s="86"/>
      <c r="RRS188" s="86"/>
      <c r="RRT188" s="86"/>
      <c r="RRU188" s="86"/>
      <c r="RRV188" s="86"/>
      <c r="RRW188" s="86"/>
      <c r="RRX188" s="86"/>
      <c r="RRY188" s="86"/>
      <c r="RRZ188" s="86"/>
      <c r="RSA188" s="86"/>
      <c r="RSB188" s="86"/>
      <c r="RSC188" s="86"/>
      <c r="RSD188" s="86"/>
      <c r="RSE188" s="86"/>
      <c r="RSF188" s="86"/>
      <c r="RSG188" s="86"/>
      <c r="RSH188" s="86"/>
      <c r="RSI188" s="86"/>
      <c r="RSJ188" s="86"/>
      <c r="RSK188" s="86"/>
      <c r="RSL188" s="86"/>
      <c r="RSM188" s="86"/>
      <c r="RSN188" s="86"/>
      <c r="RSO188" s="86"/>
      <c r="RSP188" s="86"/>
      <c r="RSQ188" s="86"/>
      <c r="RSR188" s="86"/>
      <c r="RSS188" s="86"/>
      <c r="RST188" s="86"/>
      <c r="RSU188" s="86"/>
      <c r="RSV188" s="86"/>
      <c r="RSW188" s="86"/>
      <c r="RSX188" s="86"/>
      <c r="RSY188" s="86"/>
      <c r="RSZ188" s="86"/>
      <c r="RTA188" s="86"/>
      <c r="RTB188" s="86"/>
      <c r="RTC188" s="86"/>
      <c r="RTD188" s="86"/>
      <c r="RTE188" s="86"/>
      <c r="RTF188" s="86"/>
      <c r="RTG188" s="86"/>
      <c r="RTH188" s="86"/>
      <c r="RTI188" s="86"/>
      <c r="RTJ188" s="86"/>
      <c r="RTK188" s="86"/>
      <c r="RTL188" s="86"/>
      <c r="RTM188" s="86"/>
      <c r="RTN188" s="86"/>
      <c r="RTO188" s="86"/>
      <c r="RTP188" s="86"/>
      <c r="RTQ188" s="86"/>
      <c r="RTR188" s="86"/>
      <c r="RTS188" s="86"/>
      <c r="RTT188" s="86"/>
      <c r="RTU188" s="86"/>
      <c r="RTV188" s="86"/>
      <c r="RTW188" s="86"/>
      <c r="RTX188" s="86"/>
      <c r="RTY188" s="86"/>
      <c r="RTZ188" s="86"/>
      <c r="RUA188" s="86"/>
      <c r="RUB188" s="86"/>
      <c r="RUC188" s="86"/>
      <c r="RUD188" s="86"/>
      <c r="RUE188" s="86"/>
      <c r="RUF188" s="86"/>
      <c r="RUG188" s="86"/>
      <c r="RUH188" s="86"/>
      <c r="RUI188" s="86"/>
      <c r="RUJ188" s="86"/>
      <c r="RUK188" s="86"/>
      <c r="RUL188" s="86"/>
      <c r="RUM188" s="86"/>
      <c r="RUN188" s="86"/>
      <c r="RUO188" s="86"/>
      <c r="RUP188" s="86"/>
      <c r="RUQ188" s="86"/>
      <c r="RUR188" s="86"/>
      <c r="RUS188" s="86"/>
      <c r="RUT188" s="86"/>
      <c r="RUU188" s="86"/>
      <c r="RUV188" s="86"/>
      <c r="RUW188" s="86"/>
      <c r="RUX188" s="86"/>
      <c r="RUY188" s="86"/>
      <c r="RUZ188" s="86"/>
      <c r="RVA188" s="86"/>
      <c r="RVB188" s="86"/>
      <c r="RVC188" s="86"/>
      <c r="RVD188" s="86"/>
      <c r="RVE188" s="86"/>
      <c r="RVF188" s="86"/>
      <c r="RVG188" s="86"/>
      <c r="RVH188" s="86"/>
      <c r="RVI188" s="86"/>
      <c r="RVJ188" s="86"/>
      <c r="RVK188" s="86"/>
      <c r="RVL188" s="86"/>
      <c r="RVM188" s="86"/>
      <c r="RVN188" s="86"/>
      <c r="RVO188" s="86"/>
      <c r="RVP188" s="86"/>
      <c r="RVQ188" s="86"/>
      <c r="RVR188" s="86"/>
      <c r="RVS188" s="86"/>
      <c r="RVT188" s="86"/>
      <c r="RVU188" s="86"/>
      <c r="RVV188" s="86"/>
      <c r="RVW188" s="86"/>
      <c r="RVX188" s="86"/>
      <c r="RVY188" s="86"/>
      <c r="RVZ188" s="86"/>
      <c r="RWA188" s="86"/>
      <c r="RWB188" s="86"/>
      <c r="RWC188" s="86"/>
      <c r="RWD188" s="86"/>
      <c r="RWE188" s="86"/>
      <c r="RWF188" s="86"/>
      <c r="RWG188" s="86"/>
      <c r="RWH188" s="86"/>
      <c r="RWI188" s="86"/>
      <c r="RWJ188" s="86"/>
      <c r="RWK188" s="86"/>
      <c r="RWL188" s="86"/>
      <c r="RWM188" s="86"/>
      <c r="RWN188" s="86"/>
      <c r="RWO188" s="86"/>
      <c r="RWP188" s="86"/>
      <c r="RWQ188" s="86"/>
      <c r="RWR188" s="86"/>
      <c r="RWS188" s="86"/>
      <c r="RWT188" s="86"/>
      <c r="RWU188" s="86"/>
      <c r="RWV188" s="86"/>
      <c r="RWW188" s="86"/>
      <c r="RWX188" s="86"/>
      <c r="RWY188" s="86"/>
      <c r="RWZ188" s="86"/>
      <c r="RXA188" s="86"/>
      <c r="RXB188" s="86"/>
      <c r="RXC188" s="86"/>
      <c r="RXD188" s="86"/>
      <c r="RXE188" s="86"/>
      <c r="RXF188" s="86"/>
      <c r="RXG188" s="86"/>
      <c r="RXH188" s="86"/>
      <c r="RXI188" s="86"/>
      <c r="RXJ188" s="86"/>
      <c r="RXK188" s="86"/>
      <c r="RXL188" s="86"/>
      <c r="RXM188" s="86"/>
      <c r="RXN188" s="86"/>
      <c r="RXO188" s="86"/>
      <c r="RXP188" s="86"/>
      <c r="RXQ188" s="86"/>
      <c r="RXR188" s="86"/>
      <c r="RXS188" s="86"/>
      <c r="RXT188" s="86"/>
      <c r="RXU188" s="86"/>
      <c r="RXV188" s="86"/>
      <c r="RXW188" s="86"/>
      <c r="RXX188" s="86"/>
      <c r="RXY188" s="86"/>
      <c r="RXZ188" s="86"/>
      <c r="RYA188" s="86"/>
      <c r="RYB188" s="86"/>
      <c r="RYC188" s="86"/>
      <c r="RYD188" s="86"/>
      <c r="RYE188" s="86"/>
      <c r="RYF188" s="86"/>
      <c r="RYG188" s="86"/>
      <c r="RYH188" s="86"/>
      <c r="RYI188" s="86"/>
      <c r="RYJ188" s="86"/>
      <c r="RYK188" s="86"/>
      <c r="RYL188" s="86"/>
      <c r="RYM188" s="86"/>
      <c r="RYN188" s="86"/>
      <c r="RYO188" s="86"/>
      <c r="RYP188" s="86"/>
      <c r="RYQ188" s="86"/>
      <c r="RYR188" s="86"/>
      <c r="RYS188" s="86"/>
      <c r="RYT188" s="86"/>
      <c r="RYU188" s="86"/>
      <c r="RYV188" s="86"/>
      <c r="RYW188" s="86"/>
      <c r="RYX188" s="86"/>
      <c r="RYY188" s="86"/>
      <c r="RYZ188" s="86"/>
      <c r="RZA188" s="86"/>
      <c r="RZB188" s="86"/>
      <c r="RZC188" s="86"/>
      <c r="RZD188" s="86"/>
      <c r="RZE188" s="86"/>
      <c r="RZF188" s="86"/>
      <c r="RZG188" s="86"/>
      <c r="RZH188" s="86"/>
      <c r="RZI188" s="86"/>
      <c r="RZJ188" s="86"/>
      <c r="RZK188" s="86"/>
      <c r="RZL188" s="86"/>
      <c r="RZM188" s="86"/>
      <c r="RZN188" s="86"/>
      <c r="RZO188" s="86"/>
      <c r="RZP188" s="86"/>
      <c r="RZQ188" s="86"/>
      <c r="RZR188" s="86"/>
      <c r="RZS188" s="86"/>
      <c r="RZT188" s="86"/>
      <c r="RZU188" s="86"/>
      <c r="RZV188" s="86"/>
      <c r="RZW188" s="86"/>
      <c r="RZX188" s="86"/>
      <c r="RZY188" s="86"/>
      <c r="RZZ188" s="86"/>
      <c r="SAA188" s="86"/>
      <c r="SAB188" s="86"/>
      <c r="SAC188" s="86"/>
      <c r="SAD188" s="86"/>
      <c r="SAE188" s="86"/>
      <c r="SAF188" s="86"/>
      <c r="SAG188" s="86"/>
      <c r="SAH188" s="86"/>
      <c r="SAI188" s="86"/>
      <c r="SAJ188" s="86"/>
      <c r="SAK188" s="86"/>
      <c r="SAL188" s="86"/>
      <c r="SAM188" s="86"/>
      <c r="SAN188" s="86"/>
      <c r="SAO188" s="86"/>
      <c r="SAP188" s="86"/>
      <c r="SAQ188" s="86"/>
      <c r="SAR188" s="86"/>
      <c r="SAS188" s="86"/>
      <c r="SAT188" s="86"/>
      <c r="SAU188" s="86"/>
      <c r="SAV188" s="86"/>
      <c r="SAW188" s="86"/>
      <c r="SAX188" s="86"/>
      <c r="SAY188" s="86"/>
      <c r="SAZ188" s="86"/>
      <c r="SBA188" s="86"/>
      <c r="SBB188" s="86"/>
      <c r="SBC188" s="86"/>
      <c r="SBD188" s="86"/>
      <c r="SBE188" s="86"/>
      <c r="SBF188" s="86"/>
      <c r="SBG188" s="86"/>
      <c r="SBH188" s="86"/>
      <c r="SBI188" s="86"/>
      <c r="SBJ188" s="86"/>
      <c r="SBK188" s="86"/>
      <c r="SBL188" s="86"/>
      <c r="SBM188" s="86"/>
      <c r="SBN188" s="86"/>
      <c r="SBO188" s="86"/>
      <c r="SBP188" s="86"/>
      <c r="SBQ188" s="86"/>
      <c r="SBR188" s="86"/>
      <c r="SBS188" s="86"/>
      <c r="SBT188" s="86"/>
      <c r="SBU188" s="86"/>
      <c r="SBV188" s="86"/>
      <c r="SBW188" s="86"/>
      <c r="SBX188" s="86"/>
      <c r="SBY188" s="86"/>
      <c r="SBZ188" s="86"/>
      <c r="SCA188" s="86"/>
      <c r="SCB188" s="86"/>
      <c r="SCC188" s="86"/>
      <c r="SCD188" s="86"/>
      <c r="SCE188" s="86"/>
      <c r="SCF188" s="86"/>
      <c r="SCG188" s="86"/>
      <c r="SCH188" s="86"/>
      <c r="SCI188" s="86"/>
      <c r="SCJ188" s="86"/>
      <c r="SCK188" s="86"/>
      <c r="SCL188" s="86"/>
      <c r="SCM188" s="86"/>
      <c r="SCN188" s="86"/>
      <c r="SCO188" s="86"/>
      <c r="SCP188" s="86"/>
      <c r="SCQ188" s="86"/>
      <c r="SCR188" s="86"/>
      <c r="SCS188" s="86"/>
      <c r="SCT188" s="86"/>
      <c r="SCU188" s="86"/>
      <c r="SCV188" s="86"/>
      <c r="SCW188" s="86"/>
      <c r="SCX188" s="86"/>
      <c r="SCY188" s="86"/>
      <c r="SCZ188" s="86"/>
      <c r="SDA188" s="86"/>
      <c r="SDB188" s="86"/>
      <c r="SDC188" s="86"/>
      <c r="SDD188" s="86"/>
      <c r="SDE188" s="86"/>
      <c r="SDF188" s="86"/>
      <c r="SDG188" s="86"/>
      <c r="SDH188" s="86"/>
      <c r="SDI188" s="86"/>
      <c r="SDJ188" s="86"/>
      <c r="SDK188" s="86"/>
      <c r="SDL188" s="86"/>
      <c r="SDM188" s="86"/>
      <c r="SDN188" s="86"/>
      <c r="SDO188" s="86"/>
      <c r="SDP188" s="86"/>
      <c r="SDQ188" s="86"/>
      <c r="SDR188" s="86"/>
      <c r="SDS188" s="86"/>
      <c r="SDT188" s="86"/>
      <c r="SDU188" s="86"/>
      <c r="SDV188" s="86"/>
      <c r="SDW188" s="86"/>
      <c r="SDX188" s="86"/>
      <c r="SDY188" s="86"/>
      <c r="SDZ188" s="86"/>
      <c r="SEA188" s="86"/>
      <c r="SEB188" s="86"/>
      <c r="SEC188" s="86"/>
      <c r="SED188" s="86"/>
      <c r="SEE188" s="86"/>
      <c r="SEF188" s="86"/>
      <c r="SEG188" s="86"/>
      <c r="SEH188" s="86"/>
      <c r="SEI188" s="86"/>
      <c r="SEJ188" s="86"/>
      <c r="SEK188" s="86"/>
      <c r="SEL188" s="86"/>
      <c r="SEM188" s="86"/>
      <c r="SEN188" s="86"/>
      <c r="SEO188" s="86"/>
      <c r="SEP188" s="86"/>
      <c r="SEQ188" s="86"/>
      <c r="SER188" s="86"/>
      <c r="SES188" s="86"/>
      <c r="SET188" s="86"/>
      <c r="SEU188" s="86"/>
      <c r="SEV188" s="86"/>
      <c r="SEW188" s="86"/>
      <c r="SEX188" s="86"/>
      <c r="SEY188" s="86"/>
      <c r="SEZ188" s="86"/>
      <c r="SFA188" s="86"/>
      <c r="SFB188" s="86"/>
      <c r="SFC188" s="86"/>
      <c r="SFD188" s="86"/>
      <c r="SFE188" s="86"/>
      <c r="SFF188" s="86"/>
      <c r="SFG188" s="86"/>
      <c r="SFH188" s="86"/>
      <c r="SFI188" s="86"/>
      <c r="SFJ188" s="86"/>
      <c r="SFK188" s="86"/>
      <c r="SFL188" s="86"/>
      <c r="SFM188" s="86"/>
      <c r="SFN188" s="86"/>
      <c r="SFO188" s="86"/>
      <c r="SFP188" s="86"/>
      <c r="SFQ188" s="86"/>
      <c r="SFR188" s="86"/>
      <c r="SFS188" s="86"/>
      <c r="SFT188" s="86"/>
      <c r="SFU188" s="86"/>
      <c r="SFV188" s="86"/>
      <c r="SFW188" s="86"/>
      <c r="SFX188" s="86"/>
      <c r="SFY188" s="86"/>
      <c r="SFZ188" s="86"/>
      <c r="SGA188" s="86"/>
      <c r="SGB188" s="86"/>
      <c r="SGC188" s="86"/>
      <c r="SGD188" s="86"/>
      <c r="SGE188" s="86"/>
      <c r="SGF188" s="86"/>
      <c r="SGG188" s="86"/>
      <c r="SGH188" s="86"/>
      <c r="SGI188" s="86"/>
      <c r="SGJ188" s="86"/>
      <c r="SGK188" s="86"/>
      <c r="SGL188" s="86"/>
      <c r="SGM188" s="86"/>
      <c r="SGN188" s="86"/>
      <c r="SGO188" s="86"/>
      <c r="SGP188" s="86"/>
      <c r="SGQ188" s="86"/>
      <c r="SGR188" s="86"/>
      <c r="SGS188" s="86"/>
      <c r="SGT188" s="86"/>
      <c r="SGU188" s="86"/>
      <c r="SGV188" s="86"/>
      <c r="SGW188" s="86"/>
      <c r="SGX188" s="86"/>
      <c r="SGY188" s="86"/>
      <c r="SGZ188" s="86"/>
      <c r="SHA188" s="86"/>
      <c r="SHB188" s="86"/>
      <c r="SHC188" s="86"/>
      <c r="SHD188" s="86"/>
      <c r="SHE188" s="86"/>
      <c r="SHF188" s="86"/>
      <c r="SHG188" s="86"/>
      <c r="SHH188" s="86"/>
      <c r="SHI188" s="86"/>
      <c r="SHJ188" s="86"/>
      <c r="SHK188" s="86"/>
      <c r="SHL188" s="86"/>
      <c r="SHM188" s="86"/>
      <c r="SHN188" s="86"/>
      <c r="SHO188" s="86"/>
      <c r="SHP188" s="86"/>
      <c r="SHQ188" s="86"/>
      <c r="SHR188" s="86"/>
      <c r="SHS188" s="86"/>
      <c r="SHT188" s="86"/>
      <c r="SHU188" s="86"/>
      <c r="SHV188" s="86"/>
      <c r="SHW188" s="86"/>
      <c r="SHX188" s="86"/>
      <c r="SHY188" s="86"/>
      <c r="SHZ188" s="86"/>
      <c r="SIA188" s="86"/>
      <c r="SIB188" s="86"/>
      <c r="SIC188" s="86"/>
      <c r="SID188" s="86"/>
      <c r="SIE188" s="86"/>
      <c r="SIF188" s="86"/>
      <c r="SIG188" s="86"/>
      <c r="SIH188" s="86"/>
      <c r="SII188" s="86"/>
      <c r="SIJ188" s="86"/>
      <c r="SIK188" s="86"/>
      <c r="SIL188" s="86"/>
      <c r="SIM188" s="86"/>
      <c r="SIN188" s="86"/>
      <c r="SIO188" s="86"/>
      <c r="SIP188" s="86"/>
      <c r="SIQ188" s="86"/>
      <c r="SIR188" s="86"/>
      <c r="SIS188" s="86"/>
      <c r="SIT188" s="86"/>
      <c r="SIU188" s="86"/>
      <c r="SIV188" s="86"/>
      <c r="SIW188" s="86"/>
      <c r="SIX188" s="86"/>
      <c r="SIY188" s="86"/>
      <c r="SIZ188" s="86"/>
      <c r="SJA188" s="86"/>
      <c r="SJB188" s="86"/>
      <c r="SJC188" s="86"/>
      <c r="SJD188" s="86"/>
      <c r="SJE188" s="86"/>
      <c r="SJF188" s="86"/>
      <c r="SJG188" s="86"/>
      <c r="SJH188" s="86"/>
      <c r="SJI188" s="86"/>
      <c r="SJJ188" s="86"/>
      <c r="SJK188" s="86"/>
      <c r="SJL188" s="86"/>
      <c r="SJM188" s="86"/>
      <c r="SJN188" s="86"/>
      <c r="SJO188" s="86"/>
      <c r="SJP188" s="86"/>
      <c r="SJQ188" s="86"/>
      <c r="SJR188" s="86"/>
      <c r="SJS188" s="86"/>
      <c r="SJT188" s="86"/>
      <c r="SJU188" s="86"/>
      <c r="SJV188" s="86"/>
      <c r="SJW188" s="86"/>
      <c r="SJX188" s="86"/>
      <c r="SJY188" s="86"/>
      <c r="SJZ188" s="86"/>
      <c r="SKA188" s="86"/>
      <c r="SKB188" s="86"/>
      <c r="SKC188" s="86"/>
      <c r="SKD188" s="86"/>
      <c r="SKE188" s="86"/>
      <c r="SKF188" s="86"/>
      <c r="SKG188" s="86"/>
      <c r="SKH188" s="86"/>
      <c r="SKI188" s="86"/>
      <c r="SKJ188" s="86"/>
      <c r="SKK188" s="86"/>
      <c r="SKL188" s="86"/>
      <c r="SKM188" s="86"/>
      <c r="SKN188" s="86"/>
      <c r="SKO188" s="86"/>
      <c r="SKP188" s="86"/>
      <c r="SKQ188" s="86"/>
      <c r="SKR188" s="86"/>
      <c r="SKS188" s="86"/>
      <c r="SKT188" s="86"/>
      <c r="SKU188" s="86"/>
      <c r="SKV188" s="86"/>
      <c r="SKW188" s="86"/>
      <c r="SKX188" s="86"/>
      <c r="SKY188" s="86"/>
      <c r="SKZ188" s="86"/>
      <c r="SLA188" s="86"/>
      <c r="SLB188" s="86"/>
      <c r="SLC188" s="86"/>
      <c r="SLD188" s="86"/>
      <c r="SLE188" s="86"/>
      <c r="SLF188" s="86"/>
      <c r="SLG188" s="86"/>
      <c r="SLH188" s="86"/>
      <c r="SLI188" s="86"/>
      <c r="SLJ188" s="86"/>
      <c r="SLK188" s="86"/>
      <c r="SLL188" s="86"/>
      <c r="SLM188" s="86"/>
      <c r="SLN188" s="86"/>
      <c r="SLO188" s="86"/>
      <c r="SLP188" s="86"/>
      <c r="SLQ188" s="86"/>
      <c r="SLR188" s="86"/>
      <c r="SLS188" s="86"/>
      <c r="SLT188" s="86"/>
      <c r="SLU188" s="86"/>
      <c r="SLV188" s="86"/>
      <c r="SLW188" s="86"/>
      <c r="SLX188" s="86"/>
      <c r="SLY188" s="86"/>
      <c r="SLZ188" s="86"/>
      <c r="SMA188" s="86"/>
      <c r="SMB188" s="86"/>
      <c r="SMC188" s="86"/>
      <c r="SMD188" s="86"/>
      <c r="SME188" s="86"/>
      <c r="SMF188" s="86"/>
      <c r="SMG188" s="86"/>
      <c r="SMH188" s="86"/>
      <c r="SMI188" s="86"/>
      <c r="SMJ188" s="86"/>
      <c r="SMK188" s="86"/>
      <c r="SML188" s="86"/>
      <c r="SMM188" s="86"/>
      <c r="SMN188" s="86"/>
      <c r="SMO188" s="86"/>
      <c r="SMP188" s="86"/>
      <c r="SMQ188" s="86"/>
      <c r="SMR188" s="86"/>
      <c r="SMS188" s="86"/>
      <c r="SMT188" s="86"/>
      <c r="SMU188" s="86"/>
      <c r="SMV188" s="86"/>
      <c r="SMW188" s="86"/>
      <c r="SMX188" s="86"/>
      <c r="SMY188" s="86"/>
      <c r="SMZ188" s="86"/>
      <c r="SNA188" s="86"/>
      <c r="SNB188" s="86"/>
      <c r="SNC188" s="86"/>
      <c r="SND188" s="86"/>
      <c r="SNE188" s="86"/>
      <c r="SNF188" s="86"/>
      <c r="SNG188" s="86"/>
      <c r="SNH188" s="86"/>
      <c r="SNI188" s="86"/>
      <c r="SNJ188" s="86"/>
      <c r="SNK188" s="86"/>
      <c r="SNL188" s="86"/>
      <c r="SNM188" s="86"/>
      <c r="SNN188" s="86"/>
      <c r="SNO188" s="86"/>
      <c r="SNP188" s="86"/>
      <c r="SNQ188" s="86"/>
      <c r="SNR188" s="86"/>
      <c r="SNS188" s="86"/>
      <c r="SNT188" s="86"/>
      <c r="SNU188" s="86"/>
      <c r="SNV188" s="86"/>
      <c r="SNW188" s="86"/>
      <c r="SNX188" s="86"/>
      <c r="SNY188" s="86"/>
      <c r="SNZ188" s="86"/>
      <c r="SOA188" s="86"/>
      <c r="SOB188" s="86"/>
      <c r="SOC188" s="86"/>
      <c r="SOD188" s="86"/>
      <c r="SOE188" s="86"/>
      <c r="SOF188" s="86"/>
      <c r="SOG188" s="86"/>
      <c r="SOH188" s="86"/>
      <c r="SOI188" s="86"/>
      <c r="SOJ188" s="86"/>
      <c r="SOK188" s="86"/>
      <c r="SOL188" s="86"/>
      <c r="SOM188" s="86"/>
      <c r="SON188" s="86"/>
      <c r="SOO188" s="86"/>
      <c r="SOP188" s="86"/>
      <c r="SOQ188" s="86"/>
      <c r="SOR188" s="86"/>
      <c r="SOS188" s="86"/>
      <c r="SOT188" s="86"/>
      <c r="SOU188" s="86"/>
      <c r="SOV188" s="86"/>
      <c r="SOW188" s="86"/>
      <c r="SOX188" s="86"/>
      <c r="SOY188" s="86"/>
      <c r="SOZ188" s="86"/>
      <c r="SPA188" s="86"/>
      <c r="SPB188" s="86"/>
      <c r="SPC188" s="86"/>
      <c r="SPD188" s="86"/>
      <c r="SPE188" s="86"/>
      <c r="SPF188" s="86"/>
      <c r="SPG188" s="86"/>
      <c r="SPH188" s="86"/>
      <c r="SPI188" s="86"/>
      <c r="SPJ188" s="86"/>
      <c r="SPK188" s="86"/>
      <c r="SPL188" s="86"/>
      <c r="SPM188" s="86"/>
      <c r="SPN188" s="86"/>
      <c r="SPO188" s="86"/>
      <c r="SPP188" s="86"/>
      <c r="SPQ188" s="86"/>
      <c r="SPR188" s="86"/>
      <c r="SPS188" s="86"/>
      <c r="SPT188" s="86"/>
      <c r="SPU188" s="86"/>
      <c r="SPV188" s="86"/>
      <c r="SPW188" s="86"/>
      <c r="SPX188" s="86"/>
      <c r="SPY188" s="86"/>
      <c r="SPZ188" s="86"/>
      <c r="SQA188" s="86"/>
      <c r="SQB188" s="86"/>
      <c r="SQC188" s="86"/>
      <c r="SQD188" s="86"/>
      <c r="SQE188" s="86"/>
      <c r="SQF188" s="86"/>
      <c r="SQG188" s="86"/>
      <c r="SQH188" s="86"/>
      <c r="SQI188" s="86"/>
      <c r="SQJ188" s="86"/>
      <c r="SQK188" s="86"/>
      <c r="SQL188" s="86"/>
      <c r="SQM188" s="86"/>
      <c r="SQN188" s="86"/>
      <c r="SQO188" s="86"/>
      <c r="SQP188" s="86"/>
      <c r="SQQ188" s="86"/>
      <c r="SQR188" s="86"/>
      <c r="SQS188" s="86"/>
      <c r="SQT188" s="86"/>
      <c r="SQU188" s="86"/>
      <c r="SQV188" s="86"/>
      <c r="SQW188" s="86"/>
      <c r="SQX188" s="86"/>
      <c r="SQY188" s="86"/>
      <c r="SQZ188" s="86"/>
      <c r="SRA188" s="86"/>
      <c r="SRB188" s="86"/>
      <c r="SRC188" s="86"/>
      <c r="SRD188" s="86"/>
      <c r="SRE188" s="86"/>
      <c r="SRF188" s="86"/>
      <c r="SRG188" s="86"/>
      <c r="SRH188" s="86"/>
      <c r="SRI188" s="86"/>
      <c r="SRJ188" s="86"/>
      <c r="SRK188" s="86"/>
      <c r="SRL188" s="86"/>
      <c r="SRM188" s="86"/>
      <c r="SRN188" s="86"/>
      <c r="SRO188" s="86"/>
      <c r="SRP188" s="86"/>
      <c r="SRQ188" s="86"/>
      <c r="SRR188" s="86"/>
      <c r="SRS188" s="86"/>
      <c r="SRT188" s="86"/>
      <c r="SRU188" s="86"/>
      <c r="SRV188" s="86"/>
      <c r="SRW188" s="86"/>
      <c r="SRX188" s="86"/>
      <c r="SRY188" s="86"/>
      <c r="SRZ188" s="86"/>
      <c r="SSA188" s="86"/>
      <c r="SSB188" s="86"/>
      <c r="SSC188" s="86"/>
      <c r="SSD188" s="86"/>
      <c r="SSE188" s="86"/>
      <c r="SSF188" s="86"/>
      <c r="SSG188" s="86"/>
      <c r="SSH188" s="86"/>
      <c r="SSI188" s="86"/>
      <c r="SSJ188" s="86"/>
      <c r="SSK188" s="86"/>
      <c r="SSL188" s="86"/>
      <c r="SSM188" s="86"/>
      <c r="SSN188" s="86"/>
      <c r="SSO188" s="86"/>
      <c r="SSP188" s="86"/>
      <c r="SSQ188" s="86"/>
      <c r="SSR188" s="86"/>
      <c r="SSS188" s="86"/>
      <c r="SST188" s="86"/>
      <c r="SSU188" s="86"/>
      <c r="SSV188" s="86"/>
      <c r="SSW188" s="86"/>
      <c r="SSX188" s="86"/>
      <c r="SSY188" s="86"/>
      <c r="SSZ188" s="86"/>
      <c r="STA188" s="86"/>
      <c r="STB188" s="86"/>
      <c r="STC188" s="86"/>
      <c r="STD188" s="86"/>
      <c r="STE188" s="86"/>
      <c r="STF188" s="86"/>
      <c r="STG188" s="86"/>
      <c r="STH188" s="86"/>
      <c r="STI188" s="86"/>
      <c r="STJ188" s="86"/>
      <c r="STK188" s="86"/>
      <c r="STL188" s="86"/>
      <c r="STM188" s="86"/>
      <c r="STN188" s="86"/>
      <c r="STO188" s="86"/>
      <c r="STP188" s="86"/>
      <c r="STQ188" s="86"/>
      <c r="STR188" s="86"/>
      <c r="STS188" s="86"/>
      <c r="STT188" s="86"/>
      <c r="STU188" s="86"/>
      <c r="STV188" s="86"/>
      <c r="STW188" s="86"/>
      <c r="STX188" s="86"/>
      <c r="STY188" s="86"/>
      <c r="STZ188" s="86"/>
      <c r="SUA188" s="86"/>
      <c r="SUB188" s="86"/>
      <c r="SUC188" s="86"/>
      <c r="SUD188" s="86"/>
      <c r="SUE188" s="86"/>
      <c r="SUF188" s="86"/>
      <c r="SUG188" s="86"/>
      <c r="SUH188" s="86"/>
      <c r="SUI188" s="86"/>
      <c r="SUJ188" s="86"/>
      <c r="SUK188" s="86"/>
      <c r="SUL188" s="86"/>
      <c r="SUM188" s="86"/>
      <c r="SUN188" s="86"/>
      <c r="SUO188" s="86"/>
      <c r="SUP188" s="86"/>
      <c r="SUQ188" s="86"/>
      <c r="SUR188" s="86"/>
      <c r="SUS188" s="86"/>
      <c r="SUT188" s="86"/>
      <c r="SUU188" s="86"/>
      <c r="SUV188" s="86"/>
      <c r="SUW188" s="86"/>
      <c r="SUX188" s="86"/>
      <c r="SUY188" s="86"/>
      <c r="SUZ188" s="86"/>
      <c r="SVA188" s="86"/>
      <c r="SVB188" s="86"/>
      <c r="SVC188" s="86"/>
      <c r="SVD188" s="86"/>
      <c r="SVE188" s="86"/>
      <c r="SVF188" s="86"/>
      <c r="SVG188" s="86"/>
      <c r="SVH188" s="86"/>
      <c r="SVI188" s="86"/>
      <c r="SVJ188" s="86"/>
      <c r="SVK188" s="86"/>
      <c r="SVL188" s="86"/>
      <c r="SVM188" s="86"/>
      <c r="SVN188" s="86"/>
      <c r="SVO188" s="86"/>
      <c r="SVP188" s="86"/>
      <c r="SVQ188" s="86"/>
      <c r="SVR188" s="86"/>
      <c r="SVS188" s="86"/>
      <c r="SVT188" s="86"/>
      <c r="SVU188" s="86"/>
      <c r="SVV188" s="86"/>
      <c r="SVW188" s="86"/>
      <c r="SVX188" s="86"/>
      <c r="SVY188" s="86"/>
      <c r="SVZ188" s="86"/>
      <c r="SWA188" s="86"/>
      <c r="SWB188" s="86"/>
      <c r="SWC188" s="86"/>
      <c r="SWD188" s="86"/>
      <c r="SWE188" s="86"/>
      <c r="SWF188" s="86"/>
      <c r="SWG188" s="86"/>
      <c r="SWH188" s="86"/>
      <c r="SWI188" s="86"/>
      <c r="SWJ188" s="86"/>
      <c r="SWK188" s="86"/>
      <c r="SWL188" s="86"/>
      <c r="SWM188" s="86"/>
      <c r="SWN188" s="86"/>
      <c r="SWO188" s="86"/>
      <c r="SWP188" s="86"/>
      <c r="SWQ188" s="86"/>
      <c r="SWR188" s="86"/>
      <c r="SWS188" s="86"/>
      <c r="SWT188" s="86"/>
      <c r="SWU188" s="86"/>
      <c r="SWV188" s="86"/>
      <c r="SWW188" s="86"/>
      <c r="SWX188" s="86"/>
      <c r="SWY188" s="86"/>
      <c r="SWZ188" s="86"/>
      <c r="SXA188" s="86"/>
      <c r="SXB188" s="86"/>
      <c r="SXC188" s="86"/>
      <c r="SXD188" s="86"/>
      <c r="SXE188" s="86"/>
      <c r="SXF188" s="86"/>
      <c r="SXG188" s="86"/>
      <c r="SXH188" s="86"/>
      <c r="SXI188" s="86"/>
      <c r="SXJ188" s="86"/>
      <c r="SXK188" s="86"/>
      <c r="SXL188" s="86"/>
      <c r="SXM188" s="86"/>
      <c r="SXN188" s="86"/>
      <c r="SXO188" s="86"/>
      <c r="SXP188" s="86"/>
      <c r="SXQ188" s="86"/>
      <c r="SXR188" s="86"/>
      <c r="SXS188" s="86"/>
      <c r="SXT188" s="86"/>
      <c r="SXU188" s="86"/>
      <c r="SXV188" s="86"/>
      <c r="SXW188" s="86"/>
      <c r="SXX188" s="86"/>
      <c r="SXY188" s="86"/>
      <c r="SXZ188" s="86"/>
      <c r="SYA188" s="86"/>
      <c r="SYB188" s="86"/>
      <c r="SYC188" s="86"/>
      <c r="SYD188" s="86"/>
      <c r="SYE188" s="86"/>
      <c r="SYF188" s="86"/>
      <c r="SYG188" s="86"/>
      <c r="SYH188" s="86"/>
      <c r="SYI188" s="86"/>
      <c r="SYJ188" s="86"/>
      <c r="SYK188" s="86"/>
      <c r="SYL188" s="86"/>
      <c r="SYM188" s="86"/>
      <c r="SYN188" s="86"/>
      <c r="SYO188" s="86"/>
      <c r="SYP188" s="86"/>
      <c r="SYQ188" s="86"/>
      <c r="SYR188" s="86"/>
      <c r="SYS188" s="86"/>
      <c r="SYT188" s="86"/>
      <c r="SYU188" s="86"/>
      <c r="SYV188" s="86"/>
      <c r="SYW188" s="86"/>
      <c r="SYX188" s="86"/>
      <c r="SYY188" s="86"/>
      <c r="SYZ188" s="86"/>
      <c r="SZA188" s="86"/>
      <c r="SZB188" s="86"/>
      <c r="SZC188" s="86"/>
      <c r="SZD188" s="86"/>
      <c r="SZE188" s="86"/>
      <c r="SZF188" s="86"/>
      <c r="SZG188" s="86"/>
      <c r="SZH188" s="86"/>
      <c r="SZI188" s="86"/>
      <c r="SZJ188" s="86"/>
      <c r="SZK188" s="86"/>
      <c r="SZL188" s="86"/>
      <c r="SZM188" s="86"/>
      <c r="SZN188" s="86"/>
      <c r="SZO188" s="86"/>
      <c r="SZP188" s="86"/>
      <c r="SZQ188" s="86"/>
      <c r="SZR188" s="86"/>
      <c r="SZS188" s="86"/>
      <c r="SZT188" s="86"/>
      <c r="SZU188" s="86"/>
      <c r="SZV188" s="86"/>
      <c r="SZW188" s="86"/>
      <c r="SZX188" s="86"/>
      <c r="SZY188" s="86"/>
      <c r="SZZ188" s="86"/>
      <c r="TAA188" s="86"/>
      <c r="TAB188" s="86"/>
      <c r="TAC188" s="86"/>
      <c r="TAD188" s="86"/>
      <c r="TAE188" s="86"/>
      <c r="TAF188" s="86"/>
      <c r="TAG188" s="86"/>
      <c r="TAH188" s="86"/>
      <c r="TAI188" s="86"/>
      <c r="TAJ188" s="86"/>
      <c r="TAK188" s="86"/>
      <c r="TAL188" s="86"/>
      <c r="TAM188" s="86"/>
      <c r="TAN188" s="86"/>
      <c r="TAO188" s="86"/>
      <c r="TAP188" s="86"/>
      <c r="TAQ188" s="86"/>
      <c r="TAR188" s="86"/>
      <c r="TAS188" s="86"/>
      <c r="TAT188" s="86"/>
      <c r="TAU188" s="86"/>
      <c r="TAV188" s="86"/>
      <c r="TAW188" s="86"/>
      <c r="TAX188" s="86"/>
      <c r="TAY188" s="86"/>
      <c r="TAZ188" s="86"/>
      <c r="TBA188" s="86"/>
      <c r="TBB188" s="86"/>
      <c r="TBC188" s="86"/>
      <c r="TBD188" s="86"/>
      <c r="TBE188" s="86"/>
      <c r="TBF188" s="86"/>
      <c r="TBG188" s="86"/>
      <c r="TBH188" s="86"/>
      <c r="TBI188" s="86"/>
      <c r="TBJ188" s="86"/>
      <c r="TBK188" s="86"/>
      <c r="TBL188" s="86"/>
      <c r="TBM188" s="86"/>
      <c r="TBN188" s="86"/>
      <c r="TBO188" s="86"/>
      <c r="TBP188" s="86"/>
      <c r="TBQ188" s="86"/>
      <c r="TBR188" s="86"/>
      <c r="TBS188" s="86"/>
      <c r="TBT188" s="86"/>
      <c r="TBU188" s="86"/>
      <c r="TBV188" s="86"/>
      <c r="TBW188" s="86"/>
      <c r="TBX188" s="86"/>
      <c r="TBY188" s="86"/>
      <c r="TBZ188" s="86"/>
      <c r="TCA188" s="86"/>
      <c r="TCB188" s="86"/>
      <c r="TCC188" s="86"/>
      <c r="TCD188" s="86"/>
      <c r="TCE188" s="86"/>
      <c r="TCF188" s="86"/>
      <c r="TCG188" s="86"/>
      <c r="TCH188" s="86"/>
      <c r="TCI188" s="86"/>
      <c r="TCJ188" s="86"/>
      <c r="TCK188" s="86"/>
      <c r="TCL188" s="86"/>
      <c r="TCM188" s="86"/>
      <c r="TCN188" s="86"/>
      <c r="TCO188" s="86"/>
      <c r="TCP188" s="86"/>
      <c r="TCQ188" s="86"/>
      <c r="TCR188" s="86"/>
      <c r="TCS188" s="86"/>
      <c r="TCT188" s="86"/>
      <c r="TCU188" s="86"/>
      <c r="TCV188" s="86"/>
      <c r="TCW188" s="86"/>
      <c r="TCX188" s="86"/>
      <c r="TCY188" s="86"/>
      <c r="TCZ188" s="86"/>
      <c r="TDA188" s="86"/>
      <c r="TDB188" s="86"/>
      <c r="TDC188" s="86"/>
      <c r="TDD188" s="86"/>
      <c r="TDE188" s="86"/>
      <c r="TDF188" s="86"/>
      <c r="TDG188" s="86"/>
      <c r="TDH188" s="86"/>
      <c r="TDI188" s="86"/>
      <c r="TDJ188" s="86"/>
      <c r="TDK188" s="86"/>
      <c r="TDL188" s="86"/>
      <c r="TDM188" s="86"/>
      <c r="TDN188" s="86"/>
      <c r="TDO188" s="86"/>
      <c r="TDP188" s="86"/>
      <c r="TDQ188" s="86"/>
      <c r="TDR188" s="86"/>
      <c r="TDS188" s="86"/>
      <c r="TDT188" s="86"/>
      <c r="TDU188" s="86"/>
      <c r="TDV188" s="86"/>
      <c r="TDW188" s="86"/>
      <c r="TDX188" s="86"/>
      <c r="TDY188" s="86"/>
      <c r="TDZ188" s="86"/>
      <c r="TEA188" s="86"/>
      <c r="TEB188" s="86"/>
      <c r="TEC188" s="86"/>
      <c r="TED188" s="86"/>
      <c r="TEE188" s="86"/>
      <c r="TEF188" s="86"/>
      <c r="TEG188" s="86"/>
      <c r="TEH188" s="86"/>
      <c r="TEI188" s="86"/>
      <c r="TEJ188" s="86"/>
      <c r="TEK188" s="86"/>
      <c r="TEL188" s="86"/>
      <c r="TEM188" s="86"/>
      <c r="TEN188" s="86"/>
      <c r="TEO188" s="86"/>
      <c r="TEP188" s="86"/>
      <c r="TEQ188" s="86"/>
      <c r="TER188" s="86"/>
      <c r="TES188" s="86"/>
      <c r="TET188" s="86"/>
      <c r="TEU188" s="86"/>
      <c r="TEV188" s="86"/>
      <c r="TEW188" s="86"/>
      <c r="TEX188" s="86"/>
      <c r="TEY188" s="86"/>
      <c r="TEZ188" s="86"/>
      <c r="TFA188" s="86"/>
      <c r="TFB188" s="86"/>
      <c r="TFC188" s="86"/>
      <c r="TFD188" s="86"/>
      <c r="TFE188" s="86"/>
      <c r="TFF188" s="86"/>
      <c r="TFG188" s="86"/>
      <c r="TFH188" s="86"/>
      <c r="TFI188" s="86"/>
      <c r="TFJ188" s="86"/>
      <c r="TFK188" s="86"/>
      <c r="TFL188" s="86"/>
      <c r="TFM188" s="86"/>
      <c r="TFN188" s="86"/>
      <c r="TFO188" s="86"/>
      <c r="TFP188" s="86"/>
      <c r="TFQ188" s="86"/>
      <c r="TFR188" s="86"/>
      <c r="TFS188" s="86"/>
      <c r="TFT188" s="86"/>
      <c r="TFU188" s="86"/>
      <c r="TFV188" s="86"/>
      <c r="TFW188" s="86"/>
      <c r="TFX188" s="86"/>
      <c r="TFY188" s="86"/>
      <c r="TFZ188" s="86"/>
      <c r="TGA188" s="86"/>
      <c r="TGB188" s="86"/>
      <c r="TGC188" s="86"/>
      <c r="TGD188" s="86"/>
      <c r="TGE188" s="86"/>
      <c r="TGF188" s="86"/>
      <c r="TGG188" s="86"/>
      <c r="TGH188" s="86"/>
      <c r="TGI188" s="86"/>
      <c r="TGJ188" s="86"/>
      <c r="TGK188" s="86"/>
      <c r="TGL188" s="86"/>
      <c r="TGM188" s="86"/>
      <c r="TGN188" s="86"/>
      <c r="TGO188" s="86"/>
      <c r="TGP188" s="86"/>
      <c r="TGQ188" s="86"/>
      <c r="TGR188" s="86"/>
      <c r="TGS188" s="86"/>
      <c r="TGT188" s="86"/>
      <c r="TGU188" s="86"/>
      <c r="TGV188" s="86"/>
      <c r="TGW188" s="86"/>
      <c r="TGX188" s="86"/>
      <c r="TGY188" s="86"/>
      <c r="TGZ188" s="86"/>
      <c r="THA188" s="86"/>
      <c r="THB188" s="86"/>
      <c r="THC188" s="86"/>
      <c r="THD188" s="86"/>
      <c r="THE188" s="86"/>
      <c r="THF188" s="86"/>
      <c r="THG188" s="86"/>
      <c r="THH188" s="86"/>
      <c r="THI188" s="86"/>
      <c r="THJ188" s="86"/>
      <c r="THK188" s="86"/>
      <c r="THL188" s="86"/>
      <c r="THM188" s="86"/>
      <c r="THN188" s="86"/>
      <c r="THO188" s="86"/>
      <c r="THP188" s="86"/>
      <c r="THQ188" s="86"/>
      <c r="THR188" s="86"/>
      <c r="THS188" s="86"/>
      <c r="THT188" s="86"/>
      <c r="THU188" s="86"/>
      <c r="THV188" s="86"/>
      <c r="THW188" s="86"/>
      <c r="THX188" s="86"/>
      <c r="THY188" s="86"/>
      <c r="THZ188" s="86"/>
      <c r="TIA188" s="86"/>
      <c r="TIB188" s="86"/>
      <c r="TIC188" s="86"/>
      <c r="TID188" s="86"/>
      <c r="TIE188" s="86"/>
      <c r="TIF188" s="86"/>
      <c r="TIG188" s="86"/>
      <c r="TIH188" s="86"/>
      <c r="TII188" s="86"/>
      <c r="TIJ188" s="86"/>
      <c r="TIK188" s="86"/>
      <c r="TIL188" s="86"/>
      <c r="TIM188" s="86"/>
      <c r="TIN188" s="86"/>
      <c r="TIO188" s="86"/>
      <c r="TIP188" s="86"/>
      <c r="TIQ188" s="86"/>
      <c r="TIR188" s="86"/>
      <c r="TIS188" s="86"/>
      <c r="TIT188" s="86"/>
      <c r="TIU188" s="86"/>
      <c r="TIV188" s="86"/>
      <c r="TIW188" s="86"/>
      <c r="TIX188" s="86"/>
      <c r="TIY188" s="86"/>
      <c r="TIZ188" s="86"/>
      <c r="TJA188" s="86"/>
      <c r="TJB188" s="86"/>
      <c r="TJC188" s="86"/>
      <c r="TJD188" s="86"/>
      <c r="TJE188" s="86"/>
      <c r="TJF188" s="86"/>
      <c r="TJG188" s="86"/>
      <c r="TJH188" s="86"/>
      <c r="TJI188" s="86"/>
      <c r="TJJ188" s="86"/>
      <c r="TJK188" s="86"/>
      <c r="TJL188" s="86"/>
      <c r="TJM188" s="86"/>
      <c r="TJN188" s="86"/>
      <c r="TJO188" s="86"/>
      <c r="TJP188" s="86"/>
      <c r="TJQ188" s="86"/>
      <c r="TJR188" s="86"/>
      <c r="TJS188" s="86"/>
      <c r="TJT188" s="86"/>
      <c r="TJU188" s="86"/>
      <c r="TJV188" s="86"/>
      <c r="TJW188" s="86"/>
      <c r="TJX188" s="86"/>
      <c r="TJY188" s="86"/>
      <c r="TJZ188" s="86"/>
      <c r="TKA188" s="86"/>
      <c r="TKB188" s="86"/>
      <c r="TKC188" s="86"/>
      <c r="TKD188" s="86"/>
      <c r="TKE188" s="86"/>
      <c r="TKF188" s="86"/>
      <c r="TKG188" s="86"/>
      <c r="TKH188" s="86"/>
      <c r="TKI188" s="86"/>
      <c r="TKJ188" s="86"/>
      <c r="TKK188" s="86"/>
      <c r="TKL188" s="86"/>
      <c r="TKM188" s="86"/>
      <c r="TKN188" s="86"/>
      <c r="TKO188" s="86"/>
      <c r="TKP188" s="86"/>
      <c r="TKQ188" s="86"/>
      <c r="TKR188" s="86"/>
      <c r="TKS188" s="86"/>
      <c r="TKT188" s="86"/>
      <c r="TKU188" s="86"/>
      <c r="TKV188" s="86"/>
      <c r="TKW188" s="86"/>
      <c r="TKX188" s="86"/>
      <c r="TKY188" s="86"/>
      <c r="TKZ188" s="86"/>
      <c r="TLA188" s="86"/>
      <c r="TLB188" s="86"/>
      <c r="TLC188" s="86"/>
      <c r="TLD188" s="86"/>
      <c r="TLE188" s="86"/>
      <c r="TLF188" s="86"/>
      <c r="TLG188" s="86"/>
      <c r="TLH188" s="86"/>
      <c r="TLI188" s="86"/>
      <c r="TLJ188" s="86"/>
      <c r="TLK188" s="86"/>
      <c r="TLL188" s="86"/>
      <c r="TLM188" s="86"/>
      <c r="TLN188" s="86"/>
      <c r="TLO188" s="86"/>
      <c r="TLP188" s="86"/>
      <c r="TLQ188" s="86"/>
      <c r="TLR188" s="86"/>
      <c r="TLS188" s="86"/>
      <c r="TLT188" s="86"/>
      <c r="TLU188" s="86"/>
      <c r="TLV188" s="86"/>
      <c r="TLW188" s="86"/>
      <c r="TLX188" s="86"/>
      <c r="TLY188" s="86"/>
      <c r="TLZ188" s="86"/>
      <c r="TMA188" s="86"/>
      <c r="TMB188" s="86"/>
      <c r="TMC188" s="86"/>
      <c r="TMD188" s="86"/>
      <c r="TME188" s="86"/>
      <c r="TMF188" s="86"/>
      <c r="TMG188" s="86"/>
      <c r="TMH188" s="86"/>
      <c r="TMI188" s="86"/>
      <c r="TMJ188" s="86"/>
      <c r="TMK188" s="86"/>
      <c r="TML188" s="86"/>
      <c r="TMM188" s="86"/>
      <c r="TMN188" s="86"/>
      <c r="TMO188" s="86"/>
      <c r="TMP188" s="86"/>
      <c r="TMQ188" s="86"/>
      <c r="TMR188" s="86"/>
      <c r="TMS188" s="86"/>
      <c r="TMT188" s="86"/>
      <c r="TMU188" s="86"/>
      <c r="TMV188" s="86"/>
      <c r="TMW188" s="86"/>
      <c r="TMX188" s="86"/>
      <c r="TMY188" s="86"/>
      <c r="TMZ188" s="86"/>
      <c r="TNA188" s="86"/>
      <c r="TNB188" s="86"/>
      <c r="TNC188" s="86"/>
      <c r="TND188" s="86"/>
      <c r="TNE188" s="86"/>
      <c r="TNF188" s="86"/>
      <c r="TNG188" s="86"/>
      <c r="TNH188" s="86"/>
      <c r="TNI188" s="86"/>
      <c r="TNJ188" s="86"/>
      <c r="TNK188" s="86"/>
      <c r="TNL188" s="86"/>
      <c r="TNM188" s="86"/>
      <c r="TNN188" s="86"/>
      <c r="TNO188" s="86"/>
      <c r="TNP188" s="86"/>
      <c r="TNQ188" s="86"/>
      <c r="TNR188" s="86"/>
      <c r="TNS188" s="86"/>
      <c r="TNT188" s="86"/>
      <c r="TNU188" s="86"/>
      <c r="TNV188" s="86"/>
      <c r="TNW188" s="86"/>
      <c r="TNX188" s="86"/>
      <c r="TNY188" s="86"/>
      <c r="TNZ188" s="86"/>
      <c r="TOA188" s="86"/>
      <c r="TOB188" s="86"/>
      <c r="TOC188" s="86"/>
      <c r="TOD188" s="86"/>
      <c r="TOE188" s="86"/>
      <c r="TOF188" s="86"/>
      <c r="TOG188" s="86"/>
      <c r="TOH188" s="86"/>
      <c r="TOI188" s="86"/>
      <c r="TOJ188" s="86"/>
      <c r="TOK188" s="86"/>
      <c r="TOL188" s="86"/>
      <c r="TOM188" s="86"/>
      <c r="TON188" s="86"/>
      <c r="TOO188" s="86"/>
      <c r="TOP188" s="86"/>
      <c r="TOQ188" s="86"/>
      <c r="TOR188" s="86"/>
      <c r="TOS188" s="86"/>
      <c r="TOT188" s="86"/>
      <c r="TOU188" s="86"/>
      <c r="TOV188" s="86"/>
      <c r="TOW188" s="86"/>
      <c r="TOX188" s="86"/>
      <c r="TOY188" s="86"/>
      <c r="TOZ188" s="86"/>
      <c r="TPA188" s="86"/>
      <c r="TPB188" s="86"/>
      <c r="TPC188" s="86"/>
      <c r="TPD188" s="86"/>
      <c r="TPE188" s="86"/>
      <c r="TPF188" s="86"/>
      <c r="TPG188" s="86"/>
      <c r="TPH188" s="86"/>
      <c r="TPI188" s="86"/>
      <c r="TPJ188" s="86"/>
      <c r="TPK188" s="86"/>
      <c r="TPL188" s="86"/>
      <c r="TPM188" s="86"/>
      <c r="TPN188" s="86"/>
      <c r="TPO188" s="86"/>
      <c r="TPP188" s="86"/>
      <c r="TPQ188" s="86"/>
      <c r="TPR188" s="86"/>
      <c r="TPS188" s="86"/>
      <c r="TPT188" s="86"/>
      <c r="TPU188" s="86"/>
      <c r="TPV188" s="86"/>
      <c r="TPW188" s="86"/>
      <c r="TPX188" s="86"/>
      <c r="TPY188" s="86"/>
      <c r="TPZ188" s="86"/>
      <c r="TQA188" s="86"/>
      <c r="TQB188" s="86"/>
      <c r="TQC188" s="86"/>
      <c r="TQD188" s="86"/>
      <c r="TQE188" s="86"/>
      <c r="TQF188" s="86"/>
      <c r="TQG188" s="86"/>
      <c r="TQH188" s="86"/>
      <c r="TQI188" s="86"/>
      <c r="TQJ188" s="86"/>
      <c r="TQK188" s="86"/>
      <c r="TQL188" s="86"/>
      <c r="TQM188" s="86"/>
      <c r="TQN188" s="86"/>
      <c r="TQO188" s="86"/>
      <c r="TQP188" s="86"/>
      <c r="TQQ188" s="86"/>
      <c r="TQR188" s="86"/>
      <c r="TQS188" s="86"/>
      <c r="TQT188" s="86"/>
      <c r="TQU188" s="86"/>
      <c r="TQV188" s="86"/>
      <c r="TQW188" s="86"/>
      <c r="TQX188" s="86"/>
      <c r="TQY188" s="86"/>
      <c r="TQZ188" s="86"/>
      <c r="TRA188" s="86"/>
      <c r="TRB188" s="86"/>
      <c r="TRC188" s="86"/>
      <c r="TRD188" s="86"/>
      <c r="TRE188" s="86"/>
      <c r="TRF188" s="86"/>
      <c r="TRG188" s="86"/>
      <c r="TRH188" s="86"/>
      <c r="TRI188" s="86"/>
      <c r="TRJ188" s="86"/>
      <c r="TRK188" s="86"/>
      <c r="TRL188" s="86"/>
      <c r="TRM188" s="86"/>
      <c r="TRN188" s="86"/>
      <c r="TRO188" s="86"/>
      <c r="TRP188" s="86"/>
      <c r="TRQ188" s="86"/>
      <c r="TRR188" s="86"/>
      <c r="TRS188" s="86"/>
      <c r="TRT188" s="86"/>
      <c r="TRU188" s="86"/>
      <c r="TRV188" s="86"/>
      <c r="TRW188" s="86"/>
      <c r="TRX188" s="86"/>
      <c r="TRY188" s="86"/>
      <c r="TRZ188" s="86"/>
      <c r="TSA188" s="86"/>
      <c r="TSB188" s="86"/>
      <c r="TSC188" s="86"/>
      <c r="TSD188" s="86"/>
      <c r="TSE188" s="86"/>
      <c r="TSF188" s="86"/>
      <c r="TSG188" s="86"/>
      <c r="TSH188" s="86"/>
      <c r="TSI188" s="86"/>
      <c r="TSJ188" s="86"/>
      <c r="TSK188" s="86"/>
      <c r="TSL188" s="86"/>
      <c r="TSM188" s="86"/>
      <c r="TSN188" s="86"/>
      <c r="TSO188" s="86"/>
      <c r="TSP188" s="86"/>
      <c r="TSQ188" s="86"/>
      <c r="TSR188" s="86"/>
      <c r="TSS188" s="86"/>
      <c r="TST188" s="86"/>
      <c r="TSU188" s="86"/>
      <c r="TSV188" s="86"/>
      <c r="TSW188" s="86"/>
      <c r="TSX188" s="86"/>
      <c r="TSY188" s="86"/>
      <c r="TSZ188" s="86"/>
      <c r="TTA188" s="86"/>
      <c r="TTB188" s="86"/>
      <c r="TTC188" s="86"/>
      <c r="TTD188" s="86"/>
      <c r="TTE188" s="86"/>
      <c r="TTF188" s="86"/>
      <c r="TTG188" s="86"/>
      <c r="TTH188" s="86"/>
      <c r="TTI188" s="86"/>
      <c r="TTJ188" s="86"/>
      <c r="TTK188" s="86"/>
      <c r="TTL188" s="86"/>
      <c r="TTM188" s="86"/>
      <c r="TTN188" s="86"/>
      <c r="TTO188" s="86"/>
      <c r="TTP188" s="86"/>
      <c r="TTQ188" s="86"/>
      <c r="TTR188" s="86"/>
      <c r="TTS188" s="86"/>
      <c r="TTT188" s="86"/>
      <c r="TTU188" s="86"/>
      <c r="TTV188" s="86"/>
      <c r="TTW188" s="86"/>
      <c r="TTX188" s="86"/>
      <c r="TTY188" s="86"/>
      <c r="TTZ188" s="86"/>
      <c r="TUA188" s="86"/>
      <c r="TUB188" s="86"/>
      <c r="TUC188" s="86"/>
      <c r="TUD188" s="86"/>
      <c r="TUE188" s="86"/>
      <c r="TUF188" s="86"/>
      <c r="TUG188" s="86"/>
      <c r="TUH188" s="86"/>
      <c r="TUI188" s="86"/>
      <c r="TUJ188" s="86"/>
      <c r="TUK188" s="86"/>
      <c r="TUL188" s="86"/>
      <c r="TUM188" s="86"/>
      <c r="TUN188" s="86"/>
      <c r="TUO188" s="86"/>
      <c r="TUP188" s="86"/>
      <c r="TUQ188" s="86"/>
      <c r="TUR188" s="86"/>
      <c r="TUS188" s="86"/>
      <c r="TUT188" s="86"/>
      <c r="TUU188" s="86"/>
      <c r="TUV188" s="86"/>
      <c r="TUW188" s="86"/>
      <c r="TUX188" s="86"/>
      <c r="TUY188" s="86"/>
      <c r="TUZ188" s="86"/>
      <c r="TVA188" s="86"/>
      <c r="TVB188" s="86"/>
      <c r="TVC188" s="86"/>
      <c r="TVD188" s="86"/>
      <c r="TVE188" s="86"/>
      <c r="TVF188" s="86"/>
      <c r="TVG188" s="86"/>
      <c r="TVH188" s="86"/>
      <c r="TVI188" s="86"/>
      <c r="TVJ188" s="86"/>
      <c r="TVK188" s="86"/>
      <c r="TVL188" s="86"/>
      <c r="TVM188" s="86"/>
      <c r="TVN188" s="86"/>
      <c r="TVO188" s="86"/>
      <c r="TVP188" s="86"/>
      <c r="TVQ188" s="86"/>
      <c r="TVR188" s="86"/>
      <c r="TVS188" s="86"/>
      <c r="TVT188" s="86"/>
      <c r="TVU188" s="86"/>
      <c r="TVV188" s="86"/>
      <c r="TVW188" s="86"/>
      <c r="TVX188" s="86"/>
      <c r="TVY188" s="86"/>
      <c r="TVZ188" s="86"/>
      <c r="TWA188" s="86"/>
      <c r="TWB188" s="86"/>
      <c r="TWC188" s="86"/>
      <c r="TWD188" s="86"/>
      <c r="TWE188" s="86"/>
      <c r="TWF188" s="86"/>
      <c r="TWG188" s="86"/>
      <c r="TWH188" s="86"/>
      <c r="TWI188" s="86"/>
      <c r="TWJ188" s="86"/>
      <c r="TWK188" s="86"/>
      <c r="TWL188" s="86"/>
      <c r="TWM188" s="86"/>
      <c r="TWN188" s="86"/>
      <c r="TWO188" s="86"/>
      <c r="TWP188" s="86"/>
      <c r="TWQ188" s="86"/>
      <c r="TWR188" s="86"/>
      <c r="TWS188" s="86"/>
      <c r="TWT188" s="86"/>
      <c r="TWU188" s="86"/>
      <c r="TWV188" s="86"/>
      <c r="TWW188" s="86"/>
      <c r="TWX188" s="86"/>
      <c r="TWY188" s="86"/>
      <c r="TWZ188" s="86"/>
      <c r="TXA188" s="86"/>
      <c r="TXB188" s="86"/>
      <c r="TXC188" s="86"/>
      <c r="TXD188" s="86"/>
      <c r="TXE188" s="86"/>
      <c r="TXF188" s="86"/>
      <c r="TXG188" s="86"/>
      <c r="TXH188" s="86"/>
      <c r="TXI188" s="86"/>
      <c r="TXJ188" s="86"/>
      <c r="TXK188" s="86"/>
      <c r="TXL188" s="86"/>
      <c r="TXM188" s="86"/>
      <c r="TXN188" s="86"/>
      <c r="TXO188" s="86"/>
      <c r="TXP188" s="86"/>
      <c r="TXQ188" s="86"/>
      <c r="TXR188" s="86"/>
      <c r="TXS188" s="86"/>
      <c r="TXT188" s="86"/>
      <c r="TXU188" s="86"/>
      <c r="TXV188" s="86"/>
      <c r="TXW188" s="86"/>
      <c r="TXX188" s="86"/>
      <c r="TXY188" s="86"/>
      <c r="TXZ188" s="86"/>
      <c r="TYA188" s="86"/>
      <c r="TYB188" s="86"/>
      <c r="TYC188" s="86"/>
      <c r="TYD188" s="86"/>
      <c r="TYE188" s="86"/>
      <c r="TYF188" s="86"/>
      <c r="TYG188" s="86"/>
      <c r="TYH188" s="86"/>
      <c r="TYI188" s="86"/>
      <c r="TYJ188" s="86"/>
      <c r="TYK188" s="86"/>
      <c r="TYL188" s="86"/>
      <c r="TYM188" s="86"/>
      <c r="TYN188" s="86"/>
      <c r="TYO188" s="86"/>
      <c r="TYP188" s="86"/>
      <c r="TYQ188" s="86"/>
      <c r="TYR188" s="86"/>
      <c r="TYS188" s="86"/>
      <c r="TYT188" s="86"/>
      <c r="TYU188" s="86"/>
      <c r="TYV188" s="86"/>
      <c r="TYW188" s="86"/>
      <c r="TYX188" s="86"/>
      <c r="TYY188" s="86"/>
      <c r="TYZ188" s="86"/>
      <c r="TZA188" s="86"/>
      <c r="TZB188" s="86"/>
      <c r="TZC188" s="86"/>
      <c r="TZD188" s="86"/>
      <c r="TZE188" s="86"/>
      <c r="TZF188" s="86"/>
      <c r="TZG188" s="86"/>
      <c r="TZH188" s="86"/>
      <c r="TZI188" s="86"/>
      <c r="TZJ188" s="86"/>
      <c r="TZK188" s="86"/>
      <c r="TZL188" s="86"/>
      <c r="TZM188" s="86"/>
      <c r="TZN188" s="86"/>
      <c r="TZO188" s="86"/>
      <c r="TZP188" s="86"/>
      <c r="TZQ188" s="86"/>
      <c r="TZR188" s="86"/>
      <c r="TZS188" s="86"/>
      <c r="TZT188" s="86"/>
      <c r="TZU188" s="86"/>
      <c r="TZV188" s="86"/>
      <c r="TZW188" s="86"/>
      <c r="TZX188" s="86"/>
      <c r="TZY188" s="86"/>
      <c r="TZZ188" s="86"/>
      <c r="UAA188" s="86"/>
      <c r="UAB188" s="86"/>
      <c r="UAC188" s="86"/>
      <c r="UAD188" s="86"/>
      <c r="UAE188" s="86"/>
      <c r="UAF188" s="86"/>
      <c r="UAG188" s="86"/>
      <c r="UAH188" s="86"/>
      <c r="UAI188" s="86"/>
      <c r="UAJ188" s="86"/>
      <c r="UAK188" s="86"/>
      <c r="UAL188" s="86"/>
      <c r="UAM188" s="86"/>
      <c r="UAN188" s="86"/>
      <c r="UAO188" s="86"/>
      <c r="UAP188" s="86"/>
      <c r="UAQ188" s="86"/>
      <c r="UAR188" s="86"/>
      <c r="UAS188" s="86"/>
      <c r="UAT188" s="86"/>
      <c r="UAU188" s="86"/>
      <c r="UAV188" s="86"/>
      <c r="UAW188" s="86"/>
      <c r="UAX188" s="86"/>
      <c r="UAY188" s="86"/>
      <c r="UAZ188" s="86"/>
      <c r="UBA188" s="86"/>
      <c r="UBB188" s="86"/>
      <c r="UBC188" s="86"/>
      <c r="UBD188" s="86"/>
      <c r="UBE188" s="86"/>
      <c r="UBF188" s="86"/>
      <c r="UBG188" s="86"/>
      <c r="UBH188" s="86"/>
      <c r="UBI188" s="86"/>
      <c r="UBJ188" s="86"/>
      <c r="UBK188" s="86"/>
      <c r="UBL188" s="86"/>
      <c r="UBM188" s="86"/>
      <c r="UBN188" s="86"/>
      <c r="UBO188" s="86"/>
      <c r="UBP188" s="86"/>
      <c r="UBQ188" s="86"/>
      <c r="UBR188" s="86"/>
      <c r="UBS188" s="86"/>
      <c r="UBT188" s="86"/>
      <c r="UBU188" s="86"/>
      <c r="UBV188" s="86"/>
      <c r="UBW188" s="86"/>
      <c r="UBX188" s="86"/>
      <c r="UBY188" s="86"/>
      <c r="UBZ188" s="86"/>
      <c r="UCA188" s="86"/>
      <c r="UCB188" s="86"/>
      <c r="UCC188" s="86"/>
      <c r="UCD188" s="86"/>
      <c r="UCE188" s="86"/>
      <c r="UCF188" s="86"/>
      <c r="UCG188" s="86"/>
      <c r="UCH188" s="86"/>
      <c r="UCI188" s="86"/>
      <c r="UCJ188" s="86"/>
      <c r="UCK188" s="86"/>
      <c r="UCL188" s="86"/>
      <c r="UCM188" s="86"/>
      <c r="UCN188" s="86"/>
      <c r="UCO188" s="86"/>
      <c r="UCP188" s="86"/>
      <c r="UCQ188" s="86"/>
      <c r="UCR188" s="86"/>
      <c r="UCS188" s="86"/>
      <c r="UCT188" s="86"/>
      <c r="UCU188" s="86"/>
      <c r="UCV188" s="86"/>
      <c r="UCW188" s="86"/>
      <c r="UCX188" s="86"/>
      <c r="UCY188" s="86"/>
      <c r="UCZ188" s="86"/>
      <c r="UDA188" s="86"/>
      <c r="UDB188" s="86"/>
      <c r="UDC188" s="86"/>
      <c r="UDD188" s="86"/>
      <c r="UDE188" s="86"/>
      <c r="UDF188" s="86"/>
      <c r="UDG188" s="86"/>
      <c r="UDH188" s="86"/>
      <c r="UDI188" s="86"/>
      <c r="UDJ188" s="86"/>
      <c r="UDK188" s="86"/>
      <c r="UDL188" s="86"/>
      <c r="UDM188" s="86"/>
      <c r="UDN188" s="86"/>
      <c r="UDO188" s="86"/>
      <c r="UDP188" s="86"/>
      <c r="UDQ188" s="86"/>
      <c r="UDR188" s="86"/>
      <c r="UDS188" s="86"/>
      <c r="UDT188" s="86"/>
      <c r="UDU188" s="86"/>
      <c r="UDV188" s="86"/>
      <c r="UDW188" s="86"/>
      <c r="UDX188" s="86"/>
      <c r="UDY188" s="86"/>
      <c r="UDZ188" s="86"/>
      <c r="UEA188" s="86"/>
      <c r="UEB188" s="86"/>
      <c r="UEC188" s="86"/>
      <c r="UED188" s="86"/>
      <c r="UEE188" s="86"/>
      <c r="UEF188" s="86"/>
      <c r="UEG188" s="86"/>
      <c r="UEH188" s="86"/>
      <c r="UEI188" s="86"/>
      <c r="UEJ188" s="86"/>
      <c r="UEK188" s="86"/>
      <c r="UEL188" s="86"/>
      <c r="UEM188" s="86"/>
      <c r="UEN188" s="86"/>
      <c r="UEO188" s="86"/>
      <c r="UEP188" s="86"/>
      <c r="UEQ188" s="86"/>
      <c r="UER188" s="86"/>
      <c r="UES188" s="86"/>
      <c r="UET188" s="86"/>
      <c r="UEU188" s="86"/>
      <c r="UEV188" s="86"/>
      <c r="UEW188" s="86"/>
      <c r="UEX188" s="86"/>
      <c r="UEY188" s="86"/>
      <c r="UEZ188" s="86"/>
      <c r="UFA188" s="86"/>
      <c r="UFB188" s="86"/>
      <c r="UFC188" s="86"/>
      <c r="UFD188" s="86"/>
      <c r="UFE188" s="86"/>
      <c r="UFF188" s="86"/>
      <c r="UFG188" s="86"/>
      <c r="UFH188" s="86"/>
      <c r="UFI188" s="86"/>
      <c r="UFJ188" s="86"/>
      <c r="UFK188" s="86"/>
      <c r="UFL188" s="86"/>
      <c r="UFM188" s="86"/>
      <c r="UFN188" s="86"/>
      <c r="UFO188" s="86"/>
      <c r="UFP188" s="86"/>
      <c r="UFQ188" s="86"/>
      <c r="UFR188" s="86"/>
      <c r="UFS188" s="86"/>
      <c r="UFT188" s="86"/>
      <c r="UFU188" s="86"/>
      <c r="UFV188" s="86"/>
      <c r="UFW188" s="86"/>
      <c r="UFX188" s="86"/>
      <c r="UFY188" s="86"/>
      <c r="UFZ188" s="86"/>
      <c r="UGA188" s="86"/>
      <c r="UGB188" s="86"/>
      <c r="UGC188" s="86"/>
      <c r="UGD188" s="86"/>
      <c r="UGE188" s="86"/>
      <c r="UGF188" s="86"/>
      <c r="UGG188" s="86"/>
      <c r="UGH188" s="86"/>
      <c r="UGI188" s="86"/>
      <c r="UGJ188" s="86"/>
      <c r="UGK188" s="86"/>
      <c r="UGL188" s="86"/>
      <c r="UGM188" s="86"/>
      <c r="UGN188" s="86"/>
      <c r="UGO188" s="86"/>
      <c r="UGP188" s="86"/>
      <c r="UGQ188" s="86"/>
      <c r="UGR188" s="86"/>
      <c r="UGS188" s="86"/>
      <c r="UGT188" s="86"/>
      <c r="UGU188" s="86"/>
      <c r="UGV188" s="86"/>
      <c r="UGW188" s="86"/>
      <c r="UGX188" s="86"/>
      <c r="UGY188" s="86"/>
      <c r="UGZ188" s="86"/>
      <c r="UHA188" s="86"/>
      <c r="UHB188" s="86"/>
      <c r="UHC188" s="86"/>
      <c r="UHD188" s="86"/>
      <c r="UHE188" s="86"/>
      <c r="UHF188" s="86"/>
      <c r="UHG188" s="86"/>
      <c r="UHH188" s="86"/>
      <c r="UHI188" s="86"/>
      <c r="UHJ188" s="86"/>
      <c r="UHK188" s="86"/>
      <c r="UHL188" s="86"/>
      <c r="UHM188" s="86"/>
      <c r="UHN188" s="86"/>
      <c r="UHO188" s="86"/>
      <c r="UHP188" s="86"/>
      <c r="UHQ188" s="86"/>
      <c r="UHR188" s="86"/>
      <c r="UHS188" s="86"/>
      <c r="UHT188" s="86"/>
      <c r="UHU188" s="86"/>
      <c r="UHV188" s="86"/>
      <c r="UHW188" s="86"/>
      <c r="UHX188" s="86"/>
      <c r="UHY188" s="86"/>
      <c r="UHZ188" s="86"/>
      <c r="UIA188" s="86"/>
      <c r="UIB188" s="86"/>
      <c r="UIC188" s="86"/>
      <c r="UID188" s="86"/>
      <c r="UIE188" s="86"/>
      <c r="UIF188" s="86"/>
      <c r="UIG188" s="86"/>
      <c r="UIH188" s="86"/>
      <c r="UII188" s="86"/>
      <c r="UIJ188" s="86"/>
      <c r="UIK188" s="86"/>
      <c r="UIL188" s="86"/>
      <c r="UIM188" s="86"/>
      <c r="UIN188" s="86"/>
      <c r="UIO188" s="86"/>
      <c r="UIP188" s="86"/>
      <c r="UIQ188" s="86"/>
      <c r="UIR188" s="86"/>
      <c r="UIS188" s="86"/>
      <c r="UIT188" s="86"/>
      <c r="UIU188" s="86"/>
      <c r="UIV188" s="86"/>
      <c r="UIW188" s="86"/>
      <c r="UIX188" s="86"/>
      <c r="UIY188" s="86"/>
      <c r="UIZ188" s="86"/>
      <c r="UJA188" s="86"/>
      <c r="UJB188" s="86"/>
      <c r="UJC188" s="86"/>
      <c r="UJD188" s="86"/>
      <c r="UJE188" s="86"/>
      <c r="UJF188" s="86"/>
      <c r="UJG188" s="86"/>
      <c r="UJH188" s="86"/>
      <c r="UJI188" s="86"/>
      <c r="UJJ188" s="86"/>
      <c r="UJK188" s="86"/>
      <c r="UJL188" s="86"/>
      <c r="UJM188" s="86"/>
      <c r="UJN188" s="86"/>
      <c r="UJO188" s="86"/>
      <c r="UJP188" s="86"/>
      <c r="UJQ188" s="86"/>
      <c r="UJR188" s="86"/>
      <c r="UJS188" s="86"/>
      <c r="UJT188" s="86"/>
      <c r="UJU188" s="86"/>
      <c r="UJV188" s="86"/>
      <c r="UJW188" s="86"/>
      <c r="UJX188" s="86"/>
      <c r="UJY188" s="86"/>
      <c r="UJZ188" s="86"/>
      <c r="UKA188" s="86"/>
      <c r="UKB188" s="86"/>
      <c r="UKC188" s="86"/>
      <c r="UKD188" s="86"/>
      <c r="UKE188" s="86"/>
      <c r="UKF188" s="86"/>
      <c r="UKG188" s="86"/>
      <c r="UKH188" s="86"/>
      <c r="UKI188" s="86"/>
      <c r="UKJ188" s="86"/>
      <c r="UKK188" s="86"/>
      <c r="UKL188" s="86"/>
      <c r="UKM188" s="86"/>
      <c r="UKN188" s="86"/>
      <c r="UKO188" s="86"/>
      <c r="UKP188" s="86"/>
      <c r="UKQ188" s="86"/>
      <c r="UKR188" s="86"/>
      <c r="UKS188" s="86"/>
      <c r="UKT188" s="86"/>
      <c r="UKU188" s="86"/>
      <c r="UKV188" s="86"/>
      <c r="UKW188" s="86"/>
      <c r="UKX188" s="86"/>
      <c r="UKY188" s="86"/>
      <c r="UKZ188" s="86"/>
      <c r="ULA188" s="86"/>
      <c r="ULB188" s="86"/>
      <c r="ULC188" s="86"/>
      <c r="ULD188" s="86"/>
      <c r="ULE188" s="86"/>
      <c r="ULF188" s="86"/>
      <c r="ULG188" s="86"/>
      <c r="ULH188" s="86"/>
      <c r="ULI188" s="86"/>
      <c r="ULJ188" s="86"/>
      <c r="ULK188" s="86"/>
      <c r="ULL188" s="86"/>
      <c r="ULM188" s="86"/>
      <c r="ULN188" s="86"/>
      <c r="ULO188" s="86"/>
      <c r="ULP188" s="86"/>
      <c r="ULQ188" s="86"/>
      <c r="ULR188" s="86"/>
      <c r="ULS188" s="86"/>
      <c r="ULT188" s="86"/>
      <c r="ULU188" s="86"/>
      <c r="ULV188" s="86"/>
      <c r="ULW188" s="86"/>
      <c r="ULX188" s="86"/>
      <c r="ULY188" s="86"/>
      <c r="ULZ188" s="86"/>
      <c r="UMA188" s="86"/>
      <c r="UMB188" s="86"/>
      <c r="UMC188" s="86"/>
      <c r="UMD188" s="86"/>
      <c r="UME188" s="86"/>
      <c r="UMF188" s="86"/>
      <c r="UMG188" s="86"/>
      <c r="UMH188" s="86"/>
      <c r="UMI188" s="86"/>
      <c r="UMJ188" s="86"/>
      <c r="UMK188" s="86"/>
      <c r="UML188" s="86"/>
      <c r="UMM188" s="86"/>
      <c r="UMN188" s="86"/>
      <c r="UMO188" s="86"/>
      <c r="UMP188" s="86"/>
      <c r="UMQ188" s="86"/>
      <c r="UMR188" s="86"/>
      <c r="UMS188" s="86"/>
      <c r="UMT188" s="86"/>
      <c r="UMU188" s="86"/>
      <c r="UMV188" s="86"/>
      <c r="UMW188" s="86"/>
      <c r="UMX188" s="86"/>
      <c r="UMY188" s="86"/>
      <c r="UMZ188" s="86"/>
      <c r="UNA188" s="86"/>
      <c r="UNB188" s="86"/>
      <c r="UNC188" s="86"/>
      <c r="UND188" s="86"/>
      <c r="UNE188" s="86"/>
      <c r="UNF188" s="86"/>
      <c r="UNG188" s="86"/>
      <c r="UNH188" s="86"/>
      <c r="UNI188" s="86"/>
      <c r="UNJ188" s="86"/>
      <c r="UNK188" s="86"/>
      <c r="UNL188" s="86"/>
      <c r="UNM188" s="86"/>
      <c r="UNN188" s="86"/>
      <c r="UNO188" s="86"/>
      <c r="UNP188" s="86"/>
      <c r="UNQ188" s="86"/>
      <c r="UNR188" s="86"/>
      <c r="UNS188" s="86"/>
      <c r="UNT188" s="86"/>
      <c r="UNU188" s="86"/>
      <c r="UNV188" s="86"/>
      <c r="UNW188" s="86"/>
      <c r="UNX188" s="86"/>
      <c r="UNY188" s="86"/>
      <c r="UNZ188" s="86"/>
      <c r="UOA188" s="86"/>
      <c r="UOB188" s="86"/>
      <c r="UOC188" s="86"/>
      <c r="UOD188" s="86"/>
      <c r="UOE188" s="86"/>
      <c r="UOF188" s="86"/>
      <c r="UOG188" s="86"/>
      <c r="UOH188" s="86"/>
      <c r="UOI188" s="86"/>
      <c r="UOJ188" s="86"/>
      <c r="UOK188" s="86"/>
      <c r="UOL188" s="86"/>
      <c r="UOM188" s="86"/>
      <c r="UON188" s="86"/>
      <c r="UOO188" s="86"/>
      <c r="UOP188" s="86"/>
      <c r="UOQ188" s="86"/>
      <c r="UOR188" s="86"/>
      <c r="UOS188" s="86"/>
      <c r="UOT188" s="86"/>
      <c r="UOU188" s="86"/>
      <c r="UOV188" s="86"/>
      <c r="UOW188" s="86"/>
      <c r="UOX188" s="86"/>
      <c r="UOY188" s="86"/>
      <c r="UOZ188" s="86"/>
      <c r="UPA188" s="86"/>
      <c r="UPB188" s="86"/>
      <c r="UPC188" s="86"/>
      <c r="UPD188" s="86"/>
      <c r="UPE188" s="86"/>
      <c r="UPF188" s="86"/>
      <c r="UPG188" s="86"/>
      <c r="UPH188" s="86"/>
      <c r="UPI188" s="86"/>
      <c r="UPJ188" s="86"/>
      <c r="UPK188" s="86"/>
      <c r="UPL188" s="86"/>
      <c r="UPM188" s="86"/>
      <c r="UPN188" s="86"/>
      <c r="UPO188" s="86"/>
      <c r="UPP188" s="86"/>
      <c r="UPQ188" s="86"/>
      <c r="UPR188" s="86"/>
      <c r="UPS188" s="86"/>
      <c r="UPT188" s="86"/>
      <c r="UPU188" s="86"/>
      <c r="UPV188" s="86"/>
      <c r="UPW188" s="86"/>
      <c r="UPX188" s="86"/>
      <c r="UPY188" s="86"/>
      <c r="UPZ188" s="86"/>
      <c r="UQA188" s="86"/>
      <c r="UQB188" s="86"/>
      <c r="UQC188" s="86"/>
      <c r="UQD188" s="86"/>
      <c r="UQE188" s="86"/>
      <c r="UQF188" s="86"/>
      <c r="UQG188" s="86"/>
      <c r="UQH188" s="86"/>
      <c r="UQI188" s="86"/>
      <c r="UQJ188" s="86"/>
      <c r="UQK188" s="86"/>
      <c r="UQL188" s="86"/>
      <c r="UQM188" s="86"/>
      <c r="UQN188" s="86"/>
      <c r="UQO188" s="86"/>
      <c r="UQP188" s="86"/>
      <c r="UQQ188" s="86"/>
      <c r="UQR188" s="86"/>
      <c r="UQS188" s="86"/>
      <c r="UQT188" s="86"/>
      <c r="UQU188" s="86"/>
      <c r="UQV188" s="86"/>
      <c r="UQW188" s="86"/>
      <c r="UQX188" s="86"/>
      <c r="UQY188" s="86"/>
      <c r="UQZ188" s="86"/>
      <c r="URA188" s="86"/>
      <c r="URB188" s="86"/>
      <c r="URC188" s="86"/>
      <c r="URD188" s="86"/>
      <c r="URE188" s="86"/>
      <c r="URF188" s="86"/>
      <c r="URG188" s="86"/>
      <c r="URH188" s="86"/>
      <c r="URI188" s="86"/>
      <c r="URJ188" s="86"/>
      <c r="URK188" s="86"/>
      <c r="URL188" s="86"/>
      <c r="URM188" s="86"/>
      <c r="URN188" s="86"/>
      <c r="URO188" s="86"/>
      <c r="URP188" s="86"/>
      <c r="URQ188" s="86"/>
      <c r="URR188" s="86"/>
      <c r="URS188" s="86"/>
      <c r="URT188" s="86"/>
      <c r="URU188" s="86"/>
      <c r="URV188" s="86"/>
      <c r="URW188" s="86"/>
      <c r="URX188" s="86"/>
      <c r="URY188" s="86"/>
      <c r="URZ188" s="86"/>
      <c r="USA188" s="86"/>
      <c r="USB188" s="86"/>
      <c r="USC188" s="86"/>
      <c r="USD188" s="86"/>
      <c r="USE188" s="86"/>
      <c r="USF188" s="86"/>
      <c r="USG188" s="86"/>
      <c r="USH188" s="86"/>
      <c r="USI188" s="86"/>
      <c r="USJ188" s="86"/>
      <c r="USK188" s="86"/>
      <c r="USL188" s="86"/>
      <c r="USM188" s="86"/>
      <c r="USN188" s="86"/>
      <c r="USO188" s="86"/>
      <c r="USP188" s="86"/>
      <c r="USQ188" s="86"/>
      <c r="USR188" s="86"/>
      <c r="USS188" s="86"/>
      <c r="UST188" s="86"/>
      <c r="USU188" s="86"/>
      <c r="USV188" s="86"/>
      <c r="USW188" s="86"/>
      <c r="USX188" s="86"/>
      <c r="USY188" s="86"/>
      <c r="USZ188" s="86"/>
      <c r="UTA188" s="86"/>
      <c r="UTB188" s="86"/>
      <c r="UTC188" s="86"/>
      <c r="UTD188" s="86"/>
      <c r="UTE188" s="86"/>
      <c r="UTF188" s="86"/>
      <c r="UTG188" s="86"/>
      <c r="UTH188" s="86"/>
      <c r="UTI188" s="86"/>
      <c r="UTJ188" s="86"/>
      <c r="UTK188" s="86"/>
      <c r="UTL188" s="86"/>
      <c r="UTM188" s="86"/>
      <c r="UTN188" s="86"/>
      <c r="UTO188" s="86"/>
      <c r="UTP188" s="86"/>
      <c r="UTQ188" s="86"/>
      <c r="UTR188" s="86"/>
      <c r="UTS188" s="86"/>
      <c r="UTT188" s="86"/>
      <c r="UTU188" s="86"/>
      <c r="UTV188" s="86"/>
      <c r="UTW188" s="86"/>
      <c r="UTX188" s="86"/>
      <c r="UTY188" s="86"/>
      <c r="UTZ188" s="86"/>
      <c r="UUA188" s="86"/>
      <c r="UUB188" s="86"/>
      <c r="UUC188" s="86"/>
      <c r="UUD188" s="86"/>
      <c r="UUE188" s="86"/>
      <c r="UUF188" s="86"/>
      <c r="UUG188" s="86"/>
      <c r="UUH188" s="86"/>
      <c r="UUI188" s="86"/>
      <c r="UUJ188" s="86"/>
      <c r="UUK188" s="86"/>
      <c r="UUL188" s="86"/>
      <c r="UUM188" s="86"/>
      <c r="UUN188" s="86"/>
      <c r="UUO188" s="86"/>
      <c r="UUP188" s="86"/>
      <c r="UUQ188" s="86"/>
      <c r="UUR188" s="86"/>
      <c r="UUS188" s="86"/>
      <c r="UUT188" s="86"/>
      <c r="UUU188" s="86"/>
      <c r="UUV188" s="86"/>
      <c r="UUW188" s="86"/>
      <c r="UUX188" s="86"/>
      <c r="UUY188" s="86"/>
      <c r="UUZ188" s="86"/>
      <c r="UVA188" s="86"/>
      <c r="UVB188" s="86"/>
      <c r="UVC188" s="86"/>
      <c r="UVD188" s="86"/>
      <c r="UVE188" s="86"/>
      <c r="UVF188" s="86"/>
      <c r="UVG188" s="86"/>
      <c r="UVH188" s="86"/>
      <c r="UVI188" s="86"/>
      <c r="UVJ188" s="86"/>
      <c r="UVK188" s="86"/>
      <c r="UVL188" s="86"/>
      <c r="UVM188" s="86"/>
      <c r="UVN188" s="86"/>
      <c r="UVO188" s="86"/>
      <c r="UVP188" s="86"/>
      <c r="UVQ188" s="86"/>
      <c r="UVR188" s="86"/>
      <c r="UVS188" s="86"/>
      <c r="UVT188" s="86"/>
      <c r="UVU188" s="86"/>
      <c r="UVV188" s="86"/>
      <c r="UVW188" s="86"/>
      <c r="UVX188" s="86"/>
      <c r="UVY188" s="86"/>
      <c r="UVZ188" s="86"/>
      <c r="UWA188" s="86"/>
      <c r="UWB188" s="86"/>
      <c r="UWC188" s="86"/>
      <c r="UWD188" s="86"/>
      <c r="UWE188" s="86"/>
      <c r="UWF188" s="86"/>
      <c r="UWG188" s="86"/>
      <c r="UWH188" s="86"/>
      <c r="UWI188" s="86"/>
      <c r="UWJ188" s="86"/>
      <c r="UWK188" s="86"/>
      <c r="UWL188" s="86"/>
      <c r="UWM188" s="86"/>
      <c r="UWN188" s="86"/>
      <c r="UWO188" s="86"/>
      <c r="UWP188" s="86"/>
      <c r="UWQ188" s="86"/>
      <c r="UWR188" s="86"/>
      <c r="UWS188" s="86"/>
      <c r="UWT188" s="86"/>
      <c r="UWU188" s="86"/>
      <c r="UWV188" s="86"/>
      <c r="UWW188" s="86"/>
      <c r="UWX188" s="86"/>
      <c r="UWY188" s="86"/>
      <c r="UWZ188" s="86"/>
      <c r="UXA188" s="86"/>
      <c r="UXB188" s="86"/>
      <c r="UXC188" s="86"/>
      <c r="UXD188" s="86"/>
      <c r="UXE188" s="86"/>
      <c r="UXF188" s="86"/>
      <c r="UXG188" s="86"/>
      <c r="UXH188" s="86"/>
      <c r="UXI188" s="86"/>
      <c r="UXJ188" s="86"/>
      <c r="UXK188" s="86"/>
      <c r="UXL188" s="86"/>
      <c r="UXM188" s="86"/>
      <c r="UXN188" s="86"/>
      <c r="UXO188" s="86"/>
      <c r="UXP188" s="86"/>
      <c r="UXQ188" s="86"/>
      <c r="UXR188" s="86"/>
      <c r="UXS188" s="86"/>
      <c r="UXT188" s="86"/>
      <c r="UXU188" s="86"/>
      <c r="UXV188" s="86"/>
      <c r="UXW188" s="86"/>
      <c r="UXX188" s="86"/>
      <c r="UXY188" s="86"/>
      <c r="UXZ188" s="86"/>
      <c r="UYA188" s="86"/>
      <c r="UYB188" s="86"/>
      <c r="UYC188" s="86"/>
      <c r="UYD188" s="86"/>
      <c r="UYE188" s="86"/>
      <c r="UYF188" s="86"/>
      <c r="UYG188" s="86"/>
      <c r="UYH188" s="86"/>
      <c r="UYI188" s="86"/>
      <c r="UYJ188" s="86"/>
      <c r="UYK188" s="86"/>
      <c r="UYL188" s="86"/>
      <c r="UYM188" s="86"/>
      <c r="UYN188" s="86"/>
      <c r="UYO188" s="86"/>
      <c r="UYP188" s="86"/>
      <c r="UYQ188" s="86"/>
      <c r="UYR188" s="86"/>
      <c r="UYS188" s="86"/>
      <c r="UYT188" s="86"/>
      <c r="UYU188" s="86"/>
      <c r="UYV188" s="86"/>
      <c r="UYW188" s="86"/>
      <c r="UYX188" s="86"/>
      <c r="UYY188" s="86"/>
      <c r="UYZ188" s="86"/>
      <c r="UZA188" s="86"/>
      <c r="UZB188" s="86"/>
      <c r="UZC188" s="86"/>
      <c r="UZD188" s="86"/>
      <c r="UZE188" s="86"/>
      <c r="UZF188" s="86"/>
      <c r="UZG188" s="86"/>
      <c r="UZH188" s="86"/>
      <c r="UZI188" s="86"/>
      <c r="UZJ188" s="86"/>
      <c r="UZK188" s="86"/>
      <c r="UZL188" s="86"/>
      <c r="UZM188" s="86"/>
      <c r="UZN188" s="86"/>
      <c r="UZO188" s="86"/>
      <c r="UZP188" s="86"/>
      <c r="UZQ188" s="86"/>
      <c r="UZR188" s="86"/>
      <c r="UZS188" s="86"/>
      <c r="UZT188" s="86"/>
      <c r="UZU188" s="86"/>
      <c r="UZV188" s="86"/>
      <c r="UZW188" s="86"/>
      <c r="UZX188" s="86"/>
      <c r="UZY188" s="86"/>
      <c r="UZZ188" s="86"/>
      <c r="VAA188" s="86"/>
      <c r="VAB188" s="86"/>
      <c r="VAC188" s="86"/>
      <c r="VAD188" s="86"/>
      <c r="VAE188" s="86"/>
      <c r="VAF188" s="86"/>
      <c r="VAG188" s="86"/>
      <c r="VAH188" s="86"/>
      <c r="VAI188" s="86"/>
      <c r="VAJ188" s="86"/>
      <c r="VAK188" s="86"/>
      <c r="VAL188" s="86"/>
      <c r="VAM188" s="86"/>
      <c r="VAN188" s="86"/>
      <c r="VAO188" s="86"/>
      <c r="VAP188" s="86"/>
      <c r="VAQ188" s="86"/>
      <c r="VAR188" s="86"/>
      <c r="VAS188" s="86"/>
      <c r="VAT188" s="86"/>
      <c r="VAU188" s="86"/>
      <c r="VAV188" s="86"/>
      <c r="VAW188" s="86"/>
      <c r="VAX188" s="86"/>
      <c r="VAY188" s="86"/>
      <c r="VAZ188" s="86"/>
      <c r="VBA188" s="86"/>
      <c r="VBB188" s="86"/>
      <c r="VBC188" s="86"/>
      <c r="VBD188" s="86"/>
      <c r="VBE188" s="86"/>
      <c r="VBF188" s="86"/>
      <c r="VBG188" s="86"/>
      <c r="VBH188" s="86"/>
      <c r="VBI188" s="86"/>
      <c r="VBJ188" s="86"/>
      <c r="VBK188" s="86"/>
      <c r="VBL188" s="86"/>
      <c r="VBM188" s="86"/>
      <c r="VBN188" s="86"/>
      <c r="VBO188" s="86"/>
      <c r="VBP188" s="86"/>
      <c r="VBQ188" s="86"/>
      <c r="VBR188" s="86"/>
      <c r="VBS188" s="86"/>
      <c r="VBT188" s="86"/>
      <c r="VBU188" s="86"/>
      <c r="VBV188" s="86"/>
      <c r="VBW188" s="86"/>
      <c r="VBX188" s="86"/>
      <c r="VBY188" s="86"/>
      <c r="VBZ188" s="86"/>
      <c r="VCA188" s="86"/>
      <c r="VCB188" s="86"/>
      <c r="VCC188" s="86"/>
      <c r="VCD188" s="86"/>
      <c r="VCE188" s="86"/>
      <c r="VCF188" s="86"/>
      <c r="VCG188" s="86"/>
      <c r="VCH188" s="86"/>
      <c r="VCI188" s="86"/>
      <c r="VCJ188" s="86"/>
      <c r="VCK188" s="86"/>
      <c r="VCL188" s="86"/>
      <c r="VCM188" s="86"/>
      <c r="VCN188" s="86"/>
      <c r="VCO188" s="86"/>
      <c r="VCP188" s="86"/>
      <c r="VCQ188" s="86"/>
      <c r="VCR188" s="86"/>
      <c r="VCS188" s="86"/>
      <c r="VCT188" s="86"/>
      <c r="VCU188" s="86"/>
      <c r="VCV188" s="86"/>
      <c r="VCW188" s="86"/>
      <c r="VCX188" s="86"/>
      <c r="VCY188" s="86"/>
      <c r="VCZ188" s="86"/>
      <c r="VDA188" s="86"/>
      <c r="VDB188" s="86"/>
      <c r="VDC188" s="86"/>
      <c r="VDD188" s="86"/>
      <c r="VDE188" s="86"/>
      <c r="VDF188" s="86"/>
      <c r="VDG188" s="86"/>
      <c r="VDH188" s="86"/>
      <c r="VDI188" s="86"/>
      <c r="VDJ188" s="86"/>
      <c r="VDK188" s="86"/>
      <c r="VDL188" s="86"/>
      <c r="VDM188" s="86"/>
      <c r="VDN188" s="86"/>
      <c r="VDO188" s="86"/>
      <c r="VDP188" s="86"/>
      <c r="VDQ188" s="86"/>
      <c r="VDR188" s="86"/>
      <c r="VDS188" s="86"/>
      <c r="VDT188" s="86"/>
      <c r="VDU188" s="86"/>
      <c r="VDV188" s="86"/>
      <c r="VDW188" s="86"/>
      <c r="VDX188" s="86"/>
      <c r="VDY188" s="86"/>
      <c r="VDZ188" s="86"/>
      <c r="VEA188" s="86"/>
      <c r="VEB188" s="86"/>
      <c r="VEC188" s="86"/>
      <c r="VED188" s="86"/>
      <c r="VEE188" s="86"/>
      <c r="VEF188" s="86"/>
      <c r="VEG188" s="86"/>
      <c r="VEH188" s="86"/>
      <c r="VEI188" s="86"/>
      <c r="VEJ188" s="86"/>
      <c r="VEK188" s="86"/>
      <c r="VEL188" s="86"/>
      <c r="VEM188" s="86"/>
      <c r="VEN188" s="86"/>
      <c r="VEO188" s="86"/>
      <c r="VEP188" s="86"/>
      <c r="VEQ188" s="86"/>
      <c r="VER188" s="86"/>
      <c r="VES188" s="86"/>
      <c r="VET188" s="86"/>
      <c r="VEU188" s="86"/>
      <c r="VEV188" s="86"/>
      <c r="VEW188" s="86"/>
      <c r="VEX188" s="86"/>
      <c r="VEY188" s="86"/>
      <c r="VEZ188" s="86"/>
      <c r="VFA188" s="86"/>
      <c r="VFB188" s="86"/>
      <c r="VFC188" s="86"/>
      <c r="VFD188" s="86"/>
      <c r="VFE188" s="86"/>
      <c r="VFF188" s="86"/>
      <c r="VFG188" s="86"/>
      <c r="VFH188" s="86"/>
      <c r="VFI188" s="86"/>
      <c r="VFJ188" s="86"/>
      <c r="VFK188" s="86"/>
      <c r="VFL188" s="86"/>
      <c r="VFM188" s="86"/>
      <c r="VFN188" s="86"/>
      <c r="VFO188" s="86"/>
      <c r="VFP188" s="86"/>
      <c r="VFQ188" s="86"/>
      <c r="VFR188" s="86"/>
      <c r="VFS188" s="86"/>
      <c r="VFT188" s="86"/>
      <c r="VFU188" s="86"/>
      <c r="VFV188" s="86"/>
      <c r="VFW188" s="86"/>
      <c r="VFX188" s="86"/>
      <c r="VFY188" s="86"/>
      <c r="VFZ188" s="86"/>
      <c r="VGA188" s="86"/>
      <c r="VGB188" s="86"/>
      <c r="VGC188" s="86"/>
      <c r="VGD188" s="86"/>
      <c r="VGE188" s="86"/>
      <c r="VGF188" s="86"/>
      <c r="VGG188" s="86"/>
      <c r="VGH188" s="86"/>
      <c r="VGI188" s="86"/>
      <c r="VGJ188" s="86"/>
      <c r="VGK188" s="86"/>
      <c r="VGL188" s="86"/>
      <c r="VGM188" s="86"/>
      <c r="VGN188" s="86"/>
      <c r="VGO188" s="86"/>
      <c r="VGP188" s="86"/>
      <c r="VGQ188" s="86"/>
      <c r="VGR188" s="86"/>
      <c r="VGS188" s="86"/>
      <c r="VGT188" s="86"/>
      <c r="VGU188" s="86"/>
      <c r="VGV188" s="86"/>
      <c r="VGW188" s="86"/>
      <c r="VGX188" s="86"/>
      <c r="VGY188" s="86"/>
      <c r="VGZ188" s="86"/>
      <c r="VHA188" s="86"/>
      <c r="VHB188" s="86"/>
      <c r="VHC188" s="86"/>
      <c r="VHD188" s="86"/>
      <c r="VHE188" s="86"/>
      <c r="VHF188" s="86"/>
      <c r="VHG188" s="86"/>
      <c r="VHH188" s="86"/>
      <c r="VHI188" s="86"/>
      <c r="VHJ188" s="86"/>
      <c r="VHK188" s="86"/>
      <c r="VHL188" s="86"/>
      <c r="VHM188" s="86"/>
      <c r="VHN188" s="86"/>
      <c r="VHO188" s="86"/>
      <c r="VHP188" s="86"/>
      <c r="VHQ188" s="86"/>
      <c r="VHR188" s="86"/>
      <c r="VHS188" s="86"/>
      <c r="VHT188" s="86"/>
      <c r="VHU188" s="86"/>
      <c r="VHV188" s="86"/>
      <c r="VHW188" s="86"/>
      <c r="VHX188" s="86"/>
      <c r="VHY188" s="86"/>
      <c r="VHZ188" s="86"/>
      <c r="VIA188" s="86"/>
      <c r="VIB188" s="86"/>
      <c r="VIC188" s="86"/>
      <c r="VID188" s="86"/>
      <c r="VIE188" s="86"/>
      <c r="VIF188" s="86"/>
      <c r="VIG188" s="86"/>
      <c r="VIH188" s="86"/>
      <c r="VII188" s="86"/>
      <c r="VIJ188" s="86"/>
      <c r="VIK188" s="86"/>
      <c r="VIL188" s="86"/>
      <c r="VIM188" s="86"/>
      <c r="VIN188" s="86"/>
      <c r="VIO188" s="86"/>
      <c r="VIP188" s="86"/>
      <c r="VIQ188" s="86"/>
      <c r="VIR188" s="86"/>
      <c r="VIS188" s="86"/>
      <c r="VIT188" s="86"/>
      <c r="VIU188" s="86"/>
      <c r="VIV188" s="86"/>
      <c r="VIW188" s="86"/>
      <c r="VIX188" s="86"/>
      <c r="VIY188" s="86"/>
      <c r="VIZ188" s="86"/>
      <c r="VJA188" s="86"/>
      <c r="VJB188" s="86"/>
      <c r="VJC188" s="86"/>
      <c r="VJD188" s="86"/>
      <c r="VJE188" s="86"/>
      <c r="VJF188" s="86"/>
      <c r="VJG188" s="86"/>
      <c r="VJH188" s="86"/>
      <c r="VJI188" s="86"/>
      <c r="VJJ188" s="86"/>
      <c r="VJK188" s="86"/>
      <c r="VJL188" s="86"/>
      <c r="VJM188" s="86"/>
      <c r="VJN188" s="86"/>
      <c r="VJO188" s="86"/>
      <c r="VJP188" s="86"/>
      <c r="VJQ188" s="86"/>
      <c r="VJR188" s="86"/>
      <c r="VJS188" s="86"/>
      <c r="VJT188" s="86"/>
      <c r="VJU188" s="86"/>
      <c r="VJV188" s="86"/>
      <c r="VJW188" s="86"/>
      <c r="VJX188" s="86"/>
      <c r="VJY188" s="86"/>
      <c r="VJZ188" s="86"/>
      <c r="VKA188" s="86"/>
      <c r="VKB188" s="86"/>
      <c r="VKC188" s="86"/>
      <c r="VKD188" s="86"/>
      <c r="VKE188" s="86"/>
      <c r="VKF188" s="86"/>
      <c r="VKG188" s="86"/>
      <c r="VKH188" s="86"/>
      <c r="VKI188" s="86"/>
      <c r="VKJ188" s="86"/>
      <c r="VKK188" s="86"/>
      <c r="VKL188" s="86"/>
      <c r="VKM188" s="86"/>
      <c r="VKN188" s="86"/>
      <c r="VKO188" s="86"/>
      <c r="VKP188" s="86"/>
      <c r="VKQ188" s="86"/>
      <c r="VKR188" s="86"/>
      <c r="VKS188" s="86"/>
      <c r="VKT188" s="86"/>
      <c r="VKU188" s="86"/>
      <c r="VKV188" s="86"/>
      <c r="VKW188" s="86"/>
      <c r="VKX188" s="86"/>
      <c r="VKY188" s="86"/>
      <c r="VKZ188" s="86"/>
      <c r="VLA188" s="86"/>
      <c r="VLB188" s="86"/>
      <c r="VLC188" s="86"/>
      <c r="VLD188" s="86"/>
      <c r="VLE188" s="86"/>
      <c r="VLF188" s="86"/>
      <c r="VLG188" s="86"/>
      <c r="VLH188" s="86"/>
      <c r="VLI188" s="86"/>
      <c r="VLJ188" s="86"/>
      <c r="VLK188" s="86"/>
      <c r="VLL188" s="86"/>
      <c r="VLM188" s="86"/>
      <c r="VLN188" s="86"/>
      <c r="VLO188" s="86"/>
      <c r="VLP188" s="86"/>
      <c r="VLQ188" s="86"/>
      <c r="VLR188" s="86"/>
      <c r="VLS188" s="86"/>
      <c r="VLT188" s="86"/>
      <c r="VLU188" s="86"/>
      <c r="VLV188" s="86"/>
      <c r="VLW188" s="86"/>
      <c r="VLX188" s="86"/>
      <c r="VLY188" s="86"/>
      <c r="VLZ188" s="86"/>
      <c r="VMA188" s="86"/>
      <c r="VMB188" s="86"/>
      <c r="VMC188" s="86"/>
      <c r="VMD188" s="86"/>
      <c r="VME188" s="86"/>
      <c r="VMF188" s="86"/>
      <c r="VMG188" s="86"/>
      <c r="VMH188" s="86"/>
      <c r="VMI188" s="86"/>
      <c r="VMJ188" s="86"/>
      <c r="VMK188" s="86"/>
      <c r="VML188" s="86"/>
      <c r="VMM188" s="86"/>
      <c r="VMN188" s="86"/>
      <c r="VMO188" s="86"/>
      <c r="VMP188" s="86"/>
      <c r="VMQ188" s="86"/>
      <c r="VMR188" s="86"/>
      <c r="VMS188" s="86"/>
      <c r="VMT188" s="86"/>
      <c r="VMU188" s="86"/>
      <c r="VMV188" s="86"/>
      <c r="VMW188" s="86"/>
      <c r="VMX188" s="86"/>
      <c r="VMY188" s="86"/>
      <c r="VMZ188" s="86"/>
      <c r="VNA188" s="86"/>
      <c r="VNB188" s="86"/>
      <c r="VNC188" s="86"/>
      <c r="VND188" s="86"/>
      <c r="VNE188" s="86"/>
      <c r="VNF188" s="86"/>
      <c r="VNG188" s="86"/>
      <c r="VNH188" s="86"/>
      <c r="VNI188" s="86"/>
      <c r="VNJ188" s="86"/>
      <c r="VNK188" s="86"/>
      <c r="VNL188" s="86"/>
      <c r="VNM188" s="86"/>
      <c r="VNN188" s="86"/>
      <c r="VNO188" s="86"/>
      <c r="VNP188" s="86"/>
      <c r="VNQ188" s="86"/>
      <c r="VNR188" s="86"/>
      <c r="VNS188" s="86"/>
      <c r="VNT188" s="86"/>
      <c r="VNU188" s="86"/>
      <c r="VNV188" s="86"/>
      <c r="VNW188" s="86"/>
      <c r="VNX188" s="86"/>
      <c r="VNY188" s="86"/>
      <c r="VNZ188" s="86"/>
      <c r="VOA188" s="86"/>
      <c r="VOB188" s="86"/>
      <c r="VOC188" s="86"/>
      <c r="VOD188" s="86"/>
      <c r="VOE188" s="86"/>
      <c r="VOF188" s="86"/>
      <c r="VOG188" s="86"/>
      <c r="VOH188" s="86"/>
      <c r="VOI188" s="86"/>
      <c r="VOJ188" s="86"/>
      <c r="VOK188" s="86"/>
      <c r="VOL188" s="86"/>
      <c r="VOM188" s="86"/>
      <c r="VON188" s="86"/>
      <c r="VOO188" s="86"/>
      <c r="VOP188" s="86"/>
      <c r="VOQ188" s="86"/>
      <c r="VOR188" s="86"/>
      <c r="VOS188" s="86"/>
      <c r="VOT188" s="86"/>
      <c r="VOU188" s="86"/>
      <c r="VOV188" s="86"/>
      <c r="VOW188" s="86"/>
      <c r="VOX188" s="86"/>
      <c r="VOY188" s="86"/>
      <c r="VOZ188" s="86"/>
      <c r="VPA188" s="86"/>
      <c r="VPB188" s="86"/>
      <c r="VPC188" s="86"/>
      <c r="VPD188" s="86"/>
      <c r="VPE188" s="86"/>
      <c r="VPF188" s="86"/>
      <c r="VPG188" s="86"/>
      <c r="VPH188" s="86"/>
      <c r="VPI188" s="86"/>
      <c r="VPJ188" s="86"/>
      <c r="VPK188" s="86"/>
      <c r="VPL188" s="86"/>
      <c r="VPM188" s="86"/>
      <c r="VPN188" s="86"/>
      <c r="VPO188" s="86"/>
      <c r="VPP188" s="86"/>
      <c r="VPQ188" s="86"/>
      <c r="VPR188" s="86"/>
      <c r="VPS188" s="86"/>
      <c r="VPT188" s="86"/>
      <c r="VPU188" s="86"/>
      <c r="VPV188" s="86"/>
      <c r="VPW188" s="86"/>
      <c r="VPX188" s="86"/>
      <c r="VPY188" s="86"/>
      <c r="VPZ188" s="86"/>
      <c r="VQA188" s="86"/>
      <c r="VQB188" s="86"/>
      <c r="VQC188" s="86"/>
      <c r="VQD188" s="86"/>
      <c r="VQE188" s="86"/>
      <c r="VQF188" s="86"/>
      <c r="VQG188" s="86"/>
      <c r="VQH188" s="86"/>
      <c r="VQI188" s="86"/>
      <c r="VQJ188" s="86"/>
      <c r="VQK188" s="86"/>
      <c r="VQL188" s="86"/>
      <c r="VQM188" s="86"/>
      <c r="VQN188" s="86"/>
      <c r="VQO188" s="86"/>
      <c r="VQP188" s="86"/>
      <c r="VQQ188" s="86"/>
      <c r="VQR188" s="86"/>
      <c r="VQS188" s="86"/>
      <c r="VQT188" s="86"/>
      <c r="VQU188" s="86"/>
      <c r="VQV188" s="86"/>
      <c r="VQW188" s="86"/>
      <c r="VQX188" s="86"/>
      <c r="VQY188" s="86"/>
      <c r="VQZ188" s="86"/>
      <c r="VRA188" s="86"/>
      <c r="VRB188" s="86"/>
      <c r="VRC188" s="86"/>
      <c r="VRD188" s="86"/>
      <c r="VRE188" s="86"/>
      <c r="VRF188" s="86"/>
      <c r="VRG188" s="86"/>
      <c r="VRH188" s="86"/>
      <c r="VRI188" s="86"/>
      <c r="VRJ188" s="86"/>
      <c r="VRK188" s="86"/>
      <c r="VRL188" s="86"/>
      <c r="VRM188" s="86"/>
      <c r="VRN188" s="86"/>
      <c r="VRO188" s="86"/>
      <c r="VRP188" s="86"/>
      <c r="VRQ188" s="86"/>
      <c r="VRR188" s="86"/>
      <c r="VRS188" s="86"/>
      <c r="VRT188" s="86"/>
      <c r="VRU188" s="86"/>
      <c r="VRV188" s="86"/>
      <c r="VRW188" s="86"/>
      <c r="VRX188" s="86"/>
      <c r="VRY188" s="86"/>
      <c r="VRZ188" s="86"/>
      <c r="VSA188" s="86"/>
      <c r="VSB188" s="86"/>
      <c r="VSC188" s="86"/>
      <c r="VSD188" s="86"/>
      <c r="VSE188" s="86"/>
      <c r="VSF188" s="86"/>
      <c r="VSG188" s="86"/>
      <c r="VSH188" s="86"/>
      <c r="VSI188" s="86"/>
      <c r="VSJ188" s="86"/>
      <c r="VSK188" s="86"/>
      <c r="VSL188" s="86"/>
      <c r="VSM188" s="86"/>
      <c r="VSN188" s="86"/>
      <c r="VSO188" s="86"/>
      <c r="VSP188" s="86"/>
      <c r="VSQ188" s="86"/>
      <c r="VSR188" s="86"/>
      <c r="VSS188" s="86"/>
      <c r="VST188" s="86"/>
      <c r="VSU188" s="86"/>
      <c r="VSV188" s="86"/>
      <c r="VSW188" s="86"/>
      <c r="VSX188" s="86"/>
      <c r="VSY188" s="86"/>
      <c r="VSZ188" s="86"/>
      <c r="VTA188" s="86"/>
      <c r="VTB188" s="86"/>
      <c r="VTC188" s="86"/>
      <c r="VTD188" s="86"/>
      <c r="VTE188" s="86"/>
      <c r="VTF188" s="86"/>
      <c r="VTG188" s="86"/>
      <c r="VTH188" s="86"/>
      <c r="VTI188" s="86"/>
      <c r="VTJ188" s="86"/>
      <c r="VTK188" s="86"/>
      <c r="VTL188" s="86"/>
      <c r="VTM188" s="86"/>
      <c r="VTN188" s="86"/>
      <c r="VTO188" s="86"/>
      <c r="VTP188" s="86"/>
      <c r="VTQ188" s="86"/>
      <c r="VTR188" s="86"/>
      <c r="VTS188" s="86"/>
      <c r="VTT188" s="86"/>
      <c r="VTU188" s="86"/>
      <c r="VTV188" s="86"/>
      <c r="VTW188" s="86"/>
      <c r="VTX188" s="86"/>
      <c r="VTY188" s="86"/>
      <c r="VTZ188" s="86"/>
      <c r="VUA188" s="86"/>
      <c r="VUB188" s="86"/>
      <c r="VUC188" s="86"/>
      <c r="VUD188" s="86"/>
      <c r="VUE188" s="86"/>
      <c r="VUF188" s="86"/>
      <c r="VUG188" s="86"/>
      <c r="VUH188" s="86"/>
      <c r="VUI188" s="86"/>
      <c r="VUJ188" s="86"/>
      <c r="VUK188" s="86"/>
      <c r="VUL188" s="86"/>
      <c r="VUM188" s="86"/>
      <c r="VUN188" s="86"/>
      <c r="VUO188" s="86"/>
      <c r="VUP188" s="86"/>
      <c r="VUQ188" s="86"/>
      <c r="VUR188" s="86"/>
      <c r="VUS188" s="86"/>
      <c r="VUT188" s="86"/>
      <c r="VUU188" s="86"/>
      <c r="VUV188" s="86"/>
      <c r="VUW188" s="86"/>
      <c r="VUX188" s="86"/>
      <c r="VUY188" s="86"/>
      <c r="VUZ188" s="86"/>
      <c r="VVA188" s="86"/>
      <c r="VVB188" s="86"/>
      <c r="VVC188" s="86"/>
      <c r="VVD188" s="86"/>
      <c r="VVE188" s="86"/>
      <c r="VVF188" s="86"/>
      <c r="VVG188" s="86"/>
      <c r="VVH188" s="86"/>
      <c r="VVI188" s="86"/>
      <c r="VVJ188" s="86"/>
      <c r="VVK188" s="86"/>
      <c r="VVL188" s="86"/>
      <c r="VVM188" s="86"/>
      <c r="VVN188" s="86"/>
      <c r="VVO188" s="86"/>
      <c r="VVP188" s="86"/>
      <c r="VVQ188" s="86"/>
      <c r="VVR188" s="86"/>
      <c r="VVS188" s="86"/>
      <c r="VVT188" s="86"/>
      <c r="VVU188" s="86"/>
      <c r="VVV188" s="86"/>
      <c r="VVW188" s="86"/>
      <c r="VVX188" s="86"/>
      <c r="VVY188" s="86"/>
      <c r="VVZ188" s="86"/>
      <c r="VWA188" s="86"/>
      <c r="VWB188" s="86"/>
      <c r="VWC188" s="86"/>
      <c r="VWD188" s="86"/>
      <c r="VWE188" s="86"/>
      <c r="VWF188" s="86"/>
      <c r="VWG188" s="86"/>
      <c r="VWH188" s="86"/>
      <c r="VWI188" s="86"/>
      <c r="VWJ188" s="86"/>
      <c r="VWK188" s="86"/>
      <c r="VWL188" s="86"/>
      <c r="VWM188" s="86"/>
      <c r="VWN188" s="86"/>
      <c r="VWO188" s="86"/>
      <c r="VWP188" s="86"/>
      <c r="VWQ188" s="86"/>
      <c r="VWR188" s="86"/>
      <c r="VWS188" s="86"/>
      <c r="VWT188" s="86"/>
      <c r="VWU188" s="86"/>
      <c r="VWV188" s="86"/>
      <c r="VWW188" s="86"/>
      <c r="VWX188" s="86"/>
      <c r="VWY188" s="86"/>
      <c r="VWZ188" s="86"/>
      <c r="VXA188" s="86"/>
      <c r="VXB188" s="86"/>
      <c r="VXC188" s="86"/>
      <c r="VXD188" s="86"/>
      <c r="VXE188" s="86"/>
      <c r="VXF188" s="86"/>
      <c r="VXG188" s="86"/>
      <c r="VXH188" s="86"/>
      <c r="VXI188" s="86"/>
      <c r="VXJ188" s="86"/>
      <c r="VXK188" s="86"/>
      <c r="VXL188" s="86"/>
      <c r="VXM188" s="86"/>
      <c r="VXN188" s="86"/>
      <c r="VXO188" s="86"/>
      <c r="VXP188" s="86"/>
      <c r="VXQ188" s="86"/>
      <c r="VXR188" s="86"/>
      <c r="VXS188" s="86"/>
      <c r="VXT188" s="86"/>
      <c r="VXU188" s="86"/>
      <c r="VXV188" s="86"/>
      <c r="VXW188" s="86"/>
      <c r="VXX188" s="86"/>
      <c r="VXY188" s="86"/>
      <c r="VXZ188" s="86"/>
      <c r="VYA188" s="86"/>
      <c r="VYB188" s="86"/>
      <c r="VYC188" s="86"/>
      <c r="VYD188" s="86"/>
      <c r="VYE188" s="86"/>
      <c r="VYF188" s="86"/>
      <c r="VYG188" s="86"/>
      <c r="VYH188" s="86"/>
      <c r="VYI188" s="86"/>
      <c r="VYJ188" s="86"/>
      <c r="VYK188" s="86"/>
      <c r="VYL188" s="86"/>
      <c r="VYM188" s="86"/>
      <c r="VYN188" s="86"/>
      <c r="VYO188" s="86"/>
      <c r="VYP188" s="86"/>
      <c r="VYQ188" s="86"/>
      <c r="VYR188" s="86"/>
      <c r="VYS188" s="86"/>
      <c r="VYT188" s="86"/>
      <c r="VYU188" s="86"/>
      <c r="VYV188" s="86"/>
      <c r="VYW188" s="86"/>
      <c r="VYX188" s="86"/>
      <c r="VYY188" s="86"/>
      <c r="VYZ188" s="86"/>
      <c r="VZA188" s="86"/>
      <c r="VZB188" s="86"/>
      <c r="VZC188" s="86"/>
      <c r="VZD188" s="86"/>
      <c r="VZE188" s="86"/>
      <c r="VZF188" s="86"/>
      <c r="VZG188" s="86"/>
      <c r="VZH188" s="86"/>
      <c r="VZI188" s="86"/>
      <c r="VZJ188" s="86"/>
      <c r="VZK188" s="86"/>
      <c r="VZL188" s="86"/>
      <c r="VZM188" s="86"/>
      <c r="VZN188" s="86"/>
      <c r="VZO188" s="86"/>
      <c r="VZP188" s="86"/>
      <c r="VZQ188" s="86"/>
      <c r="VZR188" s="86"/>
      <c r="VZS188" s="86"/>
      <c r="VZT188" s="86"/>
      <c r="VZU188" s="86"/>
      <c r="VZV188" s="86"/>
      <c r="VZW188" s="86"/>
      <c r="VZX188" s="86"/>
      <c r="VZY188" s="86"/>
      <c r="VZZ188" s="86"/>
      <c r="WAA188" s="86"/>
      <c r="WAB188" s="86"/>
      <c r="WAC188" s="86"/>
      <c r="WAD188" s="86"/>
      <c r="WAE188" s="86"/>
      <c r="WAF188" s="86"/>
      <c r="WAG188" s="86"/>
      <c r="WAH188" s="86"/>
      <c r="WAI188" s="86"/>
      <c r="WAJ188" s="86"/>
      <c r="WAK188" s="86"/>
      <c r="WAL188" s="86"/>
      <c r="WAM188" s="86"/>
      <c r="WAN188" s="86"/>
      <c r="WAO188" s="86"/>
      <c r="WAP188" s="86"/>
      <c r="WAQ188" s="86"/>
      <c r="WAR188" s="86"/>
      <c r="WAS188" s="86"/>
      <c r="WAT188" s="86"/>
      <c r="WAU188" s="86"/>
      <c r="WAV188" s="86"/>
      <c r="WAW188" s="86"/>
      <c r="WAX188" s="86"/>
      <c r="WAY188" s="86"/>
      <c r="WAZ188" s="86"/>
      <c r="WBA188" s="86"/>
      <c r="WBB188" s="86"/>
      <c r="WBC188" s="86"/>
      <c r="WBD188" s="86"/>
      <c r="WBE188" s="86"/>
      <c r="WBF188" s="86"/>
      <c r="WBG188" s="86"/>
      <c r="WBH188" s="86"/>
      <c r="WBI188" s="86"/>
      <c r="WBJ188" s="86"/>
      <c r="WBK188" s="86"/>
      <c r="WBL188" s="86"/>
      <c r="WBM188" s="86"/>
      <c r="WBN188" s="86"/>
      <c r="WBO188" s="86"/>
      <c r="WBP188" s="86"/>
      <c r="WBQ188" s="86"/>
      <c r="WBR188" s="86"/>
      <c r="WBS188" s="86"/>
      <c r="WBT188" s="86"/>
      <c r="WBU188" s="86"/>
      <c r="WBV188" s="86"/>
      <c r="WBW188" s="86"/>
      <c r="WBX188" s="86"/>
      <c r="WBY188" s="86"/>
      <c r="WBZ188" s="86"/>
      <c r="WCA188" s="86"/>
      <c r="WCB188" s="86"/>
      <c r="WCC188" s="86"/>
      <c r="WCD188" s="86"/>
      <c r="WCE188" s="86"/>
      <c r="WCF188" s="86"/>
      <c r="WCG188" s="86"/>
      <c r="WCH188" s="86"/>
      <c r="WCI188" s="86"/>
      <c r="WCJ188" s="86"/>
      <c r="WCK188" s="86"/>
      <c r="WCL188" s="86"/>
      <c r="WCM188" s="86"/>
      <c r="WCN188" s="86"/>
      <c r="WCO188" s="86"/>
      <c r="WCP188" s="86"/>
      <c r="WCQ188" s="86"/>
      <c r="WCR188" s="86"/>
      <c r="WCS188" s="86"/>
      <c r="WCT188" s="86"/>
      <c r="WCU188" s="86"/>
      <c r="WCV188" s="86"/>
      <c r="WCW188" s="86"/>
      <c r="WCX188" s="86"/>
      <c r="WCY188" s="86"/>
      <c r="WCZ188" s="86"/>
      <c r="WDA188" s="86"/>
      <c r="WDB188" s="86"/>
      <c r="WDC188" s="86"/>
      <c r="WDD188" s="86"/>
      <c r="WDE188" s="86"/>
      <c r="WDF188" s="86"/>
      <c r="WDG188" s="86"/>
      <c r="WDH188" s="86"/>
      <c r="WDI188" s="86"/>
      <c r="WDJ188" s="86"/>
      <c r="WDK188" s="86"/>
      <c r="WDL188" s="86"/>
      <c r="WDM188" s="86"/>
      <c r="WDN188" s="86"/>
      <c r="WDO188" s="86"/>
      <c r="WDP188" s="86"/>
      <c r="WDQ188" s="86"/>
      <c r="WDR188" s="86"/>
      <c r="WDS188" s="86"/>
      <c r="WDT188" s="86"/>
      <c r="WDU188" s="86"/>
      <c r="WDV188" s="86"/>
      <c r="WDW188" s="86"/>
      <c r="WDX188" s="86"/>
      <c r="WDY188" s="86"/>
      <c r="WDZ188" s="86"/>
      <c r="WEA188" s="86"/>
      <c r="WEB188" s="86"/>
      <c r="WEC188" s="86"/>
      <c r="WED188" s="86"/>
      <c r="WEE188" s="86"/>
      <c r="WEF188" s="86"/>
      <c r="WEG188" s="86"/>
      <c r="WEH188" s="86"/>
      <c r="WEI188" s="86"/>
      <c r="WEJ188" s="86"/>
      <c r="WEK188" s="86"/>
      <c r="WEL188" s="86"/>
      <c r="WEM188" s="86"/>
      <c r="WEN188" s="86"/>
      <c r="WEO188" s="86"/>
      <c r="WEP188" s="86"/>
      <c r="WEQ188" s="86"/>
      <c r="WER188" s="86"/>
      <c r="WES188" s="86"/>
      <c r="WET188" s="86"/>
      <c r="WEU188" s="86"/>
      <c r="WEV188" s="86"/>
      <c r="WEW188" s="86"/>
      <c r="WEX188" s="86"/>
      <c r="WEY188" s="86"/>
      <c r="WEZ188" s="86"/>
      <c r="WFA188" s="86"/>
      <c r="WFB188" s="86"/>
      <c r="WFC188" s="86"/>
      <c r="WFD188" s="86"/>
      <c r="WFE188" s="86"/>
      <c r="WFF188" s="86"/>
      <c r="WFG188" s="86"/>
      <c r="WFH188" s="86"/>
      <c r="WFI188" s="86"/>
      <c r="WFJ188" s="86"/>
      <c r="WFK188" s="86"/>
      <c r="WFL188" s="86"/>
      <c r="WFM188" s="86"/>
      <c r="WFN188" s="86"/>
      <c r="WFO188" s="86"/>
      <c r="WFP188" s="86"/>
      <c r="WFQ188" s="86"/>
      <c r="WFR188" s="86"/>
      <c r="WFS188" s="86"/>
      <c r="WFT188" s="86"/>
      <c r="WFU188" s="86"/>
      <c r="WFV188" s="86"/>
      <c r="WFW188" s="86"/>
      <c r="WFX188" s="86"/>
      <c r="WFY188" s="86"/>
      <c r="WFZ188" s="86"/>
      <c r="WGA188" s="86"/>
      <c r="WGB188" s="86"/>
      <c r="WGC188" s="86"/>
      <c r="WGD188" s="86"/>
      <c r="WGE188" s="86"/>
      <c r="WGF188" s="86"/>
      <c r="WGG188" s="86"/>
      <c r="WGH188" s="86"/>
      <c r="WGI188" s="86"/>
      <c r="WGJ188" s="86"/>
      <c r="WGK188" s="86"/>
      <c r="WGL188" s="86"/>
      <c r="WGM188" s="86"/>
      <c r="WGN188" s="86"/>
      <c r="WGO188" s="86"/>
      <c r="WGP188" s="86"/>
      <c r="WGQ188" s="86"/>
      <c r="WGR188" s="86"/>
      <c r="WGS188" s="86"/>
      <c r="WGT188" s="86"/>
      <c r="WGU188" s="86"/>
      <c r="WGV188" s="86"/>
      <c r="WGW188" s="86"/>
      <c r="WGX188" s="86"/>
      <c r="WGY188" s="86"/>
      <c r="WGZ188" s="86"/>
      <c r="WHA188" s="86"/>
      <c r="WHB188" s="86"/>
      <c r="WHC188" s="86"/>
      <c r="WHD188" s="86"/>
      <c r="WHE188" s="86"/>
      <c r="WHF188" s="86"/>
      <c r="WHG188" s="86"/>
      <c r="WHH188" s="86"/>
      <c r="WHI188" s="86"/>
      <c r="WHJ188" s="86"/>
      <c r="WHK188" s="86"/>
      <c r="WHL188" s="86"/>
      <c r="WHM188" s="86"/>
      <c r="WHN188" s="86"/>
      <c r="WHO188" s="86"/>
      <c r="WHP188" s="86"/>
      <c r="WHQ188" s="86"/>
      <c r="WHR188" s="86"/>
      <c r="WHS188" s="86"/>
      <c r="WHT188" s="86"/>
      <c r="WHU188" s="86"/>
      <c r="WHV188" s="86"/>
      <c r="WHW188" s="86"/>
      <c r="WHX188" s="86"/>
      <c r="WHY188" s="86"/>
      <c r="WHZ188" s="86"/>
      <c r="WIA188" s="86"/>
      <c r="WIB188" s="86"/>
      <c r="WIC188" s="86"/>
      <c r="WID188" s="86"/>
      <c r="WIE188" s="86"/>
      <c r="WIF188" s="86"/>
      <c r="WIG188" s="86"/>
      <c r="WIH188" s="86"/>
      <c r="WII188" s="86"/>
      <c r="WIJ188" s="86"/>
      <c r="WIK188" s="86"/>
      <c r="WIL188" s="86"/>
      <c r="WIM188" s="86"/>
      <c r="WIN188" s="86"/>
      <c r="WIO188" s="86"/>
      <c r="WIP188" s="86"/>
      <c r="WIQ188" s="86"/>
      <c r="WIR188" s="86"/>
      <c r="WIS188" s="86"/>
      <c r="WIT188" s="86"/>
      <c r="WIU188" s="86"/>
      <c r="WIV188" s="86"/>
      <c r="WIW188" s="86"/>
      <c r="WIX188" s="86"/>
      <c r="WIY188" s="86"/>
      <c r="WIZ188" s="86"/>
      <c r="WJA188" s="86"/>
      <c r="WJB188" s="86"/>
      <c r="WJC188" s="86"/>
      <c r="WJD188" s="86"/>
      <c r="WJE188" s="86"/>
      <c r="WJF188" s="86"/>
      <c r="WJG188" s="86"/>
      <c r="WJH188" s="86"/>
      <c r="WJI188" s="86"/>
      <c r="WJJ188" s="86"/>
      <c r="WJK188" s="86"/>
      <c r="WJL188" s="86"/>
      <c r="WJM188" s="86"/>
      <c r="WJN188" s="86"/>
      <c r="WJO188" s="86"/>
      <c r="WJP188" s="86"/>
      <c r="WJQ188" s="86"/>
      <c r="WJR188" s="86"/>
      <c r="WJS188" s="86"/>
      <c r="WJT188" s="86"/>
      <c r="WJU188" s="86"/>
      <c r="WJV188" s="86"/>
      <c r="WJW188" s="86"/>
      <c r="WJX188" s="86"/>
      <c r="WJY188" s="86"/>
      <c r="WJZ188" s="86"/>
      <c r="WKA188" s="86"/>
      <c r="WKB188" s="86"/>
      <c r="WKC188" s="86"/>
      <c r="WKD188" s="86"/>
      <c r="WKE188" s="86"/>
      <c r="WKF188" s="86"/>
      <c r="WKG188" s="86"/>
      <c r="WKH188" s="86"/>
      <c r="WKI188" s="86"/>
      <c r="WKJ188" s="86"/>
      <c r="WKK188" s="86"/>
      <c r="WKL188" s="86"/>
      <c r="WKM188" s="86"/>
      <c r="WKN188" s="86"/>
      <c r="WKO188" s="86"/>
      <c r="WKP188" s="86"/>
      <c r="WKQ188" s="86"/>
      <c r="WKR188" s="86"/>
      <c r="WKS188" s="86"/>
      <c r="WKT188" s="86"/>
      <c r="WKU188" s="86"/>
      <c r="WKV188" s="86"/>
      <c r="WKW188" s="86"/>
      <c r="WKX188" s="86"/>
      <c r="WKY188" s="86"/>
      <c r="WKZ188" s="86"/>
      <c r="WLA188" s="86"/>
      <c r="WLB188" s="86"/>
      <c r="WLC188" s="86"/>
      <c r="WLD188" s="86"/>
      <c r="WLE188" s="86"/>
      <c r="WLF188" s="86"/>
      <c r="WLG188" s="86"/>
      <c r="WLH188" s="86"/>
      <c r="WLI188" s="86"/>
      <c r="WLJ188" s="86"/>
      <c r="WLK188" s="86"/>
      <c r="WLL188" s="86"/>
      <c r="WLM188" s="86"/>
      <c r="WLN188" s="86"/>
      <c r="WLO188" s="86"/>
      <c r="WLP188" s="86"/>
      <c r="WLQ188" s="86"/>
      <c r="WLR188" s="86"/>
      <c r="WLS188" s="86"/>
      <c r="WLT188" s="86"/>
      <c r="WLU188" s="86"/>
      <c r="WLV188" s="86"/>
      <c r="WLW188" s="86"/>
      <c r="WLX188" s="86"/>
      <c r="WLY188" s="86"/>
      <c r="WLZ188" s="86"/>
      <c r="WMA188" s="86"/>
      <c r="WMB188" s="86"/>
      <c r="WMC188" s="86"/>
      <c r="WMD188" s="86"/>
      <c r="WME188" s="86"/>
      <c r="WMF188" s="86"/>
      <c r="WMG188" s="86"/>
      <c r="WMH188" s="86"/>
      <c r="WMI188" s="86"/>
      <c r="WMJ188" s="86"/>
      <c r="WMK188" s="86"/>
      <c r="WML188" s="86"/>
      <c r="WMM188" s="86"/>
      <c r="WMN188" s="86"/>
      <c r="WMO188" s="86"/>
      <c r="WMP188" s="86"/>
      <c r="WMQ188" s="86"/>
      <c r="WMR188" s="86"/>
      <c r="WMS188" s="86"/>
      <c r="WMT188" s="86"/>
      <c r="WMU188" s="86"/>
      <c r="WMV188" s="86"/>
      <c r="WMW188" s="86"/>
      <c r="WMX188" s="86"/>
      <c r="WMY188" s="86"/>
      <c r="WMZ188" s="86"/>
      <c r="WNA188" s="86"/>
      <c r="WNB188" s="86"/>
      <c r="WNC188" s="86"/>
      <c r="WND188" s="86"/>
      <c r="WNE188" s="86"/>
      <c r="WNF188" s="86"/>
      <c r="WNG188" s="86"/>
      <c r="WNH188" s="86"/>
      <c r="WNI188" s="86"/>
      <c r="WNJ188" s="86"/>
      <c r="WNK188" s="86"/>
      <c r="WNL188" s="86"/>
      <c r="WNM188" s="86"/>
      <c r="WNN188" s="86"/>
      <c r="WNO188" s="86"/>
      <c r="WNP188" s="86"/>
      <c r="WNQ188" s="86"/>
      <c r="WNR188" s="86"/>
      <c r="WNS188" s="86"/>
      <c r="WNT188" s="86"/>
      <c r="WNU188" s="86"/>
      <c r="WNV188" s="86"/>
      <c r="WNW188" s="86"/>
      <c r="WNX188" s="86"/>
      <c r="WNY188" s="86"/>
      <c r="WNZ188" s="86"/>
      <c r="WOA188" s="86"/>
      <c r="WOB188" s="86"/>
      <c r="WOC188" s="86"/>
      <c r="WOD188" s="86"/>
      <c r="WOE188" s="86"/>
      <c r="WOF188" s="86"/>
      <c r="WOG188" s="86"/>
      <c r="WOH188" s="86"/>
      <c r="WOI188" s="86"/>
      <c r="WOJ188" s="86"/>
      <c r="WOK188" s="86"/>
      <c r="WOL188" s="86"/>
      <c r="WOM188" s="86"/>
      <c r="WON188" s="86"/>
      <c r="WOO188" s="86"/>
      <c r="WOP188" s="86"/>
      <c r="WOQ188" s="86"/>
      <c r="WOR188" s="86"/>
      <c r="WOS188" s="86"/>
      <c r="WOT188" s="86"/>
      <c r="WOU188" s="86"/>
      <c r="WOV188" s="86"/>
      <c r="WOW188" s="86"/>
      <c r="WOX188" s="86"/>
      <c r="WOY188" s="86"/>
      <c r="WOZ188" s="86"/>
      <c r="WPA188" s="86"/>
      <c r="WPB188" s="86"/>
      <c r="WPC188" s="86"/>
      <c r="WPD188" s="86"/>
      <c r="WPE188" s="86"/>
      <c r="WPF188" s="86"/>
      <c r="WPG188" s="86"/>
      <c r="WPH188" s="86"/>
      <c r="WPI188" s="86"/>
      <c r="WPJ188" s="86"/>
      <c r="WPK188" s="86"/>
      <c r="WPL188" s="86"/>
      <c r="WPM188" s="86"/>
      <c r="WPN188" s="86"/>
      <c r="WPO188" s="86"/>
      <c r="WPP188" s="86"/>
      <c r="WPQ188" s="86"/>
      <c r="WPR188" s="86"/>
      <c r="WPS188" s="86"/>
      <c r="WPT188" s="86"/>
      <c r="WPU188" s="86"/>
      <c r="WPV188" s="86"/>
      <c r="WPW188" s="86"/>
      <c r="WPX188" s="86"/>
      <c r="WPY188" s="86"/>
      <c r="WPZ188" s="86"/>
      <c r="WQA188" s="86"/>
      <c r="WQB188" s="86"/>
      <c r="WQC188" s="86"/>
      <c r="WQD188" s="86"/>
      <c r="WQE188" s="86"/>
      <c r="WQF188" s="86"/>
      <c r="WQG188" s="86"/>
      <c r="WQH188" s="86"/>
      <c r="WQI188" s="86"/>
      <c r="WQJ188" s="86"/>
      <c r="WQK188" s="86"/>
      <c r="WQL188" s="86"/>
      <c r="WQM188" s="86"/>
      <c r="WQN188" s="86"/>
      <c r="WQO188" s="86"/>
      <c r="WQP188" s="86"/>
      <c r="WQQ188" s="86"/>
      <c r="WQR188" s="86"/>
      <c r="WQS188" s="86"/>
      <c r="WQT188" s="86"/>
      <c r="WQU188" s="86"/>
      <c r="WQV188" s="86"/>
      <c r="WQW188" s="86"/>
      <c r="WQX188" s="86"/>
      <c r="WQY188" s="86"/>
      <c r="WQZ188" s="86"/>
      <c r="WRA188" s="86"/>
      <c r="WRB188" s="86"/>
      <c r="WRC188" s="86"/>
      <c r="WRD188" s="86"/>
      <c r="WRE188" s="86"/>
      <c r="WRF188" s="86"/>
      <c r="WRG188" s="86"/>
      <c r="WRH188" s="86"/>
      <c r="WRI188" s="86"/>
      <c r="WRJ188" s="86"/>
      <c r="WRK188" s="86"/>
      <c r="WRL188" s="86"/>
      <c r="WRM188" s="86"/>
      <c r="WRN188" s="86"/>
      <c r="WRO188" s="86"/>
      <c r="WRP188" s="86"/>
      <c r="WRQ188" s="86"/>
      <c r="WRR188" s="86"/>
      <c r="WRS188" s="86"/>
      <c r="WRT188" s="86"/>
      <c r="WRU188" s="86"/>
      <c r="WRV188" s="86"/>
      <c r="WRW188" s="86"/>
      <c r="WRX188" s="86"/>
      <c r="WRY188" s="86"/>
      <c r="WRZ188" s="86"/>
      <c r="WSA188" s="86"/>
      <c r="WSB188" s="86"/>
      <c r="WSC188" s="86"/>
      <c r="WSD188" s="86"/>
      <c r="WSE188" s="86"/>
      <c r="WSF188" s="86"/>
      <c r="WSG188" s="86"/>
      <c r="WSH188" s="86"/>
      <c r="WSI188" s="86"/>
      <c r="WSJ188" s="86"/>
      <c r="WSK188" s="86"/>
      <c r="WSL188" s="86"/>
      <c r="WSM188" s="86"/>
      <c r="WSN188" s="86"/>
      <c r="WSO188" s="86"/>
      <c r="WSP188" s="86"/>
      <c r="WSQ188" s="86"/>
      <c r="WSR188" s="86"/>
      <c r="WSS188" s="86"/>
      <c r="WST188" s="86"/>
      <c r="WSU188" s="86"/>
      <c r="WSV188" s="86"/>
      <c r="WSW188" s="86"/>
      <c r="WSX188" s="86"/>
      <c r="WSY188" s="86"/>
      <c r="WSZ188" s="86"/>
      <c r="WTA188" s="86"/>
      <c r="WTB188" s="86"/>
      <c r="WTC188" s="86"/>
      <c r="WTD188" s="86"/>
      <c r="WTE188" s="86"/>
      <c r="WTF188" s="86"/>
      <c r="WTG188" s="86"/>
      <c r="WTH188" s="86"/>
      <c r="WTI188" s="86"/>
      <c r="WTJ188" s="86"/>
      <c r="WTK188" s="86"/>
      <c r="WTL188" s="86"/>
      <c r="WTM188" s="86"/>
      <c r="WTN188" s="86"/>
      <c r="WTO188" s="86"/>
      <c r="WTP188" s="86"/>
      <c r="WTQ188" s="86"/>
      <c r="WTR188" s="86"/>
      <c r="WTS188" s="86"/>
      <c r="WTT188" s="86"/>
      <c r="WTU188" s="86"/>
      <c r="WTV188" s="86"/>
      <c r="WTW188" s="86"/>
      <c r="WTX188" s="86"/>
      <c r="WTY188" s="86"/>
      <c r="WTZ188" s="86"/>
      <c r="WUA188" s="86"/>
      <c r="WUB188" s="86"/>
      <c r="WUC188" s="86"/>
      <c r="WUD188" s="86"/>
      <c r="WUE188" s="86"/>
      <c r="WUF188" s="86"/>
      <c r="WUG188" s="86"/>
      <c r="WUH188" s="86"/>
      <c r="WUI188" s="86"/>
      <c r="WUJ188" s="86"/>
      <c r="WUK188" s="86"/>
      <c r="WUL188" s="86"/>
      <c r="WUM188" s="86"/>
      <c r="WUN188" s="86"/>
      <c r="WUO188" s="86"/>
      <c r="WUP188" s="86"/>
      <c r="WUQ188" s="86"/>
      <c r="WUR188" s="86"/>
      <c r="WUS188" s="86"/>
      <c r="WUT188" s="86"/>
      <c r="WUU188" s="86"/>
      <c r="WUV188" s="86"/>
      <c r="WUW188" s="86"/>
      <c r="WUX188" s="86"/>
      <c r="WUY188" s="86"/>
      <c r="WUZ188" s="86"/>
      <c r="WVA188" s="86"/>
      <c r="WVB188" s="86"/>
      <c r="WVC188" s="86"/>
      <c r="WVD188" s="86"/>
      <c r="WVE188" s="86"/>
      <c r="WVF188" s="86"/>
      <c r="WVG188" s="86"/>
      <c r="WVH188" s="86"/>
      <c r="WVI188" s="86"/>
      <c r="WVJ188" s="86"/>
      <c r="WVK188" s="86"/>
      <c r="WVL188" s="86"/>
      <c r="WVM188" s="86"/>
      <c r="WVN188" s="86"/>
      <c r="WVO188" s="86"/>
      <c r="WVP188" s="86"/>
      <c r="WVQ188" s="86"/>
      <c r="WVR188" s="86"/>
      <c r="WVS188" s="86"/>
      <c r="WVT188" s="86"/>
      <c r="WVU188" s="86"/>
      <c r="WVV188" s="86"/>
      <c r="WVW188" s="86"/>
      <c r="WVX188" s="86"/>
      <c r="WVY188" s="86"/>
      <c r="WVZ188" s="86"/>
      <c r="WWA188" s="86"/>
      <c r="WWB188" s="86"/>
      <c r="WWC188" s="86"/>
      <c r="WWD188" s="86"/>
      <c r="WWE188" s="86"/>
      <c r="WWF188" s="86"/>
      <c r="WWG188" s="86"/>
      <c r="WWH188" s="86"/>
      <c r="WWI188" s="86"/>
      <c r="WWJ188" s="86"/>
      <c r="WWK188" s="86"/>
      <c r="WWL188" s="86"/>
      <c r="WWM188" s="86"/>
      <c r="WWN188" s="86"/>
      <c r="WWO188" s="86"/>
      <c r="WWP188" s="86"/>
      <c r="WWQ188" s="86"/>
      <c r="WWR188" s="86"/>
      <c r="WWS188" s="86"/>
      <c r="WWT188" s="86"/>
      <c r="WWU188" s="86"/>
      <c r="WWV188" s="86"/>
      <c r="WWW188" s="86"/>
      <c r="WWX188" s="86"/>
      <c r="WWY188" s="86"/>
      <c r="WWZ188" s="86"/>
      <c r="WXA188" s="86"/>
      <c r="WXB188" s="86"/>
      <c r="WXC188" s="86"/>
      <c r="WXD188" s="86"/>
      <c r="WXE188" s="86"/>
      <c r="WXF188" s="86"/>
      <c r="WXG188" s="86"/>
      <c r="WXH188" s="86"/>
      <c r="WXI188" s="86"/>
      <c r="WXJ188" s="86"/>
      <c r="WXK188" s="86"/>
      <c r="WXL188" s="86"/>
      <c r="WXM188" s="86"/>
      <c r="WXN188" s="86"/>
      <c r="WXO188" s="86"/>
      <c r="WXP188" s="86"/>
      <c r="WXQ188" s="86"/>
      <c r="WXR188" s="86"/>
      <c r="WXS188" s="86"/>
      <c r="WXT188" s="86"/>
      <c r="WXU188" s="86"/>
      <c r="WXV188" s="86"/>
      <c r="WXW188" s="86"/>
      <c r="WXX188" s="86"/>
      <c r="WXY188" s="86"/>
      <c r="WXZ188" s="86"/>
      <c r="WYA188" s="86"/>
      <c r="WYB188" s="86"/>
      <c r="WYC188" s="86"/>
      <c r="WYD188" s="86"/>
      <c r="WYE188" s="86"/>
      <c r="WYF188" s="86"/>
      <c r="WYG188" s="86"/>
      <c r="WYH188" s="86"/>
      <c r="WYI188" s="86"/>
      <c r="WYJ188" s="86"/>
      <c r="WYK188" s="86"/>
      <c r="WYL188" s="86"/>
      <c r="WYM188" s="86"/>
      <c r="WYN188" s="86"/>
      <c r="WYO188" s="86"/>
      <c r="WYP188" s="86"/>
      <c r="WYQ188" s="86"/>
      <c r="WYR188" s="86"/>
      <c r="WYS188" s="86"/>
      <c r="WYT188" s="86"/>
      <c r="WYU188" s="86"/>
      <c r="WYV188" s="86"/>
      <c r="WYW188" s="86"/>
      <c r="WYX188" s="86"/>
      <c r="WYY188" s="86"/>
      <c r="WYZ188" s="86"/>
      <c r="WZA188" s="86"/>
      <c r="WZB188" s="86"/>
      <c r="WZC188" s="86"/>
      <c r="WZD188" s="86"/>
      <c r="WZE188" s="86"/>
      <c r="WZF188" s="86"/>
      <c r="WZG188" s="86"/>
      <c r="WZH188" s="86"/>
      <c r="WZI188" s="86"/>
      <c r="WZJ188" s="86"/>
      <c r="WZK188" s="86"/>
      <c r="WZL188" s="86"/>
      <c r="WZM188" s="86"/>
      <c r="WZN188" s="86"/>
      <c r="WZO188" s="86"/>
      <c r="WZP188" s="86"/>
      <c r="WZQ188" s="86"/>
      <c r="WZR188" s="86"/>
      <c r="WZS188" s="86"/>
      <c r="WZT188" s="86"/>
      <c r="WZU188" s="86"/>
      <c r="WZV188" s="86"/>
      <c r="WZW188" s="86"/>
      <c r="WZX188" s="86"/>
      <c r="WZY188" s="86"/>
      <c r="WZZ188" s="86"/>
      <c r="XAA188" s="86"/>
      <c r="XAB188" s="86"/>
      <c r="XAC188" s="86"/>
      <c r="XAD188" s="86"/>
      <c r="XAE188" s="86"/>
      <c r="XAF188" s="86"/>
      <c r="XAG188" s="86"/>
      <c r="XAH188" s="86"/>
      <c r="XAI188" s="86"/>
      <c r="XAJ188" s="86"/>
      <c r="XAK188" s="86"/>
      <c r="XAL188" s="86"/>
      <c r="XAM188" s="86"/>
      <c r="XAN188" s="86"/>
      <c r="XAO188" s="86"/>
      <c r="XAP188" s="86"/>
      <c r="XAQ188" s="86"/>
      <c r="XAR188" s="86"/>
      <c r="XAS188" s="86"/>
      <c r="XAT188" s="86"/>
      <c r="XAU188" s="86"/>
      <c r="XAV188" s="86"/>
      <c r="XAW188" s="86"/>
      <c r="XAX188" s="86"/>
      <c r="XAY188" s="86"/>
      <c r="XAZ188" s="86"/>
      <c r="XBA188" s="86"/>
      <c r="XBB188" s="86"/>
      <c r="XBC188" s="86"/>
      <c r="XBD188" s="86"/>
      <c r="XBE188" s="86"/>
      <c r="XBF188" s="86"/>
      <c r="XBG188" s="86"/>
      <c r="XBH188" s="86"/>
      <c r="XBI188" s="86"/>
      <c r="XBJ188" s="86"/>
      <c r="XBK188" s="86"/>
      <c r="XBL188" s="86"/>
      <c r="XBM188" s="86"/>
      <c r="XBN188" s="86"/>
      <c r="XBO188" s="86"/>
      <c r="XBP188" s="86"/>
      <c r="XBQ188" s="86"/>
      <c r="XBR188" s="86"/>
      <c r="XBS188" s="86"/>
      <c r="XBT188" s="86"/>
      <c r="XBU188" s="86"/>
      <c r="XBV188" s="86"/>
      <c r="XBW188" s="86"/>
      <c r="XBX188" s="86"/>
      <c r="XBY188" s="86"/>
      <c r="XBZ188" s="86"/>
      <c r="XCA188" s="86"/>
      <c r="XCB188" s="86"/>
      <c r="XCC188" s="86"/>
      <c r="XCD188" s="86"/>
      <c r="XCE188" s="86"/>
      <c r="XCF188" s="86"/>
      <c r="XCG188" s="86"/>
      <c r="XCH188" s="86"/>
      <c r="XCI188" s="86"/>
      <c r="XCJ188" s="86"/>
      <c r="XCK188" s="86"/>
      <c r="XCL188" s="86"/>
      <c r="XCM188" s="86"/>
      <c r="XCN188" s="86"/>
      <c r="XCO188" s="86"/>
      <c r="XCP188" s="86"/>
      <c r="XCQ188" s="86"/>
      <c r="XCR188" s="86"/>
      <c r="XCS188" s="86"/>
      <c r="XCT188" s="86"/>
      <c r="XCU188" s="86"/>
      <c r="XCV188" s="86"/>
      <c r="XCW188" s="86"/>
      <c r="XCX188" s="86"/>
      <c r="XCY188" s="86"/>
      <c r="XCZ188" s="86"/>
      <c r="XDA188" s="86"/>
      <c r="XDB188" s="86"/>
      <c r="XDC188" s="86"/>
      <c r="XDD188" s="86"/>
      <c r="XDE188" s="86"/>
      <c r="XDF188" s="86"/>
      <c r="XDG188" s="86"/>
      <c r="XDH188" s="86"/>
      <c r="XDI188" s="86"/>
      <c r="XDJ188" s="86"/>
      <c r="XDK188" s="86"/>
      <c r="XDL188" s="86"/>
      <c r="XDM188" s="86"/>
      <c r="XDN188" s="86"/>
      <c r="XDO188" s="86"/>
      <c r="XDP188" s="86"/>
      <c r="XDQ188" s="86"/>
      <c r="XDR188" s="86"/>
      <c r="XDS188" s="86"/>
      <c r="XDT188" s="86"/>
      <c r="XDU188" s="86"/>
      <c r="XDV188" s="86"/>
      <c r="XDW188" s="86"/>
      <c r="XDX188" s="86"/>
      <c r="XDY188" s="86"/>
      <c r="XDZ188" s="86"/>
      <c r="XEA188" s="86"/>
      <c r="XEB188" s="86"/>
      <c r="XEC188" s="86"/>
      <c r="XED188" s="86"/>
      <c r="XEE188" s="86"/>
      <c r="XEF188" s="86"/>
      <c r="XEG188" s="86"/>
      <c r="XEH188" s="86"/>
      <c r="XEI188" s="86"/>
      <c r="XEJ188" s="86"/>
      <c r="XEK188" s="86"/>
      <c r="XEL188" s="86"/>
      <c r="XEM188" s="86"/>
      <c r="XEN188" s="86"/>
      <c r="XEO188" s="86"/>
      <c r="XEP188" s="86"/>
      <c r="XEQ188" s="86"/>
      <c r="XER188" s="86"/>
      <c r="XES188" s="86"/>
      <c r="XET188" s="86"/>
      <c r="XEU188" s="86"/>
      <c r="XEV188" s="86"/>
      <c r="XEW188" s="86"/>
      <c r="XEX188" s="86"/>
      <c r="XEY188" s="86"/>
      <c r="XEZ188" s="86"/>
      <c r="XFA188" s="86"/>
      <c r="XFB188" s="86"/>
    </row>
    <row r="189" spans="1:16382" s="16" customFormat="1" ht="15.75" x14ac:dyDescent="0.25">
      <c r="A189" s="110" t="s">
        <v>253</v>
      </c>
      <c r="B189" s="110"/>
      <c r="C189" s="110"/>
      <c r="D189" s="110"/>
      <c r="E189" s="110"/>
      <c r="F189" s="110"/>
      <c r="G189" s="110"/>
      <c r="H189" s="110"/>
      <c r="I189" s="110"/>
      <c r="J189" s="110"/>
      <c r="K189" s="110"/>
      <c r="L189" s="110"/>
      <c r="M189" s="110"/>
      <c r="N189" s="110"/>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DC189" s="86"/>
      <c r="DD189" s="86"/>
      <c r="DE189" s="86"/>
      <c r="DF189" s="86"/>
      <c r="DG189" s="86"/>
      <c r="DH189" s="86"/>
      <c r="DI189" s="86"/>
      <c r="DJ189" s="86"/>
      <c r="DK189" s="86"/>
      <c r="DL189" s="86"/>
      <c r="DM189" s="86"/>
      <c r="DN189" s="86"/>
      <c r="DO189" s="86"/>
      <c r="DP189" s="86"/>
      <c r="DQ189" s="86"/>
      <c r="DR189" s="86"/>
      <c r="DS189" s="86"/>
      <c r="DT189" s="86"/>
      <c r="DU189" s="86"/>
      <c r="DV189" s="86"/>
      <c r="DW189" s="86"/>
      <c r="DX189" s="86"/>
      <c r="DY189" s="86"/>
      <c r="DZ189" s="86"/>
      <c r="EA189" s="86"/>
      <c r="EB189" s="86"/>
      <c r="EC189" s="86"/>
      <c r="ED189" s="86"/>
      <c r="EE189" s="86"/>
      <c r="EF189" s="86"/>
      <c r="EG189" s="86"/>
      <c r="EH189" s="86"/>
      <c r="EI189" s="86"/>
      <c r="EJ189" s="86"/>
      <c r="EK189" s="86"/>
      <c r="EL189" s="86"/>
      <c r="EM189" s="86"/>
      <c r="EN189" s="86"/>
      <c r="EO189" s="86"/>
      <c r="EP189" s="86"/>
      <c r="EQ189" s="86"/>
      <c r="ER189" s="86"/>
      <c r="ES189" s="86"/>
      <c r="ET189" s="86"/>
      <c r="EU189" s="86"/>
      <c r="EV189" s="86"/>
      <c r="EW189" s="86"/>
      <c r="EX189" s="86"/>
      <c r="EY189" s="86"/>
      <c r="EZ189" s="86"/>
      <c r="FA189" s="86"/>
      <c r="FB189" s="86"/>
      <c r="FC189" s="86"/>
      <c r="FD189" s="86"/>
      <c r="FE189" s="86"/>
      <c r="FF189" s="86"/>
      <c r="FG189" s="86"/>
      <c r="FH189" s="86"/>
      <c r="FI189" s="86"/>
      <c r="FJ189" s="86"/>
      <c r="FK189" s="86"/>
      <c r="FL189" s="86"/>
      <c r="FM189" s="86"/>
      <c r="FN189" s="86"/>
      <c r="FO189" s="86"/>
      <c r="FP189" s="86"/>
      <c r="FQ189" s="86"/>
      <c r="FR189" s="86"/>
      <c r="FS189" s="86"/>
      <c r="FT189" s="86"/>
      <c r="FU189" s="86"/>
      <c r="FV189" s="86"/>
      <c r="FW189" s="86"/>
      <c r="FX189" s="86"/>
      <c r="FY189" s="86"/>
      <c r="FZ189" s="86"/>
      <c r="GA189" s="86"/>
      <c r="GB189" s="86"/>
      <c r="GC189" s="86"/>
      <c r="GD189" s="86"/>
      <c r="GE189" s="86"/>
      <c r="GF189" s="86"/>
      <c r="GG189" s="86"/>
      <c r="GH189" s="86"/>
      <c r="GI189" s="86"/>
      <c r="GJ189" s="86"/>
      <c r="GK189" s="86"/>
      <c r="GL189" s="86"/>
      <c r="GM189" s="86"/>
      <c r="GN189" s="86"/>
      <c r="GO189" s="86"/>
      <c r="GP189" s="86"/>
      <c r="GQ189" s="86"/>
      <c r="GR189" s="86"/>
      <c r="GS189" s="86"/>
      <c r="GT189" s="86"/>
      <c r="GU189" s="86"/>
      <c r="GV189" s="86"/>
      <c r="GW189" s="86"/>
      <c r="GX189" s="86"/>
      <c r="GY189" s="86"/>
      <c r="GZ189" s="86"/>
      <c r="HA189" s="86"/>
      <c r="HB189" s="86"/>
      <c r="HC189" s="86"/>
      <c r="HD189" s="86"/>
      <c r="HE189" s="86"/>
      <c r="HF189" s="86"/>
      <c r="HG189" s="86"/>
      <c r="HH189" s="86"/>
      <c r="HI189" s="86"/>
      <c r="HJ189" s="86"/>
      <c r="HK189" s="86"/>
      <c r="HL189" s="86"/>
      <c r="HM189" s="86"/>
      <c r="HN189" s="86"/>
      <c r="HO189" s="86"/>
      <c r="HP189" s="86"/>
      <c r="HQ189" s="86"/>
      <c r="HR189" s="86"/>
      <c r="HS189" s="86"/>
      <c r="HT189" s="86"/>
      <c r="HU189" s="86"/>
      <c r="HV189" s="86"/>
      <c r="HW189" s="86"/>
      <c r="HX189" s="86"/>
      <c r="HY189" s="86"/>
      <c r="HZ189" s="86"/>
      <c r="IA189" s="86"/>
      <c r="IB189" s="86"/>
      <c r="IC189" s="86"/>
      <c r="ID189" s="86"/>
      <c r="IE189" s="86"/>
      <c r="IF189" s="86"/>
      <c r="IG189" s="86"/>
      <c r="IH189" s="86"/>
      <c r="II189" s="86"/>
      <c r="IJ189" s="86"/>
      <c r="IK189" s="86"/>
      <c r="IL189" s="86"/>
      <c r="IM189" s="86"/>
      <c r="IN189" s="86"/>
      <c r="IO189" s="86"/>
      <c r="IP189" s="86"/>
      <c r="IQ189" s="86"/>
      <c r="IR189" s="86"/>
      <c r="IS189" s="86"/>
      <c r="IT189" s="86"/>
      <c r="IU189" s="86"/>
      <c r="IV189" s="86"/>
      <c r="IW189" s="86"/>
      <c r="IX189" s="86"/>
      <c r="IY189" s="86"/>
      <c r="IZ189" s="86"/>
      <c r="JA189" s="86"/>
      <c r="JB189" s="86"/>
      <c r="JC189" s="86"/>
      <c r="JD189" s="86"/>
      <c r="JE189" s="86"/>
      <c r="JF189" s="86"/>
      <c r="JG189" s="86"/>
      <c r="JH189" s="86"/>
      <c r="JI189" s="86"/>
      <c r="JJ189" s="86"/>
      <c r="JK189" s="86"/>
      <c r="JL189" s="86"/>
      <c r="JM189" s="86"/>
      <c r="JN189" s="86"/>
      <c r="JO189" s="86"/>
      <c r="JP189" s="86"/>
      <c r="JQ189" s="86"/>
      <c r="JR189" s="86"/>
      <c r="JS189" s="86"/>
      <c r="JT189" s="86"/>
      <c r="JU189" s="86"/>
      <c r="JV189" s="86"/>
      <c r="JW189" s="86"/>
      <c r="JX189" s="86"/>
      <c r="JY189" s="86"/>
      <c r="JZ189" s="86"/>
      <c r="KA189" s="86"/>
      <c r="KB189" s="86"/>
      <c r="KC189" s="86"/>
      <c r="KD189" s="86"/>
      <c r="KE189" s="86"/>
      <c r="KF189" s="86"/>
      <c r="KG189" s="86"/>
      <c r="KH189" s="86"/>
      <c r="KI189" s="86"/>
      <c r="KJ189" s="86"/>
      <c r="KK189" s="86"/>
      <c r="KL189" s="86"/>
      <c r="KM189" s="86"/>
      <c r="KN189" s="86"/>
      <c r="KO189" s="86"/>
      <c r="KP189" s="86"/>
      <c r="KQ189" s="86"/>
      <c r="KR189" s="86"/>
      <c r="KS189" s="86"/>
      <c r="KT189" s="86"/>
      <c r="KU189" s="86"/>
      <c r="KV189" s="86"/>
      <c r="KW189" s="86"/>
      <c r="KX189" s="86"/>
      <c r="KY189" s="86"/>
      <c r="KZ189" s="86"/>
      <c r="LA189" s="86"/>
      <c r="LB189" s="86"/>
      <c r="LC189" s="86"/>
      <c r="LD189" s="86"/>
      <c r="LE189" s="86"/>
      <c r="LF189" s="86"/>
      <c r="LG189" s="86"/>
      <c r="LH189" s="86"/>
      <c r="LI189" s="86"/>
      <c r="LJ189" s="86"/>
      <c r="LK189" s="86"/>
      <c r="LL189" s="86"/>
      <c r="LM189" s="86"/>
      <c r="LN189" s="86"/>
      <c r="LO189" s="86"/>
      <c r="LP189" s="86"/>
      <c r="LQ189" s="86"/>
      <c r="LR189" s="86"/>
      <c r="LS189" s="86"/>
      <c r="LT189" s="86"/>
      <c r="LU189" s="86"/>
      <c r="LV189" s="86"/>
      <c r="LW189" s="86"/>
      <c r="LX189" s="86"/>
      <c r="LY189" s="86"/>
      <c r="LZ189" s="86"/>
      <c r="MA189" s="86"/>
      <c r="MB189" s="86"/>
      <c r="MC189" s="86"/>
      <c r="MD189" s="86"/>
      <c r="ME189" s="86"/>
      <c r="MF189" s="86"/>
      <c r="MG189" s="86"/>
      <c r="MH189" s="86"/>
      <c r="MI189" s="86"/>
      <c r="MJ189" s="86"/>
      <c r="MK189" s="86"/>
      <c r="ML189" s="86"/>
      <c r="MM189" s="86"/>
      <c r="MN189" s="86"/>
      <c r="MO189" s="86"/>
      <c r="MP189" s="86"/>
      <c r="MQ189" s="86"/>
      <c r="MR189" s="86"/>
      <c r="MS189" s="86"/>
      <c r="MT189" s="86"/>
      <c r="MU189" s="86"/>
      <c r="MV189" s="86"/>
      <c r="MW189" s="86"/>
      <c r="MX189" s="86"/>
      <c r="MY189" s="86"/>
      <c r="MZ189" s="86"/>
      <c r="NA189" s="86"/>
      <c r="NB189" s="86"/>
      <c r="NC189" s="86"/>
      <c r="ND189" s="86"/>
      <c r="NE189" s="86"/>
      <c r="NF189" s="86"/>
      <c r="NG189" s="86"/>
      <c r="NH189" s="86"/>
      <c r="NI189" s="86"/>
      <c r="NJ189" s="86"/>
      <c r="NK189" s="86"/>
      <c r="NL189" s="86"/>
      <c r="NM189" s="86"/>
      <c r="NN189" s="86"/>
      <c r="NO189" s="86"/>
      <c r="NP189" s="86"/>
      <c r="NQ189" s="86"/>
      <c r="NR189" s="86"/>
      <c r="NS189" s="86"/>
      <c r="NT189" s="86"/>
      <c r="NU189" s="86"/>
      <c r="NV189" s="86"/>
      <c r="NW189" s="86"/>
      <c r="NX189" s="86"/>
      <c r="NY189" s="86"/>
      <c r="NZ189" s="86"/>
      <c r="OA189" s="86"/>
      <c r="OB189" s="86"/>
      <c r="OC189" s="86"/>
      <c r="OD189" s="86"/>
      <c r="OE189" s="86"/>
      <c r="OF189" s="86"/>
      <c r="OG189" s="86"/>
      <c r="OH189" s="86"/>
      <c r="OI189" s="86"/>
      <c r="OJ189" s="86"/>
      <c r="OK189" s="86"/>
      <c r="OL189" s="86"/>
      <c r="OM189" s="86"/>
      <c r="ON189" s="86"/>
      <c r="OO189" s="86"/>
      <c r="OP189" s="86"/>
      <c r="OQ189" s="86"/>
      <c r="OR189" s="86"/>
      <c r="OS189" s="86"/>
      <c r="OT189" s="86"/>
      <c r="OU189" s="86"/>
      <c r="OV189" s="86"/>
      <c r="OW189" s="86"/>
      <c r="OX189" s="86"/>
      <c r="OY189" s="86"/>
      <c r="OZ189" s="86"/>
      <c r="PA189" s="86"/>
      <c r="PB189" s="86"/>
      <c r="PC189" s="86"/>
      <c r="PD189" s="86"/>
      <c r="PE189" s="86"/>
      <c r="PF189" s="86"/>
      <c r="PG189" s="86"/>
      <c r="PH189" s="86"/>
      <c r="PI189" s="86"/>
      <c r="PJ189" s="86"/>
      <c r="PK189" s="86"/>
      <c r="PL189" s="86"/>
      <c r="PM189" s="86"/>
      <c r="PN189" s="86"/>
      <c r="PO189" s="86"/>
      <c r="PP189" s="86"/>
      <c r="PQ189" s="86"/>
      <c r="PR189" s="86"/>
      <c r="PS189" s="86"/>
      <c r="PT189" s="86"/>
      <c r="PU189" s="86"/>
      <c r="PV189" s="86"/>
      <c r="PW189" s="86"/>
      <c r="PX189" s="86"/>
      <c r="PY189" s="86"/>
      <c r="PZ189" s="86"/>
      <c r="QA189" s="86"/>
      <c r="QB189" s="86"/>
      <c r="QC189" s="86"/>
      <c r="QD189" s="86"/>
      <c r="QE189" s="86"/>
      <c r="QF189" s="86"/>
      <c r="QG189" s="86"/>
      <c r="QH189" s="86"/>
      <c r="QI189" s="86"/>
      <c r="QJ189" s="86"/>
      <c r="QK189" s="86"/>
      <c r="QL189" s="86"/>
      <c r="QM189" s="86"/>
      <c r="QN189" s="86"/>
      <c r="QO189" s="86"/>
      <c r="QP189" s="86"/>
      <c r="QQ189" s="86"/>
      <c r="QR189" s="86"/>
      <c r="QS189" s="86"/>
      <c r="QT189" s="86"/>
      <c r="QU189" s="86"/>
      <c r="QV189" s="86"/>
      <c r="QW189" s="86"/>
      <c r="QX189" s="86"/>
      <c r="QY189" s="86"/>
      <c r="QZ189" s="86"/>
      <c r="RA189" s="86"/>
      <c r="RB189" s="86"/>
      <c r="RC189" s="86"/>
      <c r="RD189" s="86"/>
      <c r="RE189" s="86"/>
      <c r="RF189" s="86"/>
      <c r="RG189" s="86"/>
      <c r="RH189" s="86"/>
      <c r="RI189" s="86"/>
      <c r="RJ189" s="86"/>
      <c r="RK189" s="86"/>
      <c r="RL189" s="86"/>
      <c r="RM189" s="86"/>
      <c r="RN189" s="86"/>
      <c r="RO189" s="86"/>
      <c r="RP189" s="86"/>
      <c r="RQ189" s="86"/>
      <c r="RR189" s="86"/>
      <c r="RS189" s="86"/>
      <c r="RT189" s="86"/>
      <c r="RU189" s="86"/>
      <c r="RV189" s="86"/>
      <c r="RW189" s="86"/>
      <c r="RX189" s="86"/>
      <c r="RY189" s="86"/>
      <c r="RZ189" s="86"/>
      <c r="SA189" s="86"/>
      <c r="SB189" s="86"/>
      <c r="SC189" s="86"/>
      <c r="SD189" s="86"/>
      <c r="SE189" s="86"/>
      <c r="SF189" s="86"/>
      <c r="SG189" s="86"/>
      <c r="SH189" s="86"/>
      <c r="SI189" s="86"/>
      <c r="SJ189" s="86"/>
      <c r="SK189" s="86"/>
      <c r="SL189" s="86"/>
      <c r="SM189" s="86"/>
      <c r="SN189" s="86"/>
      <c r="SO189" s="86"/>
      <c r="SP189" s="86"/>
      <c r="SQ189" s="86"/>
      <c r="SR189" s="86"/>
      <c r="SS189" s="86"/>
      <c r="ST189" s="86"/>
      <c r="SU189" s="86"/>
      <c r="SV189" s="86"/>
      <c r="SW189" s="86"/>
      <c r="SX189" s="86"/>
      <c r="SY189" s="86"/>
      <c r="SZ189" s="86"/>
      <c r="TA189" s="86"/>
      <c r="TB189" s="86"/>
      <c r="TC189" s="86"/>
      <c r="TD189" s="86"/>
      <c r="TE189" s="86"/>
      <c r="TF189" s="86"/>
      <c r="TG189" s="86"/>
      <c r="TH189" s="86"/>
      <c r="TI189" s="86"/>
      <c r="TJ189" s="86"/>
      <c r="TK189" s="86"/>
      <c r="TL189" s="86"/>
      <c r="TM189" s="86"/>
      <c r="TN189" s="86"/>
      <c r="TO189" s="86"/>
      <c r="TP189" s="86"/>
      <c r="TQ189" s="86"/>
      <c r="TR189" s="86"/>
      <c r="TS189" s="86"/>
      <c r="TT189" s="86"/>
      <c r="TU189" s="86"/>
      <c r="TV189" s="86"/>
      <c r="TW189" s="86"/>
      <c r="TX189" s="86"/>
      <c r="TY189" s="86"/>
      <c r="TZ189" s="86"/>
      <c r="UA189" s="86"/>
      <c r="UB189" s="86"/>
      <c r="UC189" s="86"/>
      <c r="UD189" s="86"/>
      <c r="UE189" s="86"/>
      <c r="UF189" s="86"/>
      <c r="UG189" s="86"/>
      <c r="UH189" s="86"/>
      <c r="UI189" s="86"/>
      <c r="UJ189" s="86"/>
      <c r="UK189" s="86"/>
      <c r="UL189" s="86"/>
      <c r="UM189" s="86"/>
      <c r="UN189" s="86"/>
      <c r="UO189" s="86"/>
      <c r="UP189" s="86"/>
      <c r="UQ189" s="86"/>
      <c r="UR189" s="86"/>
      <c r="US189" s="86"/>
      <c r="UT189" s="86"/>
      <c r="UU189" s="86"/>
      <c r="UV189" s="86"/>
      <c r="UW189" s="86"/>
      <c r="UX189" s="86"/>
      <c r="UY189" s="86"/>
      <c r="UZ189" s="86"/>
      <c r="VA189" s="86"/>
      <c r="VB189" s="86"/>
      <c r="VC189" s="86"/>
      <c r="VD189" s="86"/>
      <c r="VE189" s="86"/>
      <c r="VF189" s="86"/>
      <c r="VG189" s="86"/>
      <c r="VH189" s="86"/>
      <c r="VI189" s="86"/>
      <c r="VJ189" s="86"/>
      <c r="VK189" s="86"/>
      <c r="VL189" s="86"/>
      <c r="VM189" s="86"/>
      <c r="VN189" s="86"/>
      <c r="VO189" s="86"/>
      <c r="VP189" s="86"/>
      <c r="VQ189" s="86"/>
      <c r="VR189" s="86"/>
      <c r="VS189" s="86"/>
      <c r="VT189" s="86"/>
      <c r="VU189" s="86"/>
      <c r="VV189" s="86"/>
      <c r="VW189" s="86"/>
      <c r="VX189" s="86"/>
      <c r="VY189" s="86"/>
      <c r="VZ189" s="86"/>
      <c r="WA189" s="86"/>
      <c r="WB189" s="86"/>
      <c r="WC189" s="86"/>
      <c r="WD189" s="86"/>
      <c r="WE189" s="86"/>
      <c r="WF189" s="86"/>
      <c r="WG189" s="86"/>
      <c r="WH189" s="86"/>
      <c r="WI189" s="86"/>
      <c r="WJ189" s="86"/>
      <c r="WK189" s="86"/>
      <c r="WL189" s="86"/>
      <c r="WM189" s="86"/>
      <c r="WN189" s="86"/>
      <c r="WO189" s="86"/>
      <c r="WP189" s="86"/>
      <c r="WQ189" s="86"/>
      <c r="WR189" s="86"/>
      <c r="WS189" s="86"/>
      <c r="WT189" s="86"/>
      <c r="WU189" s="86"/>
      <c r="WV189" s="86"/>
      <c r="WW189" s="86"/>
      <c r="WX189" s="86"/>
      <c r="WY189" s="86"/>
      <c r="WZ189" s="86"/>
      <c r="XA189" s="86"/>
      <c r="XB189" s="86"/>
      <c r="XC189" s="86"/>
      <c r="XD189" s="86"/>
      <c r="XE189" s="86"/>
      <c r="XF189" s="86"/>
      <c r="XG189" s="86"/>
      <c r="XH189" s="86"/>
      <c r="XI189" s="86"/>
      <c r="XJ189" s="86"/>
      <c r="XK189" s="86"/>
      <c r="XL189" s="86"/>
      <c r="XM189" s="86"/>
      <c r="XN189" s="86"/>
      <c r="XO189" s="86"/>
      <c r="XP189" s="86"/>
      <c r="XQ189" s="86"/>
      <c r="XR189" s="86"/>
      <c r="XS189" s="86"/>
      <c r="XT189" s="86"/>
      <c r="XU189" s="86"/>
      <c r="XV189" s="86"/>
      <c r="XW189" s="86"/>
      <c r="XX189" s="86"/>
      <c r="XY189" s="86"/>
      <c r="XZ189" s="86"/>
      <c r="YA189" s="86"/>
      <c r="YB189" s="86"/>
      <c r="YC189" s="86"/>
      <c r="YD189" s="86"/>
      <c r="YE189" s="86"/>
      <c r="YF189" s="86"/>
      <c r="YG189" s="86"/>
      <c r="YH189" s="86"/>
      <c r="YI189" s="86"/>
      <c r="YJ189" s="86"/>
      <c r="YK189" s="86"/>
      <c r="YL189" s="86"/>
      <c r="YM189" s="86"/>
      <c r="YN189" s="86"/>
      <c r="YO189" s="86"/>
      <c r="YP189" s="86"/>
      <c r="YQ189" s="86"/>
      <c r="YR189" s="86"/>
      <c r="YS189" s="86"/>
      <c r="YT189" s="86"/>
      <c r="YU189" s="86"/>
      <c r="YV189" s="86"/>
      <c r="YW189" s="86"/>
      <c r="YX189" s="86"/>
      <c r="YY189" s="86"/>
      <c r="YZ189" s="86"/>
      <c r="ZA189" s="86"/>
      <c r="ZB189" s="86"/>
      <c r="ZC189" s="86"/>
      <c r="ZD189" s="86"/>
      <c r="ZE189" s="86"/>
      <c r="ZF189" s="86"/>
      <c r="ZG189" s="86"/>
      <c r="ZH189" s="86"/>
      <c r="ZI189" s="86"/>
      <c r="ZJ189" s="86"/>
      <c r="ZK189" s="86"/>
      <c r="ZL189" s="86"/>
      <c r="ZM189" s="86"/>
      <c r="ZN189" s="86"/>
      <c r="ZO189" s="86"/>
      <c r="ZP189" s="86"/>
      <c r="ZQ189" s="86"/>
      <c r="ZR189" s="86"/>
      <c r="ZS189" s="86"/>
      <c r="ZT189" s="86"/>
      <c r="ZU189" s="86"/>
      <c r="ZV189" s="86"/>
      <c r="ZW189" s="86"/>
      <c r="ZX189" s="86"/>
      <c r="ZY189" s="86"/>
      <c r="ZZ189" s="86"/>
      <c r="AAA189" s="86"/>
      <c r="AAB189" s="86"/>
      <c r="AAC189" s="86"/>
      <c r="AAD189" s="86"/>
      <c r="AAE189" s="86"/>
      <c r="AAF189" s="86"/>
      <c r="AAG189" s="86"/>
      <c r="AAH189" s="86"/>
      <c r="AAI189" s="86"/>
      <c r="AAJ189" s="86"/>
      <c r="AAK189" s="86"/>
      <c r="AAL189" s="86"/>
      <c r="AAM189" s="86"/>
      <c r="AAN189" s="86"/>
      <c r="AAO189" s="86"/>
      <c r="AAP189" s="86"/>
      <c r="AAQ189" s="86"/>
      <c r="AAR189" s="86"/>
      <c r="AAS189" s="86"/>
      <c r="AAT189" s="86"/>
      <c r="AAU189" s="86"/>
      <c r="AAV189" s="86"/>
      <c r="AAW189" s="86"/>
      <c r="AAX189" s="86"/>
      <c r="AAY189" s="86"/>
      <c r="AAZ189" s="86"/>
      <c r="ABA189" s="86"/>
      <c r="ABB189" s="86"/>
      <c r="ABC189" s="86"/>
      <c r="ABD189" s="86"/>
      <c r="ABE189" s="86"/>
      <c r="ABF189" s="86"/>
      <c r="ABG189" s="86"/>
      <c r="ABH189" s="86"/>
      <c r="ABI189" s="86"/>
      <c r="ABJ189" s="86"/>
      <c r="ABK189" s="86"/>
      <c r="ABL189" s="86"/>
      <c r="ABM189" s="86"/>
      <c r="ABN189" s="86"/>
      <c r="ABO189" s="86"/>
      <c r="ABP189" s="86"/>
      <c r="ABQ189" s="86"/>
      <c r="ABR189" s="86"/>
      <c r="ABS189" s="86"/>
      <c r="ABT189" s="86"/>
      <c r="ABU189" s="86"/>
      <c r="ABV189" s="86"/>
      <c r="ABW189" s="86"/>
      <c r="ABX189" s="86"/>
      <c r="ABY189" s="86"/>
      <c r="ABZ189" s="86"/>
      <c r="ACA189" s="86"/>
      <c r="ACB189" s="86"/>
      <c r="ACC189" s="86"/>
      <c r="ACD189" s="86"/>
      <c r="ACE189" s="86"/>
      <c r="ACF189" s="86"/>
      <c r="ACG189" s="86"/>
      <c r="ACH189" s="86"/>
      <c r="ACI189" s="86"/>
      <c r="ACJ189" s="86"/>
      <c r="ACK189" s="86"/>
      <c r="ACL189" s="86"/>
      <c r="ACM189" s="86"/>
      <c r="ACN189" s="86"/>
      <c r="ACO189" s="86"/>
      <c r="ACP189" s="86"/>
      <c r="ACQ189" s="86"/>
      <c r="ACR189" s="86"/>
      <c r="ACS189" s="86"/>
      <c r="ACT189" s="86"/>
      <c r="ACU189" s="86"/>
      <c r="ACV189" s="86"/>
      <c r="ACW189" s="86"/>
      <c r="ACX189" s="86"/>
      <c r="ACY189" s="86"/>
      <c r="ACZ189" s="86"/>
      <c r="ADA189" s="86"/>
      <c r="ADB189" s="86"/>
      <c r="ADC189" s="86"/>
      <c r="ADD189" s="86"/>
      <c r="ADE189" s="86"/>
      <c r="ADF189" s="86"/>
      <c r="ADG189" s="86"/>
      <c r="ADH189" s="86"/>
      <c r="ADI189" s="86"/>
      <c r="ADJ189" s="86"/>
      <c r="ADK189" s="86"/>
      <c r="ADL189" s="86"/>
      <c r="ADM189" s="86"/>
      <c r="ADN189" s="86"/>
      <c r="ADO189" s="86"/>
      <c r="ADP189" s="86"/>
      <c r="ADQ189" s="86"/>
      <c r="ADR189" s="86"/>
      <c r="ADS189" s="86"/>
      <c r="ADT189" s="86"/>
      <c r="ADU189" s="86"/>
      <c r="ADV189" s="86"/>
      <c r="ADW189" s="86"/>
      <c r="ADX189" s="86"/>
      <c r="ADY189" s="86"/>
      <c r="ADZ189" s="86"/>
      <c r="AEA189" s="86"/>
      <c r="AEB189" s="86"/>
      <c r="AEC189" s="86"/>
      <c r="AED189" s="86"/>
      <c r="AEE189" s="86"/>
      <c r="AEF189" s="86"/>
      <c r="AEG189" s="86"/>
      <c r="AEH189" s="86"/>
      <c r="AEI189" s="86"/>
      <c r="AEJ189" s="86"/>
      <c r="AEK189" s="86"/>
      <c r="AEL189" s="86"/>
      <c r="AEM189" s="86"/>
      <c r="AEN189" s="86"/>
      <c r="AEO189" s="86"/>
      <c r="AEP189" s="86"/>
      <c r="AEQ189" s="86"/>
      <c r="AER189" s="86"/>
      <c r="AES189" s="86"/>
      <c r="AET189" s="86"/>
      <c r="AEU189" s="86"/>
      <c r="AEV189" s="86"/>
      <c r="AEW189" s="86"/>
      <c r="AEX189" s="86"/>
      <c r="AEY189" s="86"/>
      <c r="AEZ189" s="86"/>
      <c r="AFA189" s="86"/>
      <c r="AFB189" s="86"/>
      <c r="AFC189" s="86"/>
      <c r="AFD189" s="86"/>
      <c r="AFE189" s="86"/>
      <c r="AFF189" s="86"/>
      <c r="AFG189" s="86"/>
      <c r="AFH189" s="86"/>
      <c r="AFI189" s="86"/>
      <c r="AFJ189" s="86"/>
      <c r="AFK189" s="86"/>
      <c r="AFL189" s="86"/>
      <c r="AFM189" s="86"/>
      <c r="AFN189" s="86"/>
      <c r="AFO189" s="86"/>
      <c r="AFP189" s="86"/>
      <c r="AFQ189" s="86"/>
      <c r="AFR189" s="86"/>
      <c r="AFS189" s="86"/>
      <c r="AFT189" s="86"/>
      <c r="AFU189" s="86"/>
      <c r="AFV189" s="86"/>
      <c r="AFW189" s="86"/>
      <c r="AFX189" s="86"/>
      <c r="AFY189" s="86"/>
      <c r="AFZ189" s="86"/>
      <c r="AGA189" s="86"/>
      <c r="AGB189" s="86"/>
      <c r="AGC189" s="86"/>
      <c r="AGD189" s="86"/>
      <c r="AGE189" s="86"/>
      <c r="AGF189" s="86"/>
      <c r="AGG189" s="86"/>
      <c r="AGH189" s="86"/>
      <c r="AGI189" s="86"/>
      <c r="AGJ189" s="86"/>
      <c r="AGK189" s="86"/>
      <c r="AGL189" s="86"/>
      <c r="AGM189" s="86"/>
      <c r="AGN189" s="86"/>
      <c r="AGO189" s="86"/>
      <c r="AGP189" s="86"/>
      <c r="AGQ189" s="86"/>
      <c r="AGR189" s="86"/>
      <c r="AGS189" s="86"/>
      <c r="AGT189" s="86"/>
      <c r="AGU189" s="86"/>
      <c r="AGV189" s="86"/>
      <c r="AGW189" s="86"/>
      <c r="AGX189" s="86"/>
      <c r="AGY189" s="86"/>
      <c r="AGZ189" s="86"/>
      <c r="AHA189" s="86"/>
      <c r="AHB189" s="86"/>
      <c r="AHC189" s="86"/>
      <c r="AHD189" s="86"/>
      <c r="AHE189" s="86"/>
      <c r="AHF189" s="86"/>
      <c r="AHG189" s="86"/>
      <c r="AHH189" s="86"/>
      <c r="AHI189" s="86"/>
      <c r="AHJ189" s="86"/>
      <c r="AHK189" s="86"/>
      <c r="AHL189" s="86"/>
      <c r="AHM189" s="86"/>
      <c r="AHN189" s="86"/>
      <c r="AHO189" s="86"/>
      <c r="AHP189" s="86"/>
      <c r="AHQ189" s="86"/>
      <c r="AHR189" s="86"/>
      <c r="AHS189" s="86"/>
      <c r="AHT189" s="86"/>
      <c r="AHU189" s="86"/>
      <c r="AHV189" s="86"/>
      <c r="AHW189" s="86"/>
      <c r="AHX189" s="86"/>
      <c r="AHY189" s="86"/>
      <c r="AHZ189" s="86"/>
      <c r="AIA189" s="86"/>
      <c r="AIB189" s="86"/>
      <c r="AIC189" s="86"/>
      <c r="AID189" s="86"/>
      <c r="AIE189" s="86"/>
      <c r="AIF189" s="86"/>
      <c r="AIG189" s="86"/>
      <c r="AIH189" s="86"/>
      <c r="AII189" s="86"/>
      <c r="AIJ189" s="86"/>
      <c r="AIK189" s="86"/>
      <c r="AIL189" s="86"/>
      <c r="AIM189" s="86"/>
      <c r="AIN189" s="86"/>
      <c r="AIO189" s="86"/>
      <c r="AIP189" s="86"/>
      <c r="AIQ189" s="86"/>
      <c r="AIR189" s="86"/>
      <c r="AIS189" s="86"/>
      <c r="AIT189" s="86"/>
      <c r="AIU189" s="86"/>
      <c r="AIV189" s="86"/>
      <c r="AIW189" s="86"/>
      <c r="AIX189" s="86"/>
      <c r="AIY189" s="86"/>
      <c r="AIZ189" s="86"/>
      <c r="AJA189" s="86"/>
      <c r="AJB189" s="86"/>
      <c r="AJC189" s="86"/>
      <c r="AJD189" s="86"/>
      <c r="AJE189" s="86"/>
      <c r="AJF189" s="86"/>
      <c r="AJG189" s="86"/>
      <c r="AJH189" s="86"/>
      <c r="AJI189" s="86"/>
      <c r="AJJ189" s="86"/>
      <c r="AJK189" s="86"/>
      <c r="AJL189" s="86"/>
      <c r="AJM189" s="86"/>
      <c r="AJN189" s="86"/>
      <c r="AJO189" s="86"/>
      <c r="AJP189" s="86"/>
      <c r="AJQ189" s="86"/>
      <c r="AJR189" s="86"/>
      <c r="AJS189" s="86"/>
      <c r="AJT189" s="86"/>
      <c r="AJU189" s="86"/>
      <c r="AJV189" s="86"/>
      <c r="AJW189" s="86"/>
      <c r="AJX189" s="86"/>
      <c r="AJY189" s="86"/>
      <c r="AJZ189" s="86"/>
      <c r="AKA189" s="86"/>
      <c r="AKB189" s="86"/>
      <c r="AKC189" s="86"/>
      <c r="AKD189" s="86"/>
      <c r="AKE189" s="86"/>
      <c r="AKF189" s="86"/>
      <c r="AKG189" s="86"/>
      <c r="AKH189" s="86"/>
      <c r="AKI189" s="86"/>
      <c r="AKJ189" s="86"/>
      <c r="AKK189" s="86"/>
      <c r="AKL189" s="86"/>
      <c r="AKM189" s="86"/>
      <c r="AKN189" s="86"/>
      <c r="AKO189" s="86"/>
      <c r="AKP189" s="86"/>
      <c r="AKQ189" s="86"/>
      <c r="AKR189" s="86"/>
      <c r="AKS189" s="86"/>
      <c r="AKT189" s="86"/>
      <c r="AKU189" s="86"/>
      <c r="AKV189" s="86"/>
      <c r="AKW189" s="86"/>
      <c r="AKX189" s="86"/>
      <c r="AKY189" s="86"/>
      <c r="AKZ189" s="86"/>
      <c r="ALA189" s="86"/>
      <c r="ALB189" s="86"/>
      <c r="ALC189" s="86"/>
      <c r="ALD189" s="86"/>
      <c r="ALE189" s="86"/>
      <c r="ALF189" s="86"/>
      <c r="ALG189" s="86"/>
      <c r="ALH189" s="86"/>
      <c r="ALI189" s="86"/>
      <c r="ALJ189" s="86"/>
      <c r="ALK189" s="86"/>
      <c r="ALL189" s="86"/>
      <c r="ALM189" s="86"/>
      <c r="ALN189" s="86"/>
      <c r="ALO189" s="86"/>
      <c r="ALP189" s="86"/>
      <c r="ALQ189" s="86"/>
      <c r="ALR189" s="86"/>
      <c r="ALS189" s="86"/>
      <c r="ALT189" s="86"/>
      <c r="ALU189" s="86"/>
      <c r="ALV189" s="86"/>
      <c r="ALW189" s="86"/>
      <c r="ALX189" s="86"/>
      <c r="ALY189" s="86"/>
      <c r="ALZ189" s="86"/>
      <c r="AMA189" s="86"/>
      <c r="AMB189" s="86"/>
      <c r="AMC189" s="86"/>
      <c r="AMD189" s="86"/>
      <c r="AME189" s="86"/>
      <c r="AMF189" s="86"/>
      <c r="AMG189" s="86"/>
      <c r="AMH189" s="86"/>
      <c r="AMI189" s="86"/>
      <c r="AMJ189" s="86"/>
      <c r="AMK189" s="86"/>
      <c r="AML189" s="86"/>
      <c r="AMM189" s="86"/>
      <c r="AMN189" s="86"/>
      <c r="AMO189" s="86"/>
      <c r="AMP189" s="86"/>
      <c r="AMQ189" s="86"/>
      <c r="AMR189" s="86"/>
      <c r="AMS189" s="86"/>
      <c r="AMT189" s="86"/>
      <c r="AMU189" s="86"/>
      <c r="AMV189" s="86"/>
      <c r="AMW189" s="86"/>
      <c r="AMX189" s="86"/>
      <c r="AMY189" s="86"/>
      <c r="AMZ189" s="86"/>
      <c r="ANA189" s="86"/>
      <c r="ANB189" s="86"/>
      <c r="ANC189" s="86"/>
      <c r="AND189" s="86"/>
      <c r="ANE189" s="86"/>
      <c r="ANF189" s="86"/>
      <c r="ANG189" s="86"/>
      <c r="ANH189" s="86"/>
      <c r="ANI189" s="86"/>
      <c r="ANJ189" s="86"/>
      <c r="ANK189" s="86"/>
      <c r="ANL189" s="86"/>
      <c r="ANM189" s="86"/>
      <c r="ANN189" s="86"/>
      <c r="ANO189" s="86"/>
      <c r="ANP189" s="86"/>
      <c r="ANQ189" s="86"/>
      <c r="ANR189" s="86"/>
      <c r="ANS189" s="86"/>
      <c r="ANT189" s="86"/>
      <c r="ANU189" s="86"/>
      <c r="ANV189" s="86"/>
      <c r="ANW189" s="86"/>
      <c r="ANX189" s="86"/>
      <c r="ANY189" s="86"/>
      <c r="ANZ189" s="86"/>
      <c r="AOA189" s="86"/>
      <c r="AOB189" s="86"/>
      <c r="AOC189" s="86"/>
      <c r="AOD189" s="86"/>
      <c r="AOE189" s="86"/>
      <c r="AOF189" s="86"/>
      <c r="AOG189" s="86"/>
      <c r="AOH189" s="86"/>
      <c r="AOI189" s="86"/>
      <c r="AOJ189" s="86"/>
      <c r="AOK189" s="86"/>
      <c r="AOL189" s="86"/>
      <c r="AOM189" s="86"/>
      <c r="AON189" s="86"/>
      <c r="AOO189" s="86"/>
      <c r="AOP189" s="86"/>
      <c r="AOQ189" s="86"/>
      <c r="AOR189" s="86"/>
      <c r="AOS189" s="86"/>
      <c r="AOT189" s="86"/>
      <c r="AOU189" s="86"/>
      <c r="AOV189" s="86"/>
      <c r="AOW189" s="86"/>
      <c r="AOX189" s="86"/>
      <c r="AOY189" s="86"/>
      <c r="AOZ189" s="86"/>
      <c r="APA189" s="86"/>
      <c r="APB189" s="86"/>
      <c r="APC189" s="86"/>
      <c r="APD189" s="86"/>
      <c r="APE189" s="86"/>
      <c r="APF189" s="86"/>
      <c r="APG189" s="86"/>
      <c r="APH189" s="86"/>
      <c r="API189" s="86"/>
      <c r="APJ189" s="86"/>
      <c r="APK189" s="86"/>
      <c r="APL189" s="86"/>
      <c r="APM189" s="86"/>
      <c r="APN189" s="86"/>
      <c r="APO189" s="86"/>
      <c r="APP189" s="86"/>
      <c r="APQ189" s="86"/>
      <c r="APR189" s="86"/>
      <c r="APS189" s="86"/>
      <c r="APT189" s="86"/>
      <c r="APU189" s="86"/>
      <c r="APV189" s="86"/>
      <c r="APW189" s="86"/>
      <c r="APX189" s="86"/>
      <c r="APY189" s="86"/>
      <c r="APZ189" s="86"/>
      <c r="AQA189" s="86"/>
      <c r="AQB189" s="86"/>
      <c r="AQC189" s="86"/>
      <c r="AQD189" s="86"/>
      <c r="AQE189" s="86"/>
      <c r="AQF189" s="86"/>
      <c r="AQG189" s="86"/>
      <c r="AQH189" s="86"/>
      <c r="AQI189" s="86"/>
      <c r="AQJ189" s="86"/>
      <c r="AQK189" s="86"/>
      <c r="AQL189" s="86"/>
      <c r="AQM189" s="86"/>
      <c r="AQN189" s="86"/>
      <c r="AQO189" s="86"/>
      <c r="AQP189" s="86"/>
      <c r="AQQ189" s="86"/>
      <c r="AQR189" s="86"/>
      <c r="AQS189" s="86"/>
      <c r="AQT189" s="86"/>
      <c r="AQU189" s="86"/>
      <c r="AQV189" s="86"/>
      <c r="AQW189" s="86"/>
      <c r="AQX189" s="86"/>
      <c r="AQY189" s="86"/>
      <c r="AQZ189" s="86"/>
      <c r="ARA189" s="86"/>
      <c r="ARB189" s="86"/>
      <c r="ARC189" s="86"/>
      <c r="ARD189" s="86"/>
      <c r="ARE189" s="86"/>
      <c r="ARF189" s="86"/>
      <c r="ARG189" s="86"/>
      <c r="ARH189" s="86"/>
      <c r="ARI189" s="86"/>
      <c r="ARJ189" s="86"/>
      <c r="ARK189" s="86"/>
      <c r="ARL189" s="86"/>
      <c r="ARM189" s="86"/>
      <c r="ARN189" s="86"/>
      <c r="ARO189" s="86"/>
      <c r="ARP189" s="86"/>
      <c r="ARQ189" s="86"/>
      <c r="ARR189" s="86"/>
      <c r="ARS189" s="86"/>
      <c r="ART189" s="86"/>
      <c r="ARU189" s="86"/>
      <c r="ARV189" s="86"/>
      <c r="ARW189" s="86"/>
      <c r="ARX189" s="86"/>
      <c r="ARY189" s="86"/>
      <c r="ARZ189" s="86"/>
      <c r="ASA189" s="86"/>
      <c r="ASB189" s="86"/>
      <c r="ASC189" s="86"/>
      <c r="ASD189" s="86"/>
      <c r="ASE189" s="86"/>
      <c r="ASF189" s="86"/>
      <c r="ASG189" s="86"/>
      <c r="ASH189" s="86"/>
      <c r="ASI189" s="86"/>
      <c r="ASJ189" s="86"/>
      <c r="ASK189" s="86"/>
      <c r="ASL189" s="86"/>
      <c r="ASM189" s="86"/>
      <c r="ASN189" s="86"/>
      <c r="ASO189" s="86"/>
      <c r="ASP189" s="86"/>
      <c r="ASQ189" s="86"/>
      <c r="ASR189" s="86"/>
      <c r="ASS189" s="86"/>
      <c r="AST189" s="86"/>
      <c r="ASU189" s="86"/>
      <c r="ASV189" s="86"/>
      <c r="ASW189" s="86"/>
      <c r="ASX189" s="86"/>
      <c r="ASY189" s="86"/>
      <c r="ASZ189" s="86"/>
      <c r="ATA189" s="86"/>
      <c r="ATB189" s="86"/>
      <c r="ATC189" s="86"/>
      <c r="ATD189" s="86"/>
      <c r="ATE189" s="86"/>
      <c r="ATF189" s="86"/>
      <c r="ATG189" s="86"/>
      <c r="ATH189" s="86"/>
      <c r="ATI189" s="86"/>
      <c r="ATJ189" s="86"/>
      <c r="ATK189" s="86"/>
      <c r="ATL189" s="86"/>
      <c r="ATM189" s="86"/>
      <c r="ATN189" s="86"/>
      <c r="ATO189" s="86"/>
      <c r="ATP189" s="86"/>
      <c r="ATQ189" s="86"/>
      <c r="ATR189" s="86"/>
      <c r="ATS189" s="86"/>
      <c r="ATT189" s="86"/>
      <c r="ATU189" s="86"/>
      <c r="ATV189" s="86"/>
      <c r="ATW189" s="86"/>
      <c r="ATX189" s="86"/>
      <c r="ATY189" s="86"/>
      <c r="ATZ189" s="86"/>
      <c r="AUA189" s="86"/>
      <c r="AUB189" s="86"/>
      <c r="AUC189" s="86"/>
      <c r="AUD189" s="86"/>
      <c r="AUE189" s="86"/>
      <c r="AUF189" s="86"/>
      <c r="AUG189" s="86"/>
      <c r="AUH189" s="86"/>
      <c r="AUI189" s="86"/>
      <c r="AUJ189" s="86"/>
      <c r="AUK189" s="86"/>
      <c r="AUL189" s="86"/>
      <c r="AUM189" s="86"/>
      <c r="AUN189" s="86"/>
      <c r="AUO189" s="86"/>
      <c r="AUP189" s="86"/>
      <c r="AUQ189" s="86"/>
      <c r="AUR189" s="86"/>
      <c r="AUS189" s="86"/>
      <c r="AUT189" s="86"/>
      <c r="AUU189" s="86"/>
      <c r="AUV189" s="86"/>
      <c r="AUW189" s="86"/>
      <c r="AUX189" s="86"/>
      <c r="AUY189" s="86"/>
      <c r="AUZ189" s="86"/>
      <c r="AVA189" s="86"/>
      <c r="AVB189" s="86"/>
      <c r="AVC189" s="86"/>
      <c r="AVD189" s="86"/>
      <c r="AVE189" s="86"/>
      <c r="AVF189" s="86"/>
      <c r="AVG189" s="86"/>
      <c r="AVH189" s="86"/>
      <c r="AVI189" s="86"/>
      <c r="AVJ189" s="86"/>
      <c r="AVK189" s="86"/>
      <c r="AVL189" s="86"/>
      <c r="AVM189" s="86"/>
      <c r="AVN189" s="86"/>
      <c r="AVO189" s="86"/>
      <c r="AVP189" s="86"/>
      <c r="AVQ189" s="86"/>
      <c r="AVR189" s="86"/>
      <c r="AVS189" s="86"/>
      <c r="AVT189" s="86"/>
      <c r="AVU189" s="86"/>
      <c r="AVV189" s="86"/>
      <c r="AVW189" s="86"/>
      <c r="AVX189" s="86"/>
      <c r="AVY189" s="86"/>
      <c r="AVZ189" s="86"/>
      <c r="AWA189" s="86"/>
      <c r="AWB189" s="86"/>
      <c r="AWC189" s="86"/>
      <c r="AWD189" s="86"/>
      <c r="AWE189" s="86"/>
      <c r="AWF189" s="86"/>
      <c r="AWG189" s="86"/>
      <c r="AWH189" s="86"/>
      <c r="AWI189" s="86"/>
      <c r="AWJ189" s="86"/>
      <c r="AWK189" s="86"/>
      <c r="AWL189" s="86"/>
      <c r="AWM189" s="86"/>
      <c r="AWN189" s="86"/>
      <c r="AWO189" s="86"/>
      <c r="AWP189" s="86"/>
      <c r="AWQ189" s="86"/>
      <c r="AWR189" s="86"/>
      <c r="AWS189" s="86"/>
      <c r="AWT189" s="86"/>
      <c r="AWU189" s="86"/>
      <c r="AWV189" s="86"/>
      <c r="AWW189" s="86"/>
      <c r="AWX189" s="86"/>
      <c r="AWY189" s="86"/>
      <c r="AWZ189" s="86"/>
      <c r="AXA189" s="86"/>
      <c r="AXB189" s="86"/>
      <c r="AXC189" s="86"/>
      <c r="AXD189" s="86"/>
      <c r="AXE189" s="86"/>
      <c r="AXF189" s="86"/>
      <c r="AXG189" s="86"/>
      <c r="AXH189" s="86"/>
      <c r="AXI189" s="86"/>
      <c r="AXJ189" s="86"/>
      <c r="AXK189" s="86"/>
      <c r="AXL189" s="86"/>
      <c r="AXM189" s="86"/>
      <c r="AXN189" s="86"/>
      <c r="AXO189" s="86"/>
      <c r="AXP189" s="86"/>
      <c r="AXQ189" s="86"/>
      <c r="AXR189" s="86"/>
      <c r="AXS189" s="86"/>
      <c r="AXT189" s="86"/>
      <c r="AXU189" s="86"/>
      <c r="AXV189" s="86"/>
      <c r="AXW189" s="86"/>
      <c r="AXX189" s="86"/>
      <c r="AXY189" s="86"/>
      <c r="AXZ189" s="86"/>
      <c r="AYA189" s="86"/>
      <c r="AYB189" s="86"/>
      <c r="AYC189" s="86"/>
      <c r="AYD189" s="86"/>
      <c r="AYE189" s="86"/>
      <c r="AYF189" s="86"/>
      <c r="AYG189" s="86"/>
      <c r="AYH189" s="86"/>
      <c r="AYI189" s="86"/>
      <c r="AYJ189" s="86"/>
      <c r="AYK189" s="86"/>
      <c r="AYL189" s="86"/>
      <c r="AYM189" s="86"/>
      <c r="AYN189" s="86"/>
      <c r="AYO189" s="86"/>
      <c r="AYP189" s="86"/>
      <c r="AYQ189" s="86"/>
      <c r="AYR189" s="86"/>
      <c r="AYS189" s="86"/>
      <c r="AYT189" s="86"/>
      <c r="AYU189" s="86"/>
      <c r="AYV189" s="86"/>
      <c r="AYW189" s="86"/>
      <c r="AYX189" s="86"/>
      <c r="AYY189" s="86"/>
      <c r="AYZ189" s="86"/>
      <c r="AZA189" s="86"/>
      <c r="AZB189" s="86"/>
      <c r="AZC189" s="86"/>
      <c r="AZD189" s="86"/>
      <c r="AZE189" s="86"/>
      <c r="AZF189" s="86"/>
      <c r="AZG189" s="86"/>
      <c r="AZH189" s="86"/>
      <c r="AZI189" s="86"/>
      <c r="AZJ189" s="86"/>
      <c r="AZK189" s="86"/>
      <c r="AZL189" s="86"/>
      <c r="AZM189" s="86"/>
      <c r="AZN189" s="86"/>
      <c r="AZO189" s="86"/>
      <c r="AZP189" s="86"/>
      <c r="AZQ189" s="86"/>
      <c r="AZR189" s="86"/>
      <c r="AZS189" s="86"/>
      <c r="AZT189" s="86"/>
      <c r="AZU189" s="86"/>
      <c r="AZV189" s="86"/>
      <c r="AZW189" s="86"/>
      <c r="AZX189" s="86"/>
      <c r="AZY189" s="86"/>
      <c r="AZZ189" s="86"/>
      <c r="BAA189" s="86"/>
      <c r="BAB189" s="86"/>
      <c r="BAC189" s="86"/>
      <c r="BAD189" s="86"/>
      <c r="BAE189" s="86"/>
      <c r="BAF189" s="86"/>
      <c r="BAG189" s="86"/>
      <c r="BAH189" s="86"/>
      <c r="BAI189" s="86"/>
      <c r="BAJ189" s="86"/>
      <c r="BAK189" s="86"/>
      <c r="BAL189" s="86"/>
      <c r="BAM189" s="86"/>
      <c r="BAN189" s="86"/>
      <c r="BAO189" s="86"/>
      <c r="BAP189" s="86"/>
      <c r="BAQ189" s="86"/>
      <c r="BAR189" s="86"/>
      <c r="BAS189" s="86"/>
      <c r="BAT189" s="86"/>
      <c r="BAU189" s="86"/>
      <c r="BAV189" s="86"/>
      <c r="BAW189" s="86"/>
      <c r="BAX189" s="86"/>
      <c r="BAY189" s="86"/>
      <c r="BAZ189" s="86"/>
      <c r="BBA189" s="86"/>
      <c r="BBB189" s="86"/>
      <c r="BBC189" s="86"/>
      <c r="BBD189" s="86"/>
      <c r="BBE189" s="86"/>
      <c r="BBF189" s="86"/>
      <c r="BBG189" s="86"/>
      <c r="BBH189" s="86"/>
      <c r="BBI189" s="86"/>
      <c r="BBJ189" s="86"/>
      <c r="BBK189" s="86"/>
      <c r="BBL189" s="86"/>
      <c r="BBM189" s="86"/>
      <c r="BBN189" s="86"/>
      <c r="BBO189" s="86"/>
      <c r="BBP189" s="86"/>
      <c r="BBQ189" s="86"/>
      <c r="BBR189" s="86"/>
      <c r="BBS189" s="86"/>
      <c r="BBT189" s="86"/>
      <c r="BBU189" s="86"/>
      <c r="BBV189" s="86"/>
      <c r="BBW189" s="86"/>
      <c r="BBX189" s="86"/>
      <c r="BBY189" s="86"/>
      <c r="BBZ189" s="86"/>
      <c r="BCA189" s="86"/>
      <c r="BCB189" s="86"/>
      <c r="BCC189" s="86"/>
      <c r="BCD189" s="86"/>
      <c r="BCE189" s="86"/>
      <c r="BCF189" s="86"/>
      <c r="BCG189" s="86"/>
      <c r="BCH189" s="86"/>
      <c r="BCI189" s="86"/>
      <c r="BCJ189" s="86"/>
      <c r="BCK189" s="86"/>
      <c r="BCL189" s="86"/>
      <c r="BCM189" s="86"/>
      <c r="BCN189" s="86"/>
      <c r="BCO189" s="86"/>
      <c r="BCP189" s="86"/>
      <c r="BCQ189" s="86"/>
      <c r="BCR189" s="86"/>
      <c r="BCS189" s="86"/>
      <c r="BCT189" s="86"/>
      <c r="BCU189" s="86"/>
      <c r="BCV189" s="86"/>
      <c r="BCW189" s="86"/>
      <c r="BCX189" s="86"/>
      <c r="BCY189" s="86"/>
      <c r="BCZ189" s="86"/>
      <c r="BDA189" s="86"/>
      <c r="BDB189" s="86"/>
      <c r="BDC189" s="86"/>
      <c r="BDD189" s="86"/>
      <c r="BDE189" s="86"/>
      <c r="BDF189" s="86"/>
      <c r="BDG189" s="86"/>
      <c r="BDH189" s="86"/>
      <c r="BDI189" s="86"/>
      <c r="BDJ189" s="86"/>
      <c r="BDK189" s="86"/>
      <c r="BDL189" s="86"/>
      <c r="BDM189" s="86"/>
      <c r="BDN189" s="86"/>
      <c r="BDO189" s="86"/>
      <c r="BDP189" s="86"/>
      <c r="BDQ189" s="86"/>
      <c r="BDR189" s="86"/>
      <c r="BDS189" s="86"/>
      <c r="BDT189" s="86"/>
      <c r="BDU189" s="86"/>
      <c r="BDV189" s="86"/>
      <c r="BDW189" s="86"/>
      <c r="BDX189" s="86"/>
      <c r="BDY189" s="86"/>
      <c r="BDZ189" s="86"/>
      <c r="BEA189" s="86"/>
      <c r="BEB189" s="86"/>
      <c r="BEC189" s="86"/>
      <c r="BED189" s="86"/>
      <c r="BEE189" s="86"/>
      <c r="BEF189" s="86"/>
      <c r="BEG189" s="86"/>
      <c r="BEH189" s="86"/>
      <c r="BEI189" s="86"/>
      <c r="BEJ189" s="86"/>
      <c r="BEK189" s="86"/>
      <c r="BEL189" s="86"/>
      <c r="BEM189" s="86"/>
      <c r="BEN189" s="86"/>
      <c r="BEO189" s="86"/>
      <c r="BEP189" s="86"/>
      <c r="BEQ189" s="86"/>
      <c r="BER189" s="86"/>
      <c r="BES189" s="86"/>
      <c r="BET189" s="86"/>
      <c r="BEU189" s="86"/>
      <c r="BEV189" s="86"/>
      <c r="BEW189" s="86"/>
      <c r="BEX189" s="86"/>
      <c r="BEY189" s="86"/>
      <c r="BEZ189" s="86"/>
      <c r="BFA189" s="86"/>
      <c r="BFB189" s="86"/>
      <c r="BFC189" s="86"/>
      <c r="BFD189" s="86"/>
      <c r="BFE189" s="86"/>
      <c r="BFF189" s="86"/>
      <c r="BFG189" s="86"/>
      <c r="BFH189" s="86"/>
      <c r="BFI189" s="86"/>
      <c r="BFJ189" s="86"/>
      <c r="BFK189" s="86"/>
      <c r="BFL189" s="86"/>
      <c r="BFM189" s="86"/>
      <c r="BFN189" s="86"/>
      <c r="BFO189" s="86"/>
      <c r="BFP189" s="86"/>
      <c r="BFQ189" s="86"/>
      <c r="BFR189" s="86"/>
      <c r="BFS189" s="86"/>
      <c r="BFT189" s="86"/>
      <c r="BFU189" s="86"/>
      <c r="BFV189" s="86"/>
      <c r="BFW189" s="86"/>
      <c r="BFX189" s="86"/>
      <c r="BFY189" s="86"/>
      <c r="BFZ189" s="86"/>
      <c r="BGA189" s="86"/>
      <c r="BGB189" s="86"/>
      <c r="BGC189" s="86"/>
      <c r="BGD189" s="86"/>
      <c r="BGE189" s="86"/>
      <c r="BGF189" s="86"/>
      <c r="BGG189" s="86"/>
      <c r="BGH189" s="86"/>
      <c r="BGI189" s="86"/>
      <c r="BGJ189" s="86"/>
      <c r="BGK189" s="86"/>
      <c r="BGL189" s="86"/>
      <c r="BGM189" s="86"/>
      <c r="BGN189" s="86"/>
      <c r="BGO189" s="86"/>
      <c r="BGP189" s="86"/>
      <c r="BGQ189" s="86"/>
      <c r="BGR189" s="86"/>
      <c r="BGS189" s="86"/>
      <c r="BGT189" s="86"/>
      <c r="BGU189" s="86"/>
      <c r="BGV189" s="86"/>
      <c r="BGW189" s="86"/>
      <c r="BGX189" s="86"/>
      <c r="BGY189" s="86"/>
      <c r="BGZ189" s="86"/>
      <c r="BHA189" s="86"/>
      <c r="BHB189" s="86"/>
      <c r="BHC189" s="86"/>
      <c r="BHD189" s="86"/>
      <c r="BHE189" s="86"/>
      <c r="BHF189" s="86"/>
      <c r="BHG189" s="86"/>
      <c r="BHH189" s="86"/>
      <c r="BHI189" s="86"/>
      <c r="BHJ189" s="86"/>
      <c r="BHK189" s="86"/>
      <c r="BHL189" s="86"/>
      <c r="BHM189" s="86"/>
      <c r="BHN189" s="86"/>
      <c r="BHO189" s="86"/>
      <c r="BHP189" s="86"/>
      <c r="BHQ189" s="86"/>
      <c r="BHR189" s="86"/>
      <c r="BHS189" s="86"/>
      <c r="BHT189" s="86"/>
      <c r="BHU189" s="86"/>
      <c r="BHV189" s="86"/>
      <c r="BHW189" s="86"/>
      <c r="BHX189" s="86"/>
      <c r="BHY189" s="86"/>
      <c r="BHZ189" s="86"/>
      <c r="BIA189" s="86"/>
      <c r="BIB189" s="86"/>
      <c r="BIC189" s="86"/>
      <c r="BID189" s="86"/>
      <c r="BIE189" s="86"/>
      <c r="BIF189" s="86"/>
      <c r="BIG189" s="86"/>
      <c r="BIH189" s="86"/>
      <c r="BII189" s="86"/>
      <c r="BIJ189" s="86"/>
      <c r="BIK189" s="86"/>
      <c r="BIL189" s="86"/>
      <c r="BIM189" s="86"/>
      <c r="BIN189" s="86"/>
      <c r="BIO189" s="86"/>
      <c r="BIP189" s="86"/>
      <c r="BIQ189" s="86"/>
      <c r="BIR189" s="86"/>
      <c r="BIS189" s="86"/>
      <c r="BIT189" s="86"/>
      <c r="BIU189" s="86"/>
      <c r="BIV189" s="86"/>
      <c r="BIW189" s="86"/>
      <c r="BIX189" s="86"/>
      <c r="BIY189" s="86"/>
      <c r="BIZ189" s="86"/>
      <c r="BJA189" s="86"/>
      <c r="BJB189" s="86"/>
      <c r="BJC189" s="86"/>
      <c r="BJD189" s="86"/>
      <c r="BJE189" s="86"/>
      <c r="BJF189" s="86"/>
      <c r="BJG189" s="86"/>
      <c r="BJH189" s="86"/>
      <c r="BJI189" s="86"/>
      <c r="BJJ189" s="86"/>
      <c r="BJK189" s="86"/>
      <c r="BJL189" s="86"/>
      <c r="BJM189" s="86"/>
      <c r="BJN189" s="86"/>
      <c r="BJO189" s="86"/>
      <c r="BJP189" s="86"/>
      <c r="BJQ189" s="86"/>
      <c r="BJR189" s="86"/>
      <c r="BJS189" s="86"/>
      <c r="BJT189" s="86"/>
      <c r="BJU189" s="86"/>
      <c r="BJV189" s="86"/>
      <c r="BJW189" s="86"/>
      <c r="BJX189" s="86"/>
      <c r="BJY189" s="86"/>
      <c r="BJZ189" s="86"/>
      <c r="BKA189" s="86"/>
      <c r="BKB189" s="86"/>
      <c r="BKC189" s="86"/>
      <c r="BKD189" s="86"/>
      <c r="BKE189" s="86"/>
      <c r="BKF189" s="86"/>
      <c r="BKG189" s="86"/>
      <c r="BKH189" s="86"/>
      <c r="BKI189" s="86"/>
      <c r="BKJ189" s="86"/>
      <c r="BKK189" s="86"/>
      <c r="BKL189" s="86"/>
      <c r="BKM189" s="86"/>
      <c r="BKN189" s="86"/>
      <c r="BKO189" s="86"/>
      <c r="BKP189" s="86"/>
      <c r="BKQ189" s="86"/>
      <c r="BKR189" s="86"/>
      <c r="BKS189" s="86"/>
      <c r="BKT189" s="86"/>
      <c r="BKU189" s="86"/>
      <c r="BKV189" s="86"/>
      <c r="BKW189" s="86"/>
      <c r="BKX189" s="86"/>
      <c r="BKY189" s="86"/>
      <c r="BKZ189" s="86"/>
      <c r="BLA189" s="86"/>
      <c r="BLB189" s="86"/>
      <c r="BLC189" s="86"/>
      <c r="BLD189" s="86"/>
      <c r="BLE189" s="86"/>
      <c r="BLF189" s="86"/>
      <c r="BLG189" s="86"/>
      <c r="BLH189" s="86"/>
      <c r="BLI189" s="86"/>
      <c r="BLJ189" s="86"/>
      <c r="BLK189" s="86"/>
      <c r="BLL189" s="86"/>
      <c r="BLM189" s="86"/>
      <c r="BLN189" s="86"/>
      <c r="BLO189" s="86"/>
      <c r="BLP189" s="86"/>
      <c r="BLQ189" s="86"/>
      <c r="BLR189" s="86"/>
      <c r="BLS189" s="86"/>
      <c r="BLT189" s="86"/>
      <c r="BLU189" s="86"/>
      <c r="BLV189" s="86"/>
      <c r="BLW189" s="86"/>
      <c r="BLX189" s="86"/>
      <c r="BLY189" s="86"/>
      <c r="BLZ189" s="86"/>
      <c r="BMA189" s="86"/>
      <c r="BMB189" s="86"/>
      <c r="BMC189" s="86"/>
      <c r="BMD189" s="86"/>
      <c r="BME189" s="86"/>
      <c r="BMF189" s="86"/>
      <c r="BMG189" s="86"/>
      <c r="BMH189" s="86"/>
      <c r="BMI189" s="86"/>
      <c r="BMJ189" s="86"/>
      <c r="BMK189" s="86"/>
      <c r="BML189" s="86"/>
      <c r="BMM189" s="86"/>
      <c r="BMN189" s="86"/>
      <c r="BMO189" s="86"/>
      <c r="BMP189" s="86"/>
      <c r="BMQ189" s="86"/>
      <c r="BMR189" s="86"/>
      <c r="BMS189" s="86"/>
      <c r="BMT189" s="86"/>
      <c r="BMU189" s="86"/>
      <c r="BMV189" s="86"/>
      <c r="BMW189" s="86"/>
      <c r="BMX189" s="86"/>
      <c r="BMY189" s="86"/>
      <c r="BMZ189" s="86"/>
      <c r="BNA189" s="86"/>
      <c r="BNB189" s="86"/>
      <c r="BNC189" s="86"/>
      <c r="BND189" s="86"/>
      <c r="BNE189" s="86"/>
      <c r="BNF189" s="86"/>
      <c r="BNG189" s="86"/>
      <c r="BNH189" s="86"/>
      <c r="BNI189" s="86"/>
      <c r="BNJ189" s="86"/>
      <c r="BNK189" s="86"/>
      <c r="BNL189" s="86"/>
      <c r="BNM189" s="86"/>
      <c r="BNN189" s="86"/>
      <c r="BNO189" s="86"/>
      <c r="BNP189" s="86"/>
      <c r="BNQ189" s="86"/>
      <c r="BNR189" s="86"/>
      <c r="BNS189" s="86"/>
      <c r="BNT189" s="86"/>
      <c r="BNU189" s="86"/>
      <c r="BNV189" s="86"/>
      <c r="BNW189" s="86"/>
      <c r="BNX189" s="86"/>
      <c r="BNY189" s="86"/>
      <c r="BNZ189" s="86"/>
      <c r="BOA189" s="86"/>
      <c r="BOB189" s="86"/>
      <c r="BOC189" s="86"/>
      <c r="BOD189" s="86"/>
      <c r="BOE189" s="86"/>
      <c r="BOF189" s="86"/>
      <c r="BOG189" s="86"/>
      <c r="BOH189" s="86"/>
      <c r="BOI189" s="86"/>
      <c r="BOJ189" s="86"/>
      <c r="BOK189" s="86"/>
      <c r="BOL189" s="86"/>
      <c r="BOM189" s="86"/>
      <c r="BON189" s="86"/>
      <c r="BOO189" s="86"/>
      <c r="BOP189" s="86"/>
      <c r="BOQ189" s="86"/>
      <c r="BOR189" s="86"/>
      <c r="BOS189" s="86"/>
      <c r="BOT189" s="86"/>
      <c r="BOU189" s="86"/>
      <c r="BOV189" s="86"/>
      <c r="BOW189" s="86"/>
      <c r="BOX189" s="86"/>
      <c r="BOY189" s="86"/>
      <c r="BOZ189" s="86"/>
      <c r="BPA189" s="86"/>
      <c r="BPB189" s="86"/>
      <c r="BPC189" s="86"/>
      <c r="BPD189" s="86"/>
      <c r="BPE189" s="86"/>
      <c r="BPF189" s="86"/>
      <c r="BPG189" s="86"/>
      <c r="BPH189" s="86"/>
      <c r="BPI189" s="86"/>
      <c r="BPJ189" s="86"/>
      <c r="BPK189" s="86"/>
      <c r="BPL189" s="86"/>
      <c r="BPM189" s="86"/>
      <c r="BPN189" s="86"/>
      <c r="BPO189" s="86"/>
      <c r="BPP189" s="86"/>
      <c r="BPQ189" s="86"/>
      <c r="BPR189" s="86"/>
      <c r="BPS189" s="86"/>
      <c r="BPT189" s="86"/>
      <c r="BPU189" s="86"/>
      <c r="BPV189" s="86"/>
      <c r="BPW189" s="86"/>
      <c r="BPX189" s="86"/>
      <c r="BPY189" s="86"/>
      <c r="BPZ189" s="86"/>
      <c r="BQA189" s="86"/>
      <c r="BQB189" s="86"/>
      <c r="BQC189" s="86"/>
      <c r="BQD189" s="86"/>
      <c r="BQE189" s="86"/>
      <c r="BQF189" s="86"/>
      <c r="BQG189" s="86"/>
      <c r="BQH189" s="86"/>
      <c r="BQI189" s="86"/>
      <c r="BQJ189" s="86"/>
      <c r="BQK189" s="86"/>
      <c r="BQL189" s="86"/>
      <c r="BQM189" s="86"/>
      <c r="BQN189" s="86"/>
      <c r="BQO189" s="86"/>
      <c r="BQP189" s="86"/>
      <c r="BQQ189" s="86"/>
      <c r="BQR189" s="86"/>
      <c r="BQS189" s="86"/>
      <c r="BQT189" s="86"/>
      <c r="BQU189" s="86"/>
      <c r="BQV189" s="86"/>
      <c r="BQW189" s="86"/>
      <c r="BQX189" s="86"/>
      <c r="BQY189" s="86"/>
      <c r="BQZ189" s="86"/>
      <c r="BRA189" s="86"/>
      <c r="BRB189" s="86"/>
      <c r="BRC189" s="86"/>
      <c r="BRD189" s="86"/>
      <c r="BRE189" s="86"/>
      <c r="BRF189" s="86"/>
      <c r="BRG189" s="86"/>
      <c r="BRH189" s="86"/>
      <c r="BRI189" s="86"/>
      <c r="BRJ189" s="86"/>
      <c r="BRK189" s="86"/>
      <c r="BRL189" s="86"/>
      <c r="BRM189" s="86"/>
      <c r="BRN189" s="86"/>
      <c r="BRO189" s="86"/>
      <c r="BRP189" s="86"/>
      <c r="BRQ189" s="86"/>
      <c r="BRR189" s="86"/>
      <c r="BRS189" s="86"/>
      <c r="BRT189" s="86"/>
      <c r="BRU189" s="86"/>
      <c r="BRV189" s="86"/>
      <c r="BRW189" s="86"/>
      <c r="BRX189" s="86"/>
      <c r="BRY189" s="86"/>
      <c r="BRZ189" s="86"/>
      <c r="BSA189" s="86"/>
      <c r="BSB189" s="86"/>
      <c r="BSC189" s="86"/>
      <c r="BSD189" s="86"/>
      <c r="BSE189" s="86"/>
      <c r="BSF189" s="86"/>
      <c r="BSG189" s="86"/>
      <c r="BSH189" s="86"/>
      <c r="BSI189" s="86"/>
      <c r="BSJ189" s="86"/>
      <c r="BSK189" s="86"/>
      <c r="BSL189" s="86"/>
      <c r="BSM189" s="86"/>
      <c r="BSN189" s="86"/>
      <c r="BSO189" s="86"/>
      <c r="BSP189" s="86"/>
      <c r="BSQ189" s="86"/>
      <c r="BSR189" s="86"/>
      <c r="BSS189" s="86"/>
      <c r="BST189" s="86"/>
      <c r="BSU189" s="86"/>
      <c r="BSV189" s="86"/>
      <c r="BSW189" s="86"/>
      <c r="BSX189" s="86"/>
      <c r="BSY189" s="86"/>
      <c r="BSZ189" s="86"/>
      <c r="BTA189" s="86"/>
      <c r="BTB189" s="86"/>
      <c r="BTC189" s="86"/>
      <c r="BTD189" s="86"/>
      <c r="BTE189" s="86"/>
      <c r="BTF189" s="86"/>
      <c r="BTG189" s="86"/>
      <c r="BTH189" s="86"/>
      <c r="BTI189" s="86"/>
      <c r="BTJ189" s="86"/>
      <c r="BTK189" s="86"/>
      <c r="BTL189" s="86"/>
      <c r="BTM189" s="86"/>
      <c r="BTN189" s="86"/>
      <c r="BTO189" s="86"/>
      <c r="BTP189" s="86"/>
      <c r="BTQ189" s="86"/>
      <c r="BTR189" s="86"/>
      <c r="BTS189" s="86"/>
      <c r="BTT189" s="86"/>
      <c r="BTU189" s="86"/>
      <c r="BTV189" s="86"/>
      <c r="BTW189" s="86"/>
      <c r="BTX189" s="86"/>
      <c r="BTY189" s="86"/>
      <c r="BTZ189" s="86"/>
      <c r="BUA189" s="86"/>
      <c r="BUB189" s="86"/>
      <c r="BUC189" s="86"/>
      <c r="BUD189" s="86"/>
      <c r="BUE189" s="86"/>
      <c r="BUF189" s="86"/>
      <c r="BUG189" s="86"/>
      <c r="BUH189" s="86"/>
      <c r="BUI189" s="86"/>
      <c r="BUJ189" s="86"/>
      <c r="BUK189" s="86"/>
      <c r="BUL189" s="86"/>
      <c r="BUM189" s="86"/>
      <c r="BUN189" s="86"/>
      <c r="BUO189" s="86"/>
      <c r="BUP189" s="86"/>
      <c r="BUQ189" s="86"/>
      <c r="BUR189" s="86"/>
      <c r="BUS189" s="86"/>
      <c r="BUT189" s="86"/>
      <c r="BUU189" s="86"/>
      <c r="BUV189" s="86"/>
      <c r="BUW189" s="86"/>
      <c r="BUX189" s="86"/>
      <c r="BUY189" s="86"/>
      <c r="BUZ189" s="86"/>
      <c r="BVA189" s="86"/>
      <c r="BVB189" s="86"/>
      <c r="BVC189" s="86"/>
      <c r="BVD189" s="86"/>
      <c r="BVE189" s="86"/>
      <c r="BVF189" s="86"/>
      <c r="BVG189" s="86"/>
      <c r="BVH189" s="86"/>
      <c r="BVI189" s="86"/>
      <c r="BVJ189" s="86"/>
      <c r="BVK189" s="86"/>
      <c r="BVL189" s="86"/>
      <c r="BVM189" s="86"/>
      <c r="BVN189" s="86"/>
      <c r="BVO189" s="86"/>
      <c r="BVP189" s="86"/>
      <c r="BVQ189" s="86"/>
      <c r="BVR189" s="86"/>
      <c r="BVS189" s="86"/>
      <c r="BVT189" s="86"/>
      <c r="BVU189" s="86"/>
      <c r="BVV189" s="86"/>
      <c r="BVW189" s="86"/>
      <c r="BVX189" s="86"/>
      <c r="BVY189" s="86"/>
      <c r="BVZ189" s="86"/>
      <c r="BWA189" s="86"/>
      <c r="BWB189" s="86"/>
      <c r="BWC189" s="86"/>
      <c r="BWD189" s="86"/>
      <c r="BWE189" s="86"/>
      <c r="BWF189" s="86"/>
      <c r="BWG189" s="86"/>
      <c r="BWH189" s="86"/>
      <c r="BWI189" s="86"/>
      <c r="BWJ189" s="86"/>
      <c r="BWK189" s="86"/>
      <c r="BWL189" s="86"/>
      <c r="BWM189" s="86"/>
      <c r="BWN189" s="86"/>
      <c r="BWO189" s="86"/>
      <c r="BWP189" s="86"/>
      <c r="BWQ189" s="86"/>
      <c r="BWR189" s="86"/>
      <c r="BWS189" s="86"/>
      <c r="BWT189" s="86"/>
      <c r="BWU189" s="86"/>
      <c r="BWV189" s="86"/>
      <c r="BWW189" s="86"/>
      <c r="BWX189" s="86"/>
      <c r="BWY189" s="86"/>
      <c r="BWZ189" s="86"/>
      <c r="BXA189" s="86"/>
      <c r="BXB189" s="86"/>
      <c r="BXC189" s="86"/>
      <c r="BXD189" s="86"/>
      <c r="BXE189" s="86"/>
      <c r="BXF189" s="86"/>
      <c r="BXG189" s="86"/>
      <c r="BXH189" s="86"/>
      <c r="BXI189" s="86"/>
      <c r="BXJ189" s="86"/>
      <c r="BXK189" s="86"/>
      <c r="BXL189" s="86"/>
      <c r="BXM189" s="86"/>
      <c r="BXN189" s="86"/>
      <c r="BXO189" s="86"/>
      <c r="BXP189" s="86"/>
      <c r="BXQ189" s="86"/>
      <c r="BXR189" s="86"/>
      <c r="BXS189" s="86"/>
      <c r="BXT189" s="86"/>
      <c r="BXU189" s="86"/>
      <c r="BXV189" s="86"/>
      <c r="BXW189" s="86"/>
      <c r="BXX189" s="86"/>
      <c r="BXY189" s="86"/>
      <c r="BXZ189" s="86"/>
      <c r="BYA189" s="86"/>
      <c r="BYB189" s="86"/>
      <c r="BYC189" s="86"/>
      <c r="BYD189" s="86"/>
      <c r="BYE189" s="86"/>
      <c r="BYF189" s="86"/>
      <c r="BYG189" s="86"/>
      <c r="BYH189" s="86"/>
      <c r="BYI189" s="86"/>
      <c r="BYJ189" s="86"/>
      <c r="BYK189" s="86"/>
      <c r="BYL189" s="86"/>
      <c r="BYM189" s="86"/>
      <c r="BYN189" s="86"/>
      <c r="BYO189" s="86"/>
      <c r="BYP189" s="86"/>
      <c r="BYQ189" s="86"/>
      <c r="BYR189" s="86"/>
      <c r="BYS189" s="86"/>
      <c r="BYT189" s="86"/>
      <c r="BYU189" s="86"/>
      <c r="BYV189" s="86"/>
      <c r="BYW189" s="86"/>
      <c r="BYX189" s="86"/>
      <c r="BYY189" s="86"/>
      <c r="BYZ189" s="86"/>
      <c r="BZA189" s="86"/>
      <c r="BZB189" s="86"/>
      <c r="BZC189" s="86"/>
      <c r="BZD189" s="86"/>
      <c r="BZE189" s="86"/>
      <c r="BZF189" s="86"/>
      <c r="BZG189" s="86"/>
      <c r="BZH189" s="86"/>
      <c r="BZI189" s="86"/>
      <c r="BZJ189" s="86"/>
      <c r="BZK189" s="86"/>
      <c r="BZL189" s="86"/>
      <c r="BZM189" s="86"/>
      <c r="BZN189" s="86"/>
      <c r="BZO189" s="86"/>
      <c r="BZP189" s="86"/>
      <c r="BZQ189" s="86"/>
      <c r="BZR189" s="86"/>
      <c r="BZS189" s="86"/>
      <c r="BZT189" s="86"/>
      <c r="BZU189" s="86"/>
      <c r="BZV189" s="86"/>
      <c r="BZW189" s="86"/>
      <c r="BZX189" s="86"/>
      <c r="BZY189" s="86"/>
      <c r="BZZ189" s="86"/>
      <c r="CAA189" s="86"/>
      <c r="CAB189" s="86"/>
      <c r="CAC189" s="86"/>
      <c r="CAD189" s="86"/>
      <c r="CAE189" s="86"/>
      <c r="CAF189" s="86"/>
      <c r="CAG189" s="86"/>
      <c r="CAH189" s="86"/>
      <c r="CAI189" s="86"/>
      <c r="CAJ189" s="86"/>
      <c r="CAK189" s="86"/>
      <c r="CAL189" s="86"/>
      <c r="CAM189" s="86"/>
      <c r="CAN189" s="86"/>
      <c r="CAO189" s="86"/>
      <c r="CAP189" s="86"/>
      <c r="CAQ189" s="86"/>
      <c r="CAR189" s="86"/>
      <c r="CAS189" s="86"/>
      <c r="CAT189" s="86"/>
      <c r="CAU189" s="86"/>
      <c r="CAV189" s="86"/>
      <c r="CAW189" s="86"/>
      <c r="CAX189" s="86"/>
      <c r="CAY189" s="86"/>
      <c r="CAZ189" s="86"/>
      <c r="CBA189" s="86"/>
      <c r="CBB189" s="86"/>
      <c r="CBC189" s="86"/>
      <c r="CBD189" s="86"/>
      <c r="CBE189" s="86"/>
      <c r="CBF189" s="86"/>
      <c r="CBG189" s="86"/>
      <c r="CBH189" s="86"/>
      <c r="CBI189" s="86"/>
      <c r="CBJ189" s="86"/>
      <c r="CBK189" s="86"/>
      <c r="CBL189" s="86"/>
      <c r="CBM189" s="86"/>
      <c r="CBN189" s="86"/>
      <c r="CBO189" s="86"/>
      <c r="CBP189" s="86"/>
      <c r="CBQ189" s="86"/>
      <c r="CBR189" s="86"/>
      <c r="CBS189" s="86"/>
      <c r="CBT189" s="86"/>
      <c r="CBU189" s="86"/>
      <c r="CBV189" s="86"/>
      <c r="CBW189" s="86"/>
      <c r="CBX189" s="86"/>
      <c r="CBY189" s="86"/>
      <c r="CBZ189" s="86"/>
      <c r="CCA189" s="86"/>
      <c r="CCB189" s="86"/>
      <c r="CCC189" s="86"/>
      <c r="CCD189" s="86"/>
      <c r="CCE189" s="86"/>
      <c r="CCF189" s="86"/>
      <c r="CCG189" s="86"/>
      <c r="CCH189" s="86"/>
      <c r="CCI189" s="86"/>
      <c r="CCJ189" s="86"/>
      <c r="CCK189" s="86"/>
      <c r="CCL189" s="86"/>
      <c r="CCM189" s="86"/>
      <c r="CCN189" s="86"/>
      <c r="CCO189" s="86"/>
      <c r="CCP189" s="86"/>
      <c r="CCQ189" s="86"/>
      <c r="CCR189" s="86"/>
      <c r="CCS189" s="86"/>
      <c r="CCT189" s="86"/>
      <c r="CCU189" s="86"/>
      <c r="CCV189" s="86"/>
      <c r="CCW189" s="86"/>
      <c r="CCX189" s="86"/>
      <c r="CCY189" s="86"/>
      <c r="CCZ189" s="86"/>
      <c r="CDA189" s="86"/>
      <c r="CDB189" s="86"/>
      <c r="CDC189" s="86"/>
      <c r="CDD189" s="86"/>
      <c r="CDE189" s="86"/>
      <c r="CDF189" s="86"/>
      <c r="CDG189" s="86"/>
      <c r="CDH189" s="86"/>
      <c r="CDI189" s="86"/>
      <c r="CDJ189" s="86"/>
      <c r="CDK189" s="86"/>
      <c r="CDL189" s="86"/>
      <c r="CDM189" s="86"/>
      <c r="CDN189" s="86"/>
      <c r="CDO189" s="86"/>
      <c r="CDP189" s="86"/>
      <c r="CDQ189" s="86"/>
      <c r="CDR189" s="86"/>
      <c r="CDS189" s="86"/>
      <c r="CDT189" s="86"/>
      <c r="CDU189" s="86"/>
      <c r="CDV189" s="86"/>
      <c r="CDW189" s="86"/>
      <c r="CDX189" s="86"/>
      <c r="CDY189" s="86"/>
      <c r="CDZ189" s="86"/>
      <c r="CEA189" s="86"/>
      <c r="CEB189" s="86"/>
      <c r="CEC189" s="86"/>
      <c r="CED189" s="86"/>
      <c r="CEE189" s="86"/>
      <c r="CEF189" s="86"/>
      <c r="CEG189" s="86"/>
      <c r="CEH189" s="86"/>
      <c r="CEI189" s="86"/>
      <c r="CEJ189" s="86"/>
      <c r="CEK189" s="86"/>
      <c r="CEL189" s="86"/>
      <c r="CEM189" s="86"/>
      <c r="CEN189" s="86"/>
      <c r="CEO189" s="86"/>
      <c r="CEP189" s="86"/>
      <c r="CEQ189" s="86"/>
      <c r="CER189" s="86"/>
      <c r="CES189" s="86"/>
      <c r="CET189" s="86"/>
      <c r="CEU189" s="86"/>
      <c r="CEV189" s="86"/>
      <c r="CEW189" s="86"/>
      <c r="CEX189" s="86"/>
      <c r="CEY189" s="86"/>
      <c r="CEZ189" s="86"/>
      <c r="CFA189" s="86"/>
      <c r="CFB189" s="86"/>
      <c r="CFC189" s="86"/>
      <c r="CFD189" s="86"/>
      <c r="CFE189" s="86"/>
      <c r="CFF189" s="86"/>
      <c r="CFG189" s="86"/>
      <c r="CFH189" s="86"/>
      <c r="CFI189" s="86"/>
      <c r="CFJ189" s="86"/>
      <c r="CFK189" s="86"/>
      <c r="CFL189" s="86"/>
      <c r="CFM189" s="86"/>
      <c r="CFN189" s="86"/>
      <c r="CFO189" s="86"/>
      <c r="CFP189" s="86"/>
      <c r="CFQ189" s="86"/>
      <c r="CFR189" s="86"/>
      <c r="CFS189" s="86"/>
      <c r="CFT189" s="86"/>
      <c r="CFU189" s="86"/>
      <c r="CFV189" s="86"/>
      <c r="CFW189" s="86"/>
      <c r="CFX189" s="86"/>
      <c r="CFY189" s="86"/>
      <c r="CFZ189" s="86"/>
      <c r="CGA189" s="86"/>
      <c r="CGB189" s="86"/>
      <c r="CGC189" s="86"/>
      <c r="CGD189" s="86"/>
      <c r="CGE189" s="86"/>
      <c r="CGF189" s="86"/>
      <c r="CGG189" s="86"/>
      <c r="CGH189" s="86"/>
      <c r="CGI189" s="86"/>
      <c r="CGJ189" s="86"/>
      <c r="CGK189" s="86"/>
      <c r="CGL189" s="86"/>
      <c r="CGM189" s="86"/>
      <c r="CGN189" s="86"/>
      <c r="CGO189" s="86"/>
      <c r="CGP189" s="86"/>
      <c r="CGQ189" s="86"/>
      <c r="CGR189" s="86"/>
      <c r="CGS189" s="86"/>
      <c r="CGT189" s="86"/>
      <c r="CGU189" s="86"/>
      <c r="CGV189" s="86"/>
      <c r="CGW189" s="86"/>
      <c r="CGX189" s="86"/>
      <c r="CGY189" s="86"/>
      <c r="CGZ189" s="86"/>
      <c r="CHA189" s="86"/>
      <c r="CHB189" s="86"/>
      <c r="CHC189" s="86"/>
      <c r="CHD189" s="86"/>
      <c r="CHE189" s="86"/>
      <c r="CHF189" s="86"/>
      <c r="CHG189" s="86"/>
      <c r="CHH189" s="86"/>
      <c r="CHI189" s="86"/>
      <c r="CHJ189" s="86"/>
      <c r="CHK189" s="86"/>
      <c r="CHL189" s="86"/>
      <c r="CHM189" s="86"/>
      <c r="CHN189" s="86"/>
      <c r="CHO189" s="86"/>
      <c r="CHP189" s="86"/>
      <c r="CHQ189" s="86"/>
      <c r="CHR189" s="86"/>
      <c r="CHS189" s="86"/>
      <c r="CHT189" s="86"/>
      <c r="CHU189" s="86"/>
      <c r="CHV189" s="86"/>
      <c r="CHW189" s="86"/>
      <c r="CHX189" s="86"/>
      <c r="CHY189" s="86"/>
      <c r="CHZ189" s="86"/>
      <c r="CIA189" s="86"/>
      <c r="CIB189" s="86"/>
      <c r="CIC189" s="86"/>
      <c r="CID189" s="86"/>
      <c r="CIE189" s="86"/>
      <c r="CIF189" s="86"/>
      <c r="CIG189" s="86"/>
      <c r="CIH189" s="86"/>
      <c r="CII189" s="86"/>
      <c r="CIJ189" s="86"/>
      <c r="CIK189" s="86"/>
      <c r="CIL189" s="86"/>
      <c r="CIM189" s="86"/>
      <c r="CIN189" s="86"/>
      <c r="CIO189" s="86"/>
      <c r="CIP189" s="86"/>
      <c r="CIQ189" s="86"/>
      <c r="CIR189" s="86"/>
      <c r="CIS189" s="86"/>
      <c r="CIT189" s="86"/>
      <c r="CIU189" s="86"/>
      <c r="CIV189" s="86"/>
      <c r="CIW189" s="86"/>
      <c r="CIX189" s="86"/>
      <c r="CIY189" s="86"/>
      <c r="CIZ189" s="86"/>
      <c r="CJA189" s="86"/>
      <c r="CJB189" s="86"/>
      <c r="CJC189" s="86"/>
      <c r="CJD189" s="86"/>
      <c r="CJE189" s="86"/>
      <c r="CJF189" s="86"/>
      <c r="CJG189" s="86"/>
      <c r="CJH189" s="86"/>
      <c r="CJI189" s="86"/>
      <c r="CJJ189" s="86"/>
      <c r="CJK189" s="86"/>
      <c r="CJL189" s="86"/>
      <c r="CJM189" s="86"/>
      <c r="CJN189" s="86"/>
      <c r="CJO189" s="86"/>
      <c r="CJP189" s="86"/>
      <c r="CJQ189" s="86"/>
      <c r="CJR189" s="86"/>
      <c r="CJS189" s="86"/>
      <c r="CJT189" s="86"/>
      <c r="CJU189" s="86"/>
      <c r="CJV189" s="86"/>
      <c r="CJW189" s="86"/>
      <c r="CJX189" s="86"/>
      <c r="CJY189" s="86"/>
      <c r="CJZ189" s="86"/>
      <c r="CKA189" s="86"/>
      <c r="CKB189" s="86"/>
      <c r="CKC189" s="86"/>
      <c r="CKD189" s="86"/>
      <c r="CKE189" s="86"/>
      <c r="CKF189" s="86"/>
      <c r="CKG189" s="86"/>
      <c r="CKH189" s="86"/>
      <c r="CKI189" s="86"/>
      <c r="CKJ189" s="86"/>
      <c r="CKK189" s="86"/>
      <c r="CKL189" s="86"/>
      <c r="CKM189" s="86"/>
      <c r="CKN189" s="86"/>
      <c r="CKO189" s="86"/>
      <c r="CKP189" s="86"/>
      <c r="CKQ189" s="86"/>
      <c r="CKR189" s="86"/>
      <c r="CKS189" s="86"/>
      <c r="CKT189" s="86"/>
      <c r="CKU189" s="86"/>
      <c r="CKV189" s="86"/>
      <c r="CKW189" s="86"/>
      <c r="CKX189" s="86"/>
      <c r="CKY189" s="86"/>
      <c r="CKZ189" s="86"/>
      <c r="CLA189" s="86"/>
      <c r="CLB189" s="86"/>
      <c r="CLC189" s="86"/>
      <c r="CLD189" s="86"/>
      <c r="CLE189" s="86"/>
      <c r="CLF189" s="86"/>
      <c r="CLG189" s="86"/>
      <c r="CLH189" s="86"/>
      <c r="CLI189" s="86"/>
      <c r="CLJ189" s="86"/>
      <c r="CLK189" s="86"/>
      <c r="CLL189" s="86"/>
      <c r="CLM189" s="86"/>
      <c r="CLN189" s="86"/>
      <c r="CLO189" s="86"/>
      <c r="CLP189" s="86"/>
      <c r="CLQ189" s="86"/>
      <c r="CLR189" s="86"/>
      <c r="CLS189" s="86"/>
      <c r="CLT189" s="86"/>
      <c r="CLU189" s="86"/>
      <c r="CLV189" s="86"/>
      <c r="CLW189" s="86"/>
      <c r="CLX189" s="86"/>
      <c r="CLY189" s="86"/>
      <c r="CLZ189" s="86"/>
      <c r="CMA189" s="86"/>
      <c r="CMB189" s="86"/>
      <c r="CMC189" s="86"/>
      <c r="CMD189" s="86"/>
      <c r="CME189" s="86"/>
      <c r="CMF189" s="86"/>
      <c r="CMG189" s="86"/>
      <c r="CMH189" s="86"/>
      <c r="CMI189" s="86"/>
      <c r="CMJ189" s="86"/>
      <c r="CMK189" s="86"/>
      <c r="CML189" s="86"/>
      <c r="CMM189" s="86"/>
      <c r="CMN189" s="86"/>
      <c r="CMO189" s="86"/>
      <c r="CMP189" s="86"/>
      <c r="CMQ189" s="86"/>
      <c r="CMR189" s="86"/>
      <c r="CMS189" s="86"/>
      <c r="CMT189" s="86"/>
      <c r="CMU189" s="86"/>
      <c r="CMV189" s="86"/>
      <c r="CMW189" s="86"/>
      <c r="CMX189" s="86"/>
      <c r="CMY189" s="86"/>
      <c r="CMZ189" s="86"/>
      <c r="CNA189" s="86"/>
      <c r="CNB189" s="86"/>
      <c r="CNC189" s="86"/>
      <c r="CND189" s="86"/>
      <c r="CNE189" s="86"/>
      <c r="CNF189" s="86"/>
      <c r="CNG189" s="86"/>
      <c r="CNH189" s="86"/>
      <c r="CNI189" s="86"/>
      <c r="CNJ189" s="86"/>
      <c r="CNK189" s="86"/>
      <c r="CNL189" s="86"/>
      <c r="CNM189" s="86"/>
      <c r="CNN189" s="86"/>
      <c r="CNO189" s="86"/>
      <c r="CNP189" s="86"/>
      <c r="CNQ189" s="86"/>
      <c r="CNR189" s="86"/>
      <c r="CNS189" s="86"/>
      <c r="CNT189" s="86"/>
      <c r="CNU189" s="86"/>
      <c r="CNV189" s="86"/>
      <c r="CNW189" s="86"/>
      <c r="CNX189" s="86"/>
      <c r="CNY189" s="86"/>
      <c r="CNZ189" s="86"/>
      <c r="COA189" s="86"/>
      <c r="COB189" s="86"/>
      <c r="COC189" s="86"/>
      <c r="COD189" s="86"/>
      <c r="COE189" s="86"/>
      <c r="COF189" s="86"/>
      <c r="COG189" s="86"/>
      <c r="COH189" s="86"/>
      <c r="COI189" s="86"/>
      <c r="COJ189" s="86"/>
      <c r="COK189" s="86"/>
      <c r="COL189" s="86"/>
      <c r="COM189" s="86"/>
      <c r="CON189" s="86"/>
      <c r="COO189" s="86"/>
      <c r="COP189" s="86"/>
      <c r="COQ189" s="86"/>
      <c r="COR189" s="86"/>
      <c r="COS189" s="86"/>
      <c r="COT189" s="86"/>
      <c r="COU189" s="86"/>
      <c r="COV189" s="86"/>
      <c r="COW189" s="86"/>
      <c r="COX189" s="86"/>
      <c r="COY189" s="86"/>
      <c r="COZ189" s="86"/>
      <c r="CPA189" s="86"/>
      <c r="CPB189" s="86"/>
      <c r="CPC189" s="86"/>
      <c r="CPD189" s="86"/>
      <c r="CPE189" s="86"/>
      <c r="CPF189" s="86"/>
      <c r="CPG189" s="86"/>
      <c r="CPH189" s="86"/>
      <c r="CPI189" s="86"/>
      <c r="CPJ189" s="86"/>
      <c r="CPK189" s="86"/>
      <c r="CPL189" s="86"/>
      <c r="CPM189" s="86"/>
      <c r="CPN189" s="86"/>
      <c r="CPO189" s="86"/>
      <c r="CPP189" s="86"/>
      <c r="CPQ189" s="86"/>
      <c r="CPR189" s="86"/>
      <c r="CPS189" s="86"/>
      <c r="CPT189" s="86"/>
      <c r="CPU189" s="86"/>
      <c r="CPV189" s="86"/>
      <c r="CPW189" s="86"/>
      <c r="CPX189" s="86"/>
      <c r="CPY189" s="86"/>
      <c r="CPZ189" s="86"/>
      <c r="CQA189" s="86"/>
      <c r="CQB189" s="86"/>
      <c r="CQC189" s="86"/>
      <c r="CQD189" s="86"/>
      <c r="CQE189" s="86"/>
      <c r="CQF189" s="86"/>
      <c r="CQG189" s="86"/>
      <c r="CQH189" s="86"/>
      <c r="CQI189" s="86"/>
      <c r="CQJ189" s="86"/>
      <c r="CQK189" s="86"/>
      <c r="CQL189" s="86"/>
      <c r="CQM189" s="86"/>
      <c r="CQN189" s="86"/>
      <c r="CQO189" s="86"/>
      <c r="CQP189" s="86"/>
      <c r="CQQ189" s="86"/>
      <c r="CQR189" s="86"/>
      <c r="CQS189" s="86"/>
      <c r="CQT189" s="86"/>
      <c r="CQU189" s="86"/>
      <c r="CQV189" s="86"/>
      <c r="CQW189" s="86"/>
      <c r="CQX189" s="86"/>
      <c r="CQY189" s="86"/>
      <c r="CQZ189" s="86"/>
      <c r="CRA189" s="86"/>
      <c r="CRB189" s="86"/>
      <c r="CRC189" s="86"/>
      <c r="CRD189" s="86"/>
      <c r="CRE189" s="86"/>
      <c r="CRF189" s="86"/>
      <c r="CRG189" s="86"/>
      <c r="CRH189" s="86"/>
      <c r="CRI189" s="86"/>
      <c r="CRJ189" s="86"/>
      <c r="CRK189" s="86"/>
      <c r="CRL189" s="86"/>
      <c r="CRM189" s="86"/>
      <c r="CRN189" s="86"/>
      <c r="CRO189" s="86"/>
      <c r="CRP189" s="86"/>
      <c r="CRQ189" s="86"/>
      <c r="CRR189" s="86"/>
      <c r="CRS189" s="86"/>
      <c r="CRT189" s="86"/>
      <c r="CRU189" s="86"/>
      <c r="CRV189" s="86"/>
      <c r="CRW189" s="86"/>
      <c r="CRX189" s="86"/>
      <c r="CRY189" s="86"/>
      <c r="CRZ189" s="86"/>
      <c r="CSA189" s="86"/>
      <c r="CSB189" s="86"/>
      <c r="CSC189" s="86"/>
      <c r="CSD189" s="86"/>
      <c r="CSE189" s="86"/>
      <c r="CSF189" s="86"/>
      <c r="CSG189" s="86"/>
      <c r="CSH189" s="86"/>
      <c r="CSI189" s="86"/>
      <c r="CSJ189" s="86"/>
      <c r="CSK189" s="86"/>
      <c r="CSL189" s="86"/>
      <c r="CSM189" s="86"/>
      <c r="CSN189" s="86"/>
      <c r="CSO189" s="86"/>
      <c r="CSP189" s="86"/>
      <c r="CSQ189" s="86"/>
      <c r="CSR189" s="86"/>
      <c r="CSS189" s="86"/>
      <c r="CST189" s="86"/>
      <c r="CSU189" s="86"/>
      <c r="CSV189" s="86"/>
      <c r="CSW189" s="86"/>
      <c r="CSX189" s="86"/>
      <c r="CSY189" s="86"/>
      <c r="CSZ189" s="86"/>
      <c r="CTA189" s="86"/>
      <c r="CTB189" s="86"/>
      <c r="CTC189" s="86"/>
      <c r="CTD189" s="86"/>
      <c r="CTE189" s="86"/>
      <c r="CTF189" s="86"/>
      <c r="CTG189" s="86"/>
      <c r="CTH189" s="86"/>
      <c r="CTI189" s="86"/>
      <c r="CTJ189" s="86"/>
      <c r="CTK189" s="86"/>
      <c r="CTL189" s="86"/>
      <c r="CTM189" s="86"/>
      <c r="CTN189" s="86"/>
      <c r="CTO189" s="86"/>
      <c r="CTP189" s="86"/>
      <c r="CTQ189" s="86"/>
      <c r="CTR189" s="86"/>
      <c r="CTS189" s="86"/>
      <c r="CTT189" s="86"/>
      <c r="CTU189" s="86"/>
      <c r="CTV189" s="86"/>
      <c r="CTW189" s="86"/>
      <c r="CTX189" s="86"/>
      <c r="CTY189" s="86"/>
      <c r="CTZ189" s="86"/>
      <c r="CUA189" s="86"/>
      <c r="CUB189" s="86"/>
      <c r="CUC189" s="86"/>
      <c r="CUD189" s="86"/>
      <c r="CUE189" s="86"/>
      <c r="CUF189" s="86"/>
      <c r="CUG189" s="86"/>
      <c r="CUH189" s="86"/>
      <c r="CUI189" s="86"/>
      <c r="CUJ189" s="86"/>
      <c r="CUK189" s="86"/>
      <c r="CUL189" s="86"/>
      <c r="CUM189" s="86"/>
      <c r="CUN189" s="86"/>
      <c r="CUO189" s="86"/>
      <c r="CUP189" s="86"/>
      <c r="CUQ189" s="86"/>
      <c r="CUR189" s="86"/>
      <c r="CUS189" s="86"/>
      <c r="CUT189" s="86"/>
      <c r="CUU189" s="86"/>
      <c r="CUV189" s="86"/>
      <c r="CUW189" s="86"/>
      <c r="CUX189" s="86"/>
      <c r="CUY189" s="86"/>
      <c r="CUZ189" s="86"/>
      <c r="CVA189" s="86"/>
      <c r="CVB189" s="86"/>
      <c r="CVC189" s="86"/>
      <c r="CVD189" s="86"/>
      <c r="CVE189" s="86"/>
      <c r="CVF189" s="86"/>
      <c r="CVG189" s="86"/>
      <c r="CVH189" s="86"/>
      <c r="CVI189" s="86"/>
      <c r="CVJ189" s="86"/>
      <c r="CVK189" s="86"/>
      <c r="CVL189" s="86"/>
      <c r="CVM189" s="86"/>
      <c r="CVN189" s="86"/>
      <c r="CVO189" s="86"/>
      <c r="CVP189" s="86"/>
      <c r="CVQ189" s="86"/>
      <c r="CVR189" s="86"/>
      <c r="CVS189" s="86"/>
      <c r="CVT189" s="86"/>
      <c r="CVU189" s="86"/>
      <c r="CVV189" s="86"/>
      <c r="CVW189" s="86"/>
      <c r="CVX189" s="86"/>
      <c r="CVY189" s="86"/>
      <c r="CVZ189" s="86"/>
      <c r="CWA189" s="86"/>
      <c r="CWB189" s="86"/>
      <c r="CWC189" s="86"/>
      <c r="CWD189" s="86"/>
      <c r="CWE189" s="86"/>
      <c r="CWF189" s="86"/>
      <c r="CWG189" s="86"/>
      <c r="CWH189" s="86"/>
      <c r="CWI189" s="86"/>
      <c r="CWJ189" s="86"/>
      <c r="CWK189" s="86"/>
      <c r="CWL189" s="86"/>
      <c r="CWM189" s="86"/>
      <c r="CWN189" s="86"/>
      <c r="CWO189" s="86"/>
      <c r="CWP189" s="86"/>
      <c r="CWQ189" s="86"/>
      <c r="CWR189" s="86"/>
      <c r="CWS189" s="86"/>
      <c r="CWT189" s="86"/>
      <c r="CWU189" s="86"/>
      <c r="CWV189" s="86"/>
      <c r="CWW189" s="86"/>
      <c r="CWX189" s="86"/>
      <c r="CWY189" s="86"/>
      <c r="CWZ189" s="86"/>
      <c r="CXA189" s="86"/>
      <c r="CXB189" s="86"/>
      <c r="CXC189" s="86"/>
      <c r="CXD189" s="86"/>
      <c r="CXE189" s="86"/>
      <c r="CXF189" s="86"/>
      <c r="CXG189" s="86"/>
      <c r="CXH189" s="86"/>
      <c r="CXI189" s="86"/>
      <c r="CXJ189" s="86"/>
      <c r="CXK189" s="86"/>
      <c r="CXL189" s="86"/>
      <c r="CXM189" s="86"/>
      <c r="CXN189" s="86"/>
      <c r="CXO189" s="86"/>
      <c r="CXP189" s="86"/>
      <c r="CXQ189" s="86"/>
      <c r="CXR189" s="86"/>
      <c r="CXS189" s="86"/>
      <c r="CXT189" s="86"/>
      <c r="CXU189" s="86"/>
      <c r="CXV189" s="86"/>
      <c r="CXW189" s="86"/>
      <c r="CXX189" s="86"/>
      <c r="CXY189" s="86"/>
      <c r="CXZ189" s="86"/>
      <c r="CYA189" s="86"/>
      <c r="CYB189" s="86"/>
      <c r="CYC189" s="86"/>
      <c r="CYD189" s="86"/>
      <c r="CYE189" s="86"/>
      <c r="CYF189" s="86"/>
      <c r="CYG189" s="86"/>
      <c r="CYH189" s="86"/>
      <c r="CYI189" s="86"/>
      <c r="CYJ189" s="86"/>
      <c r="CYK189" s="86"/>
      <c r="CYL189" s="86"/>
      <c r="CYM189" s="86"/>
      <c r="CYN189" s="86"/>
      <c r="CYO189" s="86"/>
      <c r="CYP189" s="86"/>
      <c r="CYQ189" s="86"/>
      <c r="CYR189" s="86"/>
      <c r="CYS189" s="86"/>
      <c r="CYT189" s="86"/>
      <c r="CYU189" s="86"/>
      <c r="CYV189" s="86"/>
      <c r="CYW189" s="86"/>
      <c r="CYX189" s="86"/>
      <c r="CYY189" s="86"/>
      <c r="CYZ189" s="86"/>
      <c r="CZA189" s="86"/>
      <c r="CZB189" s="86"/>
      <c r="CZC189" s="86"/>
      <c r="CZD189" s="86"/>
      <c r="CZE189" s="86"/>
      <c r="CZF189" s="86"/>
      <c r="CZG189" s="86"/>
      <c r="CZH189" s="86"/>
      <c r="CZI189" s="86"/>
      <c r="CZJ189" s="86"/>
      <c r="CZK189" s="86"/>
      <c r="CZL189" s="86"/>
      <c r="CZM189" s="86"/>
      <c r="CZN189" s="86"/>
      <c r="CZO189" s="86"/>
      <c r="CZP189" s="86"/>
      <c r="CZQ189" s="86"/>
      <c r="CZR189" s="86"/>
      <c r="CZS189" s="86"/>
      <c r="CZT189" s="86"/>
      <c r="CZU189" s="86"/>
      <c r="CZV189" s="86"/>
      <c r="CZW189" s="86"/>
      <c r="CZX189" s="86"/>
      <c r="CZY189" s="86"/>
      <c r="CZZ189" s="86"/>
      <c r="DAA189" s="86"/>
      <c r="DAB189" s="86"/>
      <c r="DAC189" s="86"/>
      <c r="DAD189" s="86"/>
      <c r="DAE189" s="86"/>
      <c r="DAF189" s="86"/>
      <c r="DAG189" s="86"/>
      <c r="DAH189" s="86"/>
      <c r="DAI189" s="86"/>
      <c r="DAJ189" s="86"/>
      <c r="DAK189" s="86"/>
      <c r="DAL189" s="86"/>
      <c r="DAM189" s="86"/>
      <c r="DAN189" s="86"/>
      <c r="DAO189" s="86"/>
      <c r="DAP189" s="86"/>
      <c r="DAQ189" s="86"/>
      <c r="DAR189" s="86"/>
      <c r="DAS189" s="86"/>
      <c r="DAT189" s="86"/>
      <c r="DAU189" s="86"/>
      <c r="DAV189" s="86"/>
      <c r="DAW189" s="86"/>
      <c r="DAX189" s="86"/>
      <c r="DAY189" s="86"/>
      <c r="DAZ189" s="86"/>
      <c r="DBA189" s="86"/>
      <c r="DBB189" s="86"/>
      <c r="DBC189" s="86"/>
      <c r="DBD189" s="86"/>
      <c r="DBE189" s="86"/>
      <c r="DBF189" s="86"/>
      <c r="DBG189" s="86"/>
      <c r="DBH189" s="86"/>
      <c r="DBI189" s="86"/>
      <c r="DBJ189" s="86"/>
      <c r="DBK189" s="86"/>
      <c r="DBL189" s="86"/>
      <c r="DBM189" s="86"/>
      <c r="DBN189" s="86"/>
      <c r="DBO189" s="86"/>
      <c r="DBP189" s="86"/>
      <c r="DBQ189" s="86"/>
      <c r="DBR189" s="86"/>
      <c r="DBS189" s="86"/>
      <c r="DBT189" s="86"/>
      <c r="DBU189" s="86"/>
      <c r="DBV189" s="86"/>
      <c r="DBW189" s="86"/>
      <c r="DBX189" s="86"/>
      <c r="DBY189" s="86"/>
      <c r="DBZ189" s="86"/>
      <c r="DCA189" s="86"/>
      <c r="DCB189" s="86"/>
      <c r="DCC189" s="86"/>
      <c r="DCD189" s="86"/>
      <c r="DCE189" s="86"/>
      <c r="DCF189" s="86"/>
      <c r="DCG189" s="86"/>
      <c r="DCH189" s="86"/>
      <c r="DCI189" s="86"/>
      <c r="DCJ189" s="86"/>
      <c r="DCK189" s="86"/>
      <c r="DCL189" s="86"/>
      <c r="DCM189" s="86"/>
      <c r="DCN189" s="86"/>
      <c r="DCO189" s="86"/>
      <c r="DCP189" s="86"/>
      <c r="DCQ189" s="86"/>
      <c r="DCR189" s="86"/>
      <c r="DCS189" s="86"/>
      <c r="DCT189" s="86"/>
      <c r="DCU189" s="86"/>
      <c r="DCV189" s="86"/>
      <c r="DCW189" s="86"/>
      <c r="DCX189" s="86"/>
      <c r="DCY189" s="86"/>
      <c r="DCZ189" s="86"/>
      <c r="DDA189" s="86"/>
      <c r="DDB189" s="86"/>
      <c r="DDC189" s="86"/>
      <c r="DDD189" s="86"/>
      <c r="DDE189" s="86"/>
      <c r="DDF189" s="86"/>
      <c r="DDG189" s="86"/>
      <c r="DDH189" s="86"/>
      <c r="DDI189" s="86"/>
      <c r="DDJ189" s="86"/>
      <c r="DDK189" s="86"/>
      <c r="DDL189" s="86"/>
      <c r="DDM189" s="86"/>
      <c r="DDN189" s="86"/>
      <c r="DDO189" s="86"/>
      <c r="DDP189" s="86"/>
      <c r="DDQ189" s="86"/>
      <c r="DDR189" s="86"/>
      <c r="DDS189" s="86"/>
      <c r="DDT189" s="86"/>
      <c r="DDU189" s="86"/>
      <c r="DDV189" s="86"/>
      <c r="DDW189" s="86"/>
      <c r="DDX189" s="86"/>
      <c r="DDY189" s="86"/>
      <c r="DDZ189" s="86"/>
      <c r="DEA189" s="86"/>
      <c r="DEB189" s="86"/>
      <c r="DEC189" s="86"/>
      <c r="DED189" s="86"/>
      <c r="DEE189" s="86"/>
      <c r="DEF189" s="86"/>
      <c r="DEG189" s="86"/>
      <c r="DEH189" s="86"/>
      <c r="DEI189" s="86"/>
      <c r="DEJ189" s="86"/>
      <c r="DEK189" s="86"/>
      <c r="DEL189" s="86"/>
      <c r="DEM189" s="86"/>
      <c r="DEN189" s="86"/>
      <c r="DEO189" s="86"/>
      <c r="DEP189" s="86"/>
      <c r="DEQ189" s="86"/>
      <c r="DER189" s="86"/>
      <c r="DES189" s="86"/>
      <c r="DET189" s="86"/>
      <c r="DEU189" s="86"/>
      <c r="DEV189" s="86"/>
      <c r="DEW189" s="86"/>
      <c r="DEX189" s="86"/>
      <c r="DEY189" s="86"/>
      <c r="DEZ189" s="86"/>
      <c r="DFA189" s="86"/>
      <c r="DFB189" s="86"/>
      <c r="DFC189" s="86"/>
      <c r="DFD189" s="86"/>
      <c r="DFE189" s="86"/>
      <c r="DFF189" s="86"/>
      <c r="DFG189" s="86"/>
      <c r="DFH189" s="86"/>
      <c r="DFI189" s="86"/>
      <c r="DFJ189" s="86"/>
      <c r="DFK189" s="86"/>
      <c r="DFL189" s="86"/>
      <c r="DFM189" s="86"/>
      <c r="DFN189" s="86"/>
      <c r="DFO189" s="86"/>
      <c r="DFP189" s="86"/>
      <c r="DFQ189" s="86"/>
      <c r="DFR189" s="86"/>
      <c r="DFS189" s="86"/>
      <c r="DFT189" s="86"/>
      <c r="DFU189" s="86"/>
      <c r="DFV189" s="86"/>
      <c r="DFW189" s="86"/>
      <c r="DFX189" s="86"/>
      <c r="DFY189" s="86"/>
      <c r="DFZ189" s="86"/>
      <c r="DGA189" s="86"/>
      <c r="DGB189" s="86"/>
      <c r="DGC189" s="86"/>
      <c r="DGD189" s="86"/>
      <c r="DGE189" s="86"/>
      <c r="DGF189" s="86"/>
      <c r="DGG189" s="86"/>
      <c r="DGH189" s="86"/>
      <c r="DGI189" s="86"/>
      <c r="DGJ189" s="86"/>
      <c r="DGK189" s="86"/>
      <c r="DGL189" s="86"/>
      <c r="DGM189" s="86"/>
      <c r="DGN189" s="86"/>
      <c r="DGO189" s="86"/>
      <c r="DGP189" s="86"/>
      <c r="DGQ189" s="86"/>
      <c r="DGR189" s="86"/>
      <c r="DGS189" s="86"/>
      <c r="DGT189" s="86"/>
      <c r="DGU189" s="86"/>
      <c r="DGV189" s="86"/>
      <c r="DGW189" s="86"/>
      <c r="DGX189" s="86"/>
      <c r="DGY189" s="86"/>
      <c r="DGZ189" s="86"/>
      <c r="DHA189" s="86"/>
      <c r="DHB189" s="86"/>
      <c r="DHC189" s="86"/>
      <c r="DHD189" s="86"/>
      <c r="DHE189" s="86"/>
      <c r="DHF189" s="86"/>
      <c r="DHG189" s="86"/>
      <c r="DHH189" s="86"/>
      <c r="DHI189" s="86"/>
      <c r="DHJ189" s="86"/>
      <c r="DHK189" s="86"/>
      <c r="DHL189" s="86"/>
      <c r="DHM189" s="86"/>
      <c r="DHN189" s="86"/>
      <c r="DHO189" s="86"/>
      <c r="DHP189" s="86"/>
      <c r="DHQ189" s="86"/>
      <c r="DHR189" s="86"/>
      <c r="DHS189" s="86"/>
      <c r="DHT189" s="86"/>
      <c r="DHU189" s="86"/>
      <c r="DHV189" s="86"/>
      <c r="DHW189" s="86"/>
      <c r="DHX189" s="86"/>
      <c r="DHY189" s="86"/>
      <c r="DHZ189" s="86"/>
      <c r="DIA189" s="86"/>
      <c r="DIB189" s="86"/>
      <c r="DIC189" s="86"/>
      <c r="DID189" s="86"/>
      <c r="DIE189" s="86"/>
      <c r="DIF189" s="86"/>
      <c r="DIG189" s="86"/>
      <c r="DIH189" s="86"/>
      <c r="DII189" s="86"/>
      <c r="DIJ189" s="86"/>
      <c r="DIK189" s="86"/>
      <c r="DIL189" s="86"/>
      <c r="DIM189" s="86"/>
      <c r="DIN189" s="86"/>
      <c r="DIO189" s="86"/>
      <c r="DIP189" s="86"/>
      <c r="DIQ189" s="86"/>
      <c r="DIR189" s="86"/>
      <c r="DIS189" s="86"/>
      <c r="DIT189" s="86"/>
      <c r="DIU189" s="86"/>
      <c r="DIV189" s="86"/>
      <c r="DIW189" s="86"/>
      <c r="DIX189" s="86"/>
      <c r="DIY189" s="86"/>
      <c r="DIZ189" s="86"/>
      <c r="DJA189" s="86"/>
      <c r="DJB189" s="86"/>
      <c r="DJC189" s="86"/>
      <c r="DJD189" s="86"/>
      <c r="DJE189" s="86"/>
      <c r="DJF189" s="86"/>
      <c r="DJG189" s="86"/>
      <c r="DJH189" s="86"/>
      <c r="DJI189" s="86"/>
      <c r="DJJ189" s="86"/>
      <c r="DJK189" s="86"/>
      <c r="DJL189" s="86"/>
      <c r="DJM189" s="86"/>
      <c r="DJN189" s="86"/>
      <c r="DJO189" s="86"/>
      <c r="DJP189" s="86"/>
      <c r="DJQ189" s="86"/>
      <c r="DJR189" s="86"/>
      <c r="DJS189" s="86"/>
      <c r="DJT189" s="86"/>
      <c r="DJU189" s="86"/>
      <c r="DJV189" s="86"/>
      <c r="DJW189" s="86"/>
      <c r="DJX189" s="86"/>
      <c r="DJY189" s="86"/>
      <c r="DJZ189" s="86"/>
      <c r="DKA189" s="86"/>
      <c r="DKB189" s="86"/>
      <c r="DKC189" s="86"/>
      <c r="DKD189" s="86"/>
      <c r="DKE189" s="86"/>
      <c r="DKF189" s="86"/>
      <c r="DKG189" s="86"/>
      <c r="DKH189" s="86"/>
      <c r="DKI189" s="86"/>
      <c r="DKJ189" s="86"/>
      <c r="DKK189" s="86"/>
      <c r="DKL189" s="86"/>
      <c r="DKM189" s="86"/>
      <c r="DKN189" s="86"/>
      <c r="DKO189" s="86"/>
      <c r="DKP189" s="86"/>
      <c r="DKQ189" s="86"/>
      <c r="DKR189" s="86"/>
      <c r="DKS189" s="86"/>
      <c r="DKT189" s="86"/>
      <c r="DKU189" s="86"/>
      <c r="DKV189" s="86"/>
      <c r="DKW189" s="86"/>
      <c r="DKX189" s="86"/>
      <c r="DKY189" s="86"/>
      <c r="DKZ189" s="86"/>
      <c r="DLA189" s="86"/>
      <c r="DLB189" s="86"/>
      <c r="DLC189" s="86"/>
      <c r="DLD189" s="86"/>
      <c r="DLE189" s="86"/>
      <c r="DLF189" s="86"/>
      <c r="DLG189" s="86"/>
      <c r="DLH189" s="86"/>
      <c r="DLI189" s="86"/>
      <c r="DLJ189" s="86"/>
      <c r="DLK189" s="86"/>
      <c r="DLL189" s="86"/>
      <c r="DLM189" s="86"/>
      <c r="DLN189" s="86"/>
      <c r="DLO189" s="86"/>
      <c r="DLP189" s="86"/>
      <c r="DLQ189" s="86"/>
      <c r="DLR189" s="86"/>
      <c r="DLS189" s="86"/>
      <c r="DLT189" s="86"/>
      <c r="DLU189" s="86"/>
      <c r="DLV189" s="86"/>
      <c r="DLW189" s="86"/>
      <c r="DLX189" s="86"/>
      <c r="DLY189" s="86"/>
      <c r="DLZ189" s="86"/>
      <c r="DMA189" s="86"/>
      <c r="DMB189" s="86"/>
      <c r="DMC189" s="86"/>
      <c r="DMD189" s="86"/>
      <c r="DME189" s="86"/>
      <c r="DMF189" s="86"/>
      <c r="DMG189" s="86"/>
      <c r="DMH189" s="86"/>
      <c r="DMI189" s="86"/>
      <c r="DMJ189" s="86"/>
      <c r="DMK189" s="86"/>
      <c r="DML189" s="86"/>
      <c r="DMM189" s="86"/>
      <c r="DMN189" s="86"/>
      <c r="DMO189" s="86"/>
      <c r="DMP189" s="86"/>
      <c r="DMQ189" s="86"/>
      <c r="DMR189" s="86"/>
      <c r="DMS189" s="86"/>
      <c r="DMT189" s="86"/>
      <c r="DMU189" s="86"/>
      <c r="DMV189" s="86"/>
      <c r="DMW189" s="86"/>
      <c r="DMX189" s="86"/>
      <c r="DMY189" s="86"/>
      <c r="DMZ189" s="86"/>
      <c r="DNA189" s="86"/>
      <c r="DNB189" s="86"/>
      <c r="DNC189" s="86"/>
      <c r="DND189" s="86"/>
      <c r="DNE189" s="86"/>
      <c r="DNF189" s="86"/>
      <c r="DNG189" s="86"/>
      <c r="DNH189" s="86"/>
      <c r="DNI189" s="86"/>
      <c r="DNJ189" s="86"/>
      <c r="DNK189" s="86"/>
      <c r="DNL189" s="86"/>
      <c r="DNM189" s="86"/>
      <c r="DNN189" s="86"/>
      <c r="DNO189" s="86"/>
      <c r="DNP189" s="86"/>
      <c r="DNQ189" s="86"/>
      <c r="DNR189" s="86"/>
      <c r="DNS189" s="86"/>
      <c r="DNT189" s="86"/>
      <c r="DNU189" s="86"/>
      <c r="DNV189" s="86"/>
      <c r="DNW189" s="86"/>
      <c r="DNX189" s="86"/>
      <c r="DNY189" s="86"/>
      <c r="DNZ189" s="86"/>
      <c r="DOA189" s="86"/>
      <c r="DOB189" s="86"/>
      <c r="DOC189" s="86"/>
      <c r="DOD189" s="86"/>
      <c r="DOE189" s="86"/>
      <c r="DOF189" s="86"/>
      <c r="DOG189" s="86"/>
      <c r="DOH189" s="86"/>
      <c r="DOI189" s="86"/>
      <c r="DOJ189" s="86"/>
      <c r="DOK189" s="86"/>
      <c r="DOL189" s="86"/>
      <c r="DOM189" s="86"/>
      <c r="DON189" s="86"/>
      <c r="DOO189" s="86"/>
      <c r="DOP189" s="86"/>
      <c r="DOQ189" s="86"/>
      <c r="DOR189" s="86"/>
      <c r="DOS189" s="86"/>
      <c r="DOT189" s="86"/>
      <c r="DOU189" s="86"/>
      <c r="DOV189" s="86"/>
      <c r="DOW189" s="86"/>
      <c r="DOX189" s="86"/>
      <c r="DOY189" s="86"/>
      <c r="DOZ189" s="86"/>
      <c r="DPA189" s="86"/>
      <c r="DPB189" s="86"/>
      <c r="DPC189" s="86"/>
      <c r="DPD189" s="86"/>
      <c r="DPE189" s="86"/>
      <c r="DPF189" s="86"/>
      <c r="DPG189" s="86"/>
      <c r="DPH189" s="86"/>
      <c r="DPI189" s="86"/>
      <c r="DPJ189" s="86"/>
      <c r="DPK189" s="86"/>
      <c r="DPL189" s="86"/>
      <c r="DPM189" s="86"/>
      <c r="DPN189" s="86"/>
      <c r="DPO189" s="86"/>
      <c r="DPP189" s="86"/>
      <c r="DPQ189" s="86"/>
      <c r="DPR189" s="86"/>
      <c r="DPS189" s="86"/>
      <c r="DPT189" s="86"/>
      <c r="DPU189" s="86"/>
      <c r="DPV189" s="86"/>
      <c r="DPW189" s="86"/>
      <c r="DPX189" s="86"/>
      <c r="DPY189" s="86"/>
      <c r="DPZ189" s="86"/>
      <c r="DQA189" s="86"/>
      <c r="DQB189" s="86"/>
      <c r="DQC189" s="86"/>
      <c r="DQD189" s="86"/>
      <c r="DQE189" s="86"/>
      <c r="DQF189" s="86"/>
      <c r="DQG189" s="86"/>
      <c r="DQH189" s="86"/>
      <c r="DQI189" s="86"/>
      <c r="DQJ189" s="86"/>
      <c r="DQK189" s="86"/>
      <c r="DQL189" s="86"/>
      <c r="DQM189" s="86"/>
      <c r="DQN189" s="86"/>
      <c r="DQO189" s="86"/>
      <c r="DQP189" s="86"/>
      <c r="DQQ189" s="86"/>
      <c r="DQR189" s="86"/>
      <c r="DQS189" s="86"/>
      <c r="DQT189" s="86"/>
      <c r="DQU189" s="86"/>
      <c r="DQV189" s="86"/>
      <c r="DQW189" s="86"/>
      <c r="DQX189" s="86"/>
      <c r="DQY189" s="86"/>
      <c r="DQZ189" s="86"/>
      <c r="DRA189" s="86"/>
      <c r="DRB189" s="86"/>
      <c r="DRC189" s="86"/>
      <c r="DRD189" s="86"/>
      <c r="DRE189" s="86"/>
      <c r="DRF189" s="86"/>
      <c r="DRG189" s="86"/>
      <c r="DRH189" s="86"/>
      <c r="DRI189" s="86"/>
      <c r="DRJ189" s="86"/>
      <c r="DRK189" s="86"/>
      <c r="DRL189" s="86"/>
      <c r="DRM189" s="86"/>
      <c r="DRN189" s="86"/>
      <c r="DRO189" s="86"/>
      <c r="DRP189" s="86"/>
      <c r="DRQ189" s="86"/>
      <c r="DRR189" s="86"/>
      <c r="DRS189" s="86"/>
      <c r="DRT189" s="86"/>
      <c r="DRU189" s="86"/>
      <c r="DRV189" s="86"/>
      <c r="DRW189" s="86"/>
      <c r="DRX189" s="86"/>
      <c r="DRY189" s="86"/>
      <c r="DRZ189" s="86"/>
      <c r="DSA189" s="86"/>
      <c r="DSB189" s="86"/>
      <c r="DSC189" s="86"/>
      <c r="DSD189" s="86"/>
      <c r="DSE189" s="86"/>
      <c r="DSF189" s="86"/>
      <c r="DSG189" s="86"/>
      <c r="DSH189" s="86"/>
      <c r="DSI189" s="86"/>
      <c r="DSJ189" s="86"/>
      <c r="DSK189" s="86"/>
      <c r="DSL189" s="86"/>
      <c r="DSM189" s="86"/>
      <c r="DSN189" s="86"/>
      <c r="DSO189" s="86"/>
      <c r="DSP189" s="86"/>
      <c r="DSQ189" s="86"/>
      <c r="DSR189" s="86"/>
      <c r="DSS189" s="86"/>
      <c r="DST189" s="86"/>
      <c r="DSU189" s="86"/>
      <c r="DSV189" s="86"/>
      <c r="DSW189" s="86"/>
      <c r="DSX189" s="86"/>
      <c r="DSY189" s="86"/>
      <c r="DSZ189" s="86"/>
      <c r="DTA189" s="86"/>
      <c r="DTB189" s="86"/>
      <c r="DTC189" s="86"/>
      <c r="DTD189" s="86"/>
      <c r="DTE189" s="86"/>
      <c r="DTF189" s="86"/>
      <c r="DTG189" s="86"/>
      <c r="DTH189" s="86"/>
      <c r="DTI189" s="86"/>
      <c r="DTJ189" s="86"/>
      <c r="DTK189" s="86"/>
      <c r="DTL189" s="86"/>
      <c r="DTM189" s="86"/>
      <c r="DTN189" s="86"/>
      <c r="DTO189" s="86"/>
      <c r="DTP189" s="86"/>
      <c r="DTQ189" s="86"/>
      <c r="DTR189" s="86"/>
      <c r="DTS189" s="86"/>
      <c r="DTT189" s="86"/>
      <c r="DTU189" s="86"/>
      <c r="DTV189" s="86"/>
      <c r="DTW189" s="86"/>
      <c r="DTX189" s="86"/>
      <c r="DTY189" s="86"/>
      <c r="DTZ189" s="86"/>
      <c r="DUA189" s="86"/>
      <c r="DUB189" s="86"/>
      <c r="DUC189" s="86"/>
      <c r="DUD189" s="86"/>
      <c r="DUE189" s="86"/>
      <c r="DUF189" s="86"/>
      <c r="DUG189" s="86"/>
      <c r="DUH189" s="86"/>
      <c r="DUI189" s="86"/>
      <c r="DUJ189" s="86"/>
      <c r="DUK189" s="86"/>
      <c r="DUL189" s="86"/>
      <c r="DUM189" s="86"/>
      <c r="DUN189" s="86"/>
      <c r="DUO189" s="86"/>
      <c r="DUP189" s="86"/>
      <c r="DUQ189" s="86"/>
      <c r="DUR189" s="86"/>
      <c r="DUS189" s="86"/>
      <c r="DUT189" s="86"/>
      <c r="DUU189" s="86"/>
      <c r="DUV189" s="86"/>
      <c r="DUW189" s="86"/>
      <c r="DUX189" s="86"/>
      <c r="DUY189" s="86"/>
      <c r="DUZ189" s="86"/>
      <c r="DVA189" s="86"/>
      <c r="DVB189" s="86"/>
      <c r="DVC189" s="86"/>
      <c r="DVD189" s="86"/>
      <c r="DVE189" s="86"/>
      <c r="DVF189" s="86"/>
      <c r="DVG189" s="86"/>
      <c r="DVH189" s="86"/>
      <c r="DVI189" s="86"/>
      <c r="DVJ189" s="86"/>
      <c r="DVK189" s="86"/>
      <c r="DVL189" s="86"/>
      <c r="DVM189" s="86"/>
      <c r="DVN189" s="86"/>
      <c r="DVO189" s="86"/>
      <c r="DVP189" s="86"/>
      <c r="DVQ189" s="86"/>
      <c r="DVR189" s="86"/>
      <c r="DVS189" s="86"/>
      <c r="DVT189" s="86"/>
      <c r="DVU189" s="86"/>
      <c r="DVV189" s="86"/>
      <c r="DVW189" s="86"/>
      <c r="DVX189" s="86"/>
      <c r="DVY189" s="86"/>
      <c r="DVZ189" s="86"/>
      <c r="DWA189" s="86"/>
      <c r="DWB189" s="86"/>
      <c r="DWC189" s="86"/>
      <c r="DWD189" s="86"/>
      <c r="DWE189" s="86"/>
      <c r="DWF189" s="86"/>
      <c r="DWG189" s="86"/>
      <c r="DWH189" s="86"/>
      <c r="DWI189" s="86"/>
      <c r="DWJ189" s="86"/>
      <c r="DWK189" s="86"/>
      <c r="DWL189" s="86"/>
      <c r="DWM189" s="86"/>
      <c r="DWN189" s="86"/>
      <c r="DWO189" s="86"/>
      <c r="DWP189" s="86"/>
      <c r="DWQ189" s="86"/>
      <c r="DWR189" s="86"/>
      <c r="DWS189" s="86"/>
      <c r="DWT189" s="86"/>
      <c r="DWU189" s="86"/>
      <c r="DWV189" s="86"/>
      <c r="DWW189" s="86"/>
      <c r="DWX189" s="86"/>
      <c r="DWY189" s="86"/>
      <c r="DWZ189" s="86"/>
      <c r="DXA189" s="86"/>
      <c r="DXB189" s="86"/>
      <c r="DXC189" s="86"/>
      <c r="DXD189" s="86"/>
      <c r="DXE189" s="86"/>
      <c r="DXF189" s="86"/>
      <c r="DXG189" s="86"/>
      <c r="DXH189" s="86"/>
      <c r="DXI189" s="86"/>
      <c r="DXJ189" s="86"/>
      <c r="DXK189" s="86"/>
      <c r="DXL189" s="86"/>
      <c r="DXM189" s="86"/>
      <c r="DXN189" s="86"/>
      <c r="DXO189" s="86"/>
      <c r="DXP189" s="86"/>
      <c r="DXQ189" s="86"/>
      <c r="DXR189" s="86"/>
      <c r="DXS189" s="86"/>
      <c r="DXT189" s="86"/>
      <c r="DXU189" s="86"/>
      <c r="DXV189" s="86"/>
      <c r="DXW189" s="86"/>
      <c r="DXX189" s="86"/>
      <c r="DXY189" s="86"/>
      <c r="DXZ189" s="86"/>
      <c r="DYA189" s="86"/>
      <c r="DYB189" s="86"/>
      <c r="DYC189" s="86"/>
      <c r="DYD189" s="86"/>
      <c r="DYE189" s="86"/>
      <c r="DYF189" s="86"/>
      <c r="DYG189" s="86"/>
      <c r="DYH189" s="86"/>
      <c r="DYI189" s="86"/>
      <c r="DYJ189" s="86"/>
      <c r="DYK189" s="86"/>
      <c r="DYL189" s="86"/>
      <c r="DYM189" s="86"/>
      <c r="DYN189" s="86"/>
      <c r="DYO189" s="86"/>
      <c r="DYP189" s="86"/>
      <c r="DYQ189" s="86"/>
      <c r="DYR189" s="86"/>
      <c r="DYS189" s="86"/>
      <c r="DYT189" s="86"/>
      <c r="DYU189" s="86"/>
      <c r="DYV189" s="86"/>
      <c r="DYW189" s="86"/>
      <c r="DYX189" s="86"/>
      <c r="DYY189" s="86"/>
      <c r="DYZ189" s="86"/>
      <c r="DZA189" s="86"/>
      <c r="DZB189" s="86"/>
      <c r="DZC189" s="86"/>
      <c r="DZD189" s="86"/>
      <c r="DZE189" s="86"/>
      <c r="DZF189" s="86"/>
      <c r="DZG189" s="86"/>
      <c r="DZH189" s="86"/>
      <c r="DZI189" s="86"/>
      <c r="DZJ189" s="86"/>
      <c r="DZK189" s="86"/>
      <c r="DZL189" s="86"/>
      <c r="DZM189" s="86"/>
      <c r="DZN189" s="86"/>
      <c r="DZO189" s="86"/>
      <c r="DZP189" s="86"/>
      <c r="DZQ189" s="86"/>
      <c r="DZR189" s="86"/>
      <c r="DZS189" s="86"/>
      <c r="DZT189" s="86"/>
      <c r="DZU189" s="86"/>
      <c r="DZV189" s="86"/>
      <c r="DZW189" s="86"/>
      <c r="DZX189" s="86"/>
      <c r="DZY189" s="86"/>
      <c r="DZZ189" s="86"/>
      <c r="EAA189" s="86"/>
      <c r="EAB189" s="86"/>
      <c r="EAC189" s="86"/>
      <c r="EAD189" s="86"/>
      <c r="EAE189" s="86"/>
      <c r="EAF189" s="86"/>
      <c r="EAG189" s="86"/>
      <c r="EAH189" s="86"/>
      <c r="EAI189" s="86"/>
      <c r="EAJ189" s="86"/>
      <c r="EAK189" s="86"/>
      <c r="EAL189" s="86"/>
      <c r="EAM189" s="86"/>
      <c r="EAN189" s="86"/>
      <c r="EAO189" s="86"/>
      <c r="EAP189" s="86"/>
      <c r="EAQ189" s="86"/>
      <c r="EAR189" s="86"/>
      <c r="EAS189" s="86"/>
      <c r="EAT189" s="86"/>
      <c r="EAU189" s="86"/>
      <c r="EAV189" s="86"/>
      <c r="EAW189" s="86"/>
      <c r="EAX189" s="86"/>
      <c r="EAY189" s="86"/>
      <c r="EAZ189" s="86"/>
      <c r="EBA189" s="86"/>
      <c r="EBB189" s="86"/>
      <c r="EBC189" s="86"/>
      <c r="EBD189" s="86"/>
      <c r="EBE189" s="86"/>
      <c r="EBF189" s="86"/>
      <c r="EBG189" s="86"/>
      <c r="EBH189" s="86"/>
      <c r="EBI189" s="86"/>
      <c r="EBJ189" s="86"/>
      <c r="EBK189" s="86"/>
      <c r="EBL189" s="86"/>
      <c r="EBM189" s="86"/>
      <c r="EBN189" s="86"/>
      <c r="EBO189" s="86"/>
      <c r="EBP189" s="86"/>
      <c r="EBQ189" s="86"/>
      <c r="EBR189" s="86"/>
      <c r="EBS189" s="86"/>
      <c r="EBT189" s="86"/>
      <c r="EBU189" s="86"/>
      <c r="EBV189" s="86"/>
      <c r="EBW189" s="86"/>
      <c r="EBX189" s="86"/>
      <c r="EBY189" s="86"/>
      <c r="EBZ189" s="86"/>
      <c r="ECA189" s="86"/>
      <c r="ECB189" s="86"/>
      <c r="ECC189" s="86"/>
      <c r="ECD189" s="86"/>
      <c r="ECE189" s="86"/>
      <c r="ECF189" s="86"/>
      <c r="ECG189" s="86"/>
      <c r="ECH189" s="86"/>
      <c r="ECI189" s="86"/>
      <c r="ECJ189" s="86"/>
      <c r="ECK189" s="86"/>
      <c r="ECL189" s="86"/>
      <c r="ECM189" s="86"/>
      <c r="ECN189" s="86"/>
      <c r="ECO189" s="86"/>
      <c r="ECP189" s="86"/>
      <c r="ECQ189" s="86"/>
      <c r="ECR189" s="86"/>
      <c r="ECS189" s="86"/>
      <c r="ECT189" s="86"/>
      <c r="ECU189" s="86"/>
      <c r="ECV189" s="86"/>
      <c r="ECW189" s="86"/>
      <c r="ECX189" s="86"/>
      <c r="ECY189" s="86"/>
      <c r="ECZ189" s="86"/>
      <c r="EDA189" s="86"/>
      <c r="EDB189" s="86"/>
      <c r="EDC189" s="86"/>
      <c r="EDD189" s="86"/>
      <c r="EDE189" s="86"/>
      <c r="EDF189" s="86"/>
      <c r="EDG189" s="86"/>
      <c r="EDH189" s="86"/>
      <c r="EDI189" s="86"/>
      <c r="EDJ189" s="86"/>
      <c r="EDK189" s="86"/>
      <c r="EDL189" s="86"/>
      <c r="EDM189" s="86"/>
      <c r="EDN189" s="86"/>
      <c r="EDO189" s="86"/>
      <c r="EDP189" s="86"/>
      <c r="EDQ189" s="86"/>
      <c r="EDR189" s="86"/>
      <c r="EDS189" s="86"/>
      <c r="EDT189" s="86"/>
      <c r="EDU189" s="86"/>
      <c r="EDV189" s="86"/>
      <c r="EDW189" s="86"/>
      <c r="EDX189" s="86"/>
      <c r="EDY189" s="86"/>
      <c r="EDZ189" s="86"/>
      <c r="EEA189" s="86"/>
      <c r="EEB189" s="86"/>
      <c r="EEC189" s="86"/>
      <c r="EED189" s="86"/>
      <c r="EEE189" s="86"/>
      <c r="EEF189" s="86"/>
      <c r="EEG189" s="86"/>
      <c r="EEH189" s="86"/>
      <c r="EEI189" s="86"/>
      <c r="EEJ189" s="86"/>
      <c r="EEK189" s="86"/>
      <c r="EEL189" s="86"/>
      <c r="EEM189" s="86"/>
      <c r="EEN189" s="86"/>
      <c r="EEO189" s="86"/>
      <c r="EEP189" s="86"/>
      <c r="EEQ189" s="86"/>
      <c r="EER189" s="86"/>
      <c r="EES189" s="86"/>
      <c r="EET189" s="86"/>
      <c r="EEU189" s="86"/>
      <c r="EEV189" s="86"/>
      <c r="EEW189" s="86"/>
      <c r="EEX189" s="86"/>
      <c r="EEY189" s="86"/>
      <c r="EEZ189" s="86"/>
      <c r="EFA189" s="86"/>
      <c r="EFB189" s="86"/>
      <c r="EFC189" s="86"/>
      <c r="EFD189" s="86"/>
      <c r="EFE189" s="86"/>
      <c r="EFF189" s="86"/>
      <c r="EFG189" s="86"/>
      <c r="EFH189" s="86"/>
      <c r="EFI189" s="86"/>
      <c r="EFJ189" s="86"/>
      <c r="EFK189" s="86"/>
      <c r="EFL189" s="86"/>
      <c r="EFM189" s="86"/>
      <c r="EFN189" s="86"/>
      <c r="EFO189" s="86"/>
      <c r="EFP189" s="86"/>
      <c r="EFQ189" s="86"/>
      <c r="EFR189" s="86"/>
      <c r="EFS189" s="86"/>
      <c r="EFT189" s="86"/>
      <c r="EFU189" s="86"/>
      <c r="EFV189" s="86"/>
      <c r="EFW189" s="86"/>
      <c r="EFX189" s="86"/>
      <c r="EFY189" s="86"/>
      <c r="EFZ189" s="86"/>
      <c r="EGA189" s="86"/>
      <c r="EGB189" s="86"/>
      <c r="EGC189" s="86"/>
      <c r="EGD189" s="86"/>
      <c r="EGE189" s="86"/>
      <c r="EGF189" s="86"/>
      <c r="EGG189" s="86"/>
      <c r="EGH189" s="86"/>
      <c r="EGI189" s="86"/>
      <c r="EGJ189" s="86"/>
      <c r="EGK189" s="86"/>
      <c r="EGL189" s="86"/>
      <c r="EGM189" s="86"/>
      <c r="EGN189" s="86"/>
      <c r="EGO189" s="86"/>
      <c r="EGP189" s="86"/>
      <c r="EGQ189" s="86"/>
      <c r="EGR189" s="86"/>
      <c r="EGS189" s="86"/>
      <c r="EGT189" s="86"/>
      <c r="EGU189" s="86"/>
      <c r="EGV189" s="86"/>
      <c r="EGW189" s="86"/>
      <c r="EGX189" s="86"/>
      <c r="EGY189" s="86"/>
      <c r="EGZ189" s="86"/>
      <c r="EHA189" s="86"/>
      <c r="EHB189" s="86"/>
      <c r="EHC189" s="86"/>
      <c r="EHD189" s="86"/>
      <c r="EHE189" s="86"/>
      <c r="EHF189" s="86"/>
      <c r="EHG189" s="86"/>
      <c r="EHH189" s="86"/>
      <c r="EHI189" s="86"/>
      <c r="EHJ189" s="86"/>
      <c r="EHK189" s="86"/>
      <c r="EHL189" s="86"/>
      <c r="EHM189" s="86"/>
      <c r="EHN189" s="86"/>
      <c r="EHO189" s="86"/>
      <c r="EHP189" s="86"/>
      <c r="EHQ189" s="86"/>
      <c r="EHR189" s="86"/>
      <c r="EHS189" s="86"/>
      <c r="EHT189" s="86"/>
      <c r="EHU189" s="86"/>
      <c r="EHV189" s="86"/>
      <c r="EHW189" s="86"/>
      <c r="EHX189" s="86"/>
      <c r="EHY189" s="86"/>
      <c r="EHZ189" s="86"/>
      <c r="EIA189" s="86"/>
      <c r="EIB189" s="86"/>
      <c r="EIC189" s="86"/>
      <c r="EID189" s="86"/>
      <c r="EIE189" s="86"/>
      <c r="EIF189" s="86"/>
      <c r="EIG189" s="86"/>
      <c r="EIH189" s="86"/>
      <c r="EII189" s="86"/>
      <c r="EIJ189" s="86"/>
      <c r="EIK189" s="86"/>
      <c r="EIL189" s="86"/>
      <c r="EIM189" s="86"/>
      <c r="EIN189" s="86"/>
      <c r="EIO189" s="86"/>
      <c r="EIP189" s="86"/>
      <c r="EIQ189" s="86"/>
      <c r="EIR189" s="86"/>
      <c r="EIS189" s="86"/>
      <c r="EIT189" s="86"/>
      <c r="EIU189" s="86"/>
      <c r="EIV189" s="86"/>
      <c r="EIW189" s="86"/>
      <c r="EIX189" s="86"/>
      <c r="EIY189" s="86"/>
      <c r="EIZ189" s="86"/>
      <c r="EJA189" s="86"/>
      <c r="EJB189" s="86"/>
      <c r="EJC189" s="86"/>
      <c r="EJD189" s="86"/>
      <c r="EJE189" s="86"/>
      <c r="EJF189" s="86"/>
      <c r="EJG189" s="86"/>
      <c r="EJH189" s="86"/>
      <c r="EJI189" s="86"/>
      <c r="EJJ189" s="86"/>
      <c r="EJK189" s="86"/>
      <c r="EJL189" s="86"/>
      <c r="EJM189" s="86"/>
      <c r="EJN189" s="86"/>
      <c r="EJO189" s="86"/>
      <c r="EJP189" s="86"/>
      <c r="EJQ189" s="86"/>
      <c r="EJR189" s="86"/>
      <c r="EJS189" s="86"/>
      <c r="EJT189" s="86"/>
      <c r="EJU189" s="86"/>
      <c r="EJV189" s="86"/>
      <c r="EJW189" s="86"/>
      <c r="EJX189" s="86"/>
      <c r="EJY189" s="86"/>
      <c r="EJZ189" s="86"/>
      <c r="EKA189" s="86"/>
      <c r="EKB189" s="86"/>
      <c r="EKC189" s="86"/>
      <c r="EKD189" s="86"/>
      <c r="EKE189" s="86"/>
      <c r="EKF189" s="86"/>
      <c r="EKG189" s="86"/>
      <c r="EKH189" s="86"/>
      <c r="EKI189" s="86"/>
      <c r="EKJ189" s="86"/>
      <c r="EKK189" s="86"/>
      <c r="EKL189" s="86"/>
      <c r="EKM189" s="86"/>
      <c r="EKN189" s="86"/>
      <c r="EKO189" s="86"/>
      <c r="EKP189" s="86"/>
      <c r="EKQ189" s="86"/>
      <c r="EKR189" s="86"/>
      <c r="EKS189" s="86"/>
      <c r="EKT189" s="86"/>
      <c r="EKU189" s="86"/>
      <c r="EKV189" s="86"/>
      <c r="EKW189" s="86"/>
      <c r="EKX189" s="86"/>
      <c r="EKY189" s="86"/>
      <c r="EKZ189" s="86"/>
      <c r="ELA189" s="86"/>
      <c r="ELB189" s="86"/>
      <c r="ELC189" s="86"/>
      <c r="ELD189" s="86"/>
      <c r="ELE189" s="86"/>
      <c r="ELF189" s="86"/>
      <c r="ELG189" s="86"/>
      <c r="ELH189" s="86"/>
      <c r="ELI189" s="86"/>
      <c r="ELJ189" s="86"/>
      <c r="ELK189" s="86"/>
      <c r="ELL189" s="86"/>
      <c r="ELM189" s="86"/>
      <c r="ELN189" s="86"/>
      <c r="ELO189" s="86"/>
      <c r="ELP189" s="86"/>
      <c r="ELQ189" s="86"/>
      <c r="ELR189" s="86"/>
      <c r="ELS189" s="86"/>
      <c r="ELT189" s="86"/>
      <c r="ELU189" s="86"/>
      <c r="ELV189" s="86"/>
      <c r="ELW189" s="86"/>
      <c r="ELX189" s="86"/>
      <c r="ELY189" s="86"/>
      <c r="ELZ189" s="86"/>
      <c r="EMA189" s="86"/>
      <c r="EMB189" s="86"/>
      <c r="EMC189" s="86"/>
      <c r="EMD189" s="86"/>
      <c r="EME189" s="86"/>
      <c r="EMF189" s="86"/>
      <c r="EMG189" s="86"/>
      <c r="EMH189" s="86"/>
      <c r="EMI189" s="86"/>
      <c r="EMJ189" s="86"/>
      <c r="EMK189" s="86"/>
      <c r="EML189" s="86"/>
      <c r="EMM189" s="86"/>
      <c r="EMN189" s="86"/>
      <c r="EMO189" s="86"/>
      <c r="EMP189" s="86"/>
      <c r="EMQ189" s="86"/>
      <c r="EMR189" s="86"/>
      <c r="EMS189" s="86"/>
      <c r="EMT189" s="86"/>
      <c r="EMU189" s="86"/>
      <c r="EMV189" s="86"/>
      <c r="EMW189" s="86"/>
      <c r="EMX189" s="86"/>
      <c r="EMY189" s="86"/>
      <c r="EMZ189" s="86"/>
      <c r="ENA189" s="86"/>
      <c r="ENB189" s="86"/>
      <c r="ENC189" s="86"/>
      <c r="END189" s="86"/>
      <c r="ENE189" s="86"/>
      <c r="ENF189" s="86"/>
      <c r="ENG189" s="86"/>
      <c r="ENH189" s="86"/>
      <c r="ENI189" s="86"/>
      <c r="ENJ189" s="86"/>
      <c r="ENK189" s="86"/>
      <c r="ENL189" s="86"/>
      <c r="ENM189" s="86"/>
      <c r="ENN189" s="86"/>
      <c r="ENO189" s="86"/>
      <c r="ENP189" s="86"/>
      <c r="ENQ189" s="86"/>
      <c r="ENR189" s="86"/>
      <c r="ENS189" s="86"/>
      <c r="ENT189" s="86"/>
      <c r="ENU189" s="86"/>
      <c r="ENV189" s="86"/>
      <c r="ENW189" s="86"/>
      <c r="ENX189" s="86"/>
      <c r="ENY189" s="86"/>
      <c r="ENZ189" s="86"/>
      <c r="EOA189" s="86"/>
      <c r="EOB189" s="86"/>
      <c r="EOC189" s="86"/>
      <c r="EOD189" s="86"/>
      <c r="EOE189" s="86"/>
      <c r="EOF189" s="86"/>
      <c r="EOG189" s="86"/>
      <c r="EOH189" s="86"/>
      <c r="EOI189" s="86"/>
      <c r="EOJ189" s="86"/>
      <c r="EOK189" s="86"/>
      <c r="EOL189" s="86"/>
      <c r="EOM189" s="86"/>
      <c r="EON189" s="86"/>
      <c r="EOO189" s="86"/>
      <c r="EOP189" s="86"/>
      <c r="EOQ189" s="86"/>
      <c r="EOR189" s="86"/>
      <c r="EOS189" s="86"/>
      <c r="EOT189" s="86"/>
      <c r="EOU189" s="86"/>
      <c r="EOV189" s="86"/>
      <c r="EOW189" s="86"/>
      <c r="EOX189" s="86"/>
      <c r="EOY189" s="86"/>
      <c r="EOZ189" s="86"/>
      <c r="EPA189" s="86"/>
      <c r="EPB189" s="86"/>
      <c r="EPC189" s="86"/>
      <c r="EPD189" s="86"/>
      <c r="EPE189" s="86"/>
      <c r="EPF189" s="86"/>
      <c r="EPG189" s="86"/>
      <c r="EPH189" s="86"/>
      <c r="EPI189" s="86"/>
      <c r="EPJ189" s="86"/>
      <c r="EPK189" s="86"/>
      <c r="EPL189" s="86"/>
      <c r="EPM189" s="86"/>
      <c r="EPN189" s="86"/>
      <c r="EPO189" s="86"/>
      <c r="EPP189" s="86"/>
      <c r="EPQ189" s="86"/>
      <c r="EPR189" s="86"/>
      <c r="EPS189" s="86"/>
      <c r="EPT189" s="86"/>
      <c r="EPU189" s="86"/>
      <c r="EPV189" s="86"/>
      <c r="EPW189" s="86"/>
      <c r="EPX189" s="86"/>
      <c r="EPY189" s="86"/>
      <c r="EPZ189" s="86"/>
      <c r="EQA189" s="86"/>
      <c r="EQB189" s="86"/>
      <c r="EQC189" s="86"/>
      <c r="EQD189" s="86"/>
      <c r="EQE189" s="86"/>
      <c r="EQF189" s="86"/>
      <c r="EQG189" s="86"/>
      <c r="EQH189" s="86"/>
      <c r="EQI189" s="86"/>
      <c r="EQJ189" s="86"/>
      <c r="EQK189" s="86"/>
      <c r="EQL189" s="86"/>
      <c r="EQM189" s="86"/>
      <c r="EQN189" s="86"/>
      <c r="EQO189" s="86"/>
      <c r="EQP189" s="86"/>
      <c r="EQQ189" s="86"/>
      <c r="EQR189" s="86"/>
      <c r="EQS189" s="86"/>
      <c r="EQT189" s="86"/>
      <c r="EQU189" s="86"/>
      <c r="EQV189" s="86"/>
      <c r="EQW189" s="86"/>
      <c r="EQX189" s="86"/>
      <c r="EQY189" s="86"/>
      <c r="EQZ189" s="86"/>
      <c r="ERA189" s="86"/>
      <c r="ERB189" s="86"/>
      <c r="ERC189" s="86"/>
      <c r="ERD189" s="86"/>
      <c r="ERE189" s="86"/>
      <c r="ERF189" s="86"/>
      <c r="ERG189" s="86"/>
      <c r="ERH189" s="86"/>
      <c r="ERI189" s="86"/>
      <c r="ERJ189" s="86"/>
      <c r="ERK189" s="86"/>
      <c r="ERL189" s="86"/>
      <c r="ERM189" s="86"/>
      <c r="ERN189" s="86"/>
      <c r="ERO189" s="86"/>
      <c r="ERP189" s="86"/>
      <c r="ERQ189" s="86"/>
      <c r="ERR189" s="86"/>
      <c r="ERS189" s="86"/>
      <c r="ERT189" s="86"/>
      <c r="ERU189" s="86"/>
      <c r="ERV189" s="86"/>
      <c r="ERW189" s="86"/>
      <c r="ERX189" s="86"/>
      <c r="ERY189" s="86"/>
      <c r="ERZ189" s="86"/>
      <c r="ESA189" s="86"/>
      <c r="ESB189" s="86"/>
      <c r="ESC189" s="86"/>
      <c r="ESD189" s="86"/>
      <c r="ESE189" s="86"/>
      <c r="ESF189" s="86"/>
      <c r="ESG189" s="86"/>
      <c r="ESH189" s="86"/>
      <c r="ESI189" s="86"/>
      <c r="ESJ189" s="86"/>
      <c r="ESK189" s="86"/>
      <c r="ESL189" s="86"/>
      <c r="ESM189" s="86"/>
      <c r="ESN189" s="86"/>
      <c r="ESO189" s="86"/>
      <c r="ESP189" s="86"/>
      <c r="ESQ189" s="86"/>
      <c r="ESR189" s="86"/>
      <c r="ESS189" s="86"/>
      <c r="EST189" s="86"/>
      <c r="ESU189" s="86"/>
      <c r="ESV189" s="86"/>
      <c r="ESW189" s="86"/>
      <c r="ESX189" s="86"/>
      <c r="ESY189" s="86"/>
      <c r="ESZ189" s="86"/>
      <c r="ETA189" s="86"/>
      <c r="ETB189" s="86"/>
      <c r="ETC189" s="86"/>
      <c r="ETD189" s="86"/>
      <c r="ETE189" s="86"/>
      <c r="ETF189" s="86"/>
      <c r="ETG189" s="86"/>
      <c r="ETH189" s="86"/>
      <c r="ETI189" s="86"/>
      <c r="ETJ189" s="86"/>
      <c r="ETK189" s="86"/>
      <c r="ETL189" s="86"/>
      <c r="ETM189" s="86"/>
      <c r="ETN189" s="86"/>
      <c r="ETO189" s="86"/>
      <c r="ETP189" s="86"/>
      <c r="ETQ189" s="86"/>
      <c r="ETR189" s="86"/>
      <c r="ETS189" s="86"/>
      <c r="ETT189" s="86"/>
      <c r="ETU189" s="86"/>
      <c r="ETV189" s="86"/>
      <c r="ETW189" s="86"/>
      <c r="ETX189" s="86"/>
      <c r="ETY189" s="86"/>
      <c r="ETZ189" s="86"/>
      <c r="EUA189" s="86"/>
      <c r="EUB189" s="86"/>
      <c r="EUC189" s="86"/>
      <c r="EUD189" s="86"/>
      <c r="EUE189" s="86"/>
      <c r="EUF189" s="86"/>
      <c r="EUG189" s="86"/>
      <c r="EUH189" s="86"/>
      <c r="EUI189" s="86"/>
      <c r="EUJ189" s="86"/>
      <c r="EUK189" s="86"/>
      <c r="EUL189" s="86"/>
      <c r="EUM189" s="86"/>
      <c r="EUN189" s="86"/>
      <c r="EUO189" s="86"/>
      <c r="EUP189" s="86"/>
      <c r="EUQ189" s="86"/>
      <c r="EUR189" s="86"/>
      <c r="EUS189" s="86"/>
      <c r="EUT189" s="86"/>
      <c r="EUU189" s="86"/>
      <c r="EUV189" s="86"/>
      <c r="EUW189" s="86"/>
      <c r="EUX189" s="86"/>
      <c r="EUY189" s="86"/>
      <c r="EUZ189" s="86"/>
      <c r="EVA189" s="86"/>
      <c r="EVB189" s="86"/>
      <c r="EVC189" s="86"/>
      <c r="EVD189" s="86"/>
      <c r="EVE189" s="86"/>
      <c r="EVF189" s="86"/>
      <c r="EVG189" s="86"/>
      <c r="EVH189" s="86"/>
      <c r="EVI189" s="86"/>
      <c r="EVJ189" s="86"/>
      <c r="EVK189" s="86"/>
      <c r="EVL189" s="86"/>
      <c r="EVM189" s="86"/>
      <c r="EVN189" s="86"/>
      <c r="EVO189" s="86"/>
      <c r="EVP189" s="86"/>
      <c r="EVQ189" s="86"/>
      <c r="EVR189" s="86"/>
      <c r="EVS189" s="86"/>
      <c r="EVT189" s="86"/>
      <c r="EVU189" s="86"/>
      <c r="EVV189" s="86"/>
      <c r="EVW189" s="86"/>
      <c r="EVX189" s="86"/>
      <c r="EVY189" s="86"/>
      <c r="EVZ189" s="86"/>
      <c r="EWA189" s="86"/>
      <c r="EWB189" s="86"/>
      <c r="EWC189" s="86"/>
      <c r="EWD189" s="86"/>
      <c r="EWE189" s="86"/>
      <c r="EWF189" s="86"/>
      <c r="EWG189" s="86"/>
      <c r="EWH189" s="86"/>
      <c r="EWI189" s="86"/>
      <c r="EWJ189" s="86"/>
      <c r="EWK189" s="86"/>
      <c r="EWL189" s="86"/>
      <c r="EWM189" s="86"/>
      <c r="EWN189" s="86"/>
      <c r="EWO189" s="86"/>
      <c r="EWP189" s="86"/>
      <c r="EWQ189" s="86"/>
      <c r="EWR189" s="86"/>
      <c r="EWS189" s="86"/>
      <c r="EWT189" s="86"/>
      <c r="EWU189" s="86"/>
      <c r="EWV189" s="86"/>
      <c r="EWW189" s="86"/>
      <c r="EWX189" s="86"/>
      <c r="EWY189" s="86"/>
      <c r="EWZ189" s="86"/>
      <c r="EXA189" s="86"/>
      <c r="EXB189" s="86"/>
      <c r="EXC189" s="86"/>
      <c r="EXD189" s="86"/>
      <c r="EXE189" s="86"/>
      <c r="EXF189" s="86"/>
      <c r="EXG189" s="86"/>
      <c r="EXH189" s="86"/>
      <c r="EXI189" s="86"/>
      <c r="EXJ189" s="86"/>
      <c r="EXK189" s="86"/>
      <c r="EXL189" s="86"/>
      <c r="EXM189" s="86"/>
      <c r="EXN189" s="86"/>
      <c r="EXO189" s="86"/>
      <c r="EXP189" s="86"/>
      <c r="EXQ189" s="86"/>
      <c r="EXR189" s="86"/>
      <c r="EXS189" s="86"/>
      <c r="EXT189" s="86"/>
      <c r="EXU189" s="86"/>
      <c r="EXV189" s="86"/>
      <c r="EXW189" s="86"/>
      <c r="EXX189" s="86"/>
      <c r="EXY189" s="86"/>
      <c r="EXZ189" s="86"/>
      <c r="EYA189" s="86"/>
      <c r="EYB189" s="86"/>
      <c r="EYC189" s="86"/>
      <c r="EYD189" s="86"/>
      <c r="EYE189" s="86"/>
      <c r="EYF189" s="86"/>
      <c r="EYG189" s="86"/>
      <c r="EYH189" s="86"/>
      <c r="EYI189" s="86"/>
      <c r="EYJ189" s="86"/>
      <c r="EYK189" s="86"/>
      <c r="EYL189" s="86"/>
      <c r="EYM189" s="86"/>
      <c r="EYN189" s="86"/>
      <c r="EYO189" s="86"/>
      <c r="EYP189" s="86"/>
      <c r="EYQ189" s="86"/>
      <c r="EYR189" s="86"/>
      <c r="EYS189" s="86"/>
      <c r="EYT189" s="86"/>
      <c r="EYU189" s="86"/>
      <c r="EYV189" s="86"/>
      <c r="EYW189" s="86"/>
      <c r="EYX189" s="86"/>
      <c r="EYY189" s="86"/>
      <c r="EYZ189" s="86"/>
      <c r="EZA189" s="86"/>
      <c r="EZB189" s="86"/>
      <c r="EZC189" s="86"/>
      <c r="EZD189" s="86"/>
      <c r="EZE189" s="86"/>
      <c r="EZF189" s="86"/>
      <c r="EZG189" s="86"/>
      <c r="EZH189" s="86"/>
      <c r="EZI189" s="86"/>
      <c r="EZJ189" s="86"/>
      <c r="EZK189" s="86"/>
      <c r="EZL189" s="86"/>
      <c r="EZM189" s="86"/>
      <c r="EZN189" s="86"/>
      <c r="EZO189" s="86"/>
      <c r="EZP189" s="86"/>
      <c r="EZQ189" s="86"/>
      <c r="EZR189" s="86"/>
      <c r="EZS189" s="86"/>
      <c r="EZT189" s="86"/>
      <c r="EZU189" s="86"/>
      <c r="EZV189" s="86"/>
      <c r="EZW189" s="86"/>
      <c r="EZX189" s="86"/>
      <c r="EZY189" s="86"/>
      <c r="EZZ189" s="86"/>
      <c r="FAA189" s="86"/>
      <c r="FAB189" s="86"/>
      <c r="FAC189" s="86"/>
      <c r="FAD189" s="86"/>
      <c r="FAE189" s="86"/>
      <c r="FAF189" s="86"/>
      <c r="FAG189" s="86"/>
      <c r="FAH189" s="86"/>
      <c r="FAI189" s="86"/>
      <c r="FAJ189" s="86"/>
      <c r="FAK189" s="86"/>
      <c r="FAL189" s="86"/>
      <c r="FAM189" s="86"/>
      <c r="FAN189" s="86"/>
      <c r="FAO189" s="86"/>
      <c r="FAP189" s="86"/>
      <c r="FAQ189" s="86"/>
      <c r="FAR189" s="86"/>
      <c r="FAS189" s="86"/>
      <c r="FAT189" s="86"/>
      <c r="FAU189" s="86"/>
      <c r="FAV189" s="86"/>
      <c r="FAW189" s="86"/>
      <c r="FAX189" s="86"/>
      <c r="FAY189" s="86"/>
      <c r="FAZ189" s="86"/>
      <c r="FBA189" s="86"/>
      <c r="FBB189" s="86"/>
      <c r="FBC189" s="86"/>
      <c r="FBD189" s="86"/>
      <c r="FBE189" s="86"/>
      <c r="FBF189" s="86"/>
      <c r="FBG189" s="86"/>
      <c r="FBH189" s="86"/>
      <c r="FBI189" s="86"/>
      <c r="FBJ189" s="86"/>
      <c r="FBK189" s="86"/>
      <c r="FBL189" s="86"/>
      <c r="FBM189" s="86"/>
      <c r="FBN189" s="86"/>
      <c r="FBO189" s="86"/>
      <c r="FBP189" s="86"/>
      <c r="FBQ189" s="86"/>
      <c r="FBR189" s="86"/>
      <c r="FBS189" s="86"/>
      <c r="FBT189" s="86"/>
      <c r="FBU189" s="86"/>
      <c r="FBV189" s="86"/>
      <c r="FBW189" s="86"/>
      <c r="FBX189" s="86"/>
      <c r="FBY189" s="86"/>
      <c r="FBZ189" s="86"/>
      <c r="FCA189" s="86"/>
      <c r="FCB189" s="86"/>
      <c r="FCC189" s="86"/>
      <c r="FCD189" s="86"/>
      <c r="FCE189" s="86"/>
      <c r="FCF189" s="86"/>
      <c r="FCG189" s="86"/>
      <c r="FCH189" s="86"/>
      <c r="FCI189" s="86"/>
      <c r="FCJ189" s="86"/>
      <c r="FCK189" s="86"/>
      <c r="FCL189" s="86"/>
      <c r="FCM189" s="86"/>
      <c r="FCN189" s="86"/>
      <c r="FCO189" s="86"/>
      <c r="FCP189" s="86"/>
      <c r="FCQ189" s="86"/>
      <c r="FCR189" s="86"/>
      <c r="FCS189" s="86"/>
      <c r="FCT189" s="86"/>
      <c r="FCU189" s="86"/>
      <c r="FCV189" s="86"/>
      <c r="FCW189" s="86"/>
      <c r="FCX189" s="86"/>
      <c r="FCY189" s="86"/>
      <c r="FCZ189" s="86"/>
      <c r="FDA189" s="86"/>
      <c r="FDB189" s="86"/>
      <c r="FDC189" s="86"/>
      <c r="FDD189" s="86"/>
      <c r="FDE189" s="86"/>
      <c r="FDF189" s="86"/>
      <c r="FDG189" s="86"/>
      <c r="FDH189" s="86"/>
      <c r="FDI189" s="86"/>
      <c r="FDJ189" s="86"/>
      <c r="FDK189" s="86"/>
      <c r="FDL189" s="86"/>
      <c r="FDM189" s="86"/>
      <c r="FDN189" s="86"/>
      <c r="FDO189" s="86"/>
      <c r="FDP189" s="86"/>
      <c r="FDQ189" s="86"/>
      <c r="FDR189" s="86"/>
      <c r="FDS189" s="86"/>
      <c r="FDT189" s="86"/>
      <c r="FDU189" s="86"/>
      <c r="FDV189" s="86"/>
      <c r="FDW189" s="86"/>
      <c r="FDX189" s="86"/>
      <c r="FDY189" s="86"/>
      <c r="FDZ189" s="86"/>
      <c r="FEA189" s="86"/>
      <c r="FEB189" s="86"/>
      <c r="FEC189" s="86"/>
      <c r="FED189" s="86"/>
      <c r="FEE189" s="86"/>
      <c r="FEF189" s="86"/>
      <c r="FEG189" s="86"/>
      <c r="FEH189" s="86"/>
      <c r="FEI189" s="86"/>
      <c r="FEJ189" s="86"/>
      <c r="FEK189" s="86"/>
      <c r="FEL189" s="86"/>
      <c r="FEM189" s="86"/>
      <c r="FEN189" s="86"/>
      <c r="FEO189" s="86"/>
      <c r="FEP189" s="86"/>
      <c r="FEQ189" s="86"/>
      <c r="FER189" s="86"/>
      <c r="FES189" s="86"/>
      <c r="FET189" s="86"/>
      <c r="FEU189" s="86"/>
      <c r="FEV189" s="86"/>
      <c r="FEW189" s="86"/>
      <c r="FEX189" s="86"/>
      <c r="FEY189" s="86"/>
      <c r="FEZ189" s="86"/>
      <c r="FFA189" s="86"/>
      <c r="FFB189" s="86"/>
      <c r="FFC189" s="86"/>
      <c r="FFD189" s="86"/>
      <c r="FFE189" s="86"/>
      <c r="FFF189" s="86"/>
      <c r="FFG189" s="86"/>
      <c r="FFH189" s="86"/>
      <c r="FFI189" s="86"/>
      <c r="FFJ189" s="86"/>
      <c r="FFK189" s="86"/>
      <c r="FFL189" s="86"/>
      <c r="FFM189" s="86"/>
      <c r="FFN189" s="86"/>
      <c r="FFO189" s="86"/>
      <c r="FFP189" s="86"/>
      <c r="FFQ189" s="86"/>
      <c r="FFR189" s="86"/>
      <c r="FFS189" s="86"/>
      <c r="FFT189" s="86"/>
      <c r="FFU189" s="86"/>
      <c r="FFV189" s="86"/>
      <c r="FFW189" s="86"/>
      <c r="FFX189" s="86"/>
      <c r="FFY189" s="86"/>
      <c r="FFZ189" s="86"/>
      <c r="FGA189" s="86"/>
      <c r="FGB189" s="86"/>
      <c r="FGC189" s="86"/>
      <c r="FGD189" s="86"/>
      <c r="FGE189" s="86"/>
      <c r="FGF189" s="86"/>
      <c r="FGG189" s="86"/>
      <c r="FGH189" s="86"/>
      <c r="FGI189" s="86"/>
      <c r="FGJ189" s="86"/>
      <c r="FGK189" s="86"/>
      <c r="FGL189" s="86"/>
      <c r="FGM189" s="86"/>
      <c r="FGN189" s="86"/>
      <c r="FGO189" s="86"/>
      <c r="FGP189" s="86"/>
      <c r="FGQ189" s="86"/>
      <c r="FGR189" s="86"/>
      <c r="FGS189" s="86"/>
      <c r="FGT189" s="86"/>
      <c r="FGU189" s="86"/>
      <c r="FGV189" s="86"/>
      <c r="FGW189" s="86"/>
      <c r="FGX189" s="86"/>
      <c r="FGY189" s="86"/>
      <c r="FGZ189" s="86"/>
      <c r="FHA189" s="86"/>
      <c r="FHB189" s="86"/>
      <c r="FHC189" s="86"/>
      <c r="FHD189" s="86"/>
      <c r="FHE189" s="86"/>
      <c r="FHF189" s="86"/>
      <c r="FHG189" s="86"/>
      <c r="FHH189" s="86"/>
      <c r="FHI189" s="86"/>
      <c r="FHJ189" s="86"/>
      <c r="FHK189" s="86"/>
      <c r="FHL189" s="86"/>
      <c r="FHM189" s="86"/>
      <c r="FHN189" s="86"/>
      <c r="FHO189" s="86"/>
      <c r="FHP189" s="86"/>
      <c r="FHQ189" s="86"/>
      <c r="FHR189" s="86"/>
      <c r="FHS189" s="86"/>
      <c r="FHT189" s="86"/>
      <c r="FHU189" s="86"/>
      <c r="FHV189" s="86"/>
      <c r="FHW189" s="86"/>
      <c r="FHX189" s="86"/>
      <c r="FHY189" s="86"/>
      <c r="FHZ189" s="86"/>
      <c r="FIA189" s="86"/>
      <c r="FIB189" s="86"/>
      <c r="FIC189" s="86"/>
      <c r="FID189" s="86"/>
      <c r="FIE189" s="86"/>
      <c r="FIF189" s="86"/>
      <c r="FIG189" s="86"/>
      <c r="FIH189" s="86"/>
      <c r="FII189" s="86"/>
      <c r="FIJ189" s="86"/>
      <c r="FIK189" s="86"/>
      <c r="FIL189" s="86"/>
      <c r="FIM189" s="86"/>
      <c r="FIN189" s="86"/>
      <c r="FIO189" s="86"/>
      <c r="FIP189" s="86"/>
      <c r="FIQ189" s="86"/>
      <c r="FIR189" s="86"/>
      <c r="FIS189" s="86"/>
      <c r="FIT189" s="86"/>
      <c r="FIU189" s="86"/>
      <c r="FIV189" s="86"/>
      <c r="FIW189" s="86"/>
      <c r="FIX189" s="86"/>
      <c r="FIY189" s="86"/>
      <c r="FIZ189" s="86"/>
      <c r="FJA189" s="86"/>
      <c r="FJB189" s="86"/>
      <c r="FJC189" s="86"/>
      <c r="FJD189" s="86"/>
      <c r="FJE189" s="86"/>
      <c r="FJF189" s="86"/>
      <c r="FJG189" s="86"/>
      <c r="FJH189" s="86"/>
      <c r="FJI189" s="86"/>
      <c r="FJJ189" s="86"/>
      <c r="FJK189" s="86"/>
      <c r="FJL189" s="86"/>
      <c r="FJM189" s="86"/>
      <c r="FJN189" s="86"/>
      <c r="FJO189" s="86"/>
      <c r="FJP189" s="86"/>
      <c r="FJQ189" s="86"/>
      <c r="FJR189" s="86"/>
      <c r="FJS189" s="86"/>
      <c r="FJT189" s="86"/>
      <c r="FJU189" s="86"/>
      <c r="FJV189" s="86"/>
      <c r="FJW189" s="86"/>
      <c r="FJX189" s="86"/>
      <c r="FJY189" s="86"/>
      <c r="FJZ189" s="86"/>
      <c r="FKA189" s="86"/>
      <c r="FKB189" s="86"/>
      <c r="FKC189" s="86"/>
      <c r="FKD189" s="86"/>
      <c r="FKE189" s="86"/>
      <c r="FKF189" s="86"/>
      <c r="FKG189" s="86"/>
      <c r="FKH189" s="86"/>
      <c r="FKI189" s="86"/>
      <c r="FKJ189" s="86"/>
      <c r="FKK189" s="86"/>
      <c r="FKL189" s="86"/>
      <c r="FKM189" s="86"/>
      <c r="FKN189" s="86"/>
      <c r="FKO189" s="86"/>
      <c r="FKP189" s="86"/>
      <c r="FKQ189" s="86"/>
      <c r="FKR189" s="86"/>
      <c r="FKS189" s="86"/>
      <c r="FKT189" s="86"/>
      <c r="FKU189" s="86"/>
      <c r="FKV189" s="86"/>
      <c r="FKW189" s="86"/>
      <c r="FKX189" s="86"/>
      <c r="FKY189" s="86"/>
      <c r="FKZ189" s="86"/>
      <c r="FLA189" s="86"/>
      <c r="FLB189" s="86"/>
      <c r="FLC189" s="86"/>
      <c r="FLD189" s="86"/>
      <c r="FLE189" s="86"/>
      <c r="FLF189" s="86"/>
      <c r="FLG189" s="86"/>
      <c r="FLH189" s="86"/>
      <c r="FLI189" s="86"/>
      <c r="FLJ189" s="86"/>
      <c r="FLK189" s="86"/>
      <c r="FLL189" s="86"/>
      <c r="FLM189" s="86"/>
      <c r="FLN189" s="86"/>
      <c r="FLO189" s="86"/>
      <c r="FLP189" s="86"/>
      <c r="FLQ189" s="86"/>
      <c r="FLR189" s="86"/>
      <c r="FLS189" s="86"/>
      <c r="FLT189" s="86"/>
      <c r="FLU189" s="86"/>
      <c r="FLV189" s="86"/>
      <c r="FLW189" s="86"/>
      <c r="FLX189" s="86"/>
      <c r="FLY189" s="86"/>
      <c r="FLZ189" s="86"/>
      <c r="FMA189" s="86"/>
      <c r="FMB189" s="86"/>
      <c r="FMC189" s="86"/>
      <c r="FMD189" s="86"/>
      <c r="FME189" s="86"/>
      <c r="FMF189" s="86"/>
      <c r="FMG189" s="86"/>
      <c r="FMH189" s="86"/>
      <c r="FMI189" s="86"/>
      <c r="FMJ189" s="86"/>
      <c r="FMK189" s="86"/>
      <c r="FML189" s="86"/>
      <c r="FMM189" s="86"/>
      <c r="FMN189" s="86"/>
      <c r="FMO189" s="86"/>
      <c r="FMP189" s="86"/>
      <c r="FMQ189" s="86"/>
      <c r="FMR189" s="86"/>
      <c r="FMS189" s="86"/>
      <c r="FMT189" s="86"/>
      <c r="FMU189" s="86"/>
      <c r="FMV189" s="86"/>
      <c r="FMW189" s="86"/>
      <c r="FMX189" s="86"/>
      <c r="FMY189" s="86"/>
      <c r="FMZ189" s="86"/>
      <c r="FNA189" s="86"/>
      <c r="FNB189" s="86"/>
      <c r="FNC189" s="86"/>
      <c r="FND189" s="86"/>
      <c r="FNE189" s="86"/>
      <c r="FNF189" s="86"/>
      <c r="FNG189" s="86"/>
      <c r="FNH189" s="86"/>
      <c r="FNI189" s="86"/>
      <c r="FNJ189" s="86"/>
      <c r="FNK189" s="86"/>
      <c r="FNL189" s="86"/>
      <c r="FNM189" s="86"/>
      <c r="FNN189" s="86"/>
      <c r="FNO189" s="86"/>
      <c r="FNP189" s="86"/>
      <c r="FNQ189" s="86"/>
      <c r="FNR189" s="86"/>
      <c r="FNS189" s="86"/>
      <c r="FNT189" s="86"/>
      <c r="FNU189" s="86"/>
      <c r="FNV189" s="86"/>
      <c r="FNW189" s="86"/>
      <c r="FNX189" s="86"/>
      <c r="FNY189" s="86"/>
      <c r="FNZ189" s="86"/>
      <c r="FOA189" s="86"/>
      <c r="FOB189" s="86"/>
      <c r="FOC189" s="86"/>
      <c r="FOD189" s="86"/>
      <c r="FOE189" s="86"/>
      <c r="FOF189" s="86"/>
      <c r="FOG189" s="86"/>
      <c r="FOH189" s="86"/>
      <c r="FOI189" s="86"/>
      <c r="FOJ189" s="86"/>
      <c r="FOK189" s="86"/>
      <c r="FOL189" s="86"/>
      <c r="FOM189" s="86"/>
      <c r="FON189" s="86"/>
      <c r="FOO189" s="86"/>
      <c r="FOP189" s="86"/>
      <c r="FOQ189" s="86"/>
      <c r="FOR189" s="86"/>
      <c r="FOS189" s="86"/>
      <c r="FOT189" s="86"/>
      <c r="FOU189" s="86"/>
      <c r="FOV189" s="86"/>
      <c r="FOW189" s="86"/>
      <c r="FOX189" s="86"/>
      <c r="FOY189" s="86"/>
      <c r="FOZ189" s="86"/>
      <c r="FPA189" s="86"/>
      <c r="FPB189" s="86"/>
      <c r="FPC189" s="86"/>
      <c r="FPD189" s="86"/>
      <c r="FPE189" s="86"/>
      <c r="FPF189" s="86"/>
      <c r="FPG189" s="86"/>
      <c r="FPH189" s="86"/>
      <c r="FPI189" s="86"/>
      <c r="FPJ189" s="86"/>
      <c r="FPK189" s="86"/>
      <c r="FPL189" s="86"/>
      <c r="FPM189" s="86"/>
      <c r="FPN189" s="86"/>
      <c r="FPO189" s="86"/>
      <c r="FPP189" s="86"/>
      <c r="FPQ189" s="86"/>
      <c r="FPR189" s="86"/>
      <c r="FPS189" s="86"/>
      <c r="FPT189" s="86"/>
      <c r="FPU189" s="86"/>
      <c r="FPV189" s="86"/>
      <c r="FPW189" s="86"/>
      <c r="FPX189" s="86"/>
      <c r="FPY189" s="86"/>
      <c r="FPZ189" s="86"/>
      <c r="FQA189" s="86"/>
      <c r="FQB189" s="86"/>
      <c r="FQC189" s="86"/>
      <c r="FQD189" s="86"/>
      <c r="FQE189" s="86"/>
      <c r="FQF189" s="86"/>
      <c r="FQG189" s="86"/>
      <c r="FQH189" s="86"/>
      <c r="FQI189" s="86"/>
      <c r="FQJ189" s="86"/>
      <c r="FQK189" s="86"/>
      <c r="FQL189" s="86"/>
      <c r="FQM189" s="86"/>
      <c r="FQN189" s="86"/>
      <c r="FQO189" s="86"/>
      <c r="FQP189" s="86"/>
      <c r="FQQ189" s="86"/>
      <c r="FQR189" s="86"/>
      <c r="FQS189" s="86"/>
      <c r="FQT189" s="86"/>
      <c r="FQU189" s="86"/>
      <c r="FQV189" s="86"/>
      <c r="FQW189" s="86"/>
      <c r="FQX189" s="86"/>
      <c r="FQY189" s="86"/>
      <c r="FQZ189" s="86"/>
      <c r="FRA189" s="86"/>
      <c r="FRB189" s="86"/>
      <c r="FRC189" s="86"/>
      <c r="FRD189" s="86"/>
      <c r="FRE189" s="86"/>
      <c r="FRF189" s="86"/>
      <c r="FRG189" s="86"/>
      <c r="FRH189" s="86"/>
      <c r="FRI189" s="86"/>
      <c r="FRJ189" s="86"/>
      <c r="FRK189" s="86"/>
      <c r="FRL189" s="86"/>
      <c r="FRM189" s="86"/>
      <c r="FRN189" s="86"/>
      <c r="FRO189" s="86"/>
      <c r="FRP189" s="86"/>
      <c r="FRQ189" s="86"/>
      <c r="FRR189" s="86"/>
      <c r="FRS189" s="86"/>
      <c r="FRT189" s="86"/>
      <c r="FRU189" s="86"/>
      <c r="FRV189" s="86"/>
      <c r="FRW189" s="86"/>
      <c r="FRX189" s="86"/>
      <c r="FRY189" s="86"/>
      <c r="FRZ189" s="86"/>
      <c r="FSA189" s="86"/>
      <c r="FSB189" s="86"/>
      <c r="FSC189" s="86"/>
      <c r="FSD189" s="86"/>
      <c r="FSE189" s="86"/>
      <c r="FSF189" s="86"/>
      <c r="FSG189" s="86"/>
      <c r="FSH189" s="86"/>
      <c r="FSI189" s="86"/>
      <c r="FSJ189" s="86"/>
      <c r="FSK189" s="86"/>
      <c r="FSL189" s="86"/>
      <c r="FSM189" s="86"/>
      <c r="FSN189" s="86"/>
      <c r="FSO189" s="86"/>
      <c r="FSP189" s="86"/>
      <c r="FSQ189" s="86"/>
      <c r="FSR189" s="86"/>
      <c r="FSS189" s="86"/>
      <c r="FST189" s="86"/>
      <c r="FSU189" s="86"/>
      <c r="FSV189" s="86"/>
      <c r="FSW189" s="86"/>
      <c r="FSX189" s="86"/>
      <c r="FSY189" s="86"/>
      <c r="FSZ189" s="86"/>
      <c r="FTA189" s="86"/>
      <c r="FTB189" s="86"/>
      <c r="FTC189" s="86"/>
      <c r="FTD189" s="86"/>
      <c r="FTE189" s="86"/>
      <c r="FTF189" s="86"/>
      <c r="FTG189" s="86"/>
      <c r="FTH189" s="86"/>
      <c r="FTI189" s="86"/>
      <c r="FTJ189" s="86"/>
      <c r="FTK189" s="86"/>
      <c r="FTL189" s="86"/>
      <c r="FTM189" s="86"/>
      <c r="FTN189" s="86"/>
      <c r="FTO189" s="86"/>
      <c r="FTP189" s="86"/>
      <c r="FTQ189" s="86"/>
      <c r="FTR189" s="86"/>
      <c r="FTS189" s="86"/>
      <c r="FTT189" s="86"/>
      <c r="FTU189" s="86"/>
      <c r="FTV189" s="86"/>
      <c r="FTW189" s="86"/>
      <c r="FTX189" s="86"/>
      <c r="FTY189" s="86"/>
      <c r="FTZ189" s="86"/>
      <c r="FUA189" s="86"/>
      <c r="FUB189" s="86"/>
      <c r="FUC189" s="86"/>
      <c r="FUD189" s="86"/>
      <c r="FUE189" s="86"/>
      <c r="FUF189" s="86"/>
      <c r="FUG189" s="86"/>
      <c r="FUH189" s="86"/>
      <c r="FUI189" s="86"/>
      <c r="FUJ189" s="86"/>
      <c r="FUK189" s="86"/>
      <c r="FUL189" s="86"/>
      <c r="FUM189" s="86"/>
      <c r="FUN189" s="86"/>
      <c r="FUO189" s="86"/>
      <c r="FUP189" s="86"/>
      <c r="FUQ189" s="86"/>
      <c r="FUR189" s="86"/>
      <c r="FUS189" s="86"/>
      <c r="FUT189" s="86"/>
      <c r="FUU189" s="86"/>
      <c r="FUV189" s="86"/>
      <c r="FUW189" s="86"/>
      <c r="FUX189" s="86"/>
      <c r="FUY189" s="86"/>
      <c r="FUZ189" s="86"/>
      <c r="FVA189" s="86"/>
      <c r="FVB189" s="86"/>
      <c r="FVC189" s="86"/>
      <c r="FVD189" s="86"/>
      <c r="FVE189" s="86"/>
      <c r="FVF189" s="86"/>
      <c r="FVG189" s="86"/>
      <c r="FVH189" s="86"/>
      <c r="FVI189" s="86"/>
      <c r="FVJ189" s="86"/>
      <c r="FVK189" s="86"/>
      <c r="FVL189" s="86"/>
      <c r="FVM189" s="86"/>
      <c r="FVN189" s="86"/>
      <c r="FVO189" s="86"/>
      <c r="FVP189" s="86"/>
      <c r="FVQ189" s="86"/>
      <c r="FVR189" s="86"/>
      <c r="FVS189" s="86"/>
      <c r="FVT189" s="86"/>
      <c r="FVU189" s="86"/>
      <c r="FVV189" s="86"/>
      <c r="FVW189" s="86"/>
      <c r="FVX189" s="86"/>
      <c r="FVY189" s="86"/>
      <c r="FVZ189" s="86"/>
      <c r="FWA189" s="86"/>
      <c r="FWB189" s="86"/>
      <c r="FWC189" s="86"/>
      <c r="FWD189" s="86"/>
      <c r="FWE189" s="86"/>
      <c r="FWF189" s="86"/>
      <c r="FWG189" s="86"/>
      <c r="FWH189" s="86"/>
      <c r="FWI189" s="86"/>
      <c r="FWJ189" s="86"/>
      <c r="FWK189" s="86"/>
      <c r="FWL189" s="86"/>
      <c r="FWM189" s="86"/>
      <c r="FWN189" s="86"/>
      <c r="FWO189" s="86"/>
      <c r="FWP189" s="86"/>
      <c r="FWQ189" s="86"/>
      <c r="FWR189" s="86"/>
      <c r="FWS189" s="86"/>
      <c r="FWT189" s="86"/>
      <c r="FWU189" s="86"/>
      <c r="FWV189" s="86"/>
      <c r="FWW189" s="86"/>
      <c r="FWX189" s="86"/>
      <c r="FWY189" s="86"/>
      <c r="FWZ189" s="86"/>
      <c r="FXA189" s="86"/>
      <c r="FXB189" s="86"/>
      <c r="FXC189" s="86"/>
      <c r="FXD189" s="86"/>
      <c r="FXE189" s="86"/>
      <c r="FXF189" s="86"/>
      <c r="FXG189" s="86"/>
      <c r="FXH189" s="86"/>
      <c r="FXI189" s="86"/>
      <c r="FXJ189" s="86"/>
      <c r="FXK189" s="86"/>
      <c r="FXL189" s="86"/>
      <c r="FXM189" s="86"/>
      <c r="FXN189" s="86"/>
      <c r="FXO189" s="86"/>
      <c r="FXP189" s="86"/>
      <c r="FXQ189" s="86"/>
      <c r="FXR189" s="86"/>
      <c r="FXS189" s="86"/>
      <c r="FXT189" s="86"/>
      <c r="FXU189" s="86"/>
      <c r="FXV189" s="86"/>
      <c r="FXW189" s="86"/>
      <c r="FXX189" s="86"/>
      <c r="FXY189" s="86"/>
      <c r="FXZ189" s="86"/>
      <c r="FYA189" s="86"/>
      <c r="FYB189" s="86"/>
      <c r="FYC189" s="86"/>
      <c r="FYD189" s="86"/>
      <c r="FYE189" s="86"/>
      <c r="FYF189" s="86"/>
      <c r="FYG189" s="86"/>
      <c r="FYH189" s="86"/>
      <c r="FYI189" s="86"/>
      <c r="FYJ189" s="86"/>
      <c r="FYK189" s="86"/>
      <c r="FYL189" s="86"/>
      <c r="FYM189" s="86"/>
      <c r="FYN189" s="86"/>
      <c r="FYO189" s="86"/>
      <c r="FYP189" s="86"/>
      <c r="FYQ189" s="86"/>
      <c r="FYR189" s="86"/>
      <c r="FYS189" s="86"/>
      <c r="FYT189" s="86"/>
      <c r="FYU189" s="86"/>
      <c r="FYV189" s="86"/>
      <c r="FYW189" s="86"/>
      <c r="FYX189" s="86"/>
      <c r="FYY189" s="86"/>
      <c r="FYZ189" s="86"/>
      <c r="FZA189" s="86"/>
      <c r="FZB189" s="86"/>
      <c r="FZC189" s="86"/>
      <c r="FZD189" s="86"/>
      <c r="FZE189" s="86"/>
      <c r="FZF189" s="86"/>
      <c r="FZG189" s="86"/>
      <c r="FZH189" s="86"/>
      <c r="FZI189" s="86"/>
      <c r="FZJ189" s="86"/>
      <c r="FZK189" s="86"/>
      <c r="FZL189" s="86"/>
      <c r="FZM189" s="86"/>
      <c r="FZN189" s="86"/>
      <c r="FZO189" s="86"/>
      <c r="FZP189" s="86"/>
      <c r="FZQ189" s="86"/>
      <c r="FZR189" s="86"/>
      <c r="FZS189" s="86"/>
      <c r="FZT189" s="86"/>
      <c r="FZU189" s="86"/>
      <c r="FZV189" s="86"/>
      <c r="FZW189" s="86"/>
      <c r="FZX189" s="86"/>
      <c r="FZY189" s="86"/>
      <c r="FZZ189" s="86"/>
      <c r="GAA189" s="86"/>
      <c r="GAB189" s="86"/>
      <c r="GAC189" s="86"/>
      <c r="GAD189" s="86"/>
      <c r="GAE189" s="86"/>
      <c r="GAF189" s="86"/>
      <c r="GAG189" s="86"/>
      <c r="GAH189" s="86"/>
      <c r="GAI189" s="86"/>
      <c r="GAJ189" s="86"/>
      <c r="GAK189" s="86"/>
      <c r="GAL189" s="86"/>
      <c r="GAM189" s="86"/>
      <c r="GAN189" s="86"/>
      <c r="GAO189" s="86"/>
      <c r="GAP189" s="86"/>
      <c r="GAQ189" s="86"/>
      <c r="GAR189" s="86"/>
      <c r="GAS189" s="86"/>
      <c r="GAT189" s="86"/>
      <c r="GAU189" s="86"/>
      <c r="GAV189" s="86"/>
      <c r="GAW189" s="86"/>
      <c r="GAX189" s="86"/>
      <c r="GAY189" s="86"/>
      <c r="GAZ189" s="86"/>
      <c r="GBA189" s="86"/>
      <c r="GBB189" s="86"/>
      <c r="GBC189" s="86"/>
      <c r="GBD189" s="86"/>
      <c r="GBE189" s="86"/>
      <c r="GBF189" s="86"/>
      <c r="GBG189" s="86"/>
      <c r="GBH189" s="86"/>
      <c r="GBI189" s="86"/>
      <c r="GBJ189" s="86"/>
      <c r="GBK189" s="86"/>
      <c r="GBL189" s="86"/>
      <c r="GBM189" s="86"/>
      <c r="GBN189" s="86"/>
      <c r="GBO189" s="86"/>
      <c r="GBP189" s="86"/>
      <c r="GBQ189" s="86"/>
      <c r="GBR189" s="86"/>
      <c r="GBS189" s="86"/>
      <c r="GBT189" s="86"/>
      <c r="GBU189" s="86"/>
      <c r="GBV189" s="86"/>
      <c r="GBW189" s="86"/>
      <c r="GBX189" s="86"/>
      <c r="GBY189" s="86"/>
      <c r="GBZ189" s="86"/>
      <c r="GCA189" s="86"/>
      <c r="GCB189" s="86"/>
      <c r="GCC189" s="86"/>
      <c r="GCD189" s="86"/>
      <c r="GCE189" s="86"/>
      <c r="GCF189" s="86"/>
      <c r="GCG189" s="86"/>
      <c r="GCH189" s="86"/>
      <c r="GCI189" s="86"/>
      <c r="GCJ189" s="86"/>
      <c r="GCK189" s="86"/>
      <c r="GCL189" s="86"/>
      <c r="GCM189" s="86"/>
      <c r="GCN189" s="86"/>
      <c r="GCO189" s="86"/>
      <c r="GCP189" s="86"/>
      <c r="GCQ189" s="86"/>
      <c r="GCR189" s="86"/>
      <c r="GCS189" s="86"/>
      <c r="GCT189" s="86"/>
      <c r="GCU189" s="86"/>
      <c r="GCV189" s="86"/>
      <c r="GCW189" s="86"/>
      <c r="GCX189" s="86"/>
      <c r="GCY189" s="86"/>
      <c r="GCZ189" s="86"/>
      <c r="GDA189" s="86"/>
      <c r="GDB189" s="86"/>
      <c r="GDC189" s="86"/>
      <c r="GDD189" s="86"/>
      <c r="GDE189" s="86"/>
      <c r="GDF189" s="86"/>
      <c r="GDG189" s="86"/>
      <c r="GDH189" s="86"/>
      <c r="GDI189" s="86"/>
      <c r="GDJ189" s="86"/>
      <c r="GDK189" s="86"/>
      <c r="GDL189" s="86"/>
      <c r="GDM189" s="86"/>
      <c r="GDN189" s="86"/>
      <c r="GDO189" s="86"/>
      <c r="GDP189" s="86"/>
      <c r="GDQ189" s="86"/>
      <c r="GDR189" s="86"/>
      <c r="GDS189" s="86"/>
      <c r="GDT189" s="86"/>
      <c r="GDU189" s="86"/>
      <c r="GDV189" s="86"/>
      <c r="GDW189" s="86"/>
      <c r="GDX189" s="86"/>
      <c r="GDY189" s="86"/>
      <c r="GDZ189" s="86"/>
      <c r="GEA189" s="86"/>
      <c r="GEB189" s="86"/>
      <c r="GEC189" s="86"/>
      <c r="GED189" s="86"/>
      <c r="GEE189" s="86"/>
      <c r="GEF189" s="86"/>
      <c r="GEG189" s="86"/>
      <c r="GEH189" s="86"/>
      <c r="GEI189" s="86"/>
      <c r="GEJ189" s="86"/>
      <c r="GEK189" s="86"/>
      <c r="GEL189" s="86"/>
      <c r="GEM189" s="86"/>
      <c r="GEN189" s="86"/>
      <c r="GEO189" s="86"/>
      <c r="GEP189" s="86"/>
      <c r="GEQ189" s="86"/>
      <c r="GER189" s="86"/>
      <c r="GES189" s="86"/>
      <c r="GET189" s="86"/>
      <c r="GEU189" s="86"/>
      <c r="GEV189" s="86"/>
      <c r="GEW189" s="86"/>
      <c r="GEX189" s="86"/>
      <c r="GEY189" s="86"/>
      <c r="GEZ189" s="86"/>
      <c r="GFA189" s="86"/>
      <c r="GFB189" s="86"/>
      <c r="GFC189" s="86"/>
      <c r="GFD189" s="86"/>
      <c r="GFE189" s="86"/>
      <c r="GFF189" s="86"/>
      <c r="GFG189" s="86"/>
      <c r="GFH189" s="86"/>
      <c r="GFI189" s="86"/>
      <c r="GFJ189" s="86"/>
      <c r="GFK189" s="86"/>
      <c r="GFL189" s="86"/>
      <c r="GFM189" s="86"/>
      <c r="GFN189" s="86"/>
      <c r="GFO189" s="86"/>
      <c r="GFP189" s="86"/>
      <c r="GFQ189" s="86"/>
      <c r="GFR189" s="86"/>
      <c r="GFS189" s="86"/>
      <c r="GFT189" s="86"/>
      <c r="GFU189" s="86"/>
      <c r="GFV189" s="86"/>
      <c r="GFW189" s="86"/>
      <c r="GFX189" s="86"/>
      <c r="GFY189" s="86"/>
      <c r="GFZ189" s="86"/>
      <c r="GGA189" s="86"/>
      <c r="GGB189" s="86"/>
      <c r="GGC189" s="86"/>
      <c r="GGD189" s="86"/>
      <c r="GGE189" s="86"/>
      <c r="GGF189" s="86"/>
      <c r="GGG189" s="86"/>
      <c r="GGH189" s="86"/>
      <c r="GGI189" s="86"/>
      <c r="GGJ189" s="86"/>
      <c r="GGK189" s="86"/>
      <c r="GGL189" s="86"/>
      <c r="GGM189" s="86"/>
      <c r="GGN189" s="86"/>
      <c r="GGO189" s="86"/>
      <c r="GGP189" s="86"/>
      <c r="GGQ189" s="86"/>
      <c r="GGR189" s="86"/>
      <c r="GGS189" s="86"/>
      <c r="GGT189" s="86"/>
      <c r="GGU189" s="86"/>
      <c r="GGV189" s="86"/>
      <c r="GGW189" s="86"/>
      <c r="GGX189" s="86"/>
      <c r="GGY189" s="86"/>
      <c r="GGZ189" s="86"/>
      <c r="GHA189" s="86"/>
      <c r="GHB189" s="86"/>
      <c r="GHC189" s="86"/>
      <c r="GHD189" s="86"/>
      <c r="GHE189" s="86"/>
      <c r="GHF189" s="86"/>
      <c r="GHG189" s="86"/>
      <c r="GHH189" s="86"/>
      <c r="GHI189" s="86"/>
      <c r="GHJ189" s="86"/>
      <c r="GHK189" s="86"/>
      <c r="GHL189" s="86"/>
      <c r="GHM189" s="86"/>
      <c r="GHN189" s="86"/>
      <c r="GHO189" s="86"/>
      <c r="GHP189" s="86"/>
      <c r="GHQ189" s="86"/>
      <c r="GHR189" s="86"/>
      <c r="GHS189" s="86"/>
      <c r="GHT189" s="86"/>
      <c r="GHU189" s="86"/>
      <c r="GHV189" s="86"/>
      <c r="GHW189" s="86"/>
      <c r="GHX189" s="86"/>
      <c r="GHY189" s="86"/>
      <c r="GHZ189" s="86"/>
      <c r="GIA189" s="86"/>
      <c r="GIB189" s="86"/>
      <c r="GIC189" s="86"/>
      <c r="GID189" s="86"/>
      <c r="GIE189" s="86"/>
      <c r="GIF189" s="86"/>
      <c r="GIG189" s="86"/>
      <c r="GIH189" s="86"/>
      <c r="GII189" s="86"/>
      <c r="GIJ189" s="86"/>
      <c r="GIK189" s="86"/>
      <c r="GIL189" s="86"/>
      <c r="GIM189" s="86"/>
      <c r="GIN189" s="86"/>
      <c r="GIO189" s="86"/>
      <c r="GIP189" s="86"/>
      <c r="GIQ189" s="86"/>
      <c r="GIR189" s="86"/>
      <c r="GIS189" s="86"/>
      <c r="GIT189" s="86"/>
      <c r="GIU189" s="86"/>
      <c r="GIV189" s="86"/>
      <c r="GIW189" s="86"/>
      <c r="GIX189" s="86"/>
      <c r="GIY189" s="86"/>
      <c r="GIZ189" s="86"/>
      <c r="GJA189" s="86"/>
      <c r="GJB189" s="86"/>
      <c r="GJC189" s="86"/>
      <c r="GJD189" s="86"/>
      <c r="GJE189" s="86"/>
      <c r="GJF189" s="86"/>
      <c r="GJG189" s="86"/>
      <c r="GJH189" s="86"/>
      <c r="GJI189" s="86"/>
      <c r="GJJ189" s="86"/>
      <c r="GJK189" s="86"/>
      <c r="GJL189" s="86"/>
      <c r="GJM189" s="86"/>
      <c r="GJN189" s="86"/>
      <c r="GJO189" s="86"/>
      <c r="GJP189" s="86"/>
      <c r="GJQ189" s="86"/>
      <c r="GJR189" s="86"/>
      <c r="GJS189" s="86"/>
      <c r="GJT189" s="86"/>
      <c r="GJU189" s="86"/>
      <c r="GJV189" s="86"/>
      <c r="GJW189" s="86"/>
      <c r="GJX189" s="86"/>
      <c r="GJY189" s="86"/>
      <c r="GJZ189" s="86"/>
      <c r="GKA189" s="86"/>
      <c r="GKB189" s="86"/>
      <c r="GKC189" s="86"/>
      <c r="GKD189" s="86"/>
      <c r="GKE189" s="86"/>
      <c r="GKF189" s="86"/>
      <c r="GKG189" s="86"/>
      <c r="GKH189" s="86"/>
      <c r="GKI189" s="86"/>
      <c r="GKJ189" s="86"/>
      <c r="GKK189" s="86"/>
      <c r="GKL189" s="86"/>
      <c r="GKM189" s="86"/>
      <c r="GKN189" s="86"/>
      <c r="GKO189" s="86"/>
      <c r="GKP189" s="86"/>
      <c r="GKQ189" s="86"/>
      <c r="GKR189" s="86"/>
      <c r="GKS189" s="86"/>
      <c r="GKT189" s="86"/>
      <c r="GKU189" s="86"/>
      <c r="GKV189" s="86"/>
      <c r="GKW189" s="86"/>
      <c r="GKX189" s="86"/>
      <c r="GKY189" s="86"/>
      <c r="GKZ189" s="86"/>
      <c r="GLA189" s="86"/>
      <c r="GLB189" s="86"/>
      <c r="GLC189" s="86"/>
      <c r="GLD189" s="86"/>
      <c r="GLE189" s="86"/>
      <c r="GLF189" s="86"/>
      <c r="GLG189" s="86"/>
      <c r="GLH189" s="86"/>
      <c r="GLI189" s="86"/>
      <c r="GLJ189" s="86"/>
      <c r="GLK189" s="86"/>
      <c r="GLL189" s="86"/>
      <c r="GLM189" s="86"/>
      <c r="GLN189" s="86"/>
      <c r="GLO189" s="86"/>
      <c r="GLP189" s="86"/>
      <c r="GLQ189" s="86"/>
      <c r="GLR189" s="86"/>
      <c r="GLS189" s="86"/>
      <c r="GLT189" s="86"/>
      <c r="GLU189" s="86"/>
      <c r="GLV189" s="86"/>
      <c r="GLW189" s="86"/>
      <c r="GLX189" s="86"/>
      <c r="GLY189" s="86"/>
      <c r="GLZ189" s="86"/>
      <c r="GMA189" s="86"/>
      <c r="GMB189" s="86"/>
      <c r="GMC189" s="86"/>
      <c r="GMD189" s="86"/>
      <c r="GME189" s="86"/>
      <c r="GMF189" s="86"/>
      <c r="GMG189" s="86"/>
      <c r="GMH189" s="86"/>
      <c r="GMI189" s="86"/>
      <c r="GMJ189" s="86"/>
      <c r="GMK189" s="86"/>
      <c r="GML189" s="86"/>
      <c r="GMM189" s="86"/>
      <c r="GMN189" s="86"/>
      <c r="GMO189" s="86"/>
      <c r="GMP189" s="86"/>
      <c r="GMQ189" s="86"/>
      <c r="GMR189" s="86"/>
      <c r="GMS189" s="86"/>
      <c r="GMT189" s="86"/>
      <c r="GMU189" s="86"/>
      <c r="GMV189" s="86"/>
      <c r="GMW189" s="86"/>
      <c r="GMX189" s="86"/>
      <c r="GMY189" s="86"/>
      <c r="GMZ189" s="86"/>
      <c r="GNA189" s="86"/>
      <c r="GNB189" s="86"/>
      <c r="GNC189" s="86"/>
      <c r="GND189" s="86"/>
      <c r="GNE189" s="86"/>
      <c r="GNF189" s="86"/>
      <c r="GNG189" s="86"/>
      <c r="GNH189" s="86"/>
      <c r="GNI189" s="86"/>
      <c r="GNJ189" s="86"/>
      <c r="GNK189" s="86"/>
      <c r="GNL189" s="86"/>
      <c r="GNM189" s="86"/>
      <c r="GNN189" s="86"/>
      <c r="GNO189" s="86"/>
      <c r="GNP189" s="86"/>
      <c r="GNQ189" s="86"/>
      <c r="GNR189" s="86"/>
      <c r="GNS189" s="86"/>
      <c r="GNT189" s="86"/>
      <c r="GNU189" s="86"/>
      <c r="GNV189" s="86"/>
      <c r="GNW189" s="86"/>
      <c r="GNX189" s="86"/>
      <c r="GNY189" s="86"/>
      <c r="GNZ189" s="86"/>
      <c r="GOA189" s="86"/>
      <c r="GOB189" s="86"/>
      <c r="GOC189" s="86"/>
      <c r="GOD189" s="86"/>
      <c r="GOE189" s="86"/>
      <c r="GOF189" s="86"/>
      <c r="GOG189" s="86"/>
      <c r="GOH189" s="86"/>
      <c r="GOI189" s="86"/>
      <c r="GOJ189" s="86"/>
      <c r="GOK189" s="86"/>
      <c r="GOL189" s="86"/>
      <c r="GOM189" s="86"/>
      <c r="GON189" s="86"/>
      <c r="GOO189" s="86"/>
      <c r="GOP189" s="86"/>
      <c r="GOQ189" s="86"/>
      <c r="GOR189" s="86"/>
      <c r="GOS189" s="86"/>
      <c r="GOT189" s="86"/>
      <c r="GOU189" s="86"/>
      <c r="GOV189" s="86"/>
      <c r="GOW189" s="86"/>
      <c r="GOX189" s="86"/>
      <c r="GOY189" s="86"/>
      <c r="GOZ189" s="86"/>
      <c r="GPA189" s="86"/>
      <c r="GPB189" s="86"/>
      <c r="GPC189" s="86"/>
      <c r="GPD189" s="86"/>
      <c r="GPE189" s="86"/>
      <c r="GPF189" s="86"/>
      <c r="GPG189" s="86"/>
      <c r="GPH189" s="86"/>
      <c r="GPI189" s="86"/>
      <c r="GPJ189" s="86"/>
      <c r="GPK189" s="86"/>
      <c r="GPL189" s="86"/>
      <c r="GPM189" s="86"/>
      <c r="GPN189" s="86"/>
      <c r="GPO189" s="86"/>
      <c r="GPP189" s="86"/>
      <c r="GPQ189" s="86"/>
      <c r="GPR189" s="86"/>
      <c r="GPS189" s="86"/>
      <c r="GPT189" s="86"/>
      <c r="GPU189" s="86"/>
      <c r="GPV189" s="86"/>
      <c r="GPW189" s="86"/>
      <c r="GPX189" s="86"/>
      <c r="GPY189" s="86"/>
      <c r="GPZ189" s="86"/>
      <c r="GQA189" s="86"/>
      <c r="GQB189" s="86"/>
      <c r="GQC189" s="86"/>
      <c r="GQD189" s="86"/>
      <c r="GQE189" s="86"/>
      <c r="GQF189" s="86"/>
      <c r="GQG189" s="86"/>
      <c r="GQH189" s="86"/>
      <c r="GQI189" s="86"/>
      <c r="GQJ189" s="86"/>
      <c r="GQK189" s="86"/>
      <c r="GQL189" s="86"/>
      <c r="GQM189" s="86"/>
      <c r="GQN189" s="86"/>
      <c r="GQO189" s="86"/>
      <c r="GQP189" s="86"/>
      <c r="GQQ189" s="86"/>
      <c r="GQR189" s="86"/>
      <c r="GQS189" s="86"/>
      <c r="GQT189" s="86"/>
      <c r="GQU189" s="86"/>
      <c r="GQV189" s="86"/>
      <c r="GQW189" s="86"/>
      <c r="GQX189" s="86"/>
      <c r="GQY189" s="86"/>
      <c r="GQZ189" s="86"/>
      <c r="GRA189" s="86"/>
      <c r="GRB189" s="86"/>
      <c r="GRC189" s="86"/>
      <c r="GRD189" s="86"/>
      <c r="GRE189" s="86"/>
      <c r="GRF189" s="86"/>
      <c r="GRG189" s="86"/>
      <c r="GRH189" s="86"/>
      <c r="GRI189" s="86"/>
      <c r="GRJ189" s="86"/>
      <c r="GRK189" s="86"/>
      <c r="GRL189" s="86"/>
      <c r="GRM189" s="86"/>
      <c r="GRN189" s="86"/>
      <c r="GRO189" s="86"/>
      <c r="GRP189" s="86"/>
      <c r="GRQ189" s="86"/>
      <c r="GRR189" s="86"/>
      <c r="GRS189" s="86"/>
      <c r="GRT189" s="86"/>
      <c r="GRU189" s="86"/>
      <c r="GRV189" s="86"/>
      <c r="GRW189" s="86"/>
      <c r="GRX189" s="86"/>
      <c r="GRY189" s="86"/>
      <c r="GRZ189" s="86"/>
      <c r="GSA189" s="86"/>
      <c r="GSB189" s="86"/>
      <c r="GSC189" s="86"/>
      <c r="GSD189" s="86"/>
      <c r="GSE189" s="86"/>
      <c r="GSF189" s="86"/>
      <c r="GSG189" s="86"/>
      <c r="GSH189" s="86"/>
      <c r="GSI189" s="86"/>
      <c r="GSJ189" s="86"/>
      <c r="GSK189" s="86"/>
      <c r="GSL189" s="86"/>
      <c r="GSM189" s="86"/>
      <c r="GSN189" s="86"/>
      <c r="GSO189" s="86"/>
      <c r="GSP189" s="86"/>
      <c r="GSQ189" s="86"/>
      <c r="GSR189" s="86"/>
      <c r="GSS189" s="86"/>
      <c r="GST189" s="86"/>
      <c r="GSU189" s="86"/>
      <c r="GSV189" s="86"/>
      <c r="GSW189" s="86"/>
      <c r="GSX189" s="86"/>
      <c r="GSY189" s="86"/>
      <c r="GSZ189" s="86"/>
      <c r="GTA189" s="86"/>
      <c r="GTB189" s="86"/>
      <c r="GTC189" s="86"/>
      <c r="GTD189" s="86"/>
      <c r="GTE189" s="86"/>
      <c r="GTF189" s="86"/>
      <c r="GTG189" s="86"/>
      <c r="GTH189" s="86"/>
      <c r="GTI189" s="86"/>
      <c r="GTJ189" s="86"/>
      <c r="GTK189" s="86"/>
      <c r="GTL189" s="86"/>
      <c r="GTM189" s="86"/>
      <c r="GTN189" s="86"/>
      <c r="GTO189" s="86"/>
      <c r="GTP189" s="86"/>
      <c r="GTQ189" s="86"/>
      <c r="GTR189" s="86"/>
      <c r="GTS189" s="86"/>
      <c r="GTT189" s="86"/>
      <c r="GTU189" s="86"/>
      <c r="GTV189" s="86"/>
      <c r="GTW189" s="86"/>
      <c r="GTX189" s="86"/>
      <c r="GTY189" s="86"/>
      <c r="GTZ189" s="86"/>
      <c r="GUA189" s="86"/>
      <c r="GUB189" s="86"/>
      <c r="GUC189" s="86"/>
      <c r="GUD189" s="86"/>
      <c r="GUE189" s="86"/>
      <c r="GUF189" s="86"/>
      <c r="GUG189" s="86"/>
      <c r="GUH189" s="86"/>
      <c r="GUI189" s="86"/>
      <c r="GUJ189" s="86"/>
      <c r="GUK189" s="86"/>
      <c r="GUL189" s="86"/>
      <c r="GUM189" s="86"/>
      <c r="GUN189" s="86"/>
      <c r="GUO189" s="86"/>
      <c r="GUP189" s="86"/>
      <c r="GUQ189" s="86"/>
      <c r="GUR189" s="86"/>
      <c r="GUS189" s="86"/>
      <c r="GUT189" s="86"/>
      <c r="GUU189" s="86"/>
      <c r="GUV189" s="86"/>
      <c r="GUW189" s="86"/>
      <c r="GUX189" s="86"/>
      <c r="GUY189" s="86"/>
      <c r="GUZ189" s="86"/>
      <c r="GVA189" s="86"/>
      <c r="GVB189" s="86"/>
      <c r="GVC189" s="86"/>
      <c r="GVD189" s="86"/>
      <c r="GVE189" s="86"/>
      <c r="GVF189" s="86"/>
      <c r="GVG189" s="86"/>
      <c r="GVH189" s="86"/>
      <c r="GVI189" s="86"/>
      <c r="GVJ189" s="86"/>
      <c r="GVK189" s="86"/>
      <c r="GVL189" s="86"/>
      <c r="GVM189" s="86"/>
      <c r="GVN189" s="86"/>
      <c r="GVO189" s="86"/>
      <c r="GVP189" s="86"/>
      <c r="GVQ189" s="86"/>
      <c r="GVR189" s="86"/>
      <c r="GVS189" s="86"/>
      <c r="GVT189" s="86"/>
      <c r="GVU189" s="86"/>
      <c r="GVV189" s="86"/>
      <c r="GVW189" s="86"/>
      <c r="GVX189" s="86"/>
      <c r="GVY189" s="86"/>
      <c r="GVZ189" s="86"/>
      <c r="GWA189" s="86"/>
      <c r="GWB189" s="86"/>
      <c r="GWC189" s="86"/>
      <c r="GWD189" s="86"/>
      <c r="GWE189" s="86"/>
      <c r="GWF189" s="86"/>
      <c r="GWG189" s="86"/>
      <c r="GWH189" s="86"/>
      <c r="GWI189" s="86"/>
      <c r="GWJ189" s="86"/>
      <c r="GWK189" s="86"/>
      <c r="GWL189" s="86"/>
      <c r="GWM189" s="86"/>
      <c r="GWN189" s="86"/>
      <c r="GWO189" s="86"/>
      <c r="GWP189" s="86"/>
      <c r="GWQ189" s="86"/>
      <c r="GWR189" s="86"/>
      <c r="GWS189" s="86"/>
      <c r="GWT189" s="86"/>
      <c r="GWU189" s="86"/>
      <c r="GWV189" s="86"/>
      <c r="GWW189" s="86"/>
      <c r="GWX189" s="86"/>
      <c r="GWY189" s="86"/>
      <c r="GWZ189" s="86"/>
      <c r="GXA189" s="86"/>
      <c r="GXB189" s="86"/>
      <c r="GXC189" s="86"/>
      <c r="GXD189" s="86"/>
      <c r="GXE189" s="86"/>
      <c r="GXF189" s="86"/>
      <c r="GXG189" s="86"/>
      <c r="GXH189" s="86"/>
      <c r="GXI189" s="86"/>
      <c r="GXJ189" s="86"/>
      <c r="GXK189" s="86"/>
      <c r="GXL189" s="86"/>
      <c r="GXM189" s="86"/>
      <c r="GXN189" s="86"/>
      <c r="GXO189" s="86"/>
      <c r="GXP189" s="86"/>
      <c r="GXQ189" s="86"/>
      <c r="GXR189" s="86"/>
      <c r="GXS189" s="86"/>
      <c r="GXT189" s="86"/>
      <c r="GXU189" s="86"/>
      <c r="GXV189" s="86"/>
      <c r="GXW189" s="86"/>
      <c r="GXX189" s="86"/>
      <c r="GXY189" s="86"/>
      <c r="GXZ189" s="86"/>
      <c r="GYA189" s="86"/>
      <c r="GYB189" s="86"/>
      <c r="GYC189" s="86"/>
      <c r="GYD189" s="86"/>
      <c r="GYE189" s="86"/>
      <c r="GYF189" s="86"/>
      <c r="GYG189" s="86"/>
      <c r="GYH189" s="86"/>
      <c r="GYI189" s="86"/>
      <c r="GYJ189" s="86"/>
      <c r="GYK189" s="86"/>
      <c r="GYL189" s="86"/>
      <c r="GYM189" s="86"/>
      <c r="GYN189" s="86"/>
      <c r="GYO189" s="86"/>
      <c r="GYP189" s="86"/>
      <c r="GYQ189" s="86"/>
      <c r="GYR189" s="86"/>
      <c r="GYS189" s="86"/>
      <c r="GYT189" s="86"/>
      <c r="GYU189" s="86"/>
      <c r="GYV189" s="86"/>
      <c r="GYW189" s="86"/>
      <c r="GYX189" s="86"/>
      <c r="GYY189" s="86"/>
      <c r="GYZ189" s="86"/>
      <c r="GZA189" s="86"/>
      <c r="GZB189" s="86"/>
      <c r="GZC189" s="86"/>
      <c r="GZD189" s="86"/>
      <c r="GZE189" s="86"/>
      <c r="GZF189" s="86"/>
      <c r="GZG189" s="86"/>
      <c r="GZH189" s="86"/>
      <c r="GZI189" s="86"/>
      <c r="GZJ189" s="86"/>
      <c r="GZK189" s="86"/>
      <c r="GZL189" s="86"/>
      <c r="GZM189" s="86"/>
      <c r="GZN189" s="86"/>
      <c r="GZO189" s="86"/>
      <c r="GZP189" s="86"/>
      <c r="GZQ189" s="86"/>
      <c r="GZR189" s="86"/>
      <c r="GZS189" s="86"/>
      <c r="GZT189" s="86"/>
      <c r="GZU189" s="86"/>
      <c r="GZV189" s="86"/>
      <c r="GZW189" s="86"/>
      <c r="GZX189" s="86"/>
      <c r="GZY189" s="86"/>
      <c r="GZZ189" s="86"/>
      <c r="HAA189" s="86"/>
      <c r="HAB189" s="86"/>
      <c r="HAC189" s="86"/>
      <c r="HAD189" s="86"/>
      <c r="HAE189" s="86"/>
      <c r="HAF189" s="86"/>
      <c r="HAG189" s="86"/>
      <c r="HAH189" s="86"/>
      <c r="HAI189" s="86"/>
      <c r="HAJ189" s="86"/>
      <c r="HAK189" s="86"/>
      <c r="HAL189" s="86"/>
      <c r="HAM189" s="86"/>
      <c r="HAN189" s="86"/>
      <c r="HAO189" s="86"/>
      <c r="HAP189" s="86"/>
      <c r="HAQ189" s="86"/>
      <c r="HAR189" s="86"/>
      <c r="HAS189" s="86"/>
      <c r="HAT189" s="86"/>
      <c r="HAU189" s="86"/>
      <c r="HAV189" s="86"/>
      <c r="HAW189" s="86"/>
      <c r="HAX189" s="86"/>
      <c r="HAY189" s="86"/>
      <c r="HAZ189" s="86"/>
      <c r="HBA189" s="86"/>
      <c r="HBB189" s="86"/>
      <c r="HBC189" s="86"/>
      <c r="HBD189" s="86"/>
      <c r="HBE189" s="86"/>
      <c r="HBF189" s="86"/>
      <c r="HBG189" s="86"/>
      <c r="HBH189" s="86"/>
      <c r="HBI189" s="86"/>
      <c r="HBJ189" s="86"/>
      <c r="HBK189" s="86"/>
      <c r="HBL189" s="86"/>
      <c r="HBM189" s="86"/>
      <c r="HBN189" s="86"/>
      <c r="HBO189" s="86"/>
      <c r="HBP189" s="86"/>
      <c r="HBQ189" s="86"/>
      <c r="HBR189" s="86"/>
      <c r="HBS189" s="86"/>
      <c r="HBT189" s="86"/>
      <c r="HBU189" s="86"/>
      <c r="HBV189" s="86"/>
      <c r="HBW189" s="86"/>
      <c r="HBX189" s="86"/>
      <c r="HBY189" s="86"/>
      <c r="HBZ189" s="86"/>
      <c r="HCA189" s="86"/>
      <c r="HCB189" s="86"/>
      <c r="HCC189" s="86"/>
      <c r="HCD189" s="86"/>
      <c r="HCE189" s="86"/>
      <c r="HCF189" s="86"/>
      <c r="HCG189" s="86"/>
      <c r="HCH189" s="86"/>
      <c r="HCI189" s="86"/>
      <c r="HCJ189" s="86"/>
      <c r="HCK189" s="86"/>
      <c r="HCL189" s="86"/>
      <c r="HCM189" s="86"/>
      <c r="HCN189" s="86"/>
      <c r="HCO189" s="86"/>
      <c r="HCP189" s="86"/>
      <c r="HCQ189" s="86"/>
      <c r="HCR189" s="86"/>
      <c r="HCS189" s="86"/>
      <c r="HCT189" s="86"/>
      <c r="HCU189" s="86"/>
      <c r="HCV189" s="86"/>
      <c r="HCW189" s="86"/>
      <c r="HCX189" s="86"/>
      <c r="HCY189" s="86"/>
      <c r="HCZ189" s="86"/>
      <c r="HDA189" s="86"/>
      <c r="HDB189" s="86"/>
      <c r="HDC189" s="86"/>
      <c r="HDD189" s="86"/>
      <c r="HDE189" s="86"/>
      <c r="HDF189" s="86"/>
      <c r="HDG189" s="86"/>
      <c r="HDH189" s="86"/>
      <c r="HDI189" s="86"/>
      <c r="HDJ189" s="86"/>
      <c r="HDK189" s="86"/>
      <c r="HDL189" s="86"/>
      <c r="HDM189" s="86"/>
      <c r="HDN189" s="86"/>
      <c r="HDO189" s="86"/>
      <c r="HDP189" s="86"/>
      <c r="HDQ189" s="86"/>
      <c r="HDR189" s="86"/>
      <c r="HDS189" s="86"/>
      <c r="HDT189" s="86"/>
      <c r="HDU189" s="86"/>
      <c r="HDV189" s="86"/>
      <c r="HDW189" s="86"/>
      <c r="HDX189" s="86"/>
      <c r="HDY189" s="86"/>
      <c r="HDZ189" s="86"/>
      <c r="HEA189" s="86"/>
      <c r="HEB189" s="86"/>
      <c r="HEC189" s="86"/>
      <c r="HED189" s="86"/>
      <c r="HEE189" s="86"/>
      <c r="HEF189" s="86"/>
      <c r="HEG189" s="86"/>
      <c r="HEH189" s="86"/>
      <c r="HEI189" s="86"/>
      <c r="HEJ189" s="86"/>
      <c r="HEK189" s="86"/>
      <c r="HEL189" s="86"/>
      <c r="HEM189" s="86"/>
      <c r="HEN189" s="86"/>
      <c r="HEO189" s="86"/>
      <c r="HEP189" s="86"/>
      <c r="HEQ189" s="86"/>
      <c r="HER189" s="86"/>
      <c r="HES189" s="86"/>
      <c r="HET189" s="86"/>
      <c r="HEU189" s="86"/>
      <c r="HEV189" s="86"/>
      <c r="HEW189" s="86"/>
      <c r="HEX189" s="86"/>
      <c r="HEY189" s="86"/>
      <c r="HEZ189" s="86"/>
      <c r="HFA189" s="86"/>
      <c r="HFB189" s="86"/>
      <c r="HFC189" s="86"/>
      <c r="HFD189" s="86"/>
      <c r="HFE189" s="86"/>
      <c r="HFF189" s="86"/>
      <c r="HFG189" s="86"/>
      <c r="HFH189" s="86"/>
      <c r="HFI189" s="86"/>
      <c r="HFJ189" s="86"/>
      <c r="HFK189" s="86"/>
      <c r="HFL189" s="86"/>
      <c r="HFM189" s="86"/>
      <c r="HFN189" s="86"/>
      <c r="HFO189" s="86"/>
      <c r="HFP189" s="86"/>
      <c r="HFQ189" s="86"/>
      <c r="HFR189" s="86"/>
      <c r="HFS189" s="86"/>
      <c r="HFT189" s="86"/>
      <c r="HFU189" s="86"/>
      <c r="HFV189" s="86"/>
      <c r="HFW189" s="86"/>
      <c r="HFX189" s="86"/>
      <c r="HFY189" s="86"/>
      <c r="HFZ189" s="86"/>
      <c r="HGA189" s="86"/>
      <c r="HGB189" s="86"/>
      <c r="HGC189" s="86"/>
      <c r="HGD189" s="86"/>
      <c r="HGE189" s="86"/>
      <c r="HGF189" s="86"/>
      <c r="HGG189" s="86"/>
      <c r="HGH189" s="86"/>
      <c r="HGI189" s="86"/>
      <c r="HGJ189" s="86"/>
      <c r="HGK189" s="86"/>
      <c r="HGL189" s="86"/>
      <c r="HGM189" s="86"/>
      <c r="HGN189" s="86"/>
      <c r="HGO189" s="86"/>
      <c r="HGP189" s="86"/>
      <c r="HGQ189" s="86"/>
      <c r="HGR189" s="86"/>
      <c r="HGS189" s="86"/>
      <c r="HGT189" s="86"/>
      <c r="HGU189" s="86"/>
      <c r="HGV189" s="86"/>
      <c r="HGW189" s="86"/>
      <c r="HGX189" s="86"/>
      <c r="HGY189" s="86"/>
      <c r="HGZ189" s="86"/>
      <c r="HHA189" s="86"/>
      <c r="HHB189" s="86"/>
      <c r="HHC189" s="86"/>
      <c r="HHD189" s="86"/>
      <c r="HHE189" s="86"/>
      <c r="HHF189" s="86"/>
      <c r="HHG189" s="86"/>
      <c r="HHH189" s="86"/>
      <c r="HHI189" s="86"/>
      <c r="HHJ189" s="86"/>
      <c r="HHK189" s="86"/>
      <c r="HHL189" s="86"/>
      <c r="HHM189" s="86"/>
      <c r="HHN189" s="86"/>
      <c r="HHO189" s="86"/>
      <c r="HHP189" s="86"/>
      <c r="HHQ189" s="86"/>
      <c r="HHR189" s="86"/>
      <c r="HHS189" s="86"/>
      <c r="HHT189" s="86"/>
      <c r="HHU189" s="86"/>
      <c r="HHV189" s="86"/>
      <c r="HHW189" s="86"/>
      <c r="HHX189" s="86"/>
      <c r="HHY189" s="86"/>
      <c r="HHZ189" s="86"/>
      <c r="HIA189" s="86"/>
      <c r="HIB189" s="86"/>
      <c r="HIC189" s="86"/>
      <c r="HID189" s="86"/>
      <c r="HIE189" s="86"/>
      <c r="HIF189" s="86"/>
      <c r="HIG189" s="86"/>
      <c r="HIH189" s="86"/>
      <c r="HII189" s="86"/>
      <c r="HIJ189" s="86"/>
      <c r="HIK189" s="86"/>
      <c r="HIL189" s="86"/>
      <c r="HIM189" s="86"/>
      <c r="HIN189" s="86"/>
      <c r="HIO189" s="86"/>
      <c r="HIP189" s="86"/>
      <c r="HIQ189" s="86"/>
      <c r="HIR189" s="86"/>
      <c r="HIS189" s="86"/>
      <c r="HIT189" s="86"/>
      <c r="HIU189" s="86"/>
      <c r="HIV189" s="86"/>
      <c r="HIW189" s="86"/>
      <c r="HIX189" s="86"/>
      <c r="HIY189" s="86"/>
      <c r="HIZ189" s="86"/>
      <c r="HJA189" s="86"/>
      <c r="HJB189" s="86"/>
      <c r="HJC189" s="86"/>
      <c r="HJD189" s="86"/>
      <c r="HJE189" s="86"/>
      <c r="HJF189" s="86"/>
      <c r="HJG189" s="86"/>
      <c r="HJH189" s="86"/>
      <c r="HJI189" s="86"/>
      <c r="HJJ189" s="86"/>
      <c r="HJK189" s="86"/>
      <c r="HJL189" s="86"/>
      <c r="HJM189" s="86"/>
      <c r="HJN189" s="86"/>
      <c r="HJO189" s="86"/>
      <c r="HJP189" s="86"/>
      <c r="HJQ189" s="86"/>
      <c r="HJR189" s="86"/>
      <c r="HJS189" s="86"/>
      <c r="HJT189" s="86"/>
      <c r="HJU189" s="86"/>
      <c r="HJV189" s="86"/>
      <c r="HJW189" s="86"/>
      <c r="HJX189" s="86"/>
      <c r="HJY189" s="86"/>
      <c r="HJZ189" s="86"/>
      <c r="HKA189" s="86"/>
      <c r="HKB189" s="86"/>
      <c r="HKC189" s="86"/>
      <c r="HKD189" s="86"/>
      <c r="HKE189" s="86"/>
      <c r="HKF189" s="86"/>
      <c r="HKG189" s="86"/>
      <c r="HKH189" s="86"/>
      <c r="HKI189" s="86"/>
      <c r="HKJ189" s="86"/>
      <c r="HKK189" s="86"/>
      <c r="HKL189" s="86"/>
      <c r="HKM189" s="86"/>
      <c r="HKN189" s="86"/>
      <c r="HKO189" s="86"/>
      <c r="HKP189" s="86"/>
      <c r="HKQ189" s="86"/>
      <c r="HKR189" s="86"/>
      <c r="HKS189" s="86"/>
      <c r="HKT189" s="86"/>
      <c r="HKU189" s="86"/>
      <c r="HKV189" s="86"/>
      <c r="HKW189" s="86"/>
      <c r="HKX189" s="86"/>
      <c r="HKY189" s="86"/>
      <c r="HKZ189" s="86"/>
      <c r="HLA189" s="86"/>
      <c r="HLB189" s="86"/>
      <c r="HLC189" s="86"/>
      <c r="HLD189" s="86"/>
      <c r="HLE189" s="86"/>
      <c r="HLF189" s="86"/>
      <c r="HLG189" s="86"/>
      <c r="HLH189" s="86"/>
      <c r="HLI189" s="86"/>
      <c r="HLJ189" s="86"/>
      <c r="HLK189" s="86"/>
      <c r="HLL189" s="86"/>
      <c r="HLM189" s="86"/>
      <c r="HLN189" s="86"/>
      <c r="HLO189" s="86"/>
      <c r="HLP189" s="86"/>
      <c r="HLQ189" s="86"/>
      <c r="HLR189" s="86"/>
      <c r="HLS189" s="86"/>
      <c r="HLT189" s="86"/>
      <c r="HLU189" s="86"/>
      <c r="HLV189" s="86"/>
      <c r="HLW189" s="86"/>
      <c r="HLX189" s="86"/>
      <c r="HLY189" s="86"/>
      <c r="HLZ189" s="86"/>
      <c r="HMA189" s="86"/>
      <c r="HMB189" s="86"/>
      <c r="HMC189" s="86"/>
      <c r="HMD189" s="86"/>
      <c r="HME189" s="86"/>
      <c r="HMF189" s="86"/>
      <c r="HMG189" s="86"/>
      <c r="HMH189" s="86"/>
      <c r="HMI189" s="86"/>
      <c r="HMJ189" s="86"/>
      <c r="HMK189" s="86"/>
      <c r="HML189" s="86"/>
      <c r="HMM189" s="86"/>
      <c r="HMN189" s="86"/>
      <c r="HMO189" s="86"/>
      <c r="HMP189" s="86"/>
      <c r="HMQ189" s="86"/>
      <c r="HMR189" s="86"/>
      <c r="HMS189" s="86"/>
      <c r="HMT189" s="86"/>
      <c r="HMU189" s="86"/>
      <c r="HMV189" s="86"/>
      <c r="HMW189" s="86"/>
      <c r="HMX189" s="86"/>
      <c r="HMY189" s="86"/>
      <c r="HMZ189" s="86"/>
      <c r="HNA189" s="86"/>
      <c r="HNB189" s="86"/>
      <c r="HNC189" s="86"/>
      <c r="HND189" s="86"/>
      <c r="HNE189" s="86"/>
      <c r="HNF189" s="86"/>
      <c r="HNG189" s="86"/>
      <c r="HNH189" s="86"/>
      <c r="HNI189" s="86"/>
      <c r="HNJ189" s="86"/>
      <c r="HNK189" s="86"/>
      <c r="HNL189" s="86"/>
      <c r="HNM189" s="86"/>
      <c r="HNN189" s="86"/>
      <c r="HNO189" s="86"/>
      <c r="HNP189" s="86"/>
      <c r="HNQ189" s="86"/>
      <c r="HNR189" s="86"/>
      <c r="HNS189" s="86"/>
      <c r="HNT189" s="86"/>
      <c r="HNU189" s="86"/>
      <c r="HNV189" s="86"/>
      <c r="HNW189" s="86"/>
      <c r="HNX189" s="86"/>
      <c r="HNY189" s="86"/>
      <c r="HNZ189" s="86"/>
      <c r="HOA189" s="86"/>
      <c r="HOB189" s="86"/>
      <c r="HOC189" s="86"/>
      <c r="HOD189" s="86"/>
      <c r="HOE189" s="86"/>
      <c r="HOF189" s="86"/>
      <c r="HOG189" s="86"/>
      <c r="HOH189" s="86"/>
      <c r="HOI189" s="86"/>
      <c r="HOJ189" s="86"/>
      <c r="HOK189" s="86"/>
      <c r="HOL189" s="86"/>
      <c r="HOM189" s="86"/>
      <c r="HON189" s="86"/>
      <c r="HOO189" s="86"/>
      <c r="HOP189" s="86"/>
      <c r="HOQ189" s="86"/>
      <c r="HOR189" s="86"/>
      <c r="HOS189" s="86"/>
      <c r="HOT189" s="86"/>
      <c r="HOU189" s="86"/>
      <c r="HOV189" s="86"/>
      <c r="HOW189" s="86"/>
      <c r="HOX189" s="86"/>
      <c r="HOY189" s="86"/>
      <c r="HOZ189" s="86"/>
      <c r="HPA189" s="86"/>
      <c r="HPB189" s="86"/>
      <c r="HPC189" s="86"/>
      <c r="HPD189" s="86"/>
      <c r="HPE189" s="86"/>
      <c r="HPF189" s="86"/>
      <c r="HPG189" s="86"/>
      <c r="HPH189" s="86"/>
      <c r="HPI189" s="86"/>
      <c r="HPJ189" s="86"/>
      <c r="HPK189" s="86"/>
      <c r="HPL189" s="86"/>
      <c r="HPM189" s="86"/>
      <c r="HPN189" s="86"/>
      <c r="HPO189" s="86"/>
      <c r="HPP189" s="86"/>
      <c r="HPQ189" s="86"/>
      <c r="HPR189" s="86"/>
      <c r="HPS189" s="86"/>
      <c r="HPT189" s="86"/>
      <c r="HPU189" s="86"/>
      <c r="HPV189" s="86"/>
      <c r="HPW189" s="86"/>
      <c r="HPX189" s="86"/>
      <c r="HPY189" s="86"/>
      <c r="HPZ189" s="86"/>
      <c r="HQA189" s="86"/>
      <c r="HQB189" s="86"/>
      <c r="HQC189" s="86"/>
      <c r="HQD189" s="86"/>
      <c r="HQE189" s="86"/>
      <c r="HQF189" s="86"/>
      <c r="HQG189" s="86"/>
      <c r="HQH189" s="86"/>
      <c r="HQI189" s="86"/>
      <c r="HQJ189" s="86"/>
      <c r="HQK189" s="86"/>
      <c r="HQL189" s="86"/>
      <c r="HQM189" s="86"/>
      <c r="HQN189" s="86"/>
      <c r="HQO189" s="86"/>
      <c r="HQP189" s="86"/>
      <c r="HQQ189" s="86"/>
      <c r="HQR189" s="86"/>
      <c r="HQS189" s="86"/>
      <c r="HQT189" s="86"/>
      <c r="HQU189" s="86"/>
      <c r="HQV189" s="86"/>
      <c r="HQW189" s="86"/>
      <c r="HQX189" s="86"/>
      <c r="HQY189" s="86"/>
      <c r="HQZ189" s="86"/>
      <c r="HRA189" s="86"/>
      <c r="HRB189" s="86"/>
      <c r="HRC189" s="86"/>
      <c r="HRD189" s="86"/>
      <c r="HRE189" s="86"/>
      <c r="HRF189" s="86"/>
      <c r="HRG189" s="86"/>
      <c r="HRH189" s="86"/>
      <c r="HRI189" s="86"/>
      <c r="HRJ189" s="86"/>
      <c r="HRK189" s="86"/>
      <c r="HRL189" s="86"/>
      <c r="HRM189" s="86"/>
      <c r="HRN189" s="86"/>
      <c r="HRO189" s="86"/>
      <c r="HRP189" s="86"/>
      <c r="HRQ189" s="86"/>
      <c r="HRR189" s="86"/>
      <c r="HRS189" s="86"/>
      <c r="HRT189" s="86"/>
      <c r="HRU189" s="86"/>
      <c r="HRV189" s="86"/>
      <c r="HRW189" s="86"/>
      <c r="HRX189" s="86"/>
      <c r="HRY189" s="86"/>
      <c r="HRZ189" s="86"/>
      <c r="HSA189" s="86"/>
      <c r="HSB189" s="86"/>
      <c r="HSC189" s="86"/>
      <c r="HSD189" s="86"/>
      <c r="HSE189" s="86"/>
      <c r="HSF189" s="86"/>
      <c r="HSG189" s="86"/>
      <c r="HSH189" s="86"/>
      <c r="HSI189" s="86"/>
      <c r="HSJ189" s="86"/>
      <c r="HSK189" s="86"/>
      <c r="HSL189" s="86"/>
      <c r="HSM189" s="86"/>
      <c r="HSN189" s="86"/>
      <c r="HSO189" s="86"/>
      <c r="HSP189" s="86"/>
      <c r="HSQ189" s="86"/>
      <c r="HSR189" s="86"/>
      <c r="HSS189" s="86"/>
      <c r="HST189" s="86"/>
      <c r="HSU189" s="86"/>
      <c r="HSV189" s="86"/>
      <c r="HSW189" s="86"/>
      <c r="HSX189" s="86"/>
      <c r="HSY189" s="86"/>
      <c r="HSZ189" s="86"/>
      <c r="HTA189" s="86"/>
      <c r="HTB189" s="86"/>
      <c r="HTC189" s="86"/>
      <c r="HTD189" s="86"/>
      <c r="HTE189" s="86"/>
      <c r="HTF189" s="86"/>
      <c r="HTG189" s="86"/>
      <c r="HTH189" s="86"/>
      <c r="HTI189" s="86"/>
      <c r="HTJ189" s="86"/>
      <c r="HTK189" s="86"/>
      <c r="HTL189" s="86"/>
      <c r="HTM189" s="86"/>
      <c r="HTN189" s="86"/>
      <c r="HTO189" s="86"/>
      <c r="HTP189" s="86"/>
      <c r="HTQ189" s="86"/>
      <c r="HTR189" s="86"/>
      <c r="HTS189" s="86"/>
      <c r="HTT189" s="86"/>
      <c r="HTU189" s="86"/>
      <c r="HTV189" s="86"/>
      <c r="HTW189" s="86"/>
      <c r="HTX189" s="86"/>
      <c r="HTY189" s="86"/>
      <c r="HTZ189" s="86"/>
      <c r="HUA189" s="86"/>
      <c r="HUB189" s="86"/>
      <c r="HUC189" s="86"/>
      <c r="HUD189" s="86"/>
      <c r="HUE189" s="86"/>
      <c r="HUF189" s="86"/>
      <c r="HUG189" s="86"/>
      <c r="HUH189" s="86"/>
      <c r="HUI189" s="86"/>
      <c r="HUJ189" s="86"/>
      <c r="HUK189" s="86"/>
      <c r="HUL189" s="86"/>
      <c r="HUM189" s="86"/>
      <c r="HUN189" s="86"/>
      <c r="HUO189" s="86"/>
      <c r="HUP189" s="86"/>
      <c r="HUQ189" s="86"/>
      <c r="HUR189" s="86"/>
      <c r="HUS189" s="86"/>
      <c r="HUT189" s="86"/>
      <c r="HUU189" s="86"/>
      <c r="HUV189" s="86"/>
      <c r="HUW189" s="86"/>
      <c r="HUX189" s="86"/>
      <c r="HUY189" s="86"/>
      <c r="HUZ189" s="86"/>
      <c r="HVA189" s="86"/>
      <c r="HVB189" s="86"/>
      <c r="HVC189" s="86"/>
      <c r="HVD189" s="86"/>
      <c r="HVE189" s="86"/>
      <c r="HVF189" s="86"/>
      <c r="HVG189" s="86"/>
      <c r="HVH189" s="86"/>
      <c r="HVI189" s="86"/>
      <c r="HVJ189" s="86"/>
      <c r="HVK189" s="86"/>
      <c r="HVL189" s="86"/>
      <c r="HVM189" s="86"/>
      <c r="HVN189" s="86"/>
      <c r="HVO189" s="86"/>
      <c r="HVP189" s="86"/>
      <c r="HVQ189" s="86"/>
      <c r="HVR189" s="86"/>
      <c r="HVS189" s="86"/>
      <c r="HVT189" s="86"/>
      <c r="HVU189" s="86"/>
      <c r="HVV189" s="86"/>
      <c r="HVW189" s="86"/>
      <c r="HVX189" s="86"/>
      <c r="HVY189" s="86"/>
      <c r="HVZ189" s="86"/>
      <c r="HWA189" s="86"/>
      <c r="HWB189" s="86"/>
      <c r="HWC189" s="86"/>
      <c r="HWD189" s="86"/>
      <c r="HWE189" s="86"/>
      <c r="HWF189" s="86"/>
      <c r="HWG189" s="86"/>
      <c r="HWH189" s="86"/>
      <c r="HWI189" s="86"/>
      <c r="HWJ189" s="86"/>
      <c r="HWK189" s="86"/>
      <c r="HWL189" s="86"/>
      <c r="HWM189" s="86"/>
      <c r="HWN189" s="86"/>
      <c r="HWO189" s="86"/>
      <c r="HWP189" s="86"/>
      <c r="HWQ189" s="86"/>
      <c r="HWR189" s="86"/>
      <c r="HWS189" s="86"/>
      <c r="HWT189" s="86"/>
      <c r="HWU189" s="86"/>
      <c r="HWV189" s="86"/>
      <c r="HWW189" s="86"/>
      <c r="HWX189" s="86"/>
      <c r="HWY189" s="86"/>
      <c r="HWZ189" s="86"/>
      <c r="HXA189" s="86"/>
      <c r="HXB189" s="86"/>
      <c r="HXC189" s="86"/>
      <c r="HXD189" s="86"/>
      <c r="HXE189" s="86"/>
      <c r="HXF189" s="86"/>
      <c r="HXG189" s="86"/>
      <c r="HXH189" s="86"/>
      <c r="HXI189" s="86"/>
      <c r="HXJ189" s="86"/>
      <c r="HXK189" s="86"/>
      <c r="HXL189" s="86"/>
      <c r="HXM189" s="86"/>
      <c r="HXN189" s="86"/>
      <c r="HXO189" s="86"/>
      <c r="HXP189" s="86"/>
      <c r="HXQ189" s="86"/>
      <c r="HXR189" s="86"/>
      <c r="HXS189" s="86"/>
      <c r="HXT189" s="86"/>
      <c r="HXU189" s="86"/>
      <c r="HXV189" s="86"/>
      <c r="HXW189" s="86"/>
      <c r="HXX189" s="86"/>
      <c r="HXY189" s="86"/>
      <c r="HXZ189" s="86"/>
      <c r="HYA189" s="86"/>
      <c r="HYB189" s="86"/>
      <c r="HYC189" s="86"/>
      <c r="HYD189" s="86"/>
      <c r="HYE189" s="86"/>
      <c r="HYF189" s="86"/>
      <c r="HYG189" s="86"/>
      <c r="HYH189" s="86"/>
      <c r="HYI189" s="86"/>
      <c r="HYJ189" s="86"/>
      <c r="HYK189" s="86"/>
      <c r="HYL189" s="86"/>
      <c r="HYM189" s="86"/>
      <c r="HYN189" s="86"/>
      <c r="HYO189" s="86"/>
      <c r="HYP189" s="86"/>
      <c r="HYQ189" s="86"/>
      <c r="HYR189" s="86"/>
      <c r="HYS189" s="86"/>
      <c r="HYT189" s="86"/>
      <c r="HYU189" s="86"/>
      <c r="HYV189" s="86"/>
      <c r="HYW189" s="86"/>
      <c r="HYX189" s="86"/>
      <c r="HYY189" s="86"/>
      <c r="HYZ189" s="86"/>
      <c r="HZA189" s="86"/>
      <c r="HZB189" s="86"/>
      <c r="HZC189" s="86"/>
      <c r="HZD189" s="86"/>
      <c r="HZE189" s="86"/>
      <c r="HZF189" s="86"/>
      <c r="HZG189" s="86"/>
      <c r="HZH189" s="86"/>
      <c r="HZI189" s="86"/>
      <c r="HZJ189" s="86"/>
      <c r="HZK189" s="86"/>
      <c r="HZL189" s="86"/>
      <c r="HZM189" s="86"/>
      <c r="HZN189" s="86"/>
      <c r="HZO189" s="86"/>
      <c r="HZP189" s="86"/>
      <c r="HZQ189" s="86"/>
      <c r="HZR189" s="86"/>
      <c r="HZS189" s="86"/>
      <c r="HZT189" s="86"/>
      <c r="HZU189" s="86"/>
      <c r="HZV189" s="86"/>
      <c r="HZW189" s="86"/>
      <c r="HZX189" s="86"/>
      <c r="HZY189" s="86"/>
      <c r="HZZ189" s="86"/>
      <c r="IAA189" s="86"/>
      <c r="IAB189" s="86"/>
      <c r="IAC189" s="86"/>
      <c r="IAD189" s="86"/>
      <c r="IAE189" s="86"/>
      <c r="IAF189" s="86"/>
      <c r="IAG189" s="86"/>
      <c r="IAH189" s="86"/>
      <c r="IAI189" s="86"/>
      <c r="IAJ189" s="86"/>
      <c r="IAK189" s="86"/>
      <c r="IAL189" s="86"/>
      <c r="IAM189" s="86"/>
      <c r="IAN189" s="86"/>
      <c r="IAO189" s="86"/>
      <c r="IAP189" s="86"/>
      <c r="IAQ189" s="86"/>
      <c r="IAR189" s="86"/>
      <c r="IAS189" s="86"/>
      <c r="IAT189" s="86"/>
      <c r="IAU189" s="86"/>
      <c r="IAV189" s="86"/>
      <c r="IAW189" s="86"/>
      <c r="IAX189" s="86"/>
      <c r="IAY189" s="86"/>
      <c r="IAZ189" s="86"/>
      <c r="IBA189" s="86"/>
      <c r="IBB189" s="86"/>
      <c r="IBC189" s="86"/>
      <c r="IBD189" s="86"/>
      <c r="IBE189" s="86"/>
      <c r="IBF189" s="86"/>
      <c r="IBG189" s="86"/>
      <c r="IBH189" s="86"/>
      <c r="IBI189" s="86"/>
      <c r="IBJ189" s="86"/>
      <c r="IBK189" s="86"/>
      <c r="IBL189" s="86"/>
      <c r="IBM189" s="86"/>
      <c r="IBN189" s="86"/>
      <c r="IBO189" s="86"/>
      <c r="IBP189" s="86"/>
      <c r="IBQ189" s="86"/>
      <c r="IBR189" s="86"/>
      <c r="IBS189" s="86"/>
      <c r="IBT189" s="86"/>
      <c r="IBU189" s="86"/>
      <c r="IBV189" s="86"/>
      <c r="IBW189" s="86"/>
      <c r="IBX189" s="86"/>
      <c r="IBY189" s="86"/>
      <c r="IBZ189" s="86"/>
      <c r="ICA189" s="86"/>
      <c r="ICB189" s="86"/>
      <c r="ICC189" s="86"/>
      <c r="ICD189" s="86"/>
      <c r="ICE189" s="86"/>
      <c r="ICF189" s="86"/>
      <c r="ICG189" s="86"/>
      <c r="ICH189" s="86"/>
      <c r="ICI189" s="86"/>
      <c r="ICJ189" s="86"/>
      <c r="ICK189" s="86"/>
      <c r="ICL189" s="86"/>
      <c r="ICM189" s="86"/>
      <c r="ICN189" s="86"/>
      <c r="ICO189" s="86"/>
      <c r="ICP189" s="86"/>
      <c r="ICQ189" s="86"/>
      <c r="ICR189" s="86"/>
      <c r="ICS189" s="86"/>
      <c r="ICT189" s="86"/>
      <c r="ICU189" s="86"/>
      <c r="ICV189" s="86"/>
      <c r="ICW189" s="86"/>
      <c r="ICX189" s="86"/>
      <c r="ICY189" s="86"/>
      <c r="ICZ189" s="86"/>
      <c r="IDA189" s="86"/>
      <c r="IDB189" s="86"/>
      <c r="IDC189" s="86"/>
      <c r="IDD189" s="86"/>
      <c r="IDE189" s="86"/>
      <c r="IDF189" s="86"/>
      <c r="IDG189" s="86"/>
      <c r="IDH189" s="86"/>
      <c r="IDI189" s="86"/>
      <c r="IDJ189" s="86"/>
      <c r="IDK189" s="86"/>
      <c r="IDL189" s="86"/>
      <c r="IDM189" s="86"/>
      <c r="IDN189" s="86"/>
      <c r="IDO189" s="86"/>
      <c r="IDP189" s="86"/>
      <c r="IDQ189" s="86"/>
      <c r="IDR189" s="86"/>
      <c r="IDS189" s="86"/>
      <c r="IDT189" s="86"/>
      <c r="IDU189" s="86"/>
      <c r="IDV189" s="86"/>
      <c r="IDW189" s="86"/>
      <c r="IDX189" s="86"/>
      <c r="IDY189" s="86"/>
      <c r="IDZ189" s="86"/>
      <c r="IEA189" s="86"/>
      <c r="IEB189" s="86"/>
      <c r="IEC189" s="86"/>
      <c r="IED189" s="86"/>
      <c r="IEE189" s="86"/>
      <c r="IEF189" s="86"/>
      <c r="IEG189" s="86"/>
      <c r="IEH189" s="86"/>
      <c r="IEI189" s="86"/>
      <c r="IEJ189" s="86"/>
      <c r="IEK189" s="86"/>
      <c r="IEL189" s="86"/>
      <c r="IEM189" s="86"/>
      <c r="IEN189" s="86"/>
      <c r="IEO189" s="86"/>
      <c r="IEP189" s="86"/>
      <c r="IEQ189" s="86"/>
      <c r="IER189" s="86"/>
      <c r="IES189" s="86"/>
      <c r="IET189" s="86"/>
      <c r="IEU189" s="86"/>
      <c r="IEV189" s="86"/>
      <c r="IEW189" s="86"/>
      <c r="IEX189" s="86"/>
      <c r="IEY189" s="86"/>
      <c r="IEZ189" s="86"/>
      <c r="IFA189" s="86"/>
      <c r="IFB189" s="86"/>
      <c r="IFC189" s="86"/>
      <c r="IFD189" s="86"/>
      <c r="IFE189" s="86"/>
      <c r="IFF189" s="86"/>
      <c r="IFG189" s="86"/>
      <c r="IFH189" s="86"/>
      <c r="IFI189" s="86"/>
      <c r="IFJ189" s="86"/>
      <c r="IFK189" s="86"/>
      <c r="IFL189" s="86"/>
      <c r="IFM189" s="86"/>
      <c r="IFN189" s="86"/>
      <c r="IFO189" s="86"/>
      <c r="IFP189" s="86"/>
      <c r="IFQ189" s="86"/>
      <c r="IFR189" s="86"/>
      <c r="IFS189" s="86"/>
      <c r="IFT189" s="86"/>
      <c r="IFU189" s="86"/>
      <c r="IFV189" s="86"/>
      <c r="IFW189" s="86"/>
      <c r="IFX189" s="86"/>
      <c r="IFY189" s="86"/>
      <c r="IFZ189" s="86"/>
      <c r="IGA189" s="86"/>
      <c r="IGB189" s="86"/>
      <c r="IGC189" s="86"/>
      <c r="IGD189" s="86"/>
      <c r="IGE189" s="86"/>
      <c r="IGF189" s="86"/>
      <c r="IGG189" s="86"/>
      <c r="IGH189" s="86"/>
      <c r="IGI189" s="86"/>
      <c r="IGJ189" s="86"/>
      <c r="IGK189" s="86"/>
      <c r="IGL189" s="86"/>
      <c r="IGM189" s="86"/>
      <c r="IGN189" s="86"/>
      <c r="IGO189" s="86"/>
      <c r="IGP189" s="86"/>
      <c r="IGQ189" s="86"/>
      <c r="IGR189" s="86"/>
      <c r="IGS189" s="86"/>
      <c r="IGT189" s="86"/>
      <c r="IGU189" s="86"/>
      <c r="IGV189" s="86"/>
      <c r="IGW189" s="86"/>
      <c r="IGX189" s="86"/>
      <c r="IGY189" s="86"/>
      <c r="IGZ189" s="86"/>
      <c r="IHA189" s="86"/>
      <c r="IHB189" s="86"/>
      <c r="IHC189" s="86"/>
      <c r="IHD189" s="86"/>
      <c r="IHE189" s="86"/>
      <c r="IHF189" s="86"/>
      <c r="IHG189" s="86"/>
      <c r="IHH189" s="86"/>
      <c r="IHI189" s="86"/>
      <c r="IHJ189" s="86"/>
      <c r="IHK189" s="86"/>
      <c r="IHL189" s="86"/>
      <c r="IHM189" s="86"/>
      <c r="IHN189" s="86"/>
      <c r="IHO189" s="86"/>
      <c r="IHP189" s="86"/>
      <c r="IHQ189" s="86"/>
      <c r="IHR189" s="86"/>
      <c r="IHS189" s="86"/>
      <c r="IHT189" s="86"/>
      <c r="IHU189" s="86"/>
      <c r="IHV189" s="86"/>
      <c r="IHW189" s="86"/>
      <c r="IHX189" s="86"/>
      <c r="IHY189" s="86"/>
      <c r="IHZ189" s="86"/>
      <c r="IIA189" s="86"/>
      <c r="IIB189" s="86"/>
      <c r="IIC189" s="86"/>
      <c r="IID189" s="86"/>
      <c r="IIE189" s="86"/>
      <c r="IIF189" s="86"/>
      <c r="IIG189" s="86"/>
      <c r="IIH189" s="86"/>
      <c r="III189" s="86"/>
      <c r="IIJ189" s="86"/>
      <c r="IIK189" s="86"/>
      <c r="IIL189" s="86"/>
      <c r="IIM189" s="86"/>
      <c r="IIN189" s="86"/>
      <c r="IIO189" s="86"/>
      <c r="IIP189" s="86"/>
      <c r="IIQ189" s="86"/>
      <c r="IIR189" s="86"/>
      <c r="IIS189" s="86"/>
      <c r="IIT189" s="86"/>
      <c r="IIU189" s="86"/>
      <c r="IIV189" s="86"/>
      <c r="IIW189" s="86"/>
      <c r="IIX189" s="86"/>
      <c r="IIY189" s="86"/>
      <c r="IIZ189" s="86"/>
      <c r="IJA189" s="86"/>
      <c r="IJB189" s="86"/>
      <c r="IJC189" s="86"/>
      <c r="IJD189" s="86"/>
      <c r="IJE189" s="86"/>
      <c r="IJF189" s="86"/>
      <c r="IJG189" s="86"/>
      <c r="IJH189" s="86"/>
      <c r="IJI189" s="86"/>
      <c r="IJJ189" s="86"/>
      <c r="IJK189" s="86"/>
      <c r="IJL189" s="86"/>
      <c r="IJM189" s="86"/>
      <c r="IJN189" s="86"/>
      <c r="IJO189" s="86"/>
      <c r="IJP189" s="86"/>
      <c r="IJQ189" s="86"/>
      <c r="IJR189" s="86"/>
      <c r="IJS189" s="86"/>
      <c r="IJT189" s="86"/>
      <c r="IJU189" s="86"/>
      <c r="IJV189" s="86"/>
      <c r="IJW189" s="86"/>
      <c r="IJX189" s="86"/>
      <c r="IJY189" s="86"/>
      <c r="IJZ189" s="86"/>
      <c r="IKA189" s="86"/>
      <c r="IKB189" s="86"/>
      <c r="IKC189" s="86"/>
      <c r="IKD189" s="86"/>
      <c r="IKE189" s="86"/>
      <c r="IKF189" s="86"/>
      <c r="IKG189" s="86"/>
      <c r="IKH189" s="86"/>
      <c r="IKI189" s="86"/>
      <c r="IKJ189" s="86"/>
      <c r="IKK189" s="86"/>
      <c r="IKL189" s="86"/>
      <c r="IKM189" s="86"/>
      <c r="IKN189" s="86"/>
      <c r="IKO189" s="86"/>
      <c r="IKP189" s="86"/>
      <c r="IKQ189" s="86"/>
      <c r="IKR189" s="86"/>
      <c r="IKS189" s="86"/>
      <c r="IKT189" s="86"/>
      <c r="IKU189" s="86"/>
      <c r="IKV189" s="86"/>
      <c r="IKW189" s="86"/>
      <c r="IKX189" s="86"/>
      <c r="IKY189" s="86"/>
      <c r="IKZ189" s="86"/>
      <c r="ILA189" s="86"/>
      <c r="ILB189" s="86"/>
      <c r="ILC189" s="86"/>
      <c r="ILD189" s="86"/>
      <c r="ILE189" s="86"/>
      <c r="ILF189" s="86"/>
      <c r="ILG189" s="86"/>
      <c r="ILH189" s="86"/>
      <c r="ILI189" s="86"/>
      <c r="ILJ189" s="86"/>
      <c r="ILK189" s="86"/>
      <c r="ILL189" s="86"/>
      <c r="ILM189" s="86"/>
      <c r="ILN189" s="86"/>
      <c r="ILO189" s="86"/>
      <c r="ILP189" s="86"/>
      <c r="ILQ189" s="86"/>
      <c r="ILR189" s="86"/>
      <c r="ILS189" s="86"/>
      <c r="ILT189" s="86"/>
      <c r="ILU189" s="86"/>
      <c r="ILV189" s="86"/>
      <c r="ILW189" s="86"/>
      <c r="ILX189" s="86"/>
      <c r="ILY189" s="86"/>
      <c r="ILZ189" s="86"/>
      <c r="IMA189" s="86"/>
      <c r="IMB189" s="86"/>
      <c r="IMC189" s="86"/>
      <c r="IMD189" s="86"/>
      <c r="IME189" s="86"/>
      <c r="IMF189" s="86"/>
      <c r="IMG189" s="86"/>
      <c r="IMH189" s="86"/>
      <c r="IMI189" s="86"/>
      <c r="IMJ189" s="86"/>
      <c r="IMK189" s="86"/>
      <c r="IML189" s="86"/>
      <c r="IMM189" s="86"/>
      <c r="IMN189" s="86"/>
      <c r="IMO189" s="86"/>
      <c r="IMP189" s="86"/>
      <c r="IMQ189" s="86"/>
      <c r="IMR189" s="86"/>
      <c r="IMS189" s="86"/>
      <c r="IMT189" s="86"/>
      <c r="IMU189" s="86"/>
      <c r="IMV189" s="86"/>
      <c r="IMW189" s="86"/>
      <c r="IMX189" s="86"/>
      <c r="IMY189" s="86"/>
      <c r="IMZ189" s="86"/>
      <c r="INA189" s="86"/>
      <c r="INB189" s="86"/>
      <c r="INC189" s="86"/>
      <c r="IND189" s="86"/>
      <c r="INE189" s="86"/>
      <c r="INF189" s="86"/>
      <c r="ING189" s="86"/>
      <c r="INH189" s="86"/>
      <c r="INI189" s="86"/>
      <c r="INJ189" s="86"/>
      <c r="INK189" s="86"/>
      <c r="INL189" s="86"/>
      <c r="INM189" s="86"/>
      <c r="INN189" s="86"/>
      <c r="INO189" s="86"/>
      <c r="INP189" s="86"/>
      <c r="INQ189" s="86"/>
      <c r="INR189" s="86"/>
      <c r="INS189" s="86"/>
      <c r="INT189" s="86"/>
      <c r="INU189" s="86"/>
      <c r="INV189" s="86"/>
      <c r="INW189" s="86"/>
      <c r="INX189" s="86"/>
      <c r="INY189" s="86"/>
      <c r="INZ189" s="86"/>
      <c r="IOA189" s="86"/>
      <c r="IOB189" s="86"/>
      <c r="IOC189" s="86"/>
      <c r="IOD189" s="86"/>
      <c r="IOE189" s="86"/>
      <c r="IOF189" s="86"/>
      <c r="IOG189" s="86"/>
      <c r="IOH189" s="86"/>
      <c r="IOI189" s="86"/>
      <c r="IOJ189" s="86"/>
      <c r="IOK189" s="86"/>
      <c r="IOL189" s="86"/>
      <c r="IOM189" s="86"/>
      <c r="ION189" s="86"/>
      <c r="IOO189" s="86"/>
      <c r="IOP189" s="86"/>
      <c r="IOQ189" s="86"/>
      <c r="IOR189" s="86"/>
      <c r="IOS189" s="86"/>
      <c r="IOT189" s="86"/>
      <c r="IOU189" s="86"/>
      <c r="IOV189" s="86"/>
      <c r="IOW189" s="86"/>
      <c r="IOX189" s="86"/>
      <c r="IOY189" s="86"/>
      <c r="IOZ189" s="86"/>
      <c r="IPA189" s="86"/>
      <c r="IPB189" s="86"/>
      <c r="IPC189" s="86"/>
      <c r="IPD189" s="86"/>
      <c r="IPE189" s="86"/>
      <c r="IPF189" s="86"/>
      <c r="IPG189" s="86"/>
      <c r="IPH189" s="86"/>
      <c r="IPI189" s="86"/>
      <c r="IPJ189" s="86"/>
      <c r="IPK189" s="86"/>
      <c r="IPL189" s="86"/>
      <c r="IPM189" s="86"/>
      <c r="IPN189" s="86"/>
      <c r="IPO189" s="86"/>
      <c r="IPP189" s="86"/>
      <c r="IPQ189" s="86"/>
      <c r="IPR189" s="86"/>
      <c r="IPS189" s="86"/>
      <c r="IPT189" s="86"/>
      <c r="IPU189" s="86"/>
      <c r="IPV189" s="86"/>
      <c r="IPW189" s="86"/>
      <c r="IPX189" s="86"/>
      <c r="IPY189" s="86"/>
      <c r="IPZ189" s="86"/>
      <c r="IQA189" s="86"/>
      <c r="IQB189" s="86"/>
      <c r="IQC189" s="86"/>
      <c r="IQD189" s="86"/>
      <c r="IQE189" s="86"/>
      <c r="IQF189" s="86"/>
      <c r="IQG189" s="86"/>
      <c r="IQH189" s="86"/>
      <c r="IQI189" s="86"/>
      <c r="IQJ189" s="86"/>
      <c r="IQK189" s="86"/>
      <c r="IQL189" s="86"/>
      <c r="IQM189" s="86"/>
      <c r="IQN189" s="86"/>
      <c r="IQO189" s="86"/>
      <c r="IQP189" s="86"/>
      <c r="IQQ189" s="86"/>
      <c r="IQR189" s="86"/>
      <c r="IQS189" s="86"/>
      <c r="IQT189" s="86"/>
      <c r="IQU189" s="86"/>
      <c r="IQV189" s="86"/>
      <c r="IQW189" s="86"/>
      <c r="IQX189" s="86"/>
      <c r="IQY189" s="86"/>
      <c r="IQZ189" s="86"/>
      <c r="IRA189" s="86"/>
      <c r="IRB189" s="86"/>
      <c r="IRC189" s="86"/>
      <c r="IRD189" s="86"/>
      <c r="IRE189" s="86"/>
      <c r="IRF189" s="86"/>
      <c r="IRG189" s="86"/>
      <c r="IRH189" s="86"/>
      <c r="IRI189" s="86"/>
      <c r="IRJ189" s="86"/>
      <c r="IRK189" s="86"/>
      <c r="IRL189" s="86"/>
      <c r="IRM189" s="86"/>
      <c r="IRN189" s="86"/>
      <c r="IRO189" s="86"/>
      <c r="IRP189" s="86"/>
      <c r="IRQ189" s="86"/>
      <c r="IRR189" s="86"/>
      <c r="IRS189" s="86"/>
      <c r="IRT189" s="86"/>
      <c r="IRU189" s="86"/>
      <c r="IRV189" s="86"/>
      <c r="IRW189" s="86"/>
      <c r="IRX189" s="86"/>
      <c r="IRY189" s="86"/>
      <c r="IRZ189" s="86"/>
      <c r="ISA189" s="86"/>
      <c r="ISB189" s="86"/>
      <c r="ISC189" s="86"/>
      <c r="ISD189" s="86"/>
      <c r="ISE189" s="86"/>
      <c r="ISF189" s="86"/>
      <c r="ISG189" s="86"/>
      <c r="ISH189" s="86"/>
      <c r="ISI189" s="86"/>
      <c r="ISJ189" s="86"/>
      <c r="ISK189" s="86"/>
      <c r="ISL189" s="86"/>
      <c r="ISM189" s="86"/>
      <c r="ISN189" s="86"/>
      <c r="ISO189" s="86"/>
      <c r="ISP189" s="86"/>
      <c r="ISQ189" s="86"/>
      <c r="ISR189" s="86"/>
      <c r="ISS189" s="86"/>
      <c r="IST189" s="86"/>
      <c r="ISU189" s="86"/>
      <c r="ISV189" s="86"/>
      <c r="ISW189" s="86"/>
      <c r="ISX189" s="86"/>
      <c r="ISY189" s="86"/>
      <c r="ISZ189" s="86"/>
      <c r="ITA189" s="86"/>
      <c r="ITB189" s="86"/>
      <c r="ITC189" s="86"/>
      <c r="ITD189" s="86"/>
      <c r="ITE189" s="86"/>
      <c r="ITF189" s="86"/>
      <c r="ITG189" s="86"/>
      <c r="ITH189" s="86"/>
      <c r="ITI189" s="86"/>
      <c r="ITJ189" s="86"/>
      <c r="ITK189" s="86"/>
      <c r="ITL189" s="86"/>
      <c r="ITM189" s="86"/>
      <c r="ITN189" s="86"/>
      <c r="ITO189" s="86"/>
      <c r="ITP189" s="86"/>
      <c r="ITQ189" s="86"/>
      <c r="ITR189" s="86"/>
      <c r="ITS189" s="86"/>
      <c r="ITT189" s="86"/>
      <c r="ITU189" s="86"/>
      <c r="ITV189" s="86"/>
      <c r="ITW189" s="86"/>
      <c r="ITX189" s="86"/>
      <c r="ITY189" s="86"/>
      <c r="ITZ189" s="86"/>
      <c r="IUA189" s="86"/>
      <c r="IUB189" s="86"/>
      <c r="IUC189" s="86"/>
      <c r="IUD189" s="86"/>
      <c r="IUE189" s="86"/>
      <c r="IUF189" s="86"/>
      <c r="IUG189" s="86"/>
      <c r="IUH189" s="86"/>
      <c r="IUI189" s="86"/>
      <c r="IUJ189" s="86"/>
      <c r="IUK189" s="86"/>
      <c r="IUL189" s="86"/>
      <c r="IUM189" s="86"/>
      <c r="IUN189" s="86"/>
      <c r="IUO189" s="86"/>
      <c r="IUP189" s="86"/>
      <c r="IUQ189" s="86"/>
      <c r="IUR189" s="86"/>
      <c r="IUS189" s="86"/>
      <c r="IUT189" s="86"/>
      <c r="IUU189" s="86"/>
      <c r="IUV189" s="86"/>
      <c r="IUW189" s="86"/>
      <c r="IUX189" s="86"/>
      <c r="IUY189" s="86"/>
      <c r="IUZ189" s="86"/>
      <c r="IVA189" s="86"/>
      <c r="IVB189" s="86"/>
      <c r="IVC189" s="86"/>
      <c r="IVD189" s="86"/>
      <c r="IVE189" s="86"/>
      <c r="IVF189" s="86"/>
      <c r="IVG189" s="86"/>
      <c r="IVH189" s="86"/>
      <c r="IVI189" s="86"/>
      <c r="IVJ189" s="86"/>
      <c r="IVK189" s="86"/>
      <c r="IVL189" s="86"/>
      <c r="IVM189" s="86"/>
      <c r="IVN189" s="86"/>
      <c r="IVO189" s="86"/>
      <c r="IVP189" s="86"/>
      <c r="IVQ189" s="86"/>
      <c r="IVR189" s="86"/>
      <c r="IVS189" s="86"/>
      <c r="IVT189" s="86"/>
      <c r="IVU189" s="86"/>
      <c r="IVV189" s="86"/>
      <c r="IVW189" s="86"/>
      <c r="IVX189" s="86"/>
      <c r="IVY189" s="86"/>
      <c r="IVZ189" s="86"/>
      <c r="IWA189" s="86"/>
      <c r="IWB189" s="86"/>
      <c r="IWC189" s="86"/>
      <c r="IWD189" s="86"/>
      <c r="IWE189" s="86"/>
      <c r="IWF189" s="86"/>
      <c r="IWG189" s="86"/>
      <c r="IWH189" s="86"/>
      <c r="IWI189" s="86"/>
      <c r="IWJ189" s="86"/>
      <c r="IWK189" s="86"/>
      <c r="IWL189" s="86"/>
      <c r="IWM189" s="86"/>
      <c r="IWN189" s="86"/>
      <c r="IWO189" s="86"/>
      <c r="IWP189" s="86"/>
      <c r="IWQ189" s="86"/>
      <c r="IWR189" s="86"/>
      <c r="IWS189" s="86"/>
      <c r="IWT189" s="86"/>
      <c r="IWU189" s="86"/>
      <c r="IWV189" s="86"/>
      <c r="IWW189" s="86"/>
      <c r="IWX189" s="86"/>
      <c r="IWY189" s="86"/>
      <c r="IWZ189" s="86"/>
      <c r="IXA189" s="86"/>
      <c r="IXB189" s="86"/>
      <c r="IXC189" s="86"/>
      <c r="IXD189" s="86"/>
      <c r="IXE189" s="86"/>
      <c r="IXF189" s="86"/>
      <c r="IXG189" s="86"/>
      <c r="IXH189" s="86"/>
      <c r="IXI189" s="86"/>
      <c r="IXJ189" s="86"/>
      <c r="IXK189" s="86"/>
      <c r="IXL189" s="86"/>
      <c r="IXM189" s="86"/>
      <c r="IXN189" s="86"/>
      <c r="IXO189" s="86"/>
      <c r="IXP189" s="86"/>
      <c r="IXQ189" s="86"/>
      <c r="IXR189" s="86"/>
      <c r="IXS189" s="86"/>
      <c r="IXT189" s="86"/>
      <c r="IXU189" s="86"/>
      <c r="IXV189" s="86"/>
      <c r="IXW189" s="86"/>
      <c r="IXX189" s="86"/>
      <c r="IXY189" s="86"/>
      <c r="IXZ189" s="86"/>
      <c r="IYA189" s="86"/>
      <c r="IYB189" s="86"/>
      <c r="IYC189" s="86"/>
      <c r="IYD189" s="86"/>
      <c r="IYE189" s="86"/>
      <c r="IYF189" s="86"/>
      <c r="IYG189" s="86"/>
      <c r="IYH189" s="86"/>
      <c r="IYI189" s="86"/>
      <c r="IYJ189" s="86"/>
      <c r="IYK189" s="86"/>
      <c r="IYL189" s="86"/>
      <c r="IYM189" s="86"/>
      <c r="IYN189" s="86"/>
      <c r="IYO189" s="86"/>
      <c r="IYP189" s="86"/>
      <c r="IYQ189" s="86"/>
      <c r="IYR189" s="86"/>
      <c r="IYS189" s="86"/>
      <c r="IYT189" s="86"/>
      <c r="IYU189" s="86"/>
      <c r="IYV189" s="86"/>
      <c r="IYW189" s="86"/>
      <c r="IYX189" s="86"/>
      <c r="IYY189" s="86"/>
      <c r="IYZ189" s="86"/>
      <c r="IZA189" s="86"/>
      <c r="IZB189" s="86"/>
      <c r="IZC189" s="86"/>
      <c r="IZD189" s="86"/>
      <c r="IZE189" s="86"/>
      <c r="IZF189" s="86"/>
      <c r="IZG189" s="86"/>
      <c r="IZH189" s="86"/>
      <c r="IZI189" s="86"/>
      <c r="IZJ189" s="86"/>
      <c r="IZK189" s="86"/>
      <c r="IZL189" s="86"/>
      <c r="IZM189" s="86"/>
      <c r="IZN189" s="86"/>
      <c r="IZO189" s="86"/>
      <c r="IZP189" s="86"/>
      <c r="IZQ189" s="86"/>
      <c r="IZR189" s="86"/>
      <c r="IZS189" s="86"/>
      <c r="IZT189" s="86"/>
      <c r="IZU189" s="86"/>
      <c r="IZV189" s="86"/>
      <c r="IZW189" s="86"/>
      <c r="IZX189" s="86"/>
      <c r="IZY189" s="86"/>
      <c r="IZZ189" s="86"/>
      <c r="JAA189" s="86"/>
      <c r="JAB189" s="86"/>
      <c r="JAC189" s="86"/>
      <c r="JAD189" s="86"/>
      <c r="JAE189" s="86"/>
      <c r="JAF189" s="86"/>
      <c r="JAG189" s="86"/>
      <c r="JAH189" s="86"/>
      <c r="JAI189" s="86"/>
      <c r="JAJ189" s="86"/>
      <c r="JAK189" s="86"/>
      <c r="JAL189" s="86"/>
      <c r="JAM189" s="86"/>
      <c r="JAN189" s="86"/>
      <c r="JAO189" s="86"/>
      <c r="JAP189" s="86"/>
      <c r="JAQ189" s="86"/>
      <c r="JAR189" s="86"/>
      <c r="JAS189" s="86"/>
      <c r="JAT189" s="86"/>
      <c r="JAU189" s="86"/>
      <c r="JAV189" s="86"/>
      <c r="JAW189" s="86"/>
      <c r="JAX189" s="86"/>
      <c r="JAY189" s="86"/>
      <c r="JAZ189" s="86"/>
      <c r="JBA189" s="86"/>
      <c r="JBB189" s="86"/>
      <c r="JBC189" s="86"/>
      <c r="JBD189" s="86"/>
      <c r="JBE189" s="86"/>
      <c r="JBF189" s="86"/>
      <c r="JBG189" s="86"/>
      <c r="JBH189" s="86"/>
      <c r="JBI189" s="86"/>
      <c r="JBJ189" s="86"/>
      <c r="JBK189" s="86"/>
      <c r="JBL189" s="86"/>
      <c r="JBM189" s="86"/>
      <c r="JBN189" s="86"/>
      <c r="JBO189" s="86"/>
      <c r="JBP189" s="86"/>
      <c r="JBQ189" s="86"/>
      <c r="JBR189" s="86"/>
      <c r="JBS189" s="86"/>
      <c r="JBT189" s="86"/>
      <c r="JBU189" s="86"/>
      <c r="JBV189" s="86"/>
      <c r="JBW189" s="86"/>
      <c r="JBX189" s="86"/>
      <c r="JBY189" s="86"/>
      <c r="JBZ189" s="86"/>
      <c r="JCA189" s="86"/>
      <c r="JCB189" s="86"/>
      <c r="JCC189" s="86"/>
      <c r="JCD189" s="86"/>
      <c r="JCE189" s="86"/>
      <c r="JCF189" s="86"/>
      <c r="JCG189" s="86"/>
      <c r="JCH189" s="86"/>
      <c r="JCI189" s="86"/>
      <c r="JCJ189" s="86"/>
      <c r="JCK189" s="86"/>
      <c r="JCL189" s="86"/>
      <c r="JCM189" s="86"/>
      <c r="JCN189" s="86"/>
      <c r="JCO189" s="86"/>
      <c r="JCP189" s="86"/>
      <c r="JCQ189" s="86"/>
      <c r="JCR189" s="86"/>
      <c r="JCS189" s="86"/>
      <c r="JCT189" s="86"/>
      <c r="JCU189" s="86"/>
      <c r="JCV189" s="86"/>
      <c r="JCW189" s="86"/>
      <c r="JCX189" s="86"/>
      <c r="JCY189" s="86"/>
      <c r="JCZ189" s="86"/>
      <c r="JDA189" s="86"/>
      <c r="JDB189" s="86"/>
      <c r="JDC189" s="86"/>
      <c r="JDD189" s="86"/>
      <c r="JDE189" s="86"/>
      <c r="JDF189" s="86"/>
      <c r="JDG189" s="86"/>
      <c r="JDH189" s="86"/>
      <c r="JDI189" s="86"/>
      <c r="JDJ189" s="86"/>
      <c r="JDK189" s="86"/>
      <c r="JDL189" s="86"/>
      <c r="JDM189" s="86"/>
      <c r="JDN189" s="86"/>
      <c r="JDO189" s="86"/>
      <c r="JDP189" s="86"/>
      <c r="JDQ189" s="86"/>
      <c r="JDR189" s="86"/>
      <c r="JDS189" s="86"/>
      <c r="JDT189" s="86"/>
      <c r="JDU189" s="86"/>
      <c r="JDV189" s="86"/>
      <c r="JDW189" s="86"/>
      <c r="JDX189" s="86"/>
      <c r="JDY189" s="86"/>
      <c r="JDZ189" s="86"/>
      <c r="JEA189" s="86"/>
      <c r="JEB189" s="86"/>
      <c r="JEC189" s="86"/>
      <c r="JED189" s="86"/>
      <c r="JEE189" s="86"/>
      <c r="JEF189" s="86"/>
      <c r="JEG189" s="86"/>
      <c r="JEH189" s="86"/>
      <c r="JEI189" s="86"/>
      <c r="JEJ189" s="86"/>
      <c r="JEK189" s="86"/>
      <c r="JEL189" s="86"/>
      <c r="JEM189" s="86"/>
      <c r="JEN189" s="86"/>
      <c r="JEO189" s="86"/>
      <c r="JEP189" s="86"/>
      <c r="JEQ189" s="86"/>
      <c r="JER189" s="86"/>
      <c r="JES189" s="86"/>
      <c r="JET189" s="86"/>
      <c r="JEU189" s="86"/>
      <c r="JEV189" s="86"/>
      <c r="JEW189" s="86"/>
      <c r="JEX189" s="86"/>
      <c r="JEY189" s="86"/>
      <c r="JEZ189" s="86"/>
      <c r="JFA189" s="86"/>
      <c r="JFB189" s="86"/>
      <c r="JFC189" s="86"/>
      <c r="JFD189" s="86"/>
      <c r="JFE189" s="86"/>
      <c r="JFF189" s="86"/>
      <c r="JFG189" s="86"/>
      <c r="JFH189" s="86"/>
      <c r="JFI189" s="86"/>
      <c r="JFJ189" s="86"/>
      <c r="JFK189" s="86"/>
      <c r="JFL189" s="86"/>
      <c r="JFM189" s="86"/>
      <c r="JFN189" s="86"/>
      <c r="JFO189" s="86"/>
      <c r="JFP189" s="86"/>
      <c r="JFQ189" s="86"/>
      <c r="JFR189" s="86"/>
      <c r="JFS189" s="86"/>
      <c r="JFT189" s="86"/>
      <c r="JFU189" s="86"/>
      <c r="JFV189" s="86"/>
      <c r="JFW189" s="86"/>
      <c r="JFX189" s="86"/>
      <c r="JFY189" s="86"/>
      <c r="JFZ189" s="86"/>
      <c r="JGA189" s="86"/>
      <c r="JGB189" s="86"/>
      <c r="JGC189" s="86"/>
      <c r="JGD189" s="86"/>
      <c r="JGE189" s="86"/>
      <c r="JGF189" s="86"/>
      <c r="JGG189" s="86"/>
      <c r="JGH189" s="86"/>
      <c r="JGI189" s="86"/>
      <c r="JGJ189" s="86"/>
      <c r="JGK189" s="86"/>
      <c r="JGL189" s="86"/>
      <c r="JGM189" s="86"/>
      <c r="JGN189" s="86"/>
      <c r="JGO189" s="86"/>
      <c r="JGP189" s="86"/>
      <c r="JGQ189" s="86"/>
      <c r="JGR189" s="86"/>
      <c r="JGS189" s="86"/>
      <c r="JGT189" s="86"/>
      <c r="JGU189" s="86"/>
      <c r="JGV189" s="86"/>
      <c r="JGW189" s="86"/>
      <c r="JGX189" s="86"/>
      <c r="JGY189" s="86"/>
      <c r="JGZ189" s="86"/>
      <c r="JHA189" s="86"/>
      <c r="JHB189" s="86"/>
      <c r="JHC189" s="86"/>
      <c r="JHD189" s="86"/>
      <c r="JHE189" s="86"/>
      <c r="JHF189" s="86"/>
      <c r="JHG189" s="86"/>
      <c r="JHH189" s="86"/>
      <c r="JHI189" s="86"/>
      <c r="JHJ189" s="86"/>
      <c r="JHK189" s="86"/>
      <c r="JHL189" s="86"/>
      <c r="JHM189" s="86"/>
      <c r="JHN189" s="86"/>
      <c r="JHO189" s="86"/>
      <c r="JHP189" s="86"/>
      <c r="JHQ189" s="86"/>
      <c r="JHR189" s="86"/>
      <c r="JHS189" s="86"/>
      <c r="JHT189" s="86"/>
      <c r="JHU189" s="86"/>
      <c r="JHV189" s="86"/>
      <c r="JHW189" s="86"/>
      <c r="JHX189" s="86"/>
      <c r="JHY189" s="86"/>
      <c r="JHZ189" s="86"/>
      <c r="JIA189" s="86"/>
      <c r="JIB189" s="86"/>
      <c r="JIC189" s="86"/>
      <c r="JID189" s="86"/>
      <c r="JIE189" s="86"/>
      <c r="JIF189" s="86"/>
      <c r="JIG189" s="86"/>
      <c r="JIH189" s="86"/>
      <c r="JII189" s="86"/>
      <c r="JIJ189" s="86"/>
      <c r="JIK189" s="86"/>
      <c r="JIL189" s="86"/>
      <c r="JIM189" s="86"/>
      <c r="JIN189" s="86"/>
      <c r="JIO189" s="86"/>
      <c r="JIP189" s="86"/>
      <c r="JIQ189" s="86"/>
      <c r="JIR189" s="86"/>
      <c r="JIS189" s="86"/>
      <c r="JIT189" s="86"/>
      <c r="JIU189" s="86"/>
      <c r="JIV189" s="86"/>
      <c r="JIW189" s="86"/>
      <c r="JIX189" s="86"/>
      <c r="JIY189" s="86"/>
      <c r="JIZ189" s="86"/>
      <c r="JJA189" s="86"/>
      <c r="JJB189" s="86"/>
      <c r="JJC189" s="86"/>
      <c r="JJD189" s="86"/>
      <c r="JJE189" s="86"/>
      <c r="JJF189" s="86"/>
      <c r="JJG189" s="86"/>
      <c r="JJH189" s="86"/>
      <c r="JJI189" s="86"/>
      <c r="JJJ189" s="86"/>
      <c r="JJK189" s="86"/>
      <c r="JJL189" s="86"/>
      <c r="JJM189" s="86"/>
      <c r="JJN189" s="86"/>
      <c r="JJO189" s="86"/>
      <c r="JJP189" s="86"/>
      <c r="JJQ189" s="86"/>
      <c r="JJR189" s="86"/>
      <c r="JJS189" s="86"/>
      <c r="JJT189" s="86"/>
      <c r="JJU189" s="86"/>
      <c r="JJV189" s="86"/>
      <c r="JJW189" s="86"/>
      <c r="JJX189" s="86"/>
      <c r="JJY189" s="86"/>
      <c r="JJZ189" s="86"/>
      <c r="JKA189" s="86"/>
      <c r="JKB189" s="86"/>
      <c r="JKC189" s="86"/>
      <c r="JKD189" s="86"/>
      <c r="JKE189" s="86"/>
      <c r="JKF189" s="86"/>
      <c r="JKG189" s="86"/>
      <c r="JKH189" s="86"/>
      <c r="JKI189" s="86"/>
      <c r="JKJ189" s="86"/>
      <c r="JKK189" s="86"/>
      <c r="JKL189" s="86"/>
      <c r="JKM189" s="86"/>
      <c r="JKN189" s="86"/>
      <c r="JKO189" s="86"/>
      <c r="JKP189" s="86"/>
      <c r="JKQ189" s="86"/>
      <c r="JKR189" s="86"/>
      <c r="JKS189" s="86"/>
      <c r="JKT189" s="86"/>
      <c r="JKU189" s="86"/>
      <c r="JKV189" s="86"/>
      <c r="JKW189" s="86"/>
      <c r="JKX189" s="86"/>
      <c r="JKY189" s="86"/>
      <c r="JKZ189" s="86"/>
      <c r="JLA189" s="86"/>
      <c r="JLB189" s="86"/>
      <c r="JLC189" s="86"/>
      <c r="JLD189" s="86"/>
      <c r="JLE189" s="86"/>
      <c r="JLF189" s="86"/>
      <c r="JLG189" s="86"/>
      <c r="JLH189" s="86"/>
      <c r="JLI189" s="86"/>
      <c r="JLJ189" s="86"/>
      <c r="JLK189" s="86"/>
      <c r="JLL189" s="86"/>
      <c r="JLM189" s="86"/>
      <c r="JLN189" s="86"/>
      <c r="JLO189" s="86"/>
      <c r="JLP189" s="86"/>
      <c r="JLQ189" s="86"/>
      <c r="JLR189" s="86"/>
      <c r="JLS189" s="86"/>
      <c r="JLT189" s="86"/>
      <c r="JLU189" s="86"/>
      <c r="JLV189" s="86"/>
      <c r="JLW189" s="86"/>
      <c r="JLX189" s="86"/>
      <c r="JLY189" s="86"/>
      <c r="JLZ189" s="86"/>
      <c r="JMA189" s="86"/>
      <c r="JMB189" s="86"/>
      <c r="JMC189" s="86"/>
      <c r="JMD189" s="86"/>
      <c r="JME189" s="86"/>
      <c r="JMF189" s="86"/>
      <c r="JMG189" s="86"/>
      <c r="JMH189" s="86"/>
      <c r="JMI189" s="86"/>
      <c r="JMJ189" s="86"/>
      <c r="JMK189" s="86"/>
      <c r="JML189" s="86"/>
      <c r="JMM189" s="86"/>
      <c r="JMN189" s="86"/>
      <c r="JMO189" s="86"/>
      <c r="JMP189" s="86"/>
      <c r="JMQ189" s="86"/>
      <c r="JMR189" s="86"/>
      <c r="JMS189" s="86"/>
      <c r="JMT189" s="86"/>
      <c r="JMU189" s="86"/>
      <c r="JMV189" s="86"/>
      <c r="JMW189" s="86"/>
      <c r="JMX189" s="86"/>
      <c r="JMY189" s="86"/>
      <c r="JMZ189" s="86"/>
      <c r="JNA189" s="86"/>
      <c r="JNB189" s="86"/>
      <c r="JNC189" s="86"/>
      <c r="JND189" s="86"/>
      <c r="JNE189" s="86"/>
      <c r="JNF189" s="86"/>
      <c r="JNG189" s="86"/>
      <c r="JNH189" s="86"/>
      <c r="JNI189" s="86"/>
      <c r="JNJ189" s="86"/>
      <c r="JNK189" s="86"/>
      <c r="JNL189" s="86"/>
      <c r="JNM189" s="86"/>
      <c r="JNN189" s="86"/>
      <c r="JNO189" s="86"/>
      <c r="JNP189" s="86"/>
      <c r="JNQ189" s="86"/>
      <c r="JNR189" s="86"/>
      <c r="JNS189" s="86"/>
      <c r="JNT189" s="86"/>
      <c r="JNU189" s="86"/>
      <c r="JNV189" s="86"/>
      <c r="JNW189" s="86"/>
      <c r="JNX189" s="86"/>
      <c r="JNY189" s="86"/>
      <c r="JNZ189" s="86"/>
      <c r="JOA189" s="86"/>
      <c r="JOB189" s="86"/>
      <c r="JOC189" s="86"/>
      <c r="JOD189" s="86"/>
      <c r="JOE189" s="86"/>
      <c r="JOF189" s="86"/>
      <c r="JOG189" s="86"/>
      <c r="JOH189" s="86"/>
      <c r="JOI189" s="86"/>
      <c r="JOJ189" s="86"/>
      <c r="JOK189" s="86"/>
      <c r="JOL189" s="86"/>
      <c r="JOM189" s="86"/>
      <c r="JON189" s="86"/>
      <c r="JOO189" s="86"/>
      <c r="JOP189" s="86"/>
      <c r="JOQ189" s="86"/>
      <c r="JOR189" s="86"/>
      <c r="JOS189" s="86"/>
      <c r="JOT189" s="86"/>
      <c r="JOU189" s="86"/>
      <c r="JOV189" s="86"/>
      <c r="JOW189" s="86"/>
      <c r="JOX189" s="86"/>
      <c r="JOY189" s="86"/>
      <c r="JOZ189" s="86"/>
      <c r="JPA189" s="86"/>
      <c r="JPB189" s="86"/>
      <c r="JPC189" s="86"/>
      <c r="JPD189" s="86"/>
      <c r="JPE189" s="86"/>
      <c r="JPF189" s="86"/>
      <c r="JPG189" s="86"/>
      <c r="JPH189" s="86"/>
      <c r="JPI189" s="86"/>
      <c r="JPJ189" s="86"/>
      <c r="JPK189" s="86"/>
      <c r="JPL189" s="86"/>
      <c r="JPM189" s="86"/>
      <c r="JPN189" s="86"/>
      <c r="JPO189" s="86"/>
      <c r="JPP189" s="86"/>
      <c r="JPQ189" s="86"/>
      <c r="JPR189" s="86"/>
      <c r="JPS189" s="86"/>
      <c r="JPT189" s="86"/>
      <c r="JPU189" s="86"/>
      <c r="JPV189" s="86"/>
      <c r="JPW189" s="86"/>
      <c r="JPX189" s="86"/>
      <c r="JPY189" s="86"/>
      <c r="JPZ189" s="86"/>
      <c r="JQA189" s="86"/>
      <c r="JQB189" s="86"/>
      <c r="JQC189" s="86"/>
      <c r="JQD189" s="86"/>
      <c r="JQE189" s="86"/>
      <c r="JQF189" s="86"/>
      <c r="JQG189" s="86"/>
      <c r="JQH189" s="86"/>
      <c r="JQI189" s="86"/>
      <c r="JQJ189" s="86"/>
      <c r="JQK189" s="86"/>
      <c r="JQL189" s="86"/>
      <c r="JQM189" s="86"/>
      <c r="JQN189" s="86"/>
      <c r="JQO189" s="86"/>
      <c r="JQP189" s="86"/>
      <c r="JQQ189" s="86"/>
      <c r="JQR189" s="86"/>
      <c r="JQS189" s="86"/>
      <c r="JQT189" s="86"/>
      <c r="JQU189" s="86"/>
      <c r="JQV189" s="86"/>
      <c r="JQW189" s="86"/>
      <c r="JQX189" s="86"/>
      <c r="JQY189" s="86"/>
      <c r="JQZ189" s="86"/>
      <c r="JRA189" s="86"/>
      <c r="JRB189" s="86"/>
      <c r="JRC189" s="86"/>
      <c r="JRD189" s="86"/>
      <c r="JRE189" s="86"/>
      <c r="JRF189" s="86"/>
      <c r="JRG189" s="86"/>
      <c r="JRH189" s="86"/>
      <c r="JRI189" s="86"/>
      <c r="JRJ189" s="86"/>
      <c r="JRK189" s="86"/>
      <c r="JRL189" s="86"/>
      <c r="JRM189" s="86"/>
      <c r="JRN189" s="86"/>
      <c r="JRO189" s="86"/>
      <c r="JRP189" s="86"/>
      <c r="JRQ189" s="86"/>
      <c r="JRR189" s="86"/>
      <c r="JRS189" s="86"/>
      <c r="JRT189" s="86"/>
      <c r="JRU189" s="86"/>
      <c r="JRV189" s="86"/>
      <c r="JRW189" s="86"/>
      <c r="JRX189" s="86"/>
      <c r="JRY189" s="86"/>
      <c r="JRZ189" s="86"/>
      <c r="JSA189" s="86"/>
      <c r="JSB189" s="86"/>
      <c r="JSC189" s="86"/>
      <c r="JSD189" s="86"/>
      <c r="JSE189" s="86"/>
      <c r="JSF189" s="86"/>
      <c r="JSG189" s="86"/>
      <c r="JSH189" s="86"/>
      <c r="JSI189" s="86"/>
      <c r="JSJ189" s="86"/>
      <c r="JSK189" s="86"/>
      <c r="JSL189" s="86"/>
      <c r="JSM189" s="86"/>
      <c r="JSN189" s="86"/>
      <c r="JSO189" s="86"/>
      <c r="JSP189" s="86"/>
      <c r="JSQ189" s="86"/>
      <c r="JSR189" s="86"/>
      <c r="JSS189" s="86"/>
      <c r="JST189" s="86"/>
      <c r="JSU189" s="86"/>
      <c r="JSV189" s="86"/>
      <c r="JSW189" s="86"/>
      <c r="JSX189" s="86"/>
      <c r="JSY189" s="86"/>
      <c r="JSZ189" s="86"/>
      <c r="JTA189" s="86"/>
      <c r="JTB189" s="86"/>
      <c r="JTC189" s="86"/>
      <c r="JTD189" s="86"/>
      <c r="JTE189" s="86"/>
      <c r="JTF189" s="86"/>
      <c r="JTG189" s="86"/>
      <c r="JTH189" s="86"/>
      <c r="JTI189" s="86"/>
      <c r="JTJ189" s="86"/>
      <c r="JTK189" s="86"/>
      <c r="JTL189" s="86"/>
      <c r="JTM189" s="86"/>
      <c r="JTN189" s="86"/>
      <c r="JTO189" s="86"/>
      <c r="JTP189" s="86"/>
      <c r="JTQ189" s="86"/>
      <c r="JTR189" s="86"/>
      <c r="JTS189" s="86"/>
      <c r="JTT189" s="86"/>
      <c r="JTU189" s="86"/>
      <c r="JTV189" s="86"/>
      <c r="JTW189" s="86"/>
      <c r="JTX189" s="86"/>
      <c r="JTY189" s="86"/>
      <c r="JTZ189" s="86"/>
      <c r="JUA189" s="86"/>
      <c r="JUB189" s="86"/>
      <c r="JUC189" s="86"/>
      <c r="JUD189" s="86"/>
      <c r="JUE189" s="86"/>
      <c r="JUF189" s="86"/>
      <c r="JUG189" s="86"/>
      <c r="JUH189" s="86"/>
      <c r="JUI189" s="86"/>
      <c r="JUJ189" s="86"/>
      <c r="JUK189" s="86"/>
      <c r="JUL189" s="86"/>
      <c r="JUM189" s="86"/>
      <c r="JUN189" s="86"/>
      <c r="JUO189" s="86"/>
      <c r="JUP189" s="86"/>
      <c r="JUQ189" s="86"/>
      <c r="JUR189" s="86"/>
      <c r="JUS189" s="86"/>
      <c r="JUT189" s="86"/>
      <c r="JUU189" s="86"/>
      <c r="JUV189" s="86"/>
      <c r="JUW189" s="86"/>
      <c r="JUX189" s="86"/>
      <c r="JUY189" s="86"/>
      <c r="JUZ189" s="86"/>
      <c r="JVA189" s="86"/>
      <c r="JVB189" s="86"/>
      <c r="JVC189" s="86"/>
      <c r="JVD189" s="86"/>
      <c r="JVE189" s="86"/>
      <c r="JVF189" s="86"/>
      <c r="JVG189" s="86"/>
      <c r="JVH189" s="86"/>
      <c r="JVI189" s="86"/>
      <c r="JVJ189" s="86"/>
      <c r="JVK189" s="86"/>
      <c r="JVL189" s="86"/>
      <c r="JVM189" s="86"/>
      <c r="JVN189" s="86"/>
      <c r="JVO189" s="86"/>
      <c r="JVP189" s="86"/>
      <c r="JVQ189" s="86"/>
      <c r="JVR189" s="86"/>
      <c r="JVS189" s="86"/>
      <c r="JVT189" s="86"/>
      <c r="JVU189" s="86"/>
      <c r="JVV189" s="86"/>
      <c r="JVW189" s="86"/>
      <c r="JVX189" s="86"/>
      <c r="JVY189" s="86"/>
      <c r="JVZ189" s="86"/>
      <c r="JWA189" s="86"/>
      <c r="JWB189" s="86"/>
      <c r="JWC189" s="86"/>
      <c r="JWD189" s="86"/>
      <c r="JWE189" s="86"/>
      <c r="JWF189" s="86"/>
      <c r="JWG189" s="86"/>
      <c r="JWH189" s="86"/>
      <c r="JWI189" s="86"/>
      <c r="JWJ189" s="86"/>
      <c r="JWK189" s="86"/>
      <c r="JWL189" s="86"/>
      <c r="JWM189" s="86"/>
      <c r="JWN189" s="86"/>
      <c r="JWO189" s="86"/>
      <c r="JWP189" s="86"/>
      <c r="JWQ189" s="86"/>
      <c r="JWR189" s="86"/>
      <c r="JWS189" s="86"/>
      <c r="JWT189" s="86"/>
      <c r="JWU189" s="86"/>
      <c r="JWV189" s="86"/>
      <c r="JWW189" s="86"/>
      <c r="JWX189" s="86"/>
      <c r="JWY189" s="86"/>
      <c r="JWZ189" s="86"/>
      <c r="JXA189" s="86"/>
      <c r="JXB189" s="86"/>
      <c r="JXC189" s="86"/>
      <c r="JXD189" s="86"/>
      <c r="JXE189" s="86"/>
      <c r="JXF189" s="86"/>
      <c r="JXG189" s="86"/>
      <c r="JXH189" s="86"/>
      <c r="JXI189" s="86"/>
      <c r="JXJ189" s="86"/>
      <c r="JXK189" s="86"/>
      <c r="JXL189" s="86"/>
      <c r="JXM189" s="86"/>
      <c r="JXN189" s="86"/>
      <c r="JXO189" s="86"/>
      <c r="JXP189" s="86"/>
      <c r="JXQ189" s="86"/>
      <c r="JXR189" s="86"/>
      <c r="JXS189" s="86"/>
      <c r="JXT189" s="86"/>
      <c r="JXU189" s="86"/>
      <c r="JXV189" s="86"/>
      <c r="JXW189" s="86"/>
      <c r="JXX189" s="86"/>
      <c r="JXY189" s="86"/>
      <c r="JXZ189" s="86"/>
      <c r="JYA189" s="86"/>
      <c r="JYB189" s="86"/>
      <c r="JYC189" s="86"/>
      <c r="JYD189" s="86"/>
      <c r="JYE189" s="86"/>
      <c r="JYF189" s="86"/>
      <c r="JYG189" s="86"/>
      <c r="JYH189" s="86"/>
      <c r="JYI189" s="86"/>
      <c r="JYJ189" s="86"/>
      <c r="JYK189" s="86"/>
      <c r="JYL189" s="86"/>
      <c r="JYM189" s="86"/>
      <c r="JYN189" s="86"/>
      <c r="JYO189" s="86"/>
      <c r="JYP189" s="86"/>
      <c r="JYQ189" s="86"/>
      <c r="JYR189" s="86"/>
      <c r="JYS189" s="86"/>
      <c r="JYT189" s="86"/>
      <c r="JYU189" s="86"/>
      <c r="JYV189" s="86"/>
      <c r="JYW189" s="86"/>
      <c r="JYX189" s="86"/>
      <c r="JYY189" s="86"/>
      <c r="JYZ189" s="86"/>
      <c r="JZA189" s="86"/>
      <c r="JZB189" s="86"/>
      <c r="JZC189" s="86"/>
      <c r="JZD189" s="86"/>
      <c r="JZE189" s="86"/>
      <c r="JZF189" s="86"/>
      <c r="JZG189" s="86"/>
      <c r="JZH189" s="86"/>
      <c r="JZI189" s="86"/>
      <c r="JZJ189" s="86"/>
      <c r="JZK189" s="86"/>
      <c r="JZL189" s="86"/>
      <c r="JZM189" s="86"/>
      <c r="JZN189" s="86"/>
      <c r="JZO189" s="86"/>
      <c r="JZP189" s="86"/>
      <c r="JZQ189" s="86"/>
      <c r="JZR189" s="86"/>
      <c r="JZS189" s="86"/>
      <c r="JZT189" s="86"/>
      <c r="JZU189" s="86"/>
      <c r="JZV189" s="86"/>
      <c r="JZW189" s="86"/>
      <c r="JZX189" s="86"/>
      <c r="JZY189" s="86"/>
      <c r="JZZ189" s="86"/>
      <c r="KAA189" s="86"/>
      <c r="KAB189" s="86"/>
      <c r="KAC189" s="86"/>
      <c r="KAD189" s="86"/>
      <c r="KAE189" s="86"/>
      <c r="KAF189" s="86"/>
      <c r="KAG189" s="86"/>
      <c r="KAH189" s="86"/>
      <c r="KAI189" s="86"/>
      <c r="KAJ189" s="86"/>
      <c r="KAK189" s="86"/>
      <c r="KAL189" s="86"/>
      <c r="KAM189" s="86"/>
      <c r="KAN189" s="86"/>
      <c r="KAO189" s="86"/>
      <c r="KAP189" s="86"/>
      <c r="KAQ189" s="86"/>
      <c r="KAR189" s="86"/>
      <c r="KAS189" s="86"/>
      <c r="KAT189" s="86"/>
      <c r="KAU189" s="86"/>
      <c r="KAV189" s="86"/>
      <c r="KAW189" s="86"/>
      <c r="KAX189" s="86"/>
      <c r="KAY189" s="86"/>
      <c r="KAZ189" s="86"/>
      <c r="KBA189" s="86"/>
      <c r="KBB189" s="86"/>
      <c r="KBC189" s="86"/>
      <c r="KBD189" s="86"/>
      <c r="KBE189" s="86"/>
      <c r="KBF189" s="86"/>
      <c r="KBG189" s="86"/>
      <c r="KBH189" s="86"/>
      <c r="KBI189" s="86"/>
      <c r="KBJ189" s="86"/>
      <c r="KBK189" s="86"/>
      <c r="KBL189" s="86"/>
      <c r="KBM189" s="86"/>
      <c r="KBN189" s="86"/>
      <c r="KBO189" s="86"/>
      <c r="KBP189" s="86"/>
      <c r="KBQ189" s="86"/>
      <c r="KBR189" s="86"/>
      <c r="KBS189" s="86"/>
      <c r="KBT189" s="86"/>
      <c r="KBU189" s="86"/>
      <c r="KBV189" s="86"/>
      <c r="KBW189" s="86"/>
      <c r="KBX189" s="86"/>
      <c r="KBY189" s="86"/>
      <c r="KBZ189" s="86"/>
      <c r="KCA189" s="86"/>
      <c r="KCB189" s="86"/>
      <c r="KCC189" s="86"/>
      <c r="KCD189" s="86"/>
      <c r="KCE189" s="86"/>
      <c r="KCF189" s="86"/>
      <c r="KCG189" s="86"/>
      <c r="KCH189" s="86"/>
      <c r="KCI189" s="86"/>
      <c r="KCJ189" s="86"/>
      <c r="KCK189" s="86"/>
      <c r="KCL189" s="86"/>
      <c r="KCM189" s="86"/>
      <c r="KCN189" s="86"/>
      <c r="KCO189" s="86"/>
      <c r="KCP189" s="86"/>
      <c r="KCQ189" s="86"/>
      <c r="KCR189" s="86"/>
      <c r="KCS189" s="86"/>
      <c r="KCT189" s="86"/>
      <c r="KCU189" s="86"/>
      <c r="KCV189" s="86"/>
      <c r="KCW189" s="86"/>
      <c r="KCX189" s="86"/>
      <c r="KCY189" s="86"/>
      <c r="KCZ189" s="86"/>
      <c r="KDA189" s="86"/>
      <c r="KDB189" s="86"/>
      <c r="KDC189" s="86"/>
      <c r="KDD189" s="86"/>
      <c r="KDE189" s="86"/>
      <c r="KDF189" s="86"/>
      <c r="KDG189" s="86"/>
      <c r="KDH189" s="86"/>
      <c r="KDI189" s="86"/>
      <c r="KDJ189" s="86"/>
      <c r="KDK189" s="86"/>
      <c r="KDL189" s="86"/>
      <c r="KDM189" s="86"/>
      <c r="KDN189" s="86"/>
      <c r="KDO189" s="86"/>
      <c r="KDP189" s="86"/>
      <c r="KDQ189" s="86"/>
      <c r="KDR189" s="86"/>
      <c r="KDS189" s="86"/>
      <c r="KDT189" s="86"/>
      <c r="KDU189" s="86"/>
      <c r="KDV189" s="86"/>
      <c r="KDW189" s="86"/>
      <c r="KDX189" s="86"/>
      <c r="KDY189" s="86"/>
      <c r="KDZ189" s="86"/>
      <c r="KEA189" s="86"/>
      <c r="KEB189" s="86"/>
      <c r="KEC189" s="86"/>
      <c r="KED189" s="86"/>
      <c r="KEE189" s="86"/>
      <c r="KEF189" s="86"/>
      <c r="KEG189" s="86"/>
      <c r="KEH189" s="86"/>
      <c r="KEI189" s="86"/>
      <c r="KEJ189" s="86"/>
      <c r="KEK189" s="86"/>
      <c r="KEL189" s="86"/>
      <c r="KEM189" s="86"/>
      <c r="KEN189" s="86"/>
      <c r="KEO189" s="86"/>
      <c r="KEP189" s="86"/>
      <c r="KEQ189" s="86"/>
      <c r="KER189" s="86"/>
      <c r="KES189" s="86"/>
      <c r="KET189" s="86"/>
      <c r="KEU189" s="86"/>
      <c r="KEV189" s="86"/>
      <c r="KEW189" s="86"/>
      <c r="KEX189" s="86"/>
      <c r="KEY189" s="86"/>
      <c r="KEZ189" s="86"/>
      <c r="KFA189" s="86"/>
      <c r="KFB189" s="86"/>
      <c r="KFC189" s="86"/>
      <c r="KFD189" s="86"/>
      <c r="KFE189" s="86"/>
      <c r="KFF189" s="86"/>
      <c r="KFG189" s="86"/>
      <c r="KFH189" s="86"/>
      <c r="KFI189" s="86"/>
      <c r="KFJ189" s="86"/>
      <c r="KFK189" s="86"/>
      <c r="KFL189" s="86"/>
      <c r="KFM189" s="86"/>
      <c r="KFN189" s="86"/>
      <c r="KFO189" s="86"/>
      <c r="KFP189" s="86"/>
      <c r="KFQ189" s="86"/>
      <c r="KFR189" s="86"/>
      <c r="KFS189" s="86"/>
      <c r="KFT189" s="86"/>
      <c r="KFU189" s="86"/>
      <c r="KFV189" s="86"/>
      <c r="KFW189" s="86"/>
      <c r="KFX189" s="86"/>
      <c r="KFY189" s="86"/>
      <c r="KFZ189" s="86"/>
      <c r="KGA189" s="86"/>
      <c r="KGB189" s="86"/>
      <c r="KGC189" s="86"/>
      <c r="KGD189" s="86"/>
      <c r="KGE189" s="86"/>
      <c r="KGF189" s="86"/>
      <c r="KGG189" s="86"/>
      <c r="KGH189" s="86"/>
      <c r="KGI189" s="86"/>
      <c r="KGJ189" s="86"/>
      <c r="KGK189" s="86"/>
      <c r="KGL189" s="86"/>
      <c r="KGM189" s="86"/>
      <c r="KGN189" s="86"/>
      <c r="KGO189" s="86"/>
      <c r="KGP189" s="86"/>
      <c r="KGQ189" s="86"/>
      <c r="KGR189" s="86"/>
      <c r="KGS189" s="86"/>
      <c r="KGT189" s="86"/>
      <c r="KGU189" s="86"/>
      <c r="KGV189" s="86"/>
      <c r="KGW189" s="86"/>
      <c r="KGX189" s="86"/>
      <c r="KGY189" s="86"/>
      <c r="KGZ189" s="86"/>
      <c r="KHA189" s="86"/>
      <c r="KHB189" s="86"/>
      <c r="KHC189" s="86"/>
      <c r="KHD189" s="86"/>
      <c r="KHE189" s="86"/>
      <c r="KHF189" s="86"/>
      <c r="KHG189" s="86"/>
      <c r="KHH189" s="86"/>
      <c r="KHI189" s="86"/>
      <c r="KHJ189" s="86"/>
      <c r="KHK189" s="86"/>
      <c r="KHL189" s="86"/>
      <c r="KHM189" s="86"/>
      <c r="KHN189" s="86"/>
      <c r="KHO189" s="86"/>
      <c r="KHP189" s="86"/>
      <c r="KHQ189" s="86"/>
      <c r="KHR189" s="86"/>
      <c r="KHS189" s="86"/>
      <c r="KHT189" s="86"/>
      <c r="KHU189" s="86"/>
      <c r="KHV189" s="86"/>
      <c r="KHW189" s="86"/>
      <c r="KHX189" s="86"/>
      <c r="KHY189" s="86"/>
      <c r="KHZ189" s="86"/>
      <c r="KIA189" s="86"/>
      <c r="KIB189" s="86"/>
      <c r="KIC189" s="86"/>
      <c r="KID189" s="86"/>
      <c r="KIE189" s="86"/>
      <c r="KIF189" s="86"/>
      <c r="KIG189" s="86"/>
      <c r="KIH189" s="86"/>
      <c r="KII189" s="86"/>
      <c r="KIJ189" s="86"/>
      <c r="KIK189" s="86"/>
      <c r="KIL189" s="86"/>
      <c r="KIM189" s="86"/>
      <c r="KIN189" s="86"/>
      <c r="KIO189" s="86"/>
      <c r="KIP189" s="86"/>
      <c r="KIQ189" s="86"/>
      <c r="KIR189" s="86"/>
      <c r="KIS189" s="86"/>
      <c r="KIT189" s="86"/>
      <c r="KIU189" s="86"/>
      <c r="KIV189" s="86"/>
      <c r="KIW189" s="86"/>
      <c r="KIX189" s="86"/>
      <c r="KIY189" s="86"/>
      <c r="KIZ189" s="86"/>
      <c r="KJA189" s="86"/>
      <c r="KJB189" s="86"/>
      <c r="KJC189" s="86"/>
      <c r="KJD189" s="86"/>
      <c r="KJE189" s="86"/>
      <c r="KJF189" s="86"/>
      <c r="KJG189" s="86"/>
      <c r="KJH189" s="86"/>
      <c r="KJI189" s="86"/>
      <c r="KJJ189" s="86"/>
      <c r="KJK189" s="86"/>
      <c r="KJL189" s="86"/>
      <c r="KJM189" s="86"/>
      <c r="KJN189" s="86"/>
      <c r="KJO189" s="86"/>
      <c r="KJP189" s="86"/>
      <c r="KJQ189" s="86"/>
      <c r="KJR189" s="86"/>
      <c r="KJS189" s="86"/>
      <c r="KJT189" s="86"/>
      <c r="KJU189" s="86"/>
      <c r="KJV189" s="86"/>
      <c r="KJW189" s="86"/>
      <c r="KJX189" s="86"/>
      <c r="KJY189" s="86"/>
      <c r="KJZ189" s="86"/>
      <c r="KKA189" s="86"/>
      <c r="KKB189" s="86"/>
      <c r="KKC189" s="86"/>
      <c r="KKD189" s="86"/>
      <c r="KKE189" s="86"/>
      <c r="KKF189" s="86"/>
      <c r="KKG189" s="86"/>
      <c r="KKH189" s="86"/>
      <c r="KKI189" s="86"/>
      <c r="KKJ189" s="86"/>
      <c r="KKK189" s="86"/>
      <c r="KKL189" s="86"/>
      <c r="KKM189" s="86"/>
      <c r="KKN189" s="86"/>
      <c r="KKO189" s="86"/>
      <c r="KKP189" s="86"/>
      <c r="KKQ189" s="86"/>
      <c r="KKR189" s="86"/>
      <c r="KKS189" s="86"/>
      <c r="KKT189" s="86"/>
      <c r="KKU189" s="86"/>
      <c r="KKV189" s="86"/>
      <c r="KKW189" s="86"/>
      <c r="KKX189" s="86"/>
      <c r="KKY189" s="86"/>
      <c r="KKZ189" s="86"/>
      <c r="KLA189" s="86"/>
      <c r="KLB189" s="86"/>
      <c r="KLC189" s="86"/>
      <c r="KLD189" s="86"/>
      <c r="KLE189" s="86"/>
      <c r="KLF189" s="86"/>
      <c r="KLG189" s="86"/>
      <c r="KLH189" s="86"/>
      <c r="KLI189" s="86"/>
      <c r="KLJ189" s="86"/>
      <c r="KLK189" s="86"/>
      <c r="KLL189" s="86"/>
      <c r="KLM189" s="86"/>
      <c r="KLN189" s="86"/>
      <c r="KLO189" s="86"/>
      <c r="KLP189" s="86"/>
      <c r="KLQ189" s="86"/>
      <c r="KLR189" s="86"/>
      <c r="KLS189" s="86"/>
      <c r="KLT189" s="86"/>
      <c r="KLU189" s="86"/>
      <c r="KLV189" s="86"/>
      <c r="KLW189" s="86"/>
      <c r="KLX189" s="86"/>
      <c r="KLY189" s="86"/>
      <c r="KLZ189" s="86"/>
      <c r="KMA189" s="86"/>
      <c r="KMB189" s="86"/>
      <c r="KMC189" s="86"/>
      <c r="KMD189" s="86"/>
      <c r="KME189" s="86"/>
      <c r="KMF189" s="86"/>
      <c r="KMG189" s="86"/>
      <c r="KMH189" s="86"/>
      <c r="KMI189" s="86"/>
      <c r="KMJ189" s="86"/>
      <c r="KMK189" s="86"/>
      <c r="KML189" s="86"/>
      <c r="KMM189" s="86"/>
      <c r="KMN189" s="86"/>
      <c r="KMO189" s="86"/>
      <c r="KMP189" s="86"/>
      <c r="KMQ189" s="86"/>
      <c r="KMR189" s="86"/>
      <c r="KMS189" s="86"/>
      <c r="KMT189" s="86"/>
      <c r="KMU189" s="86"/>
      <c r="KMV189" s="86"/>
      <c r="KMW189" s="86"/>
      <c r="KMX189" s="86"/>
      <c r="KMY189" s="86"/>
      <c r="KMZ189" s="86"/>
      <c r="KNA189" s="86"/>
      <c r="KNB189" s="86"/>
      <c r="KNC189" s="86"/>
      <c r="KND189" s="86"/>
      <c r="KNE189" s="86"/>
      <c r="KNF189" s="86"/>
      <c r="KNG189" s="86"/>
      <c r="KNH189" s="86"/>
      <c r="KNI189" s="86"/>
      <c r="KNJ189" s="86"/>
      <c r="KNK189" s="86"/>
      <c r="KNL189" s="86"/>
      <c r="KNM189" s="86"/>
      <c r="KNN189" s="86"/>
      <c r="KNO189" s="86"/>
      <c r="KNP189" s="86"/>
      <c r="KNQ189" s="86"/>
      <c r="KNR189" s="86"/>
      <c r="KNS189" s="86"/>
      <c r="KNT189" s="86"/>
      <c r="KNU189" s="86"/>
      <c r="KNV189" s="86"/>
      <c r="KNW189" s="86"/>
      <c r="KNX189" s="86"/>
      <c r="KNY189" s="86"/>
      <c r="KNZ189" s="86"/>
      <c r="KOA189" s="86"/>
      <c r="KOB189" s="86"/>
      <c r="KOC189" s="86"/>
      <c r="KOD189" s="86"/>
      <c r="KOE189" s="86"/>
      <c r="KOF189" s="86"/>
      <c r="KOG189" s="86"/>
      <c r="KOH189" s="86"/>
      <c r="KOI189" s="86"/>
      <c r="KOJ189" s="86"/>
      <c r="KOK189" s="86"/>
      <c r="KOL189" s="86"/>
      <c r="KOM189" s="86"/>
      <c r="KON189" s="86"/>
      <c r="KOO189" s="86"/>
      <c r="KOP189" s="86"/>
      <c r="KOQ189" s="86"/>
      <c r="KOR189" s="86"/>
      <c r="KOS189" s="86"/>
      <c r="KOT189" s="86"/>
      <c r="KOU189" s="86"/>
      <c r="KOV189" s="86"/>
      <c r="KOW189" s="86"/>
      <c r="KOX189" s="86"/>
      <c r="KOY189" s="86"/>
      <c r="KOZ189" s="86"/>
      <c r="KPA189" s="86"/>
      <c r="KPB189" s="86"/>
      <c r="KPC189" s="86"/>
      <c r="KPD189" s="86"/>
      <c r="KPE189" s="86"/>
      <c r="KPF189" s="86"/>
      <c r="KPG189" s="86"/>
      <c r="KPH189" s="86"/>
      <c r="KPI189" s="86"/>
      <c r="KPJ189" s="86"/>
      <c r="KPK189" s="86"/>
      <c r="KPL189" s="86"/>
      <c r="KPM189" s="86"/>
      <c r="KPN189" s="86"/>
      <c r="KPO189" s="86"/>
      <c r="KPP189" s="86"/>
      <c r="KPQ189" s="86"/>
      <c r="KPR189" s="86"/>
      <c r="KPS189" s="86"/>
      <c r="KPT189" s="86"/>
      <c r="KPU189" s="86"/>
      <c r="KPV189" s="86"/>
      <c r="KPW189" s="86"/>
      <c r="KPX189" s="86"/>
      <c r="KPY189" s="86"/>
      <c r="KPZ189" s="86"/>
      <c r="KQA189" s="86"/>
      <c r="KQB189" s="86"/>
      <c r="KQC189" s="86"/>
      <c r="KQD189" s="86"/>
      <c r="KQE189" s="86"/>
      <c r="KQF189" s="86"/>
      <c r="KQG189" s="86"/>
      <c r="KQH189" s="86"/>
      <c r="KQI189" s="86"/>
      <c r="KQJ189" s="86"/>
      <c r="KQK189" s="86"/>
      <c r="KQL189" s="86"/>
      <c r="KQM189" s="86"/>
      <c r="KQN189" s="86"/>
      <c r="KQO189" s="86"/>
      <c r="KQP189" s="86"/>
      <c r="KQQ189" s="86"/>
      <c r="KQR189" s="86"/>
      <c r="KQS189" s="86"/>
      <c r="KQT189" s="86"/>
      <c r="KQU189" s="86"/>
      <c r="KQV189" s="86"/>
      <c r="KQW189" s="86"/>
      <c r="KQX189" s="86"/>
      <c r="KQY189" s="86"/>
      <c r="KQZ189" s="86"/>
      <c r="KRA189" s="86"/>
      <c r="KRB189" s="86"/>
      <c r="KRC189" s="86"/>
      <c r="KRD189" s="86"/>
      <c r="KRE189" s="86"/>
      <c r="KRF189" s="86"/>
      <c r="KRG189" s="86"/>
      <c r="KRH189" s="86"/>
      <c r="KRI189" s="86"/>
      <c r="KRJ189" s="86"/>
      <c r="KRK189" s="86"/>
      <c r="KRL189" s="86"/>
      <c r="KRM189" s="86"/>
      <c r="KRN189" s="86"/>
      <c r="KRO189" s="86"/>
      <c r="KRP189" s="86"/>
      <c r="KRQ189" s="86"/>
      <c r="KRR189" s="86"/>
      <c r="KRS189" s="86"/>
      <c r="KRT189" s="86"/>
      <c r="KRU189" s="86"/>
      <c r="KRV189" s="86"/>
      <c r="KRW189" s="86"/>
      <c r="KRX189" s="86"/>
      <c r="KRY189" s="86"/>
      <c r="KRZ189" s="86"/>
      <c r="KSA189" s="86"/>
      <c r="KSB189" s="86"/>
      <c r="KSC189" s="86"/>
      <c r="KSD189" s="86"/>
      <c r="KSE189" s="86"/>
      <c r="KSF189" s="86"/>
      <c r="KSG189" s="86"/>
      <c r="KSH189" s="86"/>
      <c r="KSI189" s="86"/>
      <c r="KSJ189" s="86"/>
      <c r="KSK189" s="86"/>
      <c r="KSL189" s="86"/>
      <c r="KSM189" s="86"/>
      <c r="KSN189" s="86"/>
      <c r="KSO189" s="86"/>
      <c r="KSP189" s="86"/>
      <c r="KSQ189" s="86"/>
      <c r="KSR189" s="86"/>
      <c r="KSS189" s="86"/>
      <c r="KST189" s="86"/>
      <c r="KSU189" s="86"/>
      <c r="KSV189" s="86"/>
      <c r="KSW189" s="86"/>
      <c r="KSX189" s="86"/>
      <c r="KSY189" s="86"/>
      <c r="KSZ189" s="86"/>
      <c r="KTA189" s="86"/>
      <c r="KTB189" s="86"/>
      <c r="KTC189" s="86"/>
      <c r="KTD189" s="86"/>
      <c r="KTE189" s="86"/>
      <c r="KTF189" s="86"/>
      <c r="KTG189" s="86"/>
      <c r="KTH189" s="86"/>
      <c r="KTI189" s="86"/>
      <c r="KTJ189" s="86"/>
      <c r="KTK189" s="86"/>
      <c r="KTL189" s="86"/>
      <c r="KTM189" s="86"/>
      <c r="KTN189" s="86"/>
      <c r="KTO189" s="86"/>
      <c r="KTP189" s="86"/>
      <c r="KTQ189" s="86"/>
      <c r="KTR189" s="86"/>
      <c r="KTS189" s="86"/>
      <c r="KTT189" s="86"/>
      <c r="KTU189" s="86"/>
      <c r="KTV189" s="86"/>
      <c r="KTW189" s="86"/>
      <c r="KTX189" s="86"/>
      <c r="KTY189" s="86"/>
      <c r="KTZ189" s="86"/>
      <c r="KUA189" s="86"/>
      <c r="KUB189" s="86"/>
      <c r="KUC189" s="86"/>
      <c r="KUD189" s="86"/>
      <c r="KUE189" s="86"/>
      <c r="KUF189" s="86"/>
      <c r="KUG189" s="86"/>
      <c r="KUH189" s="86"/>
      <c r="KUI189" s="86"/>
      <c r="KUJ189" s="86"/>
      <c r="KUK189" s="86"/>
      <c r="KUL189" s="86"/>
      <c r="KUM189" s="86"/>
      <c r="KUN189" s="86"/>
      <c r="KUO189" s="86"/>
      <c r="KUP189" s="86"/>
      <c r="KUQ189" s="86"/>
      <c r="KUR189" s="86"/>
      <c r="KUS189" s="86"/>
      <c r="KUT189" s="86"/>
      <c r="KUU189" s="86"/>
      <c r="KUV189" s="86"/>
      <c r="KUW189" s="86"/>
      <c r="KUX189" s="86"/>
      <c r="KUY189" s="86"/>
      <c r="KUZ189" s="86"/>
      <c r="KVA189" s="86"/>
      <c r="KVB189" s="86"/>
      <c r="KVC189" s="86"/>
      <c r="KVD189" s="86"/>
      <c r="KVE189" s="86"/>
      <c r="KVF189" s="86"/>
      <c r="KVG189" s="86"/>
      <c r="KVH189" s="86"/>
      <c r="KVI189" s="86"/>
      <c r="KVJ189" s="86"/>
      <c r="KVK189" s="86"/>
      <c r="KVL189" s="86"/>
      <c r="KVM189" s="86"/>
      <c r="KVN189" s="86"/>
      <c r="KVO189" s="86"/>
      <c r="KVP189" s="86"/>
      <c r="KVQ189" s="86"/>
      <c r="KVR189" s="86"/>
      <c r="KVS189" s="86"/>
      <c r="KVT189" s="86"/>
      <c r="KVU189" s="86"/>
      <c r="KVV189" s="86"/>
      <c r="KVW189" s="86"/>
      <c r="KVX189" s="86"/>
      <c r="KVY189" s="86"/>
      <c r="KVZ189" s="86"/>
      <c r="KWA189" s="86"/>
      <c r="KWB189" s="86"/>
      <c r="KWC189" s="86"/>
      <c r="KWD189" s="86"/>
      <c r="KWE189" s="86"/>
      <c r="KWF189" s="86"/>
      <c r="KWG189" s="86"/>
      <c r="KWH189" s="86"/>
      <c r="KWI189" s="86"/>
      <c r="KWJ189" s="86"/>
      <c r="KWK189" s="86"/>
      <c r="KWL189" s="86"/>
      <c r="KWM189" s="86"/>
      <c r="KWN189" s="86"/>
      <c r="KWO189" s="86"/>
      <c r="KWP189" s="86"/>
      <c r="KWQ189" s="86"/>
      <c r="KWR189" s="86"/>
      <c r="KWS189" s="86"/>
      <c r="KWT189" s="86"/>
      <c r="KWU189" s="86"/>
      <c r="KWV189" s="86"/>
      <c r="KWW189" s="86"/>
      <c r="KWX189" s="86"/>
      <c r="KWY189" s="86"/>
      <c r="KWZ189" s="86"/>
      <c r="KXA189" s="86"/>
      <c r="KXB189" s="86"/>
      <c r="KXC189" s="86"/>
      <c r="KXD189" s="86"/>
      <c r="KXE189" s="86"/>
      <c r="KXF189" s="86"/>
      <c r="KXG189" s="86"/>
      <c r="KXH189" s="86"/>
      <c r="KXI189" s="86"/>
      <c r="KXJ189" s="86"/>
      <c r="KXK189" s="86"/>
      <c r="KXL189" s="86"/>
      <c r="KXM189" s="86"/>
      <c r="KXN189" s="86"/>
      <c r="KXO189" s="86"/>
      <c r="KXP189" s="86"/>
      <c r="KXQ189" s="86"/>
      <c r="KXR189" s="86"/>
      <c r="KXS189" s="86"/>
      <c r="KXT189" s="86"/>
      <c r="KXU189" s="86"/>
      <c r="KXV189" s="86"/>
      <c r="KXW189" s="86"/>
      <c r="KXX189" s="86"/>
      <c r="KXY189" s="86"/>
      <c r="KXZ189" s="86"/>
      <c r="KYA189" s="86"/>
      <c r="KYB189" s="86"/>
      <c r="KYC189" s="86"/>
      <c r="KYD189" s="86"/>
      <c r="KYE189" s="86"/>
      <c r="KYF189" s="86"/>
      <c r="KYG189" s="86"/>
      <c r="KYH189" s="86"/>
      <c r="KYI189" s="86"/>
      <c r="KYJ189" s="86"/>
      <c r="KYK189" s="86"/>
      <c r="KYL189" s="86"/>
      <c r="KYM189" s="86"/>
      <c r="KYN189" s="86"/>
      <c r="KYO189" s="86"/>
      <c r="KYP189" s="86"/>
      <c r="KYQ189" s="86"/>
      <c r="KYR189" s="86"/>
      <c r="KYS189" s="86"/>
      <c r="KYT189" s="86"/>
      <c r="KYU189" s="86"/>
      <c r="KYV189" s="86"/>
      <c r="KYW189" s="86"/>
      <c r="KYX189" s="86"/>
      <c r="KYY189" s="86"/>
      <c r="KYZ189" s="86"/>
      <c r="KZA189" s="86"/>
      <c r="KZB189" s="86"/>
      <c r="KZC189" s="86"/>
      <c r="KZD189" s="86"/>
      <c r="KZE189" s="86"/>
      <c r="KZF189" s="86"/>
      <c r="KZG189" s="86"/>
      <c r="KZH189" s="86"/>
      <c r="KZI189" s="86"/>
      <c r="KZJ189" s="86"/>
      <c r="KZK189" s="86"/>
      <c r="KZL189" s="86"/>
      <c r="KZM189" s="86"/>
      <c r="KZN189" s="86"/>
      <c r="KZO189" s="86"/>
      <c r="KZP189" s="86"/>
      <c r="KZQ189" s="86"/>
      <c r="KZR189" s="86"/>
      <c r="KZS189" s="86"/>
      <c r="KZT189" s="86"/>
      <c r="KZU189" s="86"/>
      <c r="KZV189" s="86"/>
      <c r="KZW189" s="86"/>
      <c r="KZX189" s="86"/>
      <c r="KZY189" s="86"/>
      <c r="KZZ189" s="86"/>
      <c r="LAA189" s="86"/>
      <c r="LAB189" s="86"/>
      <c r="LAC189" s="86"/>
      <c r="LAD189" s="86"/>
      <c r="LAE189" s="86"/>
      <c r="LAF189" s="86"/>
      <c r="LAG189" s="86"/>
      <c r="LAH189" s="86"/>
      <c r="LAI189" s="86"/>
      <c r="LAJ189" s="86"/>
      <c r="LAK189" s="86"/>
      <c r="LAL189" s="86"/>
      <c r="LAM189" s="86"/>
      <c r="LAN189" s="86"/>
      <c r="LAO189" s="86"/>
      <c r="LAP189" s="86"/>
      <c r="LAQ189" s="86"/>
      <c r="LAR189" s="86"/>
      <c r="LAS189" s="86"/>
      <c r="LAT189" s="86"/>
      <c r="LAU189" s="86"/>
      <c r="LAV189" s="86"/>
      <c r="LAW189" s="86"/>
      <c r="LAX189" s="86"/>
      <c r="LAY189" s="86"/>
      <c r="LAZ189" s="86"/>
      <c r="LBA189" s="86"/>
      <c r="LBB189" s="86"/>
      <c r="LBC189" s="86"/>
      <c r="LBD189" s="86"/>
      <c r="LBE189" s="86"/>
      <c r="LBF189" s="86"/>
      <c r="LBG189" s="86"/>
      <c r="LBH189" s="86"/>
      <c r="LBI189" s="86"/>
      <c r="LBJ189" s="86"/>
      <c r="LBK189" s="86"/>
      <c r="LBL189" s="86"/>
      <c r="LBM189" s="86"/>
      <c r="LBN189" s="86"/>
      <c r="LBO189" s="86"/>
      <c r="LBP189" s="86"/>
      <c r="LBQ189" s="86"/>
      <c r="LBR189" s="86"/>
      <c r="LBS189" s="86"/>
      <c r="LBT189" s="86"/>
      <c r="LBU189" s="86"/>
      <c r="LBV189" s="86"/>
      <c r="LBW189" s="86"/>
      <c r="LBX189" s="86"/>
      <c r="LBY189" s="86"/>
      <c r="LBZ189" s="86"/>
      <c r="LCA189" s="86"/>
      <c r="LCB189" s="86"/>
      <c r="LCC189" s="86"/>
      <c r="LCD189" s="86"/>
      <c r="LCE189" s="86"/>
      <c r="LCF189" s="86"/>
      <c r="LCG189" s="86"/>
      <c r="LCH189" s="86"/>
      <c r="LCI189" s="86"/>
      <c r="LCJ189" s="86"/>
      <c r="LCK189" s="86"/>
      <c r="LCL189" s="86"/>
      <c r="LCM189" s="86"/>
      <c r="LCN189" s="86"/>
      <c r="LCO189" s="86"/>
      <c r="LCP189" s="86"/>
      <c r="LCQ189" s="86"/>
      <c r="LCR189" s="86"/>
      <c r="LCS189" s="86"/>
      <c r="LCT189" s="86"/>
      <c r="LCU189" s="86"/>
      <c r="LCV189" s="86"/>
      <c r="LCW189" s="86"/>
      <c r="LCX189" s="86"/>
      <c r="LCY189" s="86"/>
      <c r="LCZ189" s="86"/>
      <c r="LDA189" s="86"/>
      <c r="LDB189" s="86"/>
      <c r="LDC189" s="86"/>
      <c r="LDD189" s="86"/>
      <c r="LDE189" s="86"/>
      <c r="LDF189" s="86"/>
      <c r="LDG189" s="86"/>
      <c r="LDH189" s="86"/>
      <c r="LDI189" s="86"/>
      <c r="LDJ189" s="86"/>
      <c r="LDK189" s="86"/>
      <c r="LDL189" s="86"/>
      <c r="LDM189" s="86"/>
      <c r="LDN189" s="86"/>
      <c r="LDO189" s="86"/>
      <c r="LDP189" s="86"/>
      <c r="LDQ189" s="86"/>
      <c r="LDR189" s="86"/>
      <c r="LDS189" s="86"/>
      <c r="LDT189" s="86"/>
      <c r="LDU189" s="86"/>
      <c r="LDV189" s="86"/>
      <c r="LDW189" s="86"/>
      <c r="LDX189" s="86"/>
      <c r="LDY189" s="86"/>
      <c r="LDZ189" s="86"/>
      <c r="LEA189" s="86"/>
      <c r="LEB189" s="86"/>
      <c r="LEC189" s="86"/>
      <c r="LED189" s="86"/>
      <c r="LEE189" s="86"/>
      <c r="LEF189" s="86"/>
      <c r="LEG189" s="86"/>
      <c r="LEH189" s="86"/>
      <c r="LEI189" s="86"/>
      <c r="LEJ189" s="86"/>
      <c r="LEK189" s="86"/>
      <c r="LEL189" s="86"/>
      <c r="LEM189" s="86"/>
      <c r="LEN189" s="86"/>
      <c r="LEO189" s="86"/>
      <c r="LEP189" s="86"/>
      <c r="LEQ189" s="86"/>
      <c r="LER189" s="86"/>
      <c r="LES189" s="86"/>
      <c r="LET189" s="86"/>
      <c r="LEU189" s="86"/>
      <c r="LEV189" s="86"/>
      <c r="LEW189" s="86"/>
      <c r="LEX189" s="86"/>
      <c r="LEY189" s="86"/>
      <c r="LEZ189" s="86"/>
      <c r="LFA189" s="86"/>
      <c r="LFB189" s="86"/>
      <c r="LFC189" s="86"/>
      <c r="LFD189" s="86"/>
      <c r="LFE189" s="86"/>
      <c r="LFF189" s="86"/>
      <c r="LFG189" s="86"/>
      <c r="LFH189" s="86"/>
      <c r="LFI189" s="86"/>
      <c r="LFJ189" s="86"/>
      <c r="LFK189" s="86"/>
      <c r="LFL189" s="86"/>
      <c r="LFM189" s="86"/>
      <c r="LFN189" s="86"/>
      <c r="LFO189" s="86"/>
      <c r="LFP189" s="86"/>
      <c r="LFQ189" s="86"/>
      <c r="LFR189" s="86"/>
      <c r="LFS189" s="86"/>
      <c r="LFT189" s="86"/>
      <c r="LFU189" s="86"/>
      <c r="LFV189" s="86"/>
      <c r="LFW189" s="86"/>
      <c r="LFX189" s="86"/>
      <c r="LFY189" s="86"/>
      <c r="LFZ189" s="86"/>
      <c r="LGA189" s="86"/>
      <c r="LGB189" s="86"/>
      <c r="LGC189" s="86"/>
      <c r="LGD189" s="86"/>
      <c r="LGE189" s="86"/>
      <c r="LGF189" s="86"/>
      <c r="LGG189" s="86"/>
      <c r="LGH189" s="86"/>
      <c r="LGI189" s="86"/>
      <c r="LGJ189" s="86"/>
      <c r="LGK189" s="86"/>
      <c r="LGL189" s="86"/>
      <c r="LGM189" s="86"/>
      <c r="LGN189" s="86"/>
      <c r="LGO189" s="86"/>
      <c r="LGP189" s="86"/>
      <c r="LGQ189" s="86"/>
      <c r="LGR189" s="86"/>
      <c r="LGS189" s="86"/>
      <c r="LGT189" s="86"/>
      <c r="LGU189" s="86"/>
      <c r="LGV189" s="86"/>
      <c r="LGW189" s="86"/>
      <c r="LGX189" s="86"/>
      <c r="LGY189" s="86"/>
      <c r="LGZ189" s="86"/>
      <c r="LHA189" s="86"/>
      <c r="LHB189" s="86"/>
      <c r="LHC189" s="86"/>
      <c r="LHD189" s="86"/>
      <c r="LHE189" s="86"/>
      <c r="LHF189" s="86"/>
      <c r="LHG189" s="86"/>
      <c r="LHH189" s="86"/>
      <c r="LHI189" s="86"/>
      <c r="LHJ189" s="86"/>
      <c r="LHK189" s="86"/>
      <c r="LHL189" s="86"/>
      <c r="LHM189" s="86"/>
      <c r="LHN189" s="86"/>
      <c r="LHO189" s="86"/>
      <c r="LHP189" s="86"/>
      <c r="LHQ189" s="86"/>
      <c r="LHR189" s="86"/>
      <c r="LHS189" s="86"/>
      <c r="LHT189" s="86"/>
      <c r="LHU189" s="86"/>
      <c r="LHV189" s="86"/>
      <c r="LHW189" s="86"/>
      <c r="LHX189" s="86"/>
      <c r="LHY189" s="86"/>
      <c r="LHZ189" s="86"/>
      <c r="LIA189" s="86"/>
      <c r="LIB189" s="86"/>
      <c r="LIC189" s="86"/>
      <c r="LID189" s="86"/>
      <c r="LIE189" s="86"/>
      <c r="LIF189" s="86"/>
      <c r="LIG189" s="86"/>
      <c r="LIH189" s="86"/>
      <c r="LII189" s="86"/>
      <c r="LIJ189" s="86"/>
      <c r="LIK189" s="86"/>
      <c r="LIL189" s="86"/>
      <c r="LIM189" s="86"/>
      <c r="LIN189" s="86"/>
      <c r="LIO189" s="86"/>
      <c r="LIP189" s="86"/>
      <c r="LIQ189" s="86"/>
      <c r="LIR189" s="86"/>
      <c r="LIS189" s="86"/>
      <c r="LIT189" s="86"/>
      <c r="LIU189" s="86"/>
      <c r="LIV189" s="86"/>
      <c r="LIW189" s="86"/>
      <c r="LIX189" s="86"/>
      <c r="LIY189" s="86"/>
      <c r="LIZ189" s="86"/>
      <c r="LJA189" s="86"/>
      <c r="LJB189" s="86"/>
      <c r="LJC189" s="86"/>
      <c r="LJD189" s="86"/>
      <c r="LJE189" s="86"/>
      <c r="LJF189" s="86"/>
      <c r="LJG189" s="86"/>
      <c r="LJH189" s="86"/>
      <c r="LJI189" s="86"/>
      <c r="LJJ189" s="86"/>
      <c r="LJK189" s="86"/>
      <c r="LJL189" s="86"/>
      <c r="LJM189" s="86"/>
      <c r="LJN189" s="86"/>
      <c r="LJO189" s="86"/>
      <c r="LJP189" s="86"/>
      <c r="LJQ189" s="86"/>
      <c r="LJR189" s="86"/>
      <c r="LJS189" s="86"/>
      <c r="LJT189" s="86"/>
      <c r="LJU189" s="86"/>
      <c r="LJV189" s="86"/>
      <c r="LJW189" s="86"/>
      <c r="LJX189" s="86"/>
      <c r="LJY189" s="86"/>
      <c r="LJZ189" s="86"/>
      <c r="LKA189" s="86"/>
      <c r="LKB189" s="86"/>
      <c r="LKC189" s="86"/>
      <c r="LKD189" s="86"/>
      <c r="LKE189" s="86"/>
      <c r="LKF189" s="86"/>
      <c r="LKG189" s="86"/>
      <c r="LKH189" s="86"/>
      <c r="LKI189" s="86"/>
      <c r="LKJ189" s="86"/>
      <c r="LKK189" s="86"/>
      <c r="LKL189" s="86"/>
      <c r="LKM189" s="86"/>
      <c r="LKN189" s="86"/>
      <c r="LKO189" s="86"/>
      <c r="LKP189" s="86"/>
      <c r="LKQ189" s="86"/>
      <c r="LKR189" s="86"/>
      <c r="LKS189" s="86"/>
      <c r="LKT189" s="86"/>
      <c r="LKU189" s="86"/>
      <c r="LKV189" s="86"/>
      <c r="LKW189" s="86"/>
      <c r="LKX189" s="86"/>
      <c r="LKY189" s="86"/>
      <c r="LKZ189" s="86"/>
      <c r="LLA189" s="86"/>
      <c r="LLB189" s="86"/>
      <c r="LLC189" s="86"/>
      <c r="LLD189" s="86"/>
      <c r="LLE189" s="86"/>
      <c r="LLF189" s="86"/>
      <c r="LLG189" s="86"/>
      <c r="LLH189" s="86"/>
      <c r="LLI189" s="86"/>
      <c r="LLJ189" s="86"/>
      <c r="LLK189" s="86"/>
      <c r="LLL189" s="86"/>
      <c r="LLM189" s="86"/>
      <c r="LLN189" s="86"/>
      <c r="LLO189" s="86"/>
      <c r="LLP189" s="86"/>
      <c r="LLQ189" s="86"/>
      <c r="LLR189" s="86"/>
      <c r="LLS189" s="86"/>
      <c r="LLT189" s="86"/>
      <c r="LLU189" s="86"/>
      <c r="LLV189" s="86"/>
      <c r="LLW189" s="86"/>
      <c r="LLX189" s="86"/>
      <c r="LLY189" s="86"/>
      <c r="LLZ189" s="86"/>
      <c r="LMA189" s="86"/>
      <c r="LMB189" s="86"/>
      <c r="LMC189" s="86"/>
      <c r="LMD189" s="86"/>
      <c r="LME189" s="86"/>
      <c r="LMF189" s="86"/>
      <c r="LMG189" s="86"/>
      <c r="LMH189" s="86"/>
      <c r="LMI189" s="86"/>
      <c r="LMJ189" s="86"/>
      <c r="LMK189" s="86"/>
      <c r="LML189" s="86"/>
      <c r="LMM189" s="86"/>
      <c r="LMN189" s="86"/>
      <c r="LMO189" s="86"/>
      <c r="LMP189" s="86"/>
      <c r="LMQ189" s="86"/>
      <c r="LMR189" s="86"/>
      <c r="LMS189" s="86"/>
      <c r="LMT189" s="86"/>
      <c r="LMU189" s="86"/>
      <c r="LMV189" s="86"/>
      <c r="LMW189" s="86"/>
      <c r="LMX189" s="86"/>
      <c r="LMY189" s="86"/>
      <c r="LMZ189" s="86"/>
      <c r="LNA189" s="86"/>
      <c r="LNB189" s="86"/>
      <c r="LNC189" s="86"/>
      <c r="LND189" s="86"/>
      <c r="LNE189" s="86"/>
      <c r="LNF189" s="86"/>
      <c r="LNG189" s="86"/>
      <c r="LNH189" s="86"/>
      <c r="LNI189" s="86"/>
      <c r="LNJ189" s="86"/>
      <c r="LNK189" s="86"/>
      <c r="LNL189" s="86"/>
      <c r="LNM189" s="86"/>
      <c r="LNN189" s="86"/>
      <c r="LNO189" s="86"/>
      <c r="LNP189" s="86"/>
      <c r="LNQ189" s="86"/>
      <c r="LNR189" s="86"/>
      <c r="LNS189" s="86"/>
      <c r="LNT189" s="86"/>
      <c r="LNU189" s="86"/>
      <c r="LNV189" s="86"/>
      <c r="LNW189" s="86"/>
      <c r="LNX189" s="86"/>
      <c r="LNY189" s="86"/>
      <c r="LNZ189" s="86"/>
      <c r="LOA189" s="86"/>
      <c r="LOB189" s="86"/>
      <c r="LOC189" s="86"/>
      <c r="LOD189" s="86"/>
      <c r="LOE189" s="86"/>
      <c r="LOF189" s="86"/>
      <c r="LOG189" s="86"/>
      <c r="LOH189" s="86"/>
      <c r="LOI189" s="86"/>
      <c r="LOJ189" s="86"/>
      <c r="LOK189" s="86"/>
      <c r="LOL189" s="86"/>
      <c r="LOM189" s="86"/>
      <c r="LON189" s="86"/>
      <c r="LOO189" s="86"/>
      <c r="LOP189" s="86"/>
      <c r="LOQ189" s="86"/>
      <c r="LOR189" s="86"/>
      <c r="LOS189" s="86"/>
      <c r="LOT189" s="86"/>
      <c r="LOU189" s="86"/>
      <c r="LOV189" s="86"/>
      <c r="LOW189" s="86"/>
      <c r="LOX189" s="86"/>
      <c r="LOY189" s="86"/>
      <c r="LOZ189" s="86"/>
      <c r="LPA189" s="86"/>
      <c r="LPB189" s="86"/>
      <c r="LPC189" s="86"/>
      <c r="LPD189" s="86"/>
      <c r="LPE189" s="86"/>
      <c r="LPF189" s="86"/>
      <c r="LPG189" s="86"/>
      <c r="LPH189" s="86"/>
      <c r="LPI189" s="86"/>
      <c r="LPJ189" s="86"/>
      <c r="LPK189" s="86"/>
      <c r="LPL189" s="86"/>
      <c r="LPM189" s="86"/>
      <c r="LPN189" s="86"/>
      <c r="LPO189" s="86"/>
      <c r="LPP189" s="86"/>
      <c r="LPQ189" s="86"/>
      <c r="LPR189" s="86"/>
      <c r="LPS189" s="86"/>
      <c r="LPT189" s="86"/>
      <c r="LPU189" s="86"/>
      <c r="LPV189" s="86"/>
      <c r="LPW189" s="86"/>
      <c r="LPX189" s="86"/>
      <c r="LPY189" s="86"/>
      <c r="LPZ189" s="86"/>
      <c r="LQA189" s="86"/>
      <c r="LQB189" s="86"/>
      <c r="LQC189" s="86"/>
      <c r="LQD189" s="86"/>
      <c r="LQE189" s="86"/>
      <c r="LQF189" s="86"/>
      <c r="LQG189" s="86"/>
      <c r="LQH189" s="86"/>
      <c r="LQI189" s="86"/>
      <c r="LQJ189" s="86"/>
      <c r="LQK189" s="86"/>
      <c r="LQL189" s="86"/>
      <c r="LQM189" s="86"/>
      <c r="LQN189" s="86"/>
      <c r="LQO189" s="86"/>
      <c r="LQP189" s="86"/>
      <c r="LQQ189" s="86"/>
      <c r="LQR189" s="86"/>
      <c r="LQS189" s="86"/>
      <c r="LQT189" s="86"/>
      <c r="LQU189" s="86"/>
      <c r="LQV189" s="86"/>
      <c r="LQW189" s="86"/>
      <c r="LQX189" s="86"/>
      <c r="LQY189" s="86"/>
      <c r="LQZ189" s="86"/>
      <c r="LRA189" s="86"/>
      <c r="LRB189" s="86"/>
      <c r="LRC189" s="86"/>
      <c r="LRD189" s="86"/>
      <c r="LRE189" s="86"/>
      <c r="LRF189" s="86"/>
      <c r="LRG189" s="86"/>
      <c r="LRH189" s="86"/>
      <c r="LRI189" s="86"/>
      <c r="LRJ189" s="86"/>
      <c r="LRK189" s="86"/>
      <c r="LRL189" s="86"/>
      <c r="LRM189" s="86"/>
      <c r="LRN189" s="86"/>
      <c r="LRO189" s="86"/>
      <c r="LRP189" s="86"/>
      <c r="LRQ189" s="86"/>
      <c r="LRR189" s="86"/>
      <c r="LRS189" s="86"/>
      <c r="LRT189" s="86"/>
      <c r="LRU189" s="86"/>
      <c r="LRV189" s="86"/>
      <c r="LRW189" s="86"/>
      <c r="LRX189" s="86"/>
      <c r="LRY189" s="86"/>
      <c r="LRZ189" s="86"/>
      <c r="LSA189" s="86"/>
      <c r="LSB189" s="86"/>
      <c r="LSC189" s="86"/>
      <c r="LSD189" s="86"/>
      <c r="LSE189" s="86"/>
      <c r="LSF189" s="86"/>
      <c r="LSG189" s="86"/>
      <c r="LSH189" s="86"/>
      <c r="LSI189" s="86"/>
      <c r="LSJ189" s="86"/>
      <c r="LSK189" s="86"/>
      <c r="LSL189" s="86"/>
      <c r="LSM189" s="86"/>
      <c r="LSN189" s="86"/>
      <c r="LSO189" s="86"/>
      <c r="LSP189" s="86"/>
      <c r="LSQ189" s="86"/>
      <c r="LSR189" s="86"/>
      <c r="LSS189" s="86"/>
      <c r="LST189" s="86"/>
      <c r="LSU189" s="86"/>
      <c r="LSV189" s="86"/>
      <c r="LSW189" s="86"/>
      <c r="LSX189" s="86"/>
      <c r="LSY189" s="86"/>
      <c r="LSZ189" s="86"/>
      <c r="LTA189" s="86"/>
      <c r="LTB189" s="86"/>
      <c r="LTC189" s="86"/>
      <c r="LTD189" s="86"/>
      <c r="LTE189" s="86"/>
      <c r="LTF189" s="86"/>
      <c r="LTG189" s="86"/>
      <c r="LTH189" s="86"/>
      <c r="LTI189" s="86"/>
      <c r="LTJ189" s="86"/>
      <c r="LTK189" s="86"/>
      <c r="LTL189" s="86"/>
      <c r="LTM189" s="86"/>
      <c r="LTN189" s="86"/>
      <c r="LTO189" s="86"/>
      <c r="LTP189" s="86"/>
      <c r="LTQ189" s="86"/>
      <c r="LTR189" s="86"/>
      <c r="LTS189" s="86"/>
      <c r="LTT189" s="86"/>
      <c r="LTU189" s="86"/>
      <c r="LTV189" s="86"/>
      <c r="LTW189" s="86"/>
      <c r="LTX189" s="86"/>
      <c r="LTY189" s="86"/>
      <c r="LTZ189" s="86"/>
      <c r="LUA189" s="86"/>
      <c r="LUB189" s="86"/>
      <c r="LUC189" s="86"/>
      <c r="LUD189" s="86"/>
      <c r="LUE189" s="86"/>
      <c r="LUF189" s="86"/>
      <c r="LUG189" s="86"/>
      <c r="LUH189" s="86"/>
      <c r="LUI189" s="86"/>
      <c r="LUJ189" s="86"/>
      <c r="LUK189" s="86"/>
      <c r="LUL189" s="86"/>
      <c r="LUM189" s="86"/>
      <c r="LUN189" s="86"/>
      <c r="LUO189" s="86"/>
      <c r="LUP189" s="86"/>
      <c r="LUQ189" s="86"/>
      <c r="LUR189" s="86"/>
      <c r="LUS189" s="86"/>
      <c r="LUT189" s="86"/>
      <c r="LUU189" s="86"/>
      <c r="LUV189" s="86"/>
      <c r="LUW189" s="86"/>
      <c r="LUX189" s="86"/>
      <c r="LUY189" s="86"/>
      <c r="LUZ189" s="86"/>
      <c r="LVA189" s="86"/>
      <c r="LVB189" s="86"/>
      <c r="LVC189" s="86"/>
      <c r="LVD189" s="86"/>
      <c r="LVE189" s="86"/>
      <c r="LVF189" s="86"/>
      <c r="LVG189" s="86"/>
      <c r="LVH189" s="86"/>
      <c r="LVI189" s="86"/>
      <c r="LVJ189" s="86"/>
      <c r="LVK189" s="86"/>
      <c r="LVL189" s="86"/>
      <c r="LVM189" s="86"/>
      <c r="LVN189" s="86"/>
      <c r="LVO189" s="86"/>
      <c r="LVP189" s="86"/>
      <c r="LVQ189" s="86"/>
      <c r="LVR189" s="86"/>
      <c r="LVS189" s="86"/>
      <c r="LVT189" s="86"/>
      <c r="LVU189" s="86"/>
      <c r="LVV189" s="86"/>
      <c r="LVW189" s="86"/>
      <c r="LVX189" s="86"/>
      <c r="LVY189" s="86"/>
      <c r="LVZ189" s="86"/>
      <c r="LWA189" s="86"/>
      <c r="LWB189" s="86"/>
      <c r="LWC189" s="86"/>
      <c r="LWD189" s="86"/>
      <c r="LWE189" s="86"/>
      <c r="LWF189" s="86"/>
      <c r="LWG189" s="86"/>
      <c r="LWH189" s="86"/>
      <c r="LWI189" s="86"/>
      <c r="LWJ189" s="86"/>
      <c r="LWK189" s="86"/>
      <c r="LWL189" s="86"/>
      <c r="LWM189" s="86"/>
      <c r="LWN189" s="86"/>
      <c r="LWO189" s="86"/>
      <c r="LWP189" s="86"/>
      <c r="LWQ189" s="86"/>
      <c r="LWR189" s="86"/>
      <c r="LWS189" s="86"/>
      <c r="LWT189" s="86"/>
      <c r="LWU189" s="86"/>
      <c r="LWV189" s="86"/>
      <c r="LWW189" s="86"/>
      <c r="LWX189" s="86"/>
      <c r="LWY189" s="86"/>
      <c r="LWZ189" s="86"/>
      <c r="LXA189" s="86"/>
      <c r="LXB189" s="86"/>
      <c r="LXC189" s="86"/>
      <c r="LXD189" s="86"/>
      <c r="LXE189" s="86"/>
      <c r="LXF189" s="86"/>
      <c r="LXG189" s="86"/>
      <c r="LXH189" s="86"/>
      <c r="LXI189" s="86"/>
      <c r="LXJ189" s="86"/>
      <c r="LXK189" s="86"/>
      <c r="LXL189" s="86"/>
      <c r="LXM189" s="86"/>
      <c r="LXN189" s="86"/>
      <c r="LXO189" s="86"/>
      <c r="LXP189" s="86"/>
      <c r="LXQ189" s="86"/>
      <c r="LXR189" s="86"/>
      <c r="LXS189" s="86"/>
      <c r="LXT189" s="86"/>
      <c r="LXU189" s="86"/>
      <c r="LXV189" s="86"/>
      <c r="LXW189" s="86"/>
      <c r="LXX189" s="86"/>
      <c r="LXY189" s="86"/>
      <c r="LXZ189" s="86"/>
      <c r="LYA189" s="86"/>
      <c r="LYB189" s="86"/>
      <c r="LYC189" s="86"/>
      <c r="LYD189" s="86"/>
      <c r="LYE189" s="86"/>
      <c r="LYF189" s="86"/>
      <c r="LYG189" s="86"/>
      <c r="LYH189" s="86"/>
      <c r="LYI189" s="86"/>
      <c r="LYJ189" s="86"/>
      <c r="LYK189" s="86"/>
      <c r="LYL189" s="86"/>
      <c r="LYM189" s="86"/>
      <c r="LYN189" s="86"/>
      <c r="LYO189" s="86"/>
      <c r="LYP189" s="86"/>
      <c r="LYQ189" s="86"/>
      <c r="LYR189" s="86"/>
      <c r="LYS189" s="86"/>
      <c r="LYT189" s="86"/>
      <c r="LYU189" s="86"/>
      <c r="LYV189" s="86"/>
      <c r="LYW189" s="86"/>
      <c r="LYX189" s="86"/>
      <c r="LYY189" s="86"/>
      <c r="LYZ189" s="86"/>
      <c r="LZA189" s="86"/>
      <c r="LZB189" s="86"/>
      <c r="LZC189" s="86"/>
      <c r="LZD189" s="86"/>
      <c r="LZE189" s="86"/>
      <c r="LZF189" s="86"/>
      <c r="LZG189" s="86"/>
      <c r="LZH189" s="86"/>
      <c r="LZI189" s="86"/>
      <c r="LZJ189" s="86"/>
      <c r="LZK189" s="86"/>
      <c r="LZL189" s="86"/>
      <c r="LZM189" s="86"/>
      <c r="LZN189" s="86"/>
      <c r="LZO189" s="86"/>
      <c r="LZP189" s="86"/>
      <c r="LZQ189" s="86"/>
      <c r="LZR189" s="86"/>
      <c r="LZS189" s="86"/>
      <c r="LZT189" s="86"/>
      <c r="LZU189" s="86"/>
      <c r="LZV189" s="86"/>
      <c r="LZW189" s="86"/>
      <c r="LZX189" s="86"/>
      <c r="LZY189" s="86"/>
      <c r="LZZ189" s="86"/>
      <c r="MAA189" s="86"/>
      <c r="MAB189" s="86"/>
      <c r="MAC189" s="86"/>
      <c r="MAD189" s="86"/>
      <c r="MAE189" s="86"/>
      <c r="MAF189" s="86"/>
      <c r="MAG189" s="86"/>
      <c r="MAH189" s="86"/>
      <c r="MAI189" s="86"/>
      <c r="MAJ189" s="86"/>
      <c r="MAK189" s="86"/>
      <c r="MAL189" s="86"/>
      <c r="MAM189" s="86"/>
      <c r="MAN189" s="86"/>
      <c r="MAO189" s="86"/>
      <c r="MAP189" s="86"/>
      <c r="MAQ189" s="86"/>
      <c r="MAR189" s="86"/>
      <c r="MAS189" s="86"/>
      <c r="MAT189" s="86"/>
      <c r="MAU189" s="86"/>
      <c r="MAV189" s="86"/>
      <c r="MAW189" s="86"/>
      <c r="MAX189" s="86"/>
      <c r="MAY189" s="86"/>
      <c r="MAZ189" s="86"/>
      <c r="MBA189" s="86"/>
      <c r="MBB189" s="86"/>
      <c r="MBC189" s="86"/>
      <c r="MBD189" s="86"/>
      <c r="MBE189" s="86"/>
      <c r="MBF189" s="86"/>
      <c r="MBG189" s="86"/>
      <c r="MBH189" s="86"/>
      <c r="MBI189" s="86"/>
      <c r="MBJ189" s="86"/>
      <c r="MBK189" s="86"/>
      <c r="MBL189" s="86"/>
      <c r="MBM189" s="86"/>
      <c r="MBN189" s="86"/>
      <c r="MBO189" s="86"/>
      <c r="MBP189" s="86"/>
      <c r="MBQ189" s="86"/>
      <c r="MBR189" s="86"/>
      <c r="MBS189" s="86"/>
      <c r="MBT189" s="86"/>
      <c r="MBU189" s="86"/>
      <c r="MBV189" s="86"/>
      <c r="MBW189" s="86"/>
      <c r="MBX189" s="86"/>
      <c r="MBY189" s="86"/>
      <c r="MBZ189" s="86"/>
      <c r="MCA189" s="86"/>
      <c r="MCB189" s="86"/>
      <c r="MCC189" s="86"/>
      <c r="MCD189" s="86"/>
      <c r="MCE189" s="86"/>
      <c r="MCF189" s="86"/>
      <c r="MCG189" s="86"/>
      <c r="MCH189" s="86"/>
      <c r="MCI189" s="86"/>
      <c r="MCJ189" s="86"/>
      <c r="MCK189" s="86"/>
      <c r="MCL189" s="86"/>
      <c r="MCM189" s="86"/>
      <c r="MCN189" s="86"/>
      <c r="MCO189" s="86"/>
      <c r="MCP189" s="86"/>
      <c r="MCQ189" s="86"/>
      <c r="MCR189" s="86"/>
      <c r="MCS189" s="86"/>
      <c r="MCT189" s="86"/>
      <c r="MCU189" s="86"/>
      <c r="MCV189" s="86"/>
      <c r="MCW189" s="86"/>
      <c r="MCX189" s="86"/>
      <c r="MCY189" s="86"/>
      <c r="MCZ189" s="86"/>
      <c r="MDA189" s="86"/>
      <c r="MDB189" s="86"/>
      <c r="MDC189" s="86"/>
      <c r="MDD189" s="86"/>
      <c r="MDE189" s="86"/>
      <c r="MDF189" s="86"/>
      <c r="MDG189" s="86"/>
      <c r="MDH189" s="86"/>
      <c r="MDI189" s="86"/>
      <c r="MDJ189" s="86"/>
      <c r="MDK189" s="86"/>
      <c r="MDL189" s="86"/>
      <c r="MDM189" s="86"/>
      <c r="MDN189" s="86"/>
      <c r="MDO189" s="86"/>
      <c r="MDP189" s="86"/>
      <c r="MDQ189" s="86"/>
      <c r="MDR189" s="86"/>
      <c r="MDS189" s="86"/>
      <c r="MDT189" s="86"/>
      <c r="MDU189" s="86"/>
      <c r="MDV189" s="86"/>
      <c r="MDW189" s="86"/>
      <c r="MDX189" s="86"/>
      <c r="MDY189" s="86"/>
      <c r="MDZ189" s="86"/>
      <c r="MEA189" s="86"/>
      <c r="MEB189" s="86"/>
      <c r="MEC189" s="86"/>
      <c r="MED189" s="86"/>
      <c r="MEE189" s="86"/>
      <c r="MEF189" s="86"/>
      <c r="MEG189" s="86"/>
      <c r="MEH189" s="86"/>
      <c r="MEI189" s="86"/>
      <c r="MEJ189" s="86"/>
      <c r="MEK189" s="86"/>
      <c r="MEL189" s="86"/>
      <c r="MEM189" s="86"/>
      <c r="MEN189" s="86"/>
      <c r="MEO189" s="86"/>
      <c r="MEP189" s="86"/>
      <c r="MEQ189" s="86"/>
      <c r="MER189" s="86"/>
      <c r="MES189" s="86"/>
      <c r="MET189" s="86"/>
      <c r="MEU189" s="86"/>
      <c r="MEV189" s="86"/>
      <c r="MEW189" s="86"/>
      <c r="MEX189" s="86"/>
      <c r="MEY189" s="86"/>
      <c r="MEZ189" s="86"/>
      <c r="MFA189" s="86"/>
      <c r="MFB189" s="86"/>
      <c r="MFC189" s="86"/>
      <c r="MFD189" s="86"/>
      <c r="MFE189" s="86"/>
      <c r="MFF189" s="86"/>
      <c r="MFG189" s="86"/>
      <c r="MFH189" s="86"/>
      <c r="MFI189" s="86"/>
      <c r="MFJ189" s="86"/>
      <c r="MFK189" s="86"/>
      <c r="MFL189" s="86"/>
      <c r="MFM189" s="86"/>
      <c r="MFN189" s="86"/>
      <c r="MFO189" s="86"/>
      <c r="MFP189" s="86"/>
      <c r="MFQ189" s="86"/>
      <c r="MFR189" s="86"/>
      <c r="MFS189" s="86"/>
      <c r="MFT189" s="86"/>
      <c r="MFU189" s="86"/>
      <c r="MFV189" s="86"/>
      <c r="MFW189" s="86"/>
      <c r="MFX189" s="86"/>
      <c r="MFY189" s="86"/>
      <c r="MFZ189" s="86"/>
      <c r="MGA189" s="86"/>
      <c r="MGB189" s="86"/>
      <c r="MGC189" s="86"/>
      <c r="MGD189" s="86"/>
      <c r="MGE189" s="86"/>
      <c r="MGF189" s="86"/>
      <c r="MGG189" s="86"/>
      <c r="MGH189" s="86"/>
      <c r="MGI189" s="86"/>
      <c r="MGJ189" s="86"/>
      <c r="MGK189" s="86"/>
      <c r="MGL189" s="86"/>
      <c r="MGM189" s="86"/>
      <c r="MGN189" s="86"/>
      <c r="MGO189" s="86"/>
      <c r="MGP189" s="86"/>
      <c r="MGQ189" s="86"/>
      <c r="MGR189" s="86"/>
      <c r="MGS189" s="86"/>
      <c r="MGT189" s="86"/>
      <c r="MGU189" s="86"/>
      <c r="MGV189" s="86"/>
      <c r="MGW189" s="86"/>
      <c r="MGX189" s="86"/>
      <c r="MGY189" s="86"/>
      <c r="MGZ189" s="86"/>
      <c r="MHA189" s="86"/>
      <c r="MHB189" s="86"/>
      <c r="MHC189" s="86"/>
      <c r="MHD189" s="86"/>
      <c r="MHE189" s="86"/>
      <c r="MHF189" s="86"/>
      <c r="MHG189" s="86"/>
      <c r="MHH189" s="86"/>
      <c r="MHI189" s="86"/>
      <c r="MHJ189" s="86"/>
      <c r="MHK189" s="86"/>
      <c r="MHL189" s="86"/>
      <c r="MHM189" s="86"/>
      <c r="MHN189" s="86"/>
      <c r="MHO189" s="86"/>
      <c r="MHP189" s="86"/>
      <c r="MHQ189" s="86"/>
      <c r="MHR189" s="86"/>
      <c r="MHS189" s="86"/>
      <c r="MHT189" s="86"/>
      <c r="MHU189" s="86"/>
      <c r="MHV189" s="86"/>
      <c r="MHW189" s="86"/>
      <c r="MHX189" s="86"/>
      <c r="MHY189" s="86"/>
      <c r="MHZ189" s="86"/>
      <c r="MIA189" s="86"/>
      <c r="MIB189" s="86"/>
      <c r="MIC189" s="86"/>
      <c r="MID189" s="86"/>
      <c r="MIE189" s="86"/>
      <c r="MIF189" s="86"/>
      <c r="MIG189" s="86"/>
      <c r="MIH189" s="86"/>
      <c r="MII189" s="86"/>
      <c r="MIJ189" s="86"/>
      <c r="MIK189" s="86"/>
      <c r="MIL189" s="86"/>
      <c r="MIM189" s="86"/>
      <c r="MIN189" s="86"/>
      <c r="MIO189" s="86"/>
      <c r="MIP189" s="86"/>
      <c r="MIQ189" s="86"/>
      <c r="MIR189" s="86"/>
      <c r="MIS189" s="86"/>
      <c r="MIT189" s="86"/>
      <c r="MIU189" s="86"/>
      <c r="MIV189" s="86"/>
      <c r="MIW189" s="86"/>
      <c r="MIX189" s="86"/>
      <c r="MIY189" s="86"/>
      <c r="MIZ189" s="86"/>
      <c r="MJA189" s="86"/>
      <c r="MJB189" s="86"/>
      <c r="MJC189" s="86"/>
      <c r="MJD189" s="86"/>
      <c r="MJE189" s="86"/>
      <c r="MJF189" s="86"/>
      <c r="MJG189" s="86"/>
      <c r="MJH189" s="86"/>
      <c r="MJI189" s="86"/>
      <c r="MJJ189" s="86"/>
      <c r="MJK189" s="86"/>
      <c r="MJL189" s="86"/>
      <c r="MJM189" s="86"/>
      <c r="MJN189" s="86"/>
      <c r="MJO189" s="86"/>
      <c r="MJP189" s="86"/>
      <c r="MJQ189" s="86"/>
      <c r="MJR189" s="86"/>
      <c r="MJS189" s="86"/>
      <c r="MJT189" s="86"/>
      <c r="MJU189" s="86"/>
      <c r="MJV189" s="86"/>
      <c r="MJW189" s="86"/>
      <c r="MJX189" s="86"/>
      <c r="MJY189" s="86"/>
      <c r="MJZ189" s="86"/>
      <c r="MKA189" s="86"/>
      <c r="MKB189" s="86"/>
      <c r="MKC189" s="86"/>
      <c r="MKD189" s="86"/>
      <c r="MKE189" s="86"/>
      <c r="MKF189" s="86"/>
      <c r="MKG189" s="86"/>
      <c r="MKH189" s="86"/>
      <c r="MKI189" s="86"/>
      <c r="MKJ189" s="86"/>
      <c r="MKK189" s="86"/>
      <c r="MKL189" s="86"/>
      <c r="MKM189" s="86"/>
      <c r="MKN189" s="86"/>
      <c r="MKO189" s="86"/>
      <c r="MKP189" s="86"/>
      <c r="MKQ189" s="86"/>
      <c r="MKR189" s="86"/>
      <c r="MKS189" s="86"/>
      <c r="MKT189" s="86"/>
      <c r="MKU189" s="86"/>
      <c r="MKV189" s="86"/>
      <c r="MKW189" s="86"/>
      <c r="MKX189" s="86"/>
      <c r="MKY189" s="86"/>
      <c r="MKZ189" s="86"/>
      <c r="MLA189" s="86"/>
      <c r="MLB189" s="86"/>
      <c r="MLC189" s="86"/>
      <c r="MLD189" s="86"/>
      <c r="MLE189" s="86"/>
      <c r="MLF189" s="86"/>
      <c r="MLG189" s="86"/>
      <c r="MLH189" s="86"/>
      <c r="MLI189" s="86"/>
      <c r="MLJ189" s="86"/>
      <c r="MLK189" s="86"/>
      <c r="MLL189" s="86"/>
      <c r="MLM189" s="86"/>
      <c r="MLN189" s="86"/>
      <c r="MLO189" s="86"/>
      <c r="MLP189" s="86"/>
      <c r="MLQ189" s="86"/>
      <c r="MLR189" s="86"/>
      <c r="MLS189" s="86"/>
      <c r="MLT189" s="86"/>
      <c r="MLU189" s="86"/>
      <c r="MLV189" s="86"/>
      <c r="MLW189" s="86"/>
      <c r="MLX189" s="86"/>
      <c r="MLY189" s="86"/>
      <c r="MLZ189" s="86"/>
      <c r="MMA189" s="86"/>
      <c r="MMB189" s="86"/>
      <c r="MMC189" s="86"/>
      <c r="MMD189" s="86"/>
      <c r="MME189" s="86"/>
      <c r="MMF189" s="86"/>
      <c r="MMG189" s="86"/>
      <c r="MMH189" s="86"/>
      <c r="MMI189" s="86"/>
      <c r="MMJ189" s="86"/>
      <c r="MMK189" s="86"/>
      <c r="MML189" s="86"/>
      <c r="MMM189" s="86"/>
      <c r="MMN189" s="86"/>
      <c r="MMO189" s="86"/>
      <c r="MMP189" s="86"/>
      <c r="MMQ189" s="86"/>
      <c r="MMR189" s="86"/>
      <c r="MMS189" s="86"/>
      <c r="MMT189" s="86"/>
      <c r="MMU189" s="86"/>
      <c r="MMV189" s="86"/>
      <c r="MMW189" s="86"/>
      <c r="MMX189" s="86"/>
      <c r="MMY189" s="86"/>
      <c r="MMZ189" s="86"/>
      <c r="MNA189" s="86"/>
      <c r="MNB189" s="86"/>
      <c r="MNC189" s="86"/>
      <c r="MND189" s="86"/>
      <c r="MNE189" s="86"/>
      <c r="MNF189" s="86"/>
      <c r="MNG189" s="86"/>
      <c r="MNH189" s="86"/>
      <c r="MNI189" s="86"/>
      <c r="MNJ189" s="86"/>
      <c r="MNK189" s="86"/>
      <c r="MNL189" s="86"/>
      <c r="MNM189" s="86"/>
      <c r="MNN189" s="86"/>
      <c r="MNO189" s="86"/>
      <c r="MNP189" s="86"/>
      <c r="MNQ189" s="86"/>
      <c r="MNR189" s="86"/>
      <c r="MNS189" s="86"/>
      <c r="MNT189" s="86"/>
      <c r="MNU189" s="86"/>
      <c r="MNV189" s="86"/>
      <c r="MNW189" s="86"/>
      <c r="MNX189" s="86"/>
      <c r="MNY189" s="86"/>
      <c r="MNZ189" s="86"/>
      <c r="MOA189" s="86"/>
      <c r="MOB189" s="86"/>
      <c r="MOC189" s="86"/>
      <c r="MOD189" s="86"/>
      <c r="MOE189" s="86"/>
      <c r="MOF189" s="86"/>
      <c r="MOG189" s="86"/>
      <c r="MOH189" s="86"/>
      <c r="MOI189" s="86"/>
      <c r="MOJ189" s="86"/>
      <c r="MOK189" s="86"/>
      <c r="MOL189" s="86"/>
      <c r="MOM189" s="86"/>
      <c r="MON189" s="86"/>
      <c r="MOO189" s="86"/>
      <c r="MOP189" s="86"/>
      <c r="MOQ189" s="86"/>
      <c r="MOR189" s="86"/>
      <c r="MOS189" s="86"/>
      <c r="MOT189" s="86"/>
      <c r="MOU189" s="86"/>
      <c r="MOV189" s="86"/>
      <c r="MOW189" s="86"/>
      <c r="MOX189" s="86"/>
      <c r="MOY189" s="86"/>
      <c r="MOZ189" s="86"/>
      <c r="MPA189" s="86"/>
      <c r="MPB189" s="86"/>
      <c r="MPC189" s="86"/>
      <c r="MPD189" s="86"/>
      <c r="MPE189" s="86"/>
      <c r="MPF189" s="86"/>
      <c r="MPG189" s="86"/>
      <c r="MPH189" s="86"/>
      <c r="MPI189" s="86"/>
      <c r="MPJ189" s="86"/>
      <c r="MPK189" s="86"/>
      <c r="MPL189" s="86"/>
      <c r="MPM189" s="86"/>
      <c r="MPN189" s="86"/>
      <c r="MPO189" s="86"/>
      <c r="MPP189" s="86"/>
      <c r="MPQ189" s="86"/>
      <c r="MPR189" s="86"/>
      <c r="MPS189" s="86"/>
      <c r="MPT189" s="86"/>
      <c r="MPU189" s="86"/>
      <c r="MPV189" s="86"/>
      <c r="MPW189" s="86"/>
      <c r="MPX189" s="86"/>
      <c r="MPY189" s="86"/>
      <c r="MPZ189" s="86"/>
      <c r="MQA189" s="86"/>
      <c r="MQB189" s="86"/>
      <c r="MQC189" s="86"/>
      <c r="MQD189" s="86"/>
      <c r="MQE189" s="86"/>
      <c r="MQF189" s="86"/>
      <c r="MQG189" s="86"/>
      <c r="MQH189" s="86"/>
      <c r="MQI189" s="86"/>
      <c r="MQJ189" s="86"/>
      <c r="MQK189" s="86"/>
      <c r="MQL189" s="86"/>
      <c r="MQM189" s="86"/>
      <c r="MQN189" s="86"/>
      <c r="MQO189" s="86"/>
      <c r="MQP189" s="86"/>
      <c r="MQQ189" s="86"/>
      <c r="MQR189" s="86"/>
      <c r="MQS189" s="86"/>
      <c r="MQT189" s="86"/>
      <c r="MQU189" s="86"/>
      <c r="MQV189" s="86"/>
      <c r="MQW189" s="86"/>
      <c r="MQX189" s="86"/>
      <c r="MQY189" s="86"/>
      <c r="MQZ189" s="86"/>
      <c r="MRA189" s="86"/>
      <c r="MRB189" s="86"/>
      <c r="MRC189" s="86"/>
      <c r="MRD189" s="86"/>
      <c r="MRE189" s="86"/>
      <c r="MRF189" s="86"/>
      <c r="MRG189" s="86"/>
      <c r="MRH189" s="86"/>
      <c r="MRI189" s="86"/>
      <c r="MRJ189" s="86"/>
      <c r="MRK189" s="86"/>
      <c r="MRL189" s="86"/>
      <c r="MRM189" s="86"/>
      <c r="MRN189" s="86"/>
      <c r="MRO189" s="86"/>
      <c r="MRP189" s="86"/>
      <c r="MRQ189" s="86"/>
      <c r="MRR189" s="86"/>
      <c r="MRS189" s="86"/>
      <c r="MRT189" s="86"/>
      <c r="MRU189" s="86"/>
      <c r="MRV189" s="86"/>
      <c r="MRW189" s="86"/>
      <c r="MRX189" s="86"/>
      <c r="MRY189" s="86"/>
      <c r="MRZ189" s="86"/>
      <c r="MSA189" s="86"/>
      <c r="MSB189" s="86"/>
      <c r="MSC189" s="86"/>
      <c r="MSD189" s="86"/>
      <c r="MSE189" s="86"/>
      <c r="MSF189" s="86"/>
      <c r="MSG189" s="86"/>
      <c r="MSH189" s="86"/>
      <c r="MSI189" s="86"/>
      <c r="MSJ189" s="86"/>
      <c r="MSK189" s="86"/>
      <c r="MSL189" s="86"/>
      <c r="MSM189" s="86"/>
      <c r="MSN189" s="86"/>
      <c r="MSO189" s="86"/>
      <c r="MSP189" s="86"/>
      <c r="MSQ189" s="86"/>
      <c r="MSR189" s="86"/>
      <c r="MSS189" s="86"/>
      <c r="MST189" s="86"/>
      <c r="MSU189" s="86"/>
      <c r="MSV189" s="86"/>
      <c r="MSW189" s="86"/>
      <c r="MSX189" s="86"/>
      <c r="MSY189" s="86"/>
      <c r="MSZ189" s="86"/>
      <c r="MTA189" s="86"/>
      <c r="MTB189" s="86"/>
      <c r="MTC189" s="86"/>
      <c r="MTD189" s="86"/>
      <c r="MTE189" s="86"/>
      <c r="MTF189" s="86"/>
      <c r="MTG189" s="86"/>
      <c r="MTH189" s="86"/>
      <c r="MTI189" s="86"/>
      <c r="MTJ189" s="86"/>
      <c r="MTK189" s="86"/>
      <c r="MTL189" s="86"/>
      <c r="MTM189" s="86"/>
      <c r="MTN189" s="86"/>
      <c r="MTO189" s="86"/>
      <c r="MTP189" s="86"/>
      <c r="MTQ189" s="86"/>
      <c r="MTR189" s="86"/>
      <c r="MTS189" s="86"/>
      <c r="MTT189" s="86"/>
      <c r="MTU189" s="86"/>
      <c r="MTV189" s="86"/>
      <c r="MTW189" s="86"/>
      <c r="MTX189" s="86"/>
      <c r="MTY189" s="86"/>
      <c r="MTZ189" s="86"/>
      <c r="MUA189" s="86"/>
      <c r="MUB189" s="86"/>
      <c r="MUC189" s="86"/>
      <c r="MUD189" s="86"/>
      <c r="MUE189" s="86"/>
      <c r="MUF189" s="86"/>
      <c r="MUG189" s="86"/>
      <c r="MUH189" s="86"/>
      <c r="MUI189" s="86"/>
      <c r="MUJ189" s="86"/>
      <c r="MUK189" s="86"/>
      <c r="MUL189" s="86"/>
      <c r="MUM189" s="86"/>
      <c r="MUN189" s="86"/>
      <c r="MUO189" s="86"/>
      <c r="MUP189" s="86"/>
      <c r="MUQ189" s="86"/>
      <c r="MUR189" s="86"/>
      <c r="MUS189" s="86"/>
      <c r="MUT189" s="86"/>
      <c r="MUU189" s="86"/>
      <c r="MUV189" s="86"/>
      <c r="MUW189" s="86"/>
      <c r="MUX189" s="86"/>
      <c r="MUY189" s="86"/>
      <c r="MUZ189" s="86"/>
      <c r="MVA189" s="86"/>
      <c r="MVB189" s="86"/>
      <c r="MVC189" s="86"/>
      <c r="MVD189" s="86"/>
      <c r="MVE189" s="86"/>
      <c r="MVF189" s="86"/>
      <c r="MVG189" s="86"/>
      <c r="MVH189" s="86"/>
      <c r="MVI189" s="86"/>
      <c r="MVJ189" s="86"/>
      <c r="MVK189" s="86"/>
      <c r="MVL189" s="86"/>
      <c r="MVM189" s="86"/>
      <c r="MVN189" s="86"/>
      <c r="MVO189" s="86"/>
      <c r="MVP189" s="86"/>
      <c r="MVQ189" s="86"/>
      <c r="MVR189" s="86"/>
      <c r="MVS189" s="86"/>
      <c r="MVT189" s="86"/>
      <c r="MVU189" s="86"/>
      <c r="MVV189" s="86"/>
      <c r="MVW189" s="86"/>
      <c r="MVX189" s="86"/>
      <c r="MVY189" s="86"/>
      <c r="MVZ189" s="86"/>
      <c r="MWA189" s="86"/>
      <c r="MWB189" s="86"/>
      <c r="MWC189" s="86"/>
      <c r="MWD189" s="86"/>
      <c r="MWE189" s="86"/>
      <c r="MWF189" s="86"/>
      <c r="MWG189" s="86"/>
      <c r="MWH189" s="86"/>
      <c r="MWI189" s="86"/>
      <c r="MWJ189" s="86"/>
      <c r="MWK189" s="86"/>
      <c r="MWL189" s="86"/>
      <c r="MWM189" s="86"/>
      <c r="MWN189" s="86"/>
      <c r="MWO189" s="86"/>
      <c r="MWP189" s="86"/>
      <c r="MWQ189" s="86"/>
      <c r="MWR189" s="86"/>
      <c r="MWS189" s="86"/>
      <c r="MWT189" s="86"/>
      <c r="MWU189" s="86"/>
      <c r="MWV189" s="86"/>
      <c r="MWW189" s="86"/>
      <c r="MWX189" s="86"/>
      <c r="MWY189" s="86"/>
      <c r="MWZ189" s="86"/>
      <c r="MXA189" s="86"/>
      <c r="MXB189" s="86"/>
      <c r="MXC189" s="86"/>
      <c r="MXD189" s="86"/>
      <c r="MXE189" s="86"/>
      <c r="MXF189" s="86"/>
      <c r="MXG189" s="86"/>
      <c r="MXH189" s="86"/>
      <c r="MXI189" s="86"/>
      <c r="MXJ189" s="86"/>
      <c r="MXK189" s="86"/>
      <c r="MXL189" s="86"/>
      <c r="MXM189" s="86"/>
      <c r="MXN189" s="86"/>
      <c r="MXO189" s="86"/>
      <c r="MXP189" s="86"/>
      <c r="MXQ189" s="86"/>
      <c r="MXR189" s="86"/>
      <c r="MXS189" s="86"/>
      <c r="MXT189" s="86"/>
      <c r="MXU189" s="86"/>
      <c r="MXV189" s="86"/>
      <c r="MXW189" s="86"/>
      <c r="MXX189" s="86"/>
      <c r="MXY189" s="86"/>
      <c r="MXZ189" s="86"/>
      <c r="MYA189" s="86"/>
      <c r="MYB189" s="86"/>
      <c r="MYC189" s="86"/>
      <c r="MYD189" s="86"/>
      <c r="MYE189" s="86"/>
      <c r="MYF189" s="86"/>
      <c r="MYG189" s="86"/>
      <c r="MYH189" s="86"/>
      <c r="MYI189" s="86"/>
      <c r="MYJ189" s="86"/>
      <c r="MYK189" s="86"/>
      <c r="MYL189" s="86"/>
      <c r="MYM189" s="86"/>
      <c r="MYN189" s="86"/>
      <c r="MYO189" s="86"/>
      <c r="MYP189" s="86"/>
      <c r="MYQ189" s="86"/>
      <c r="MYR189" s="86"/>
      <c r="MYS189" s="86"/>
      <c r="MYT189" s="86"/>
      <c r="MYU189" s="86"/>
      <c r="MYV189" s="86"/>
      <c r="MYW189" s="86"/>
      <c r="MYX189" s="86"/>
      <c r="MYY189" s="86"/>
      <c r="MYZ189" s="86"/>
      <c r="MZA189" s="86"/>
      <c r="MZB189" s="86"/>
      <c r="MZC189" s="86"/>
      <c r="MZD189" s="86"/>
      <c r="MZE189" s="86"/>
      <c r="MZF189" s="86"/>
      <c r="MZG189" s="86"/>
      <c r="MZH189" s="86"/>
      <c r="MZI189" s="86"/>
      <c r="MZJ189" s="86"/>
      <c r="MZK189" s="86"/>
      <c r="MZL189" s="86"/>
      <c r="MZM189" s="86"/>
      <c r="MZN189" s="86"/>
      <c r="MZO189" s="86"/>
      <c r="MZP189" s="86"/>
      <c r="MZQ189" s="86"/>
      <c r="MZR189" s="86"/>
      <c r="MZS189" s="86"/>
      <c r="MZT189" s="86"/>
      <c r="MZU189" s="86"/>
      <c r="MZV189" s="86"/>
      <c r="MZW189" s="86"/>
      <c r="MZX189" s="86"/>
      <c r="MZY189" s="86"/>
      <c r="MZZ189" s="86"/>
      <c r="NAA189" s="86"/>
      <c r="NAB189" s="86"/>
      <c r="NAC189" s="86"/>
      <c r="NAD189" s="86"/>
      <c r="NAE189" s="86"/>
      <c r="NAF189" s="86"/>
      <c r="NAG189" s="86"/>
      <c r="NAH189" s="86"/>
      <c r="NAI189" s="86"/>
      <c r="NAJ189" s="86"/>
      <c r="NAK189" s="86"/>
      <c r="NAL189" s="86"/>
      <c r="NAM189" s="86"/>
      <c r="NAN189" s="86"/>
      <c r="NAO189" s="86"/>
      <c r="NAP189" s="86"/>
      <c r="NAQ189" s="86"/>
      <c r="NAR189" s="86"/>
      <c r="NAS189" s="86"/>
      <c r="NAT189" s="86"/>
      <c r="NAU189" s="86"/>
      <c r="NAV189" s="86"/>
      <c r="NAW189" s="86"/>
      <c r="NAX189" s="86"/>
      <c r="NAY189" s="86"/>
      <c r="NAZ189" s="86"/>
      <c r="NBA189" s="86"/>
      <c r="NBB189" s="86"/>
      <c r="NBC189" s="86"/>
      <c r="NBD189" s="86"/>
      <c r="NBE189" s="86"/>
      <c r="NBF189" s="86"/>
      <c r="NBG189" s="86"/>
      <c r="NBH189" s="86"/>
      <c r="NBI189" s="86"/>
      <c r="NBJ189" s="86"/>
      <c r="NBK189" s="86"/>
      <c r="NBL189" s="86"/>
      <c r="NBM189" s="86"/>
      <c r="NBN189" s="86"/>
      <c r="NBO189" s="86"/>
      <c r="NBP189" s="86"/>
      <c r="NBQ189" s="86"/>
      <c r="NBR189" s="86"/>
      <c r="NBS189" s="86"/>
      <c r="NBT189" s="86"/>
      <c r="NBU189" s="86"/>
      <c r="NBV189" s="86"/>
      <c r="NBW189" s="86"/>
      <c r="NBX189" s="86"/>
      <c r="NBY189" s="86"/>
      <c r="NBZ189" s="86"/>
      <c r="NCA189" s="86"/>
      <c r="NCB189" s="86"/>
      <c r="NCC189" s="86"/>
      <c r="NCD189" s="86"/>
      <c r="NCE189" s="86"/>
      <c r="NCF189" s="86"/>
      <c r="NCG189" s="86"/>
      <c r="NCH189" s="86"/>
      <c r="NCI189" s="86"/>
      <c r="NCJ189" s="86"/>
      <c r="NCK189" s="86"/>
      <c r="NCL189" s="86"/>
      <c r="NCM189" s="86"/>
      <c r="NCN189" s="86"/>
      <c r="NCO189" s="86"/>
      <c r="NCP189" s="86"/>
      <c r="NCQ189" s="86"/>
      <c r="NCR189" s="86"/>
      <c r="NCS189" s="86"/>
      <c r="NCT189" s="86"/>
      <c r="NCU189" s="86"/>
      <c r="NCV189" s="86"/>
      <c r="NCW189" s="86"/>
      <c r="NCX189" s="86"/>
      <c r="NCY189" s="86"/>
      <c r="NCZ189" s="86"/>
      <c r="NDA189" s="86"/>
      <c r="NDB189" s="86"/>
      <c r="NDC189" s="86"/>
      <c r="NDD189" s="86"/>
      <c r="NDE189" s="86"/>
      <c r="NDF189" s="86"/>
      <c r="NDG189" s="86"/>
      <c r="NDH189" s="86"/>
      <c r="NDI189" s="86"/>
      <c r="NDJ189" s="86"/>
      <c r="NDK189" s="86"/>
      <c r="NDL189" s="86"/>
      <c r="NDM189" s="86"/>
      <c r="NDN189" s="86"/>
      <c r="NDO189" s="86"/>
      <c r="NDP189" s="86"/>
      <c r="NDQ189" s="86"/>
      <c r="NDR189" s="86"/>
      <c r="NDS189" s="86"/>
      <c r="NDT189" s="86"/>
      <c r="NDU189" s="86"/>
      <c r="NDV189" s="86"/>
      <c r="NDW189" s="86"/>
      <c r="NDX189" s="86"/>
      <c r="NDY189" s="86"/>
      <c r="NDZ189" s="86"/>
      <c r="NEA189" s="86"/>
      <c r="NEB189" s="86"/>
      <c r="NEC189" s="86"/>
      <c r="NED189" s="86"/>
      <c r="NEE189" s="86"/>
      <c r="NEF189" s="86"/>
      <c r="NEG189" s="86"/>
      <c r="NEH189" s="86"/>
      <c r="NEI189" s="86"/>
      <c r="NEJ189" s="86"/>
      <c r="NEK189" s="86"/>
      <c r="NEL189" s="86"/>
      <c r="NEM189" s="86"/>
      <c r="NEN189" s="86"/>
      <c r="NEO189" s="86"/>
      <c r="NEP189" s="86"/>
      <c r="NEQ189" s="86"/>
      <c r="NER189" s="86"/>
      <c r="NES189" s="86"/>
      <c r="NET189" s="86"/>
      <c r="NEU189" s="86"/>
      <c r="NEV189" s="86"/>
      <c r="NEW189" s="86"/>
      <c r="NEX189" s="86"/>
      <c r="NEY189" s="86"/>
      <c r="NEZ189" s="86"/>
      <c r="NFA189" s="86"/>
      <c r="NFB189" s="86"/>
      <c r="NFC189" s="86"/>
      <c r="NFD189" s="86"/>
      <c r="NFE189" s="86"/>
      <c r="NFF189" s="86"/>
      <c r="NFG189" s="86"/>
      <c r="NFH189" s="86"/>
      <c r="NFI189" s="86"/>
      <c r="NFJ189" s="86"/>
      <c r="NFK189" s="86"/>
      <c r="NFL189" s="86"/>
      <c r="NFM189" s="86"/>
      <c r="NFN189" s="86"/>
      <c r="NFO189" s="86"/>
      <c r="NFP189" s="86"/>
      <c r="NFQ189" s="86"/>
      <c r="NFR189" s="86"/>
      <c r="NFS189" s="86"/>
      <c r="NFT189" s="86"/>
      <c r="NFU189" s="86"/>
      <c r="NFV189" s="86"/>
      <c r="NFW189" s="86"/>
      <c r="NFX189" s="86"/>
      <c r="NFY189" s="86"/>
      <c r="NFZ189" s="86"/>
      <c r="NGA189" s="86"/>
      <c r="NGB189" s="86"/>
      <c r="NGC189" s="86"/>
      <c r="NGD189" s="86"/>
      <c r="NGE189" s="86"/>
      <c r="NGF189" s="86"/>
      <c r="NGG189" s="86"/>
      <c r="NGH189" s="86"/>
      <c r="NGI189" s="86"/>
      <c r="NGJ189" s="86"/>
      <c r="NGK189" s="86"/>
      <c r="NGL189" s="86"/>
      <c r="NGM189" s="86"/>
      <c r="NGN189" s="86"/>
      <c r="NGO189" s="86"/>
      <c r="NGP189" s="86"/>
      <c r="NGQ189" s="86"/>
      <c r="NGR189" s="86"/>
      <c r="NGS189" s="86"/>
      <c r="NGT189" s="86"/>
      <c r="NGU189" s="86"/>
      <c r="NGV189" s="86"/>
      <c r="NGW189" s="86"/>
      <c r="NGX189" s="86"/>
      <c r="NGY189" s="86"/>
      <c r="NGZ189" s="86"/>
      <c r="NHA189" s="86"/>
      <c r="NHB189" s="86"/>
      <c r="NHC189" s="86"/>
      <c r="NHD189" s="86"/>
      <c r="NHE189" s="86"/>
      <c r="NHF189" s="86"/>
      <c r="NHG189" s="86"/>
      <c r="NHH189" s="86"/>
      <c r="NHI189" s="86"/>
      <c r="NHJ189" s="86"/>
      <c r="NHK189" s="86"/>
      <c r="NHL189" s="86"/>
      <c r="NHM189" s="86"/>
      <c r="NHN189" s="86"/>
      <c r="NHO189" s="86"/>
      <c r="NHP189" s="86"/>
      <c r="NHQ189" s="86"/>
      <c r="NHR189" s="86"/>
      <c r="NHS189" s="86"/>
      <c r="NHT189" s="86"/>
      <c r="NHU189" s="86"/>
      <c r="NHV189" s="86"/>
      <c r="NHW189" s="86"/>
      <c r="NHX189" s="86"/>
      <c r="NHY189" s="86"/>
      <c r="NHZ189" s="86"/>
      <c r="NIA189" s="86"/>
      <c r="NIB189" s="86"/>
      <c r="NIC189" s="86"/>
      <c r="NID189" s="86"/>
      <c r="NIE189" s="86"/>
      <c r="NIF189" s="86"/>
      <c r="NIG189" s="86"/>
      <c r="NIH189" s="86"/>
      <c r="NII189" s="86"/>
      <c r="NIJ189" s="86"/>
      <c r="NIK189" s="86"/>
      <c r="NIL189" s="86"/>
      <c r="NIM189" s="86"/>
      <c r="NIN189" s="86"/>
      <c r="NIO189" s="86"/>
      <c r="NIP189" s="86"/>
      <c r="NIQ189" s="86"/>
      <c r="NIR189" s="86"/>
      <c r="NIS189" s="86"/>
      <c r="NIT189" s="86"/>
      <c r="NIU189" s="86"/>
      <c r="NIV189" s="86"/>
      <c r="NIW189" s="86"/>
      <c r="NIX189" s="86"/>
      <c r="NIY189" s="86"/>
      <c r="NIZ189" s="86"/>
      <c r="NJA189" s="86"/>
      <c r="NJB189" s="86"/>
      <c r="NJC189" s="86"/>
      <c r="NJD189" s="86"/>
      <c r="NJE189" s="86"/>
      <c r="NJF189" s="86"/>
      <c r="NJG189" s="86"/>
      <c r="NJH189" s="86"/>
      <c r="NJI189" s="86"/>
      <c r="NJJ189" s="86"/>
      <c r="NJK189" s="86"/>
      <c r="NJL189" s="86"/>
      <c r="NJM189" s="86"/>
      <c r="NJN189" s="86"/>
      <c r="NJO189" s="86"/>
      <c r="NJP189" s="86"/>
      <c r="NJQ189" s="86"/>
      <c r="NJR189" s="86"/>
      <c r="NJS189" s="86"/>
      <c r="NJT189" s="86"/>
      <c r="NJU189" s="86"/>
      <c r="NJV189" s="86"/>
      <c r="NJW189" s="86"/>
      <c r="NJX189" s="86"/>
      <c r="NJY189" s="86"/>
      <c r="NJZ189" s="86"/>
      <c r="NKA189" s="86"/>
      <c r="NKB189" s="86"/>
      <c r="NKC189" s="86"/>
      <c r="NKD189" s="86"/>
      <c r="NKE189" s="86"/>
      <c r="NKF189" s="86"/>
      <c r="NKG189" s="86"/>
      <c r="NKH189" s="86"/>
      <c r="NKI189" s="86"/>
      <c r="NKJ189" s="86"/>
      <c r="NKK189" s="86"/>
      <c r="NKL189" s="86"/>
      <c r="NKM189" s="86"/>
      <c r="NKN189" s="86"/>
      <c r="NKO189" s="86"/>
      <c r="NKP189" s="86"/>
      <c r="NKQ189" s="86"/>
      <c r="NKR189" s="86"/>
      <c r="NKS189" s="86"/>
      <c r="NKT189" s="86"/>
      <c r="NKU189" s="86"/>
      <c r="NKV189" s="86"/>
      <c r="NKW189" s="86"/>
      <c r="NKX189" s="86"/>
      <c r="NKY189" s="86"/>
      <c r="NKZ189" s="86"/>
      <c r="NLA189" s="86"/>
      <c r="NLB189" s="86"/>
      <c r="NLC189" s="86"/>
      <c r="NLD189" s="86"/>
      <c r="NLE189" s="86"/>
      <c r="NLF189" s="86"/>
      <c r="NLG189" s="86"/>
      <c r="NLH189" s="86"/>
      <c r="NLI189" s="86"/>
      <c r="NLJ189" s="86"/>
      <c r="NLK189" s="86"/>
      <c r="NLL189" s="86"/>
      <c r="NLM189" s="86"/>
      <c r="NLN189" s="86"/>
      <c r="NLO189" s="86"/>
      <c r="NLP189" s="86"/>
      <c r="NLQ189" s="86"/>
      <c r="NLR189" s="86"/>
      <c r="NLS189" s="86"/>
      <c r="NLT189" s="86"/>
      <c r="NLU189" s="86"/>
      <c r="NLV189" s="86"/>
      <c r="NLW189" s="86"/>
      <c r="NLX189" s="86"/>
      <c r="NLY189" s="86"/>
      <c r="NLZ189" s="86"/>
      <c r="NMA189" s="86"/>
      <c r="NMB189" s="86"/>
      <c r="NMC189" s="86"/>
      <c r="NMD189" s="86"/>
      <c r="NME189" s="86"/>
      <c r="NMF189" s="86"/>
      <c r="NMG189" s="86"/>
      <c r="NMH189" s="86"/>
      <c r="NMI189" s="86"/>
      <c r="NMJ189" s="86"/>
      <c r="NMK189" s="86"/>
      <c r="NML189" s="86"/>
      <c r="NMM189" s="86"/>
      <c r="NMN189" s="86"/>
      <c r="NMO189" s="86"/>
      <c r="NMP189" s="86"/>
      <c r="NMQ189" s="86"/>
      <c r="NMR189" s="86"/>
      <c r="NMS189" s="86"/>
      <c r="NMT189" s="86"/>
      <c r="NMU189" s="86"/>
      <c r="NMV189" s="86"/>
      <c r="NMW189" s="86"/>
      <c r="NMX189" s="86"/>
      <c r="NMY189" s="86"/>
      <c r="NMZ189" s="86"/>
      <c r="NNA189" s="86"/>
      <c r="NNB189" s="86"/>
      <c r="NNC189" s="86"/>
      <c r="NND189" s="86"/>
      <c r="NNE189" s="86"/>
      <c r="NNF189" s="86"/>
      <c r="NNG189" s="86"/>
      <c r="NNH189" s="86"/>
      <c r="NNI189" s="86"/>
      <c r="NNJ189" s="86"/>
      <c r="NNK189" s="86"/>
      <c r="NNL189" s="86"/>
      <c r="NNM189" s="86"/>
      <c r="NNN189" s="86"/>
      <c r="NNO189" s="86"/>
      <c r="NNP189" s="86"/>
      <c r="NNQ189" s="86"/>
      <c r="NNR189" s="86"/>
      <c r="NNS189" s="86"/>
      <c r="NNT189" s="86"/>
      <c r="NNU189" s="86"/>
      <c r="NNV189" s="86"/>
      <c r="NNW189" s="86"/>
      <c r="NNX189" s="86"/>
      <c r="NNY189" s="86"/>
      <c r="NNZ189" s="86"/>
      <c r="NOA189" s="86"/>
      <c r="NOB189" s="86"/>
      <c r="NOC189" s="86"/>
      <c r="NOD189" s="86"/>
      <c r="NOE189" s="86"/>
      <c r="NOF189" s="86"/>
      <c r="NOG189" s="86"/>
      <c r="NOH189" s="86"/>
      <c r="NOI189" s="86"/>
      <c r="NOJ189" s="86"/>
      <c r="NOK189" s="86"/>
      <c r="NOL189" s="86"/>
      <c r="NOM189" s="86"/>
      <c r="NON189" s="86"/>
      <c r="NOO189" s="86"/>
      <c r="NOP189" s="86"/>
      <c r="NOQ189" s="86"/>
      <c r="NOR189" s="86"/>
      <c r="NOS189" s="86"/>
      <c r="NOT189" s="86"/>
      <c r="NOU189" s="86"/>
      <c r="NOV189" s="86"/>
      <c r="NOW189" s="86"/>
      <c r="NOX189" s="86"/>
      <c r="NOY189" s="86"/>
      <c r="NOZ189" s="86"/>
      <c r="NPA189" s="86"/>
      <c r="NPB189" s="86"/>
      <c r="NPC189" s="86"/>
      <c r="NPD189" s="86"/>
      <c r="NPE189" s="86"/>
      <c r="NPF189" s="86"/>
      <c r="NPG189" s="86"/>
      <c r="NPH189" s="86"/>
      <c r="NPI189" s="86"/>
      <c r="NPJ189" s="86"/>
      <c r="NPK189" s="86"/>
      <c r="NPL189" s="86"/>
      <c r="NPM189" s="86"/>
      <c r="NPN189" s="86"/>
      <c r="NPO189" s="86"/>
      <c r="NPP189" s="86"/>
      <c r="NPQ189" s="86"/>
      <c r="NPR189" s="86"/>
      <c r="NPS189" s="86"/>
      <c r="NPT189" s="86"/>
      <c r="NPU189" s="86"/>
      <c r="NPV189" s="86"/>
      <c r="NPW189" s="86"/>
      <c r="NPX189" s="86"/>
      <c r="NPY189" s="86"/>
      <c r="NPZ189" s="86"/>
      <c r="NQA189" s="86"/>
      <c r="NQB189" s="86"/>
      <c r="NQC189" s="86"/>
      <c r="NQD189" s="86"/>
      <c r="NQE189" s="86"/>
      <c r="NQF189" s="86"/>
      <c r="NQG189" s="86"/>
      <c r="NQH189" s="86"/>
      <c r="NQI189" s="86"/>
      <c r="NQJ189" s="86"/>
      <c r="NQK189" s="86"/>
      <c r="NQL189" s="86"/>
      <c r="NQM189" s="86"/>
      <c r="NQN189" s="86"/>
      <c r="NQO189" s="86"/>
      <c r="NQP189" s="86"/>
      <c r="NQQ189" s="86"/>
      <c r="NQR189" s="86"/>
      <c r="NQS189" s="86"/>
      <c r="NQT189" s="86"/>
      <c r="NQU189" s="86"/>
      <c r="NQV189" s="86"/>
      <c r="NQW189" s="86"/>
      <c r="NQX189" s="86"/>
      <c r="NQY189" s="86"/>
      <c r="NQZ189" s="86"/>
      <c r="NRA189" s="86"/>
      <c r="NRB189" s="86"/>
      <c r="NRC189" s="86"/>
      <c r="NRD189" s="86"/>
      <c r="NRE189" s="86"/>
      <c r="NRF189" s="86"/>
      <c r="NRG189" s="86"/>
      <c r="NRH189" s="86"/>
      <c r="NRI189" s="86"/>
      <c r="NRJ189" s="86"/>
      <c r="NRK189" s="86"/>
      <c r="NRL189" s="86"/>
      <c r="NRM189" s="86"/>
      <c r="NRN189" s="86"/>
      <c r="NRO189" s="86"/>
      <c r="NRP189" s="86"/>
      <c r="NRQ189" s="86"/>
      <c r="NRR189" s="86"/>
      <c r="NRS189" s="86"/>
      <c r="NRT189" s="86"/>
      <c r="NRU189" s="86"/>
      <c r="NRV189" s="86"/>
      <c r="NRW189" s="86"/>
      <c r="NRX189" s="86"/>
      <c r="NRY189" s="86"/>
      <c r="NRZ189" s="86"/>
      <c r="NSA189" s="86"/>
      <c r="NSB189" s="86"/>
      <c r="NSC189" s="86"/>
      <c r="NSD189" s="86"/>
      <c r="NSE189" s="86"/>
      <c r="NSF189" s="86"/>
      <c r="NSG189" s="86"/>
      <c r="NSH189" s="86"/>
      <c r="NSI189" s="86"/>
      <c r="NSJ189" s="86"/>
      <c r="NSK189" s="86"/>
      <c r="NSL189" s="86"/>
      <c r="NSM189" s="86"/>
      <c r="NSN189" s="86"/>
      <c r="NSO189" s="86"/>
      <c r="NSP189" s="86"/>
      <c r="NSQ189" s="86"/>
      <c r="NSR189" s="86"/>
      <c r="NSS189" s="86"/>
      <c r="NST189" s="86"/>
      <c r="NSU189" s="86"/>
      <c r="NSV189" s="86"/>
      <c r="NSW189" s="86"/>
      <c r="NSX189" s="86"/>
      <c r="NSY189" s="86"/>
      <c r="NSZ189" s="86"/>
      <c r="NTA189" s="86"/>
      <c r="NTB189" s="86"/>
      <c r="NTC189" s="86"/>
      <c r="NTD189" s="86"/>
      <c r="NTE189" s="86"/>
      <c r="NTF189" s="86"/>
      <c r="NTG189" s="86"/>
      <c r="NTH189" s="86"/>
      <c r="NTI189" s="86"/>
      <c r="NTJ189" s="86"/>
      <c r="NTK189" s="86"/>
      <c r="NTL189" s="86"/>
      <c r="NTM189" s="86"/>
      <c r="NTN189" s="86"/>
      <c r="NTO189" s="86"/>
      <c r="NTP189" s="86"/>
      <c r="NTQ189" s="86"/>
      <c r="NTR189" s="86"/>
      <c r="NTS189" s="86"/>
      <c r="NTT189" s="86"/>
      <c r="NTU189" s="86"/>
      <c r="NTV189" s="86"/>
      <c r="NTW189" s="86"/>
      <c r="NTX189" s="86"/>
      <c r="NTY189" s="86"/>
      <c r="NTZ189" s="86"/>
      <c r="NUA189" s="86"/>
      <c r="NUB189" s="86"/>
      <c r="NUC189" s="86"/>
      <c r="NUD189" s="86"/>
      <c r="NUE189" s="86"/>
      <c r="NUF189" s="86"/>
      <c r="NUG189" s="86"/>
      <c r="NUH189" s="86"/>
      <c r="NUI189" s="86"/>
      <c r="NUJ189" s="86"/>
      <c r="NUK189" s="86"/>
      <c r="NUL189" s="86"/>
      <c r="NUM189" s="86"/>
      <c r="NUN189" s="86"/>
      <c r="NUO189" s="86"/>
      <c r="NUP189" s="86"/>
      <c r="NUQ189" s="86"/>
      <c r="NUR189" s="86"/>
      <c r="NUS189" s="86"/>
      <c r="NUT189" s="86"/>
      <c r="NUU189" s="86"/>
      <c r="NUV189" s="86"/>
      <c r="NUW189" s="86"/>
      <c r="NUX189" s="86"/>
      <c r="NUY189" s="86"/>
      <c r="NUZ189" s="86"/>
      <c r="NVA189" s="86"/>
      <c r="NVB189" s="86"/>
      <c r="NVC189" s="86"/>
      <c r="NVD189" s="86"/>
      <c r="NVE189" s="86"/>
      <c r="NVF189" s="86"/>
      <c r="NVG189" s="86"/>
      <c r="NVH189" s="86"/>
      <c r="NVI189" s="86"/>
      <c r="NVJ189" s="86"/>
      <c r="NVK189" s="86"/>
      <c r="NVL189" s="86"/>
      <c r="NVM189" s="86"/>
      <c r="NVN189" s="86"/>
      <c r="NVO189" s="86"/>
      <c r="NVP189" s="86"/>
      <c r="NVQ189" s="86"/>
      <c r="NVR189" s="86"/>
      <c r="NVS189" s="86"/>
      <c r="NVT189" s="86"/>
      <c r="NVU189" s="86"/>
      <c r="NVV189" s="86"/>
      <c r="NVW189" s="86"/>
      <c r="NVX189" s="86"/>
      <c r="NVY189" s="86"/>
      <c r="NVZ189" s="86"/>
      <c r="NWA189" s="86"/>
      <c r="NWB189" s="86"/>
      <c r="NWC189" s="86"/>
      <c r="NWD189" s="86"/>
      <c r="NWE189" s="86"/>
      <c r="NWF189" s="86"/>
      <c r="NWG189" s="86"/>
      <c r="NWH189" s="86"/>
      <c r="NWI189" s="86"/>
      <c r="NWJ189" s="86"/>
      <c r="NWK189" s="86"/>
      <c r="NWL189" s="86"/>
      <c r="NWM189" s="86"/>
      <c r="NWN189" s="86"/>
      <c r="NWO189" s="86"/>
      <c r="NWP189" s="86"/>
      <c r="NWQ189" s="86"/>
      <c r="NWR189" s="86"/>
      <c r="NWS189" s="86"/>
      <c r="NWT189" s="86"/>
      <c r="NWU189" s="86"/>
      <c r="NWV189" s="86"/>
      <c r="NWW189" s="86"/>
      <c r="NWX189" s="86"/>
      <c r="NWY189" s="86"/>
      <c r="NWZ189" s="86"/>
      <c r="NXA189" s="86"/>
      <c r="NXB189" s="86"/>
      <c r="NXC189" s="86"/>
      <c r="NXD189" s="86"/>
      <c r="NXE189" s="86"/>
      <c r="NXF189" s="86"/>
      <c r="NXG189" s="86"/>
      <c r="NXH189" s="86"/>
      <c r="NXI189" s="86"/>
      <c r="NXJ189" s="86"/>
      <c r="NXK189" s="86"/>
      <c r="NXL189" s="86"/>
      <c r="NXM189" s="86"/>
      <c r="NXN189" s="86"/>
      <c r="NXO189" s="86"/>
      <c r="NXP189" s="86"/>
      <c r="NXQ189" s="86"/>
      <c r="NXR189" s="86"/>
      <c r="NXS189" s="86"/>
      <c r="NXT189" s="86"/>
      <c r="NXU189" s="86"/>
      <c r="NXV189" s="86"/>
      <c r="NXW189" s="86"/>
      <c r="NXX189" s="86"/>
      <c r="NXY189" s="86"/>
      <c r="NXZ189" s="86"/>
      <c r="NYA189" s="86"/>
      <c r="NYB189" s="86"/>
      <c r="NYC189" s="86"/>
      <c r="NYD189" s="86"/>
      <c r="NYE189" s="86"/>
      <c r="NYF189" s="86"/>
      <c r="NYG189" s="86"/>
      <c r="NYH189" s="86"/>
      <c r="NYI189" s="86"/>
      <c r="NYJ189" s="86"/>
      <c r="NYK189" s="86"/>
      <c r="NYL189" s="86"/>
      <c r="NYM189" s="86"/>
      <c r="NYN189" s="86"/>
      <c r="NYO189" s="86"/>
      <c r="NYP189" s="86"/>
      <c r="NYQ189" s="86"/>
      <c r="NYR189" s="86"/>
      <c r="NYS189" s="86"/>
      <c r="NYT189" s="86"/>
      <c r="NYU189" s="86"/>
      <c r="NYV189" s="86"/>
      <c r="NYW189" s="86"/>
      <c r="NYX189" s="86"/>
      <c r="NYY189" s="86"/>
      <c r="NYZ189" s="86"/>
      <c r="NZA189" s="86"/>
      <c r="NZB189" s="86"/>
      <c r="NZC189" s="86"/>
      <c r="NZD189" s="86"/>
      <c r="NZE189" s="86"/>
      <c r="NZF189" s="86"/>
      <c r="NZG189" s="86"/>
      <c r="NZH189" s="86"/>
      <c r="NZI189" s="86"/>
      <c r="NZJ189" s="86"/>
      <c r="NZK189" s="86"/>
      <c r="NZL189" s="86"/>
      <c r="NZM189" s="86"/>
      <c r="NZN189" s="86"/>
      <c r="NZO189" s="86"/>
      <c r="NZP189" s="86"/>
      <c r="NZQ189" s="86"/>
      <c r="NZR189" s="86"/>
      <c r="NZS189" s="86"/>
      <c r="NZT189" s="86"/>
      <c r="NZU189" s="86"/>
      <c r="NZV189" s="86"/>
      <c r="NZW189" s="86"/>
      <c r="NZX189" s="86"/>
      <c r="NZY189" s="86"/>
      <c r="NZZ189" s="86"/>
      <c r="OAA189" s="86"/>
      <c r="OAB189" s="86"/>
      <c r="OAC189" s="86"/>
      <c r="OAD189" s="86"/>
      <c r="OAE189" s="86"/>
      <c r="OAF189" s="86"/>
      <c r="OAG189" s="86"/>
      <c r="OAH189" s="86"/>
      <c r="OAI189" s="86"/>
      <c r="OAJ189" s="86"/>
      <c r="OAK189" s="86"/>
      <c r="OAL189" s="86"/>
      <c r="OAM189" s="86"/>
      <c r="OAN189" s="86"/>
      <c r="OAO189" s="86"/>
      <c r="OAP189" s="86"/>
      <c r="OAQ189" s="86"/>
      <c r="OAR189" s="86"/>
      <c r="OAS189" s="86"/>
      <c r="OAT189" s="86"/>
      <c r="OAU189" s="86"/>
      <c r="OAV189" s="86"/>
      <c r="OAW189" s="86"/>
      <c r="OAX189" s="86"/>
      <c r="OAY189" s="86"/>
      <c r="OAZ189" s="86"/>
      <c r="OBA189" s="86"/>
      <c r="OBB189" s="86"/>
      <c r="OBC189" s="86"/>
      <c r="OBD189" s="86"/>
      <c r="OBE189" s="86"/>
      <c r="OBF189" s="86"/>
      <c r="OBG189" s="86"/>
      <c r="OBH189" s="86"/>
      <c r="OBI189" s="86"/>
      <c r="OBJ189" s="86"/>
      <c r="OBK189" s="86"/>
      <c r="OBL189" s="86"/>
      <c r="OBM189" s="86"/>
      <c r="OBN189" s="86"/>
      <c r="OBO189" s="86"/>
      <c r="OBP189" s="86"/>
      <c r="OBQ189" s="86"/>
      <c r="OBR189" s="86"/>
      <c r="OBS189" s="86"/>
      <c r="OBT189" s="86"/>
      <c r="OBU189" s="86"/>
      <c r="OBV189" s="86"/>
      <c r="OBW189" s="86"/>
      <c r="OBX189" s="86"/>
      <c r="OBY189" s="86"/>
      <c r="OBZ189" s="86"/>
      <c r="OCA189" s="86"/>
      <c r="OCB189" s="86"/>
      <c r="OCC189" s="86"/>
      <c r="OCD189" s="86"/>
      <c r="OCE189" s="86"/>
      <c r="OCF189" s="86"/>
      <c r="OCG189" s="86"/>
      <c r="OCH189" s="86"/>
      <c r="OCI189" s="86"/>
      <c r="OCJ189" s="86"/>
      <c r="OCK189" s="86"/>
      <c r="OCL189" s="86"/>
      <c r="OCM189" s="86"/>
      <c r="OCN189" s="86"/>
      <c r="OCO189" s="86"/>
      <c r="OCP189" s="86"/>
      <c r="OCQ189" s="86"/>
      <c r="OCR189" s="86"/>
      <c r="OCS189" s="86"/>
      <c r="OCT189" s="86"/>
      <c r="OCU189" s="86"/>
      <c r="OCV189" s="86"/>
      <c r="OCW189" s="86"/>
      <c r="OCX189" s="86"/>
      <c r="OCY189" s="86"/>
      <c r="OCZ189" s="86"/>
      <c r="ODA189" s="86"/>
      <c r="ODB189" s="86"/>
      <c r="ODC189" s="86"/>
      <c r="ODD189" s="86"/>
      <c r="ODE189" s="86"/>
      <c r="ODF189" s="86"/>
      <c r="ODG189" s="86"/>
      <c r="ODH189" s="86"/>
      <c r="ODI189" s="86"/>
      <c r="ODJ189" s="86"/>
      <c r="ODK189" s="86"/>
      <c r="ODL189" s="86"/>
      <c r="ODM189" s="86"/>
      <c r="ODN189" s="86"/>
      <c r="ODO189" s="86"/>
      <c r="ODP189" s="86"/>
      <c r="ODQ189" s="86"/>
      <c r="ODR189" s="86"/>
      <c r="ODS189" s="86"/>
      <c r="ODT189" s="86"/>
      <c r="ODU189" s="86"/>
      <c r="ODV189" s="86"/>
      <c r="ODW189" s="86"/>
      <c r="ODX189" s="86"/>
      <c r="ODY189" s="86"/>
      <c r="ODZ189" s="86"/>
      <c r="OEA189" s="86"/>
      <c r="OEB189" s="86"/>
      <c r="OEC189" s="86"/>
      <c r="OED189" s="86"/>
      <c r="OEE189" s="86"/>
      <c r="OEF189" s="86"/>
      <c r="OEG189" s="86"/>
      <c r="OEH189" s="86"/>
      <c r="OEI189" s="86"/>
      <c r="OEJ189" s="86"/>
      <c r="OEK189" s="86"/>
      <c r="OEL189" s="86"/>
      <c r="OEM189" s="86"/>
      <c r="OEN189" s="86"/>
      <c r="OEO189" s="86"/>
      <c r="OEP189" s="86"/>
      <c r="OEQ189" s="86"/>
      <c r="OER189" s="86"/>
      <c r="OES189" s="86"/>
      <c r="OET189" s="86"/>
      <c r="OEU189" s="86"/>
      <c r="OEV189" s="86"/>
      <c r="OEW189" s="86"/>
      <c r="OEX189" s="86"/>
      <c r="OEY189" s="86"/>
      <c r="OEZ189" s="86"/>
      <c r="OFA189" s="86"/>
      <c r="OFB189" s="86"/>
      <c r="OFC189" s="86"/>
      <c r="OFD189" s="86"/>
      <c r="OFE189" s="86"/>
      <c r="OFF189" s="86"/>
      <c r="OFG189" s="86"/>
      <c r="OFH189" s="86"/>
      <c r="OFI189" s="86"/>
      <c r="OFJ189" s="86"/>
      <c r="OFK189" s="86"/>
      <c r="OFL189" s="86"/>
      <c r="OFM189" s="86"/>
      <c r="OFN189" s="86"/>
      <c r="OFO189" s="86"/>
      <c r="OFP189" s="86"/>
      <c r="OFQ189" s="86"/>
      <c r="OFR189" s="86"/>
      <c r="OFS189" s="86"/>
      <c r="OFT189" s="86"/>
      <c r="OFU189" s="86"/>
      <c r="OFV189" s="86"/>
      <c r="OFW189" s="86"/>
      <c r="OFX189" s="86"/>
      <c r="OFY189" s="86"/>
      <c r="OFZ189" s="86"/>
      <c r="OGA189" s="86"/>
      <c r="OGB189" s="86"/>
      <c r="OGC189" s="86"/>
      <c r="OGD189" s="86"/>
      <c r="OGE189" s="86"/>
      <c r="OGF189" s="86"/>
      <c r="OGG189" s="86"/>
      <c r="OGH189" s="86"/>
      <c r="OGI189" s="86"/>
      <c r="OGJ189" s="86"/>
      <c r="OGK189" s="86"/>
      <c r="OGL189" s="86"/>
      <c r="OGM189" s="86"/>
      <c r="OGN189" s="86"/>
      <c r="OGO189" s="86"/>
      <c r="OGP189" s="86"/>
      <c r="OGQ189" s="86"/>
      <c r="OGR189" s="86"/>
      <c r="OGS189" s="86"/>
      <c r="OGT189" s="86"/>
      <c r="OGU189" s="86"/>
      <c r="OGV189" s="86"/>
      <c r="OGW189" s="86"/>
      <c r="OGX189" s="86"/>
      <c r="OGY189" s="86"/>
      <c r="OGZ189" s="86"/>
      <c r="OHA189" s="86"/>
      <c r="OHB189" s="86"/>
      <c r="OHC189" s="86"/>
      <c r="OHD189" s="86"/>
      <c r="OHE189" s="86"/>
      <c r="OHF189" s="86"/>
      <c r="OHG189" s="86"/>
      <c r="OHH189" s="86"/>
      <c r="OHI189" s="86"/>
      <c r="OHJ189" s="86"/>
      <c r="OHK189" s="86"/>
      <c r="OHL189" s="86"/>
      <c r="OHM189" s="86"/>
      <c r="OHN189" s="86"/>
      <c r="OHO189" s="86"/>
      <c r="OHP189" s="86"/>
      <c r="OHQ189" s="86"/>
      <c r="OHR189" s="86"/>
      <c r="OHS189" s="86"/>
      <c r="OHT189" s="86"/>
      <c r="OHU189" s="86"/>
      <c r="OHV189" s="86"/>
      <c r="OHW189" s="86"/>
      <c r="OHX189" s="86"/>
      <c r="OHY189" s="86"/>
      <c r="OHZ189" s="86"/>
      <c r="OIA189" s="86"/>
      <c r="OIB189" s="86"/>
      <c r="OIC189" s="86"/>
      <c r="OID189" s="86"/>
      <c r="OIE189" s="86"/>
      <c r="OIF189" s="86"/>
      <c r="OIG189" s="86"/>
      <c r="OIH189" s="86"/>
      <c r="OII189" s="86"/>
      <c r="OIJ189" s="86"/>
      <c r="OIK189" s="86"/>
      <c r="OIL189" s="86"/>
      <c r="OIM189" s="86"/>
      <c r="OIN189" s="86"/>
      <c r="OIO189" s="86"/>
      <c r="OIP189" s="86"/>
      <c r="OIQ189" s="86"/>
      <c r="OIR189" s="86"/>
      <c r="OIS189" s="86"/>
      <c r="OIT189" s="86"/>
      <c r="OIU189" s="86"/>
      <c r="OIV189" s="86"/>
      <c r="OIW189" s="86"/>
      <c r="OIX189" s="86"/>
      <c r="OIY189" s="86"/>
      <c r="OIZ189" s="86"/>
      <c r="OJA189" s="86"/>
      <c r="OJB189" s="86"/>
      <c r="OJC189" s="86"/>
      <c r="OJD189" s="86"/>
      <c r="OJE189" s="86"/>
      <c r="OJF189" s="86"/>
      <c r="OJG189" s="86"/>
      <c r="OJH189" s="86"/>
      <c r="OJI189" s="86"/>
      <c r="OJJ189" s="86"/>
      <c r="OJK189" s="86"/>
      <c r="OJL189" s="86"/>
      <c r="OJM189" s="86"/>
      <c r="OJN189" s="86"/>
      <c r="OJO189" s="86"/>
      <c r="OJP189" s="86"/>
      <c r="OJQ189" s="86"/>
      <c r="OJR189" s="86"/>
      <c r="OJS189" s="86"/>
      <c r="OJT189" s="86"/>
      <c r="OJU189" s="86"/>
      <c r="OJV189" s="86"/>
      <c r="OJW189" s="86"/>
      <c r="OJX189" s="86"/>
      <c r="OJY189" s="86"/>
      <c r="OJZ189" s="86"/>
      <c r="OKA189" s="86"/>
      <c r="OKB189" s="86"/>
      <c r="OKC189" s="86"/>
      <c r="OKD189" s="86"/>
      <c r="OKE189" s="86"/>
      <c r="OKF189" s="86"/>
      <c r="OKG189" s="86"/>
      <c r="OKH189" s="86"/>
      <c r="OKI189" s="86"/>
      <c r="OKJ189" s="86"/>
      <c r="OKK189" s="86"/>
      <c r="OKL189" s="86"/>
      <c r="OKM189" s="86"/>
      <c r="OKN189" s="86"/>
      <c r="OKO189" s="86"/>
      <c r="OKP189" s="86"/>
      <c r="OKQ189" s="86"/>
      <c r="OKR189" s="86"/>
      <c r="OKS189" s="86"/>
      <c r="OKT189" s="86"/>
      <c r="OKU189" s="86"/>
      <c r="OKV189" s="86"/>
      <c r="OKW189" s="86"/>
      <c r="OKX189" s="86"/>
      <c r="OKY189" s="86"/>
      <c r="OKZ189" s="86"/>
      <c r="OLA189" s="86"/>
      <c r="OLB189" s="86"/>
      <c r="OLC189" s="86"/>
      <c r="OLD189" s="86"/>
      <c r="OLE189" s="86"/>
      <c r="OLF189" s="86"/>
      <c r="OLG189" s="86"/>
      <c r="OLH189" s="86"/>
      <c r="OLI189" s="86"/>
      <c r="OLJ189" s="86"/>
      <c r="OLK189" s="86"/>
      <c r="OLL189" s="86"/>
      <c r="OLM189" s="86"/>
      <c r="OLN189" s="86"/>
      <c r="OLO189" s="86"/>
      <c r="OLP189" s="86"/>
      <c r="OLQ189" s="86"/>
      <c r="OLR189" s="86"/>
      <c r="OLS189" s="86"/>
      <c r="OLT189" s="86"/>
      <c r="OLU189" s="86"/>
      <c r="OLV189" s="86"/>
      <c r="OLW189" s="86"/>
      <c r="OLX189" s="86"/>
      <c r="OLY189" s="86"/>
      <c r="OLZ189" s="86"/>
      <c r="OMA189" s="86"/>
      <c r="OMB189" s="86"/>
      <c r="OMC189" s="86"/>
      <c r="OMD189" s="86"/>
      <c r="OME189" s="86"/>
      <c r="OMF189" s="86"/>
      <c r="OMG189" s="86"/>
      <c r="OMH189" s="86"/>
      <c r="OMI189" s="86"/>
      <c r="OMJ189" s="86"/>
      <c r="OMK189" s="86"/>
      <c r="OML189" s="86"/>
      <c r="OMM189" s="86"/>
      <c r="OMN189" s="86"/>
      <c r="OMO189" s="86"/>
      <c r="OMP189" s="86"/>
      <c r="OMQ189" s="86"/>
      <c r="OMR189" s="86"/>
      <c r="OMS189" s="86"/>
      <c r="OMT189" s="86"/>
      <c r="OMU189" s="86"/>
      <c r="OMV189" s="86"/>
      <c r="OMW189" s="86"/>
      <c r="OMX189" s="86"/>
      <c r="OMY189" s="86"/>
      <c r="OMZ189" s="86"/>
      <c r="ONA189" s="86"/>
      <c r="ONB189" s="86"/>
      <c r="ONC189" s="86"/>
      <c r="OND189" s="86"/>
      <c r="ONE189" s="86"/>
      <c r="ONF189" s="86"/>
      <c r="ONG189" s="86"/>
      <c r="ONH189" s="86"/>
      <c r="ONI189" s="86"/>
      <c r="ONJ189" s="86"/>
      <c r="ONK189" s="86"/>
      <c r="ONL189" s="86"/>
      <c r="ONM189" s="86"/>
      <c r="ONN189" s="86"/>
      <c r="ONO189" s="86"/>
      <c r="ONP189" s="86"/>
      <c r="ONQ189" s="86"/>
      <c r="ONR189" s="86"/>
      <c r="ONS189" s="86"/>
      <c r="ONT189" s="86"/>
      <c r="ONU189" s="86"/>
      <c r="ONV189" s="86"/>
      <c r="ONW189" s="86"/>
      <c r="ONX189" s="86"/>
      <c r="ONY189" s="86"/>
      <c r="ONZ189" s="86"/>
      <c r="OOA189" s="86"/>
      <c r="OOB189" s="86"/>
      <c r="OOC189" s="86"/>
      <c r="OOD189" s="86"/>
      <c r="OOE189" s="86"/>
      <c r="OOF189" s="86"/>
      <c r="OOG189" s="86"/>
      <c r="OOH189" s="86"/>
      <c r="OOI189" s="86"/>
      <c r="OOJ189" s="86"/>
      <c r="OOK189" s="86"/>
      <c r="OOL189" s="86"/>
      <c r="OOM189" s="86"/>
      <c r="OON189" s="86"/>
      <c r="OOO189" s="86"/>
      <c r="OOP189" s="86"/>
      <c r="OOQ189" s="86"/>
      <c r="OOR189" s="86"/>
      <c r="OOS189" s="86"/>
      <c r="OOT189" s="86"/>
      <c r="OOU189" s="86"/>
      <c r="OOV189" s="86"/>
      <c r="OOW189" s="86"/>
      <c r="OOX189" s="86"/>
      <c r="OOY189" s="86"/>
      <c r="OOZ189" s="86"/>
      <c r="OPA189" s="86"/>
      <c r="OPB189" s="86"/>
      <c r="OPC189" s="86"/>
      <c r="OPD189" s="86"/>
      <c r="OPE189" s="86"/>
      <c r="OPF189" s="86"/>
      <c r="OPG189" s="86"/>
      <c r="OPH189" s="86"/>
      <c r="OPI189" s="86"/>
      <c r="OPJ189" s="86"/>
      <c r="OPK189" s="86"/>
      <c r="OPL189" s="86"/>
      <c r="OPM189" s="86"/>
      <c r="OPN189" s="86"/>
      <c r="OPO189" s="86"/>
      <c r="OPP189" s="86"/>
      <c r="OPQ189" s="86"/>
      <c r="OPR189" s="86"/>
      <c r="OPS189" s="86"/>
      <c r="OPT189" s="86"/>
      <c r="OPU189" s="86"/>
      <c r="OPV189" s="86"/>
      <c r="OPW189" s="86"/>
      <c r="OPX189" s="86"/>
      <c r="OPY189" s="86"/>
      <c r="OPZ189" s="86"/>
      <c r="OQA189" s="86"/>
      <c r="OQB189" s="86"/>
      <c r="OQC189" s="86"/>
      <c r="OQD189" s="86"/>
      <c r="OQE189" s="86"/>
      <c r="OQF189" s="86"/>
      <c r="OQG189" s="86"/>
      <c r="OQH189" s="86"/>
      <c r="OQI189" s="86"/>
      <c r="OQJ189" s="86"/>
      <c r="OQK189" s="86"/>
      <c r="OQL189" s="86"/>
      <c r="OQM189" s="86"/>
      <c r="OQN189" s="86"/>
      <c r="OQO189" s="86"/>
      <c r="OQP189" s="86"/>
      <c r="OQQ189" s="86"/>
      <c r="OQR189" s="86"/>
      <c r="OQS189" s="86"/>
      <c r="OQT189" s="86"/>
      <c r="OQU189" s="86"/>
      <c r="OQV189" s="86"/>
      <c r="OQW189" s="86"/>
      <c r="OQX189" s="86"/>
      <c r="OQY189" s="86"/>
      <c r="OQZ189" s="86"/>
      <c r="ORA189" s="86"/>
      <c r="ORB189" s="86"/>
      <c r="ORC189" s="86"/>
      <c r="ORD189" s="86"/>
      <c r="ORE189" s="86"/>
      <c r="ORF189" s="86"/>
      <c r="ORG189" s="86"/>
      <c r="ORH189" s="86"/>
      <c r="ORI189" s="86"/>
      <c r="ORJ189" s="86"/>
      <c r="ORK189" s="86"/>
      <c r="ORL189" s="86"/>
      <c r="ORM189" s="86"/>
      <c r="ORN189" s="86"/>
      <c r="ORO189" s="86"/>
      <c r="ORP189" s="86"/>
      <c r="ORQ189" s="86"/>
      <c r="ORR189" s="86"/>
      <c r="ORS189" s="86"/>
      <c r="ORT189" s="86"/>
      <c r="ORU189" s="86"/>
      <c r="ORV189" s="86"/>
      <c r="ORW189" s="86"/>
      <c r="ORX189" s="86"/>
      <c r="ORY189" s="86"/>
      <c r="ORZ189" s="86"/>
      <c r="OSA189" s="86"/>
      <c r="OSB189" s="86"/>
      <c r="OSC189" s="86"/>
      <c r="OSD189" s="86"/>
      <c r="OSE189" s="86"/>
      <c r="OSF189" s="86"/>
      <c r="OSG189" s="86"/>
      <c r="OSH189" s="86"/>
      <c r="OSI189" s="86"/>
      <c r="OSJ189" s="86"/>
      <c r="OSK189" s="86"/>
      <c r="OSL189" s="86"/>
      <c r="OSM189" s="86"/>
      <c r="OSN189" s="86"/>
      <c r="OSO189" s="86"/>
      <c r="OSP189" s="86"/>
      <c r="OSQ189" s="86"/>
      <c r="OSR189" s="86"/>
      <c r="OSS189" s="86"/>
      <c r="OST189" s="86"/>
      <c r="OSU189" s="86"/>
      <c r="OSV189" s="86"/>
      <c r="OSW189" s="86"/>
      <c r="OSX189" s="86"/>
      <c r="OSY189" s="86"/>
      <c r="OSZ189" s="86"/>
      <c r="OTA189" s="86"/>
      <c r="OTB189" s="86"/>
      <c r="OTC189" s="86"/>
      <c r="OTD189" s="86"/>
      <c r="OTE189" s="86"/>
      <c r="OTF189" s="86"/>
      <c r="OTG189" s="86"/>
      <c r="OTH189" s="86"/>
      <c r="OTI189" s="86"/>
      <c r="OTJ189" s="86"/>
      <c r="OTK189" s="86"/>
      <c r="OTL189" s="86"/>
      <c r="OTM189" s="86"/>
      <c r="OTN189" s="86"/>
      <c r="OTO189" s="86"/>
      <c r="OTP189" s="86"/>
      <c r="OTQ189" s="86"/>
      <c r="OTR189" s="86"/>
      <c r="OTS189" s="86"/>
      <c r="OTT189" s="86"/>
      <c r="OTU189" s="86"/>
      <c r="OTV189" s="86"/>
      <c r="OTW189" s="86"/>
      <c r="OTX189" s="86"/>
      <c r="OTY189" s="86"/>
      <c r="OTZ189" s="86"/>
      <c r="OUA189" s="86"/>
      <c r="OUB189" s="86"/>
      <c r="OUC189" s="86"/>
      <c r="OUD189" s="86"/>
      <c r="OUE189" s="86"/>
      <c r="OUF189" s="86"/>
      <c r="OUG189" s="86"/>
      <c r="OUH189" s="86"/>
      <c r="OUI189" s="86"/>
      <c r="OUJ189" s="86"/>
      <c r="OUK189" s="86"/>
      <c r="OUL189" s="86"/>
      <c r="OUM189" s="86"/>
      <c r="OUN189" s="86"/>
      <c r="OUO189" s="86"/>
      <c r="OUP189" s="86"/>
      <c r="OUQ189" s="86"/>
      <c r="OUR189" s="86"/>
      <c r="OUS189" s="86"/>
      <c r="OUT189" s="86"/>
      <c r="OUU189" s="86"/>
      <c r="OUV189" s="86"/>
      <c r="OUW189" s="86"/>
      <c r="OUX189" s="86"/>
      <c r="OUY189" s="86"/>
      <c r="OUZ189" s="86"/>
      <c r="OVA189" s="86"/>
      <c r="OVB189" s="86"/>
      <c r="OVC189" s="86"/>
      <c r="OVD189" s="86"/>
      <c r="OVE189" s="86"/>
      <c r="OVF189" s="86"/>
      <c r="OVG189" s="86"/>
      <c r="OVH189" s="86"/>
      <c r="OVI189" s="86"/>
      <c r="OVJ189" s="86"/>
      <c r="OVK189" s="86"/>
      <c r="OVL189" s="86"/>
      <c r="OVM189" s="86"/>
      <c r="OVN189" s="86"/>
      <c r="OVO189" s="86"/>
      <c r="OVP189" s="86"/>
      <c r="OVQ189" s="86"/>
      <c r="OVR189" s="86"/>
      <c r="OVS189" s="86"/>
      <c r="OVT189" s="86"/>
      <c r="OVU189" s="86"/>
      <c r="OVV189" s="86"/>
      <c r="OVW189" s="86"/>
      <c r="OVX189" s="86"/>
      <c r="OVY189" s="86"/>
      <c r="OVZ189" s="86"/>
      <c r="OWA189" s="86"/>
      <c r="OWB189" s="86"/>
      <c r="OWC189" s="86"/>
      <c r="OWD189" s="86"/>
      <c r="OWE189" s="86"/>
      <c r="OWF189" s="86"/>
      <c r="OWG189" s="86"/>
      <c r="OWH189" s="86"/>
      <c r="OWI189" s="86"/>
      <c r="OWJ189" s="86"/>
      <c r="OWK189" s="86"/>
      <c r="OWL189" s="86"/>
      <c r="OWM189" s="86"/>
      <c r="OWN189" s="86"/>
      <c r="OWO189" s="86"/>
      <c r="OWP189" s="86"/>
      <c r="OWQ189" s="86"/>
      <c r="OWR189" s="86"/>
      <c r="OWS189" s="86"/>
      <c r="OWT189" s="86"/>
      <c r="OWU189" s="86"/>
      <c r="OWV189" s="86"/>
      <c r="OWW189" s="86"/>
      <c r="OWX189" s="86"/>
      <c r="OWY189" s="86"/>
      <c r="OWZ189" s="86"/>
      <c r="OXA189" s="86"/>
      <c r="OXB189" s="86"/>
      <c r="OXC189" s="86"/>
      <c r="OXD189" s="86"/>
      <c r="OXE189" s="86"/>
      <c r="OXF189" s="86"/>
      <c r="OXG189" s="86"/>
      <c r="OXH189" s="86"/>
      <c r="OXI189" s="86"/>
      <c r="OXJ189" s="86"/>
      <c r="OXK189" s="86"/>
      <c r="OXL189" s="86"/>
      <c r="OXM189" s="86"/>
      <c r="OXN189" s="86"/>
      <c r="OXO189" s="86"/>
      <c r="OXP189" s="86"/>
      <c r="OXQ189" s="86"/>
      <c r="OXR189" s="86"/>
      <c r="OXS189" s="86"/>
      <c r="OXT189" s="86"/>
      <c r="OXU189" s="86"/>
      <c r="OXV189" s="86"/>
      <c r="OXW189" s="86"/>
      <c r="OXX189" s="86"/>
      <c r="OXY189" s="86"/>
      <c r="OXZ189" s="86"/>
      <c r="OYA189" s="86"/>
      <c r="OYB189" s="86"/>
      <c r="OYC189" s="86"/>
      <c r="OYD189" s="86"/>
      <c r="OYE189" s="86"/>
      <c r="OYF189" s="86"/>
      <c r="OYG189" s="86"/>
      <c r="OYH189" s="86"/>
      <c r="OYI189" s="86"/>
      <c r="OYJ189" s="86"/>
      <c r="OYK189" s="86"/>
      <c r="OYL189" s="86"/>
      <c r="OYM189" s="86"/>
      <c r="OYN189" s="86"/>
      <c r="OYO189" s="86"/>
      <c r="OYP189" s="86"/>
      <c r="OYQ189" s="86"/>
      <c r="OYR189" s="86"/>
      <c r="OYS189" s="86"/>
      <c r="OYT189" s="86"/>
      <c r="OYU189" s="86"/>
      <c r="OYV189" s="86"/>
      <c r="OYW189" s="86"/>
      <c r="OYX189" s="86"/>
      <c r="OYY189" s="86"/>
      <c r="OYZ189" s="86"/>
      <c r="OZA189" s="86"/>
      <c r="OZB189" s="86"/>
      <c r="OZC189" s="86"/>
      <c r="OZD189" s="86"/>
      <c r="OZE189" s="86"/>
      <c r="OZF189" s="86"/>
      <c r="OZG189" s="86"/>
      <c r="OZH189" s="86"/>
      <c r="OZI189" s="86"/>
      <c r="OZJ189" s="86"/>
      <c r="OZK189" s="86"/>
      <c r="OZL189" s="86"/>
      <c r="OZM189" s="86"/>
      <c r="OZN189" s="86"/>
      <c r="OZO189" s="86"/>
      <c r="OZP189" s="86"/>
      <c r="OZQ189" s="86"/>
      <c r="OZR189" s="86"/>
      <c r="OZS189" s="86"/>
      <c r="OZT189" s="86"/>
      <c r="OZU189" s="86"/>
      <c r="OZV189" s="86"/>
      <c r="OZW189" s="86"/>
      <c r="OZX189" s="86"/>
      <c r="OZY189" s="86"/>
      <c r="OZZ189" s="86"/>
      <c r="PAA189" s="86"/>
      <c r="PAB189" s="86"/>
      <c r="PAC189" s="86"/>
      <c r="PAD189" s="86"/>
      <c r="PAE189" s="86"/>
      <c r="PAF189" s="86"/>
      <c r="PAG189" s="86"/>
      <c r="PAH189" s="86"/>
      <c r="PAI189" s="86"/>
      <c r="PAJ189" s="86"/>
      <c r="PAK189" s="86"/>
      <c r="PAL189" s="86"/>
      <c r="PAM189" s="86"/>
      <c r="PAN189" s="86"/>
      <c r="PAO189" s="86"/>
      <c r="PAP189" s="86"/>
      <c r="PAQ189" s="86"/>
      <c r="PAR189" s="86"/>
      <c r="PAS189" s="86"/>
      <c r="PAT189" s="86"/>
      <c r="PAU189" s="86"/>
      <c r="PAV189" s="86"/>
      <c r="PAW189" s="86"/>
      <c r="PAX189" s="86"/>
      <c r="PAY189" s="86"/>
      <c r="PAZ189" s="86"/>
      <c r="PBA189" s="86"/>
      <c r="PBB189" s="86"/>
      <c r="PBC189" s="86"/>
      <c r="PBD189" s="86"/>
      <c r="PBE189" s="86"/>
      <c r="PBF189" s="86"/>
      <c r="PBG189" s="86"/>
      <c r="PBH189" s="86"/>
      <c r="PBI189" s="86"/>
      <c r="PBJ189" s="86"/>
      <c r="PBK189" s="86"/>
      <c r="PBL189" s="86"/>
      <c r="PBM189" s="86"/>
      <c r="PBN189" s="86"/>
      <c r="PBO189" s="86"/>
      <c r="PBP189" s="86"/>
      <c r="PBQ189" s="86"/>
      <c r="PBR189" s="86"/>
      <c r="PBS189" s="86"/>
      <c r="PBT189" s="86"/>
      <c r="PBU189" s="86"/>
      <c r="PBV189" s="86"/>
      <c r="PBW189" s="86"/>
      <c r="PBX189" s="86"/>
      <c r="PBY189" s="86"/>
      <c r="PBZ189" s="86"/>
      <c r="PCA189" s="86"/>
      <c r="PCB189" s="86"/>
      <c r="PCC189" s="86"/>
      <c r="PCD189" s="86"/>
      <c r="PCE189" s="86"/>
      <c r="PCF189" s="86"/>
      <c r="PCG189" s="86"/>
      <c r="PCH189" s="86"/>
      <c r="PCI189" s="86"/>
      <c r="PCJ189" s="86"/>
      <c r="PCK189" s="86"/>
      <c r="PCL189" s="86"/>
      <c r="PCM189" s="86"/>
      <c r="PCN189" s="86"/>
      <c r="PCO189" s="86"/>
      <c r="PCP189" s="86"/>
      <c r="PCQ189" s="86"/>
      <c r="PCR189" s="86"/>
      <c r="PCS189" s="86"/>
      <c r="PCT189" s="86"/>
      <c r="PCU189" s="86"/>
      <c r="PCV189" s="86"/>
      <c r="PCW189" s="86"/>
      <c r="PCX189" s="86"/>
      <c r="PCY189" s="86"/>
      <c r="PCZ189" s="86"/>
      <c r="PDA189" s="86"/>
      <c r="PDB189" s="86"/>
      <c r="PDC189" s="86"/>
      <c r="PDD189" s="86"/>
      <c r="PDE189" s="86"/>
      <c r="PDF189" s="86"/>
      <c r="PDG189" s="86"/>
      <c r="PDH189" s="86"/>
      <c r="PDI189" s="86"/>
      <c r="PDJ189" s="86"/>
      <c r="PDK189" s="86"/>
      <c r="PDL189" s="86"/>
      <c r="PDM189" s="86"/>
      <c r="PDN189" s="86"/>
      <c r="PDO189" s="86"/>
      <c r="PDP189" s="86"/>
      <c r="PDQ189" s="86"/>
      <c r="PDR189" s="86"/>
      <c r="PDS189" s="86"/>
      <c r="PDT189" s="86"/>
      <c r="PDU189" s="86"/>
      <c r="PDV189" s="86"/>
      <c r="PDW189" s="86"/>
      <c r="PDX189" s="86"/>
      <c r="PDY189" s="86"/>
      <c r="PDZ189" s="86"/>
      <c r="PEA189" s="86"/>
      <c r="PEB189" s="86"/>
      <c r="PEC189" s="86"/>
      <c r="PED189" s="86"/>
      <c r="PEE189" s="86"/>
      <c r="PEF189" s="86"/>
      <c r="PEG189" s="86"/>
      <c r="PEH189" s="86"/>
      <c r="PEI189" s="86"/>
      <c r="PEJ189" s="86"/>
      <c r="PEK189" s="86"/>
      <c r="PEL189" s="86"/>
      <c r="PEM189" s="86"/>
      <c r="PEN189" s="86"/>
      <c r="PEO189" s="86"/>
      <c r="PEP189" s="86"/>
      <c r="PEQ189" s="86"/>
      <c r="PER189" s="86"/>
      <c r="PES189" s="86"/>
      <c r="PET189" s="86"/>
      <c r="PEU189" s="86"/>
      <c r="PEV189" s="86"/>
      <c r="PEW189" s="86"/>
      <c r="PEX189" s="86"/>
      <c r="PEY189" s="86"/>
      <c r="PEZ189" s="86"/>
      <c r="PFA189" s="86"/>
      <c r="PFB189" s="86"/>
      <c r="PFC189" s="86"/>
      <c r="PFD189" s="86"/>
      <c r="PFE189" s="86"/>
      <c r="PFF189" s="86"/>
      <c r="PFG189" s="86"/>
      <c r="PFH189" s="86"/>
      <c r="PFI189" s="86"/>
      <c r="PFJ189" s="86"/>
      <c r="PFK189" s="86"/>
      <c r="PFL189" s="86"/>
      <c r="PFM189" s="86"/>
      <c r="PFN189" s="86"/>
      <c r="PFO189" s="86"/>
      <c r="PFP189" s="86"/>
      <c r="PFQ189" s="86"/>
      <c r="PFR189" s="86"/>
      <c r="PFS189" s="86"/>
      <c r="PFT189" s="86"/>
      <c r="PFU189" s="86"/>
      <c r="PFV189" s="86"/>
      <c r="PFW189" s="86"/>
      <c r="PFX189" s="86"/>
      <c r="PFY189" s="86"/>
      <c r="PFZ189" s="86"/>
      <c r="PGA189" s="86"/>
      <c r="PGB189" s="86"/>
      <c r="PGC189" s="86"/>
      <c r="PGD189" s="86"/>
      <c r="PGE189" s="86"/>
      <c r="PGF189" s="86"/>
      <c r="PGG189" s="86"/>
      <c r="PGH189" s="86"/>
      <c r="PGI189" s="86"/>
      <c r="PGJ189" s="86"/>
      <c r="PGK189" s="86"/>
      <c r="PGL189" s="86"/>
      <c r="PGM189" s="86"/>
      <c r="PGN189" s="86"/>
      <c r="PGO189" s="86"/>
      <c r="PGP189" s="86"/>
      <c r="PGQ189" s="86"/>
      <c r="PGR189" s="86"/>
      <c r="PGS189" s="86"/>
      <c r="PGT189" s="86"/>
      <c r="PGU189" s="86"/>
      <c r="PGV189" s="86"/>
      <c r="PGW189" s="86"/>
      <c r="PGX189" s="86"/>
      <c r="PGY189" s="86"/>
      <c r="PGZ189" s="86"/>
      <c r="PHA189" s="86"/>
      <c r="PHB189" s="86"/>
      <c r="PHC189" s="86"/>
      <c r="PHD189" s="86"/>
      <c r="PHE189" s="86"/>
      <c r="PHF189" s="86"/>
      <c r="PHG189" s="86"/>
      <c r="PHH189" s="86"/>
      <c r="PHI189" s="86"/>
      <c r="PHJ189" s="86"/>
      <c r="PHK189" s="86"/>
      <c r="PHL189" s="86"/>
      <c r="PHM189" s="86"/>
      <c r="PHN189" s="86"/>
      <c r="PHO189" s="86"/>
      <c r="PHP189" s="86"/>
      <c r="PHQ189" s="86"/>
      <c r="PHR189" s="86"/>
      <c r="PHS189" s="86"/>
      <c r="PHT189" s="86"/>
      <c r="PHU189" s="86"/>
      <c r="PHV189" s="86"/>
      <c r="PHW189" s="86"/>
      <c r="PHX189" s="86"/>
      <c r="PHY189" s="86"/>
      <c r="PHZ189" s="86"/>
      <c r="PIA189" s="86"/>
      <c r="PIB189" s="86"/>
      <c r="PIC189" s="86"/>
      <c r="PID189" s="86"/>
      <c r="PIE189" s="86"/>
      <c r="PIF189" s="86"/>
      <c r="PIG189" s="86"/>
      <c r="PIH189" s="86"/>
      <c r="PII189" s="86"/>
      <c r="PIJ189" s="86"/>
      <c r="PIK189" s="86"/>
      <c r="PIL189" s="86"/>
      <c r="PIM189" s="86"/>
      <c r="PIN189" s="86"/>
      <c r="PIO189" s="86"/>
      <c r="PIP189" s="86"/>
      <c r="PIQ189" s="86"/>
      <c r="PIR189" s="86"/>
      <c r="PIS189" s="86"/>
      <c r="PIT189" s="86"/>
      <c r="PIU189" s="86"/>
      <c r="PIV189" s="86"/>
      <c r="PIW189" s="86"/>
      <c r="PIX189" s="86"/>
      <c r="PIY189" s="86"/>
      <c r="PIZ189" s="86"/>
      <c r="PJA189" s="86"/>
      <c r="PJB189" s="86"/>
      <c r="PJC189" s="86"/>
      <c r="PJD189" s="86"/>
      <c r="PJE189" s="86"/>
      <c r="PJF189" s="86"/>
      <c r="PJG189" s="86"/>
      <c r="PJH189" s="86"/>
      <c r="PJI189" s="86"/>
      <c r="PJJ189" s="86"/>
      <c r="PJK189" s="86"/>
      <c r="PJL189" s="86"/>
      <c r="PJM189" s="86"/>
      <c r="PJN189" s="86"/>
      <c r="PJO189" s="86"/>
      <c r="PJP189" s="86"/>
      <c r="PJQ189" s="86"/>
      <c r="PJR189" s="86"/>
      <c r="PJS189" s="86"/>
      <c r="PJT189" s="86"/>
      <c r="PJU189" s="86"/>
      <c r="PJV189" s="86"/>
      <c r="PJW189" s="86"/>
      <c r="PJX189" s="86"/>
      <c r="PJY189" s="86"/>
      <c r="PJZ189" s="86"/>
      <c r="PKA189" s="86"/>
      <c r="PKB189" s="86"/>
      <c r="PKC189" s="86"/>
      <c r="PKD189" s="86"/>
      <c r="PKE189" s="86"/>
      <c r="PKF189" s="86"/>
      <c r="PKG189" s="86"/>
      <c r="PKH189" s="86"/>
      <c r="PKI189" s="86"/>
      <c r="PKJ189" s="86"/>
      <c r="PKK189" s="86"/>
      <c r="PKL189" s="86"/>
      <c r="PKM189" s="86"/>
      <c r="PKN189" s="86"/>
      <c r="PKO189" s="86"/>
      <c r="PKP189" s="86"/>
      <c r="PKQ189" s="86"/>
      <c r="PKR189" s="86"/>
      <c r="PKS189" s="86"/>
      <c r="PKT189" s="86"/>
      <c r="PKU189" s="86"/>
      <c r="PKV189" s="86"/>
      <c r="PKW189" s="86"/>
      <c r="PKX189" s="86"/>
      <c r="PKY189" s="86"/>
      <c r="PKZ189" s="86"/>
      <c r="PLA189" s="86"/>
      <c r="PLB189" s="86"/>
      <c r="PLC189" s="86"/>
      <c r="PLD189" s="86"/>
      <c r="PLE189" s="86"/>
      <c r="PLF189" s="86"/>
      <c r="PLG189" s="86"/>
      <c r="PLH189" s="86"/>
      <c r="PLI189" s="86"/>
      <c r="PLJ189" s="86"/>
      <c r="PLK189" s="86"/>
      <c r="PLL189" s="86"/>
      <c r="PLM189" s="86"/>
      <c r="PLN189" s="86"/>
      <c r="PLO189" s="86"/>
      <c r="PLP189" s="86"/>
      <c r="PLQ189" s="86"/>
      <c r="PLR189" s="86"/>
      <c r="PLS189" s="86"/>
      <c r="PLT189" s="86"/>
      <c r="PLU189" s="86"/>
      <c r="PLV189" s="86"/>
      <c r="PLW189" s="86"/>
      <c r="PLX189" s="86"/>
      <c r="PLY189" s="86"/>
      <c r="PLZ189" s="86"/>
      <c r="PMA189" s="86"/>
      <c r="PMB189" s="86"/>
      <c r="PMC189" s="86"/>
      <c r="PMD189" s="86"/>
      <c r="PME189" s="86"/>
      <c r="PMF189" s="86"/>
      <c r="PMG189" s="86"/>
      <c r="PMH189" s="86"/>
      <c r="PMI189" s="86"/>
      <c r="PMJ189" s="86"/>
      <c r="PMK189" s="86"/>
      <c r="PML189" s="86"/>
      <c r="PMM189" s="86"/>
      <c r="PMN189" s="86"/>
      <c r="PMO189" s="86"/>
      <c r="PMP189" s="86"/>
      <c r="PMQ189" s="86"/>
      <c r="PMR189" s="86"/>
      <c r="PMS189" s="86"/>
      <c r="PMT189" s="86"/>
      <c r="PMU189" s="86"/>
      <c r="PMV189" s="86"/>
      <c r="PMW189" s="86"/>
      <c r="PMX189" s="86"/>
      <c r="PMY189" s="86"/>
      <c r="PMZ189" s="86"/>
      <c r="PNA189" s="86"/>
      <c r="PNB189" s="86"/>
      <c r="PNC189" s="86"/>
      <c r="PND189" s="86"/>
      <c r="PNE189" s="86"/>
      <c r="PNF189" s="86"/>
      <c r="PNG189" s="86"/>
      <c r="PNH189" s="86"/>
      <c r="PNI189" s="86"/>
      <c r="PNJ189" s="86"/>
      <c r="PNK189" s="86"/>
      <c r="PNL189" s="86"/>
      <c r="PNM189" s="86"/>
      <c r="PNN189" s="86"/>
      <c r="PNO189" s="86"/>
      <c r="PNP189" s="86"/>
      <c r="PNQ189" s="86"/>
      <c r="PNR189" s="86"/>
      <c r="PNS189" s="86"/>
      <c r="PNT189" s="86"/>
      <c r="PNU189" s="86"/>
      <c r="PNV189" s="86"/>
      <c r="PNW189" s="86"/>
      <c r="PNX189" s="86"/>
      <c r="PNY189" s="86"/>
      <c r="PNZ189" s="86"/>
      <c r="POA189" s="86"/>
      <c r="POB189" s="86"/>
      <c r="POC189" s="86"/>
      <c r="POD189" s="86"/>
      <c r="POE189" s="86"/>
      <c r="POF189" s="86"/>
      <c r="POG189" s="86"/>
      <c r="POH189" s="86"/>
      <c r="POI189" s="86"/>
      <c r="POJ189" s="86"/>
      <c r="POK189" s="86"/>
      <c r="POL189" s="86"/>
      <c r="POM189" s="86"/>
      <c r="PON189" s="86"/>
      <c r="POO189" s="86"/>
      <c r="POP189" s="86"/>
      <c r="POQ189" s="86"/>
      <c r="POR189" s="86"/>
      <c r="POS189" s="86"/>
      <c r="POT189" s="86"/>
      <c r="POU189" s="86"/>
      <c r="POV189" s="86"/>
      <c r="POW189" s="86"/>
      <c r="POX189" s="86"/>
      <c r="POY189" s="86"/>
      <c r="POZ189" s="86"/>
      <c r="PPA189" s="86"/>
      <c r="PPB189" s="86"/>
      <c r="PPC189" s="86"/>
      <c r="PPD189" s="86"/>
      <c r="PPE189" s="86"/>
      <c r="PPF189" s="86"/>
      <c r="PPG189" s="86"/>
      <c r="PPH189" s="86"/>
      <c r="PPI189" s="86"/>
      <c r="PPJ189" s="86"/>
      <c r="PPK189" s="86"/>
      <c r="PPL189" s="86"/>
      <c r="PPM189" s="86"/>
      <c r="PPN189" s="86"/>
      <c r="PPO189" s="86"/>
      <c r="PPP189" s="86"/>
      <c r="PPQ189" s="86"/>
      <c r="PPR189" s="86"/>
      <c r="PPS189" s="86"/>
      <c r="PPT189" s="86"/>
      <c r="PPU189" s="86"/>
      <c r="PPV189" s="86"/>
      <c r="PPW189" s="86"/>
      <c r="PPX189" s="86"/>
      <c r="PPY189" s="86"/>
      <c r="PPZ189" s="86"/>
      <c r="PQA189" s="86"/>
      <c r="PQB189" s="86"/>
      <c r="PQC189" s="86"/>
      <c r="PQD189" s="86"/>
      <c r="PQE189" s="86"/>
      <c r="PQF189" s="86"/>
      <c r="PQG189" s="86"/>
      <c r="PQH189" s="86"/>
      <c r="PQI189" s="86"/>
      <c r="PQJ189" s="86"/>
      <c r="PQK189" s="86"/>
      <c r="PQL189" s="86"/>
      <c r="PQM189" s="86"/>
      <c r="PQN189" s="86"/>
      <c r="PQO189" s="86"/>
      <c r="PQP189" s="86"/>
      <c r="PQQ189" s="86"/>
      <c r="PQR189" s="86"/>
      <c r="PQS189" s="86"/>
      <c r="PQT189" s="86"/>
      <c r="PQU189" s="86"/>
      <c r="PQV189" s="86"/>
      <c r="PQW189" s="86"/>
      <c r="PQX189" s="86"/>
      <c r="PQY189" s="86"/>
      <c r="PQZ189" s="86"/>
      <c r="PRA189" s="86"/>
      <c r="PRB189" s="86"/>
      <c r="PRC189" s="86"/>
      <c r="PRD189" s="86"/>
      <c r="PRE189" s="86"/>
      <c r="PRF189" s="86"/>
      <c r="PRG189" s="86"/>
      <c r="PRH189" s="86"/>
      <c r="PRI189" s="86"/>
      <c r="PRJ189" s="86"/>
      <c r="PRK189" s="86"/>
      <c r="PRL189" s="86"/>
      <c r="PRM189" s="86"/>
      <c r="PRN189" s="86"/>
      <c r="PRO189" s="86"/>
      <c r="PRP189" s="86"/>
      <c r="PRQ189" s="86"/>
      <c r="PRR189" s="86"/>
      <c r="PRS189" s="86"/>
      <c r="PRT189" s="86"/>
      <c r="PRU189" s="86"/>
      <c r="PRV189" s="86"/>
      <c r="PRW189" s="86"/>
      <c r="PRX189" s="86"/>
      <c r="PRY189" s="86"/>
      <c r="PRZ189" s="86"/>
      <c r="PSA189" s="86"/>
      <c r="PSB189" s="86"/>
      <c r="PSC189" s="86"/>
      <c r="PSD189" s="86"/>
      <c r="PSE189" s="86"/>
      <c r="PSF189" s="86"/>
      <c r="PSG189" s="86"/>
      <c r="PSH189" s="86"/>
      <c r="PSI189" s="86"/>
      <c r="PSJ189" s="86"/>
      <c r="PSK189" s="86"/>
      <c r="PSL189" s="86"/>
      <c r="PSM189" s="86"/>
      <c r="PSN189" s="86"/>
      <c r="PSO189" s="86"/>
      <c r="PSP189" s="86"/>
      <c r="PSQ189" s="86"/>
      <c r="PSR189" s="86"/>
      <c r="PSS189" s="86"/>
      <c r="PST189" s="86"/>
      <c r="PSU189" s="86"/>
      <c r="PSV189" s="86"/>
      <c r="PSW189" s="86"/>
      <c r="PSX189" s="86"/>
      <c r="PSY189" s="86"/>
      <c r="PSZ189" s="86"/>
      <c r="PTA189" s="86"/>
      <c r="PTB189" s="86"/>
      <c r="PTC189" s="86"/>
      <c r="PTD189" s="86"/>
      <c r="PTE189" s="86"/>
      <c r="PTF189" s="86"/>
      <c r="PTG189" s="86"/>
      <c r="PTH189" s="86"/>
      <c r="PTI189" s="86"/>
      <c r="PTJ189" s="86"/>
      <c r="PTK189" s="86"/>
      <c r="PTL189" s="86"/>
      <c r="PTM189" s="86"/>
      <c r="PTN189" s="86"/>
      <c r="PTO189" s="86"/>
      <c r="PTP189" s="86"/>
      <c r="PTQ189" s="86"/>
      <c r="PTR189" s="86"/>
      <c r="PTS189" s="86"/>
      <c r="PTT189" s="86"/>
      <c r="PTU189" s="86"/>
      <c r="PTV189" s="86"/>
      <c r="PTW189" s="86"/>
      <c r="PTX189" s="86"/>
      <c r="PTY189" s="86"/>
      <c r="PTZ189" s="86"/>
      <c r="PUA189" s="86"/>
      <c r="PUB189" s="86"/>
      <c r="PUC189" s="86"/>
      <c r="PUD189" s="86"/>
      <c r="PUE189" s="86"/>
      <c r="PUF189" s="86"/>
      <c r="PUG189" s="86"/>
      <c r="PUH189" s="86"/>
      <c r="PUI189" s="86"/>
      <c r="PUJ189" s="86"/>
      <c r="PUK189" s="86"/>
      <c r="PUL189" s="86"/>
      <c r="PUM189" s="86"/>
      <c r="PUN189" s="86"/>
      <c r="PUO189" s="86"/>
      <c r="PUP189" s="86"/>
      <c r="PUQ189" s="86"/>
      <c r="PUR189" s="86"/>
      <c r="PUS189" s="86"/>
      <c r="PUT189" s="86"/>
      <c r="PUU189" s="86"/>
      <c r="PUV189" s="86"/>
      <c r="PUW189" s="86"/>
      <c r="PUX189" s="86"/>
      <c r="PUY189" s="86"/>
      <c r="PUZ189" s="86"/>
      <c r="PVA189" s="86"/>
      <c r="PVB189" s="86"/>
      <c r="PVC189" s="86"/>
      <c r="PVD189" s="86"/>
      <c r="PVE189" s="86"/>
      <c r="PVF189" s="86"/>
      <c r="PVG189" s="86"/>
      <c r="PVH189" s="86"/>
      <c r="PVI189" s="86"/>
      <c r="PVJ189" s="86"/>
      <c r="PVK189" s="86"/>
      <c r="PVL189" s="86"/>
      <c r="PVM189" s="86"/>
      <c r="PVN189" s="86"/>
      <c r="PVO189" s="86"/>
      <c r="PVP189" s="86"/>
      <c r="PVQ189" s="86"/>
      <c r="PVR189" s="86"/>
      <c r="PVS189" s="86"/>
      <c r="PVT189" s="86"/>
      <c r="PVU189" s="86"/>
      <c r="PVV189" s="86"/>
      <c r="PVW189" s="86"/>
      <c r="PVX189" s="86"/>
      <c r="PVY189" s="86"/>
      <c r="PVZ189" s="86"/>
      <c r="PWA189" s="86"/>
      <c r="PWB189" s="86"/>
      <c r="PWC189" s="86"/>
      <c r="PWD189" s="86"/>
      <c r="PWE189" s="86"/>
      <c r="PWF189" s="86"/>
      <c r="PWG189" s="86"/>
      <c r="PWH189" s="86"/>
      <c r="PWI189" s="86"/>
      <c r="PWJ189" s="86"/>
      <c r="PWK189" s="86"/>
      <c r="PWL189" s="86"/>
      <c r="PWM189" s="86"/>
      <c r="PWN189" s="86"/>
      <c r="PWO189" s="86"/>
      <c r="PWP189" s="86"/>
      <c r="PWQ189" s="86"/>
      <c r="PWR189" s="86"/>
      <c r="PWS189" s="86"/>
      <c r="PWT189" s="86"/>
      <c r="PWU189" s="86"/>
      <c r="PWV189" s="86"/>
      <c r="PWW189" s="86"/>
      <c r="PWX189" s="86"/>
      <c r="PWY189" s="86"/>
      <c r="PWZ189" s="86"/>
      <c r="PXA189" s="86"/>
      <c r="PXB189" s="86"/>
      <c r="PXC189" s="86"/>
      <c r="PXD189" s="86"/>
      <c r="PXE189" s="86"/>
      <c r="PXF189" s="86"/>
      <c r="PXG189" s="86"/>
      <c r="PXH189" s="86"/>
      <c r="PXI189" s="86"/>
      <c r="PXJ189" s="86"/>
      <c r="PXK189" s="86"/>
      <c r="PXL189" s="86"/>
      <c r="PXM189" s="86"/>
      <c r="PXN189" s="86"/>
      <c r="PXO189" s="86"/>
      <c r="PXP189" s="86"/>
      <c r="PXQ189" s="86"/>
      <c r="PXR189" s="86"/>
      <c r="PXS189" s="86"/>
      <c r="PXT189" s="86"/>
      <c r="PXU189" s="86"/>
      <c r="PXV189" s="86"/>
      <c r="PXW189" s="86"/>
      <c r="PXX189" s="86"/>
      <c r="PXY189" s="86"/>
      <c r="PXZ189" s="86"/>
      <c r="PYA189" s="86"/>
      <c r="PYB189" s="86"/>
      <c r="PYC189" s="86"/>
      <c r="PYD189" s="86"/>
      <c r="PYE189" s="86"/>
      <c r="PYF189" s="86"/>
      <c r="PYG189" s="86"/>
      <c r="PYH189" s="86"/>
      <c r="PYI189" s="86"/>
      <c r="PYJ189" s="86"/>
      <c r="PYK189" s="86"/>
      <c r="PYL189" s="86"/>
      <c r="PYM189" s="86"/>
      <c r="PYN189" s="86"/>
      <c r="PYO189" s="86"/>
      <c r="PYP189" s="86"/>
      <c r="PYQ189" s="86"/>
      <c r="PYR189" s="86"/>
      <c r="PYS189" s="86"/>
      <c r="PYT189" s="86"/>
      <c r="PYU189" s="86"/>
      <c r="PYV189" s="86"/>
      <c r="PYW189" s="86"/>
      <c r="PYX189" s="86"/>
      <c r="PYY189" s="86"/>
      <c r="PYZ189" s="86"/>
      <c r="PZA189" s="86"/>
      <c r="PZB189" s="86"/>
      <c r="PZC189" s="86"/>
      <c r="PZD189" s="86"/>
      <c r="PZE189" s="86"/>
      <c r="PZF189" s="86"/>
      <c r="PZG189" s="86"/>
      <c r="PZH189" s="86"/>
      <c r="PZI189" s="86"/>
      <c r="PZJ189" s="86"/>
      <c r="PZK189" s="86"/>
      <c r="PZL189" s="86"/>
      <c r="PZM189" s="86"/>
      <c r="PZN189" s="86"/>
      <c r="PZO189" s="86"/>
      <c r="PZP189" s="86"/>
      <c r="PZQ189" s="86"/>
      <c r="PZR189" s="86"/>
      <c r="PZS189" s="86"/>
      <c r="PZT189" s="86"/>
      <c r="PZU189" s="86"/>
      <c r="PZV189" s="86"/>
      <c r="PZW189" s="86"/>
      <c r="PZX189" s="86"/>
      <c r="PZY189" s="86"/>
      <c r="PZZ189" s="86"/>
      <c r="QAA189" s="86"/>
      <c r="QAB189" s="86"/>
      <c r="QAC189" s="86"/>
      <c r="QAD189" s="86"/>
      <c r="QAE189" s="86"/>
      <c r="QAF189" s="86"/>
      <c r="QAG189" s="86"/>
      <c r="QAH189" s="86"/>
      <c r="QAI189" s="86"/>
      <c r="QAJ189" s="86"/>
      <c r="QAK189" s="86"/>
      <c r="QAL189" s="86"/>
      <c r="QAM189" s="86"/>
      <c r="QAN189" s="86"/>
      <c r="QAO189" s="86"/>
      <c r="QAP189" s="86"/>
      <c r="QAQ189" s="86"/>
      <c r="QAR189" s="86"/>
      <c r="QAS189" s="86"/>
      <c r="QAT189" s="86"/>
      <c r="QAU189" s="86"/>
      <c r="QAV189" s="86"/>
      <c r="QAW189" s="86"/>
      <c r="QAX189" s="86"/>
      <c r="QAY189" s="86"/>
      <c r="QAZ189" s="86"/>
      <c r="QBA189" s="86"/>
      <c r="QBB189" s="86"/>
      <c r="QBC189" s="86"/>
      <c r="QBD189" s="86"/>
      <c r="QBE189" s="86"/>
      <c r="QBF189" s="86"/>
      <c r="QBG189" s="86"/>
      <c r="QBH189" s="86"/>
      <c r="QBI189" s="86"/>
      <c r="QBJ189" s="86"/>
      <c r="QBK189" s="86"/>
      <c r="QBL189" s="86"/>
      <c r="QBM189" s="86"/>
      <c r="QBN189" s="86"/>
      <c r="QBO189" s="86"/>
      <c r="QBP189" s="86"/>
      <c r="QBQ189" s="86"/>
      <c r="QBR189" s="86"/>
      <c r="QBS189" s="86"/>
      <c r="QBT189" s="86"/>
      <c r="QBU189" s="86"/>
      <c r="QBV189" s="86"/>
      <c r="QBW189" s="86"/>
      <c r="QBX189" s="86"/>
      <c r="QBY189" s="86"/>
      <c r="QBZ189" s="86"/>
      <c r="QCA189" s="86"/>
      <c r="QCB189" s="86"/>
      <c r="QCC189" s="86"/>
      <c r="QCD189" s="86"/>
      <c r="QCE189" s="86"/>
      <c r="QCF189" s="86"/>
      <c r="QCG189" s="86"/>
      <c r="QCH189" s="86"/>
      <c r="QCI189" s="86"/>
      <c r="QCJ189" s="86"/>
      <c r="QCK189" s="86"/>
      <c r="QCL189" s="86"/>
      <c r="QCM189" s="86"/>
      <c r="QCN189" s="86"/>
      <c r="QCO189" s="86"/>
      <c r="QCP189" s="86"/>
      <c r="QCQ189" s="86"/>
      <c r="QCR189" s="86"/>
      <c r="QCS189" s="86"/>
      <c r="QCT189" s="86"/>
      <c r="QCU189" s="86"/>
      <c r="QCV189" s="86"/>
      <c r="QCW189" s="86"/>
      <c r="QCX189" s="86"/>
      <c r="QCY189" s="86"/>
      <c r="QCZ189" s="86"/>
      <c r="QDA189" s="86"/>
      <c r="QDB189" s="86"/>
      <c r="QDC189" s="86"/>
      <c r="QDD189" s="86"/>
      <c r="QDE189" s="86"/>
      <c r="QDF189" s="86"/>
      <c r="QDG189" s="86"/>
      <c r="QDH189" s="86"/>
      <c r="QDI189" s="86"/>
      <c r="QDJ189" s="86"/>
      <c r="QDK189" s="86"/>
      <c r="QDL189" s="86"/>
      <c r="QDM189" s="86"/>
      <c r="QDN189" s="86"/>
      <c r="QDO189" s="86"/>
      <c r="QDP189" s="86"/>
      <c r="QDQ189" s="86"/>
      <c r="QDR189" s="86"/>
      <c r="QDS189" s="86"/>
      <c r="QDT189" s="86"/>
      <c r="QDU189" s="86"/>
      <c r="QDV189" s="86"/>
      <c r="QDW189" s="86"/>
      <c r="QDX189" s="86"/>
      <c r="QDY189" s="86"/>
      <c r="QDZ189" s="86"/>
      <c r="QEA189" s="86"/>
      <c r="QEB189" s="86"/>
      <c r="QEC189" s="86"/>
      <c r="QED189" s="86"/>
      <c r="QEE189" s="86"/>
      <c r="QEF189" s="86"/>
      <c r="QEG189" s="86"/>
      <c r="QEH189" s="86"/>
      <c r="QEI189" s="86"/>
      <c r="QEJ189" s="86"/>
      <c r="QEK189" s="86"/>
      <c r="QEL189" s="86"/>
      <c r="QEM189" s="86"/>
      <c r="QEN189" s="86"/>
      <c r="QEO189" s="86"/>
      <c r="QEP189" s="86"/>
      <c r="QEQ189" s="86"/>
      <c r="QER189" s="86"/>
      <c r="QES189" s="86"/>
      <c r="QET189" s="86"/>
      <c r="QEU189" s="86"/>
      <c r="QEV189" s="86"/>
      <c r="QEW189" s="86"/>
      <c r="QEX189" s="86"/>
      <c r="QEY189" s="86"/>
      <c r="QEZ189" s="86"/>
      <c r="QFA189" s="86"/>
      <c r="QFB189" s="86"/>
      <c r="QFC189" s="86"/>
      <c r="QFD189" s="86"/>
      <c r="QFE189" s="86"/>
      <c r="QFF189" s="86"/>
      <c r="QFG189" s="86"/>
      <c r="QFH189" s="86"/>
      <c r="QFI189" s="86"/>
      <c r="QFJ189" s="86"/>
      <c r="QFK189" s="86"/>
      <c r="QFL189" s="86"/>
      <c r="QFM189" s="86"/>
      <c r="QFN189" s="86"/>
      <c r="QFO189" s="86"/>
      <c r="QFP189" s="86"/>
      <c r="QFQ189" s="86"/>
      <c r="QFR189" s="86"/>
      <c r="QFS189" s="86"/>
      <c r="QFT189" s="86"/>
      <c r="QFU189" s="86"/>
      <c r="QFV189" s="86"/>
      <c r="QFW189" s="86"/>
      <c r="QFX189" s="86"/>
      <c r="QFY189" s="86"/>
      <c r="QFZ189" s="86"/>
      <c r="QGA189" s="86"/>
      <c r="QGB189" s="86"/>
      <c r="QGC189" s="86"/>
      <c r="QGD189" s="86"/>
      <c r="QGE189" s="86"/>
      <c r="QGF189" s="86"/>
      <c r="QGG189" s="86"/>
      <c r="QGH189" s="86"/>
      <c r="QGI189" s="86"/>
      <c r="QGJ189" s="86"/>
      <c r="QGK189" s="86"/>
      <c r="QGL189" s="86"/>
      <c r="QGM189" s="86"/>
      <c r="QGN189" s="86"/>
      <c r="QGO189" s="86"/>
      <c r="QGP189" s="86"/>
      <c r="QGQ189" s="86"/>
      <c r="QGR189" s="86"/>
      <c r="QGS189" s="86"/>
      <c r="QGT189" s="86"/>
      <c r="QGU189" s="86"/>
      <c r="QGV189" s="86"/>
      <c r="QGW189" s="86"/>
      <c r="QGX189" s="86"/>
      <c r="QGY189" s="86"/>
      <c r="QGZ189" s="86"/>
      <c r="QHA189" s="86"/>
      <c r="QHB189" s="86"/>
      <c r="QHC189" s="86"/>
      <c r="QHD189" s="86"/>
      <c r="QHE189" s="86"/>
      <c r="QHF189" s="86"/>
      <c r="QHG189" s="86"/>
      <c r="QHH189" s="86"/>
      <c r="QHI189" s="86"/>
      <c r="QHJ189" s="86"/>
      <c r="QHK189" s="86"/>
      <c r="QHL189" s="86"/>
      <c r="QHM189" s="86"/>
      <c r="QHN189" s="86"/>
      <c r="QHO189" s="86"/>
      <c r="QHP189" s="86"/>
      <c r="QHQ189" s="86"/>
      <c r="QHR189" s="86"/>
      <c r="QHS189" s="86"/>
      <c r="QHT189" s="86"/>
      <c r="QHU189" s="86"/>
      <c r="QHV189" s="86"/>
      <c r="QHW189" s="86"/>
      <c r="QHX189" s="86"/>
      <c r="QHY189" s="86"/>
      <c r="QHZ189" s="86"/>
      <c r="QIA189" s="86"/>
      <c r="QIB189" s="86"/>
      <c r="QIC189" s="86"/>
      <c r="QID189" s="86"/>
      <c r="QIE189" s="86"/>
      <c r="QIF189" s="86"/>
      <c r="QIG189" s="86"/>
      <c r="QIH189" s="86"/>
      <c r="QII189" s="86"/>
      <c r="QIJ189" s="86"/>
      <c r="QIK189" s="86"/>
      <c r="QIL189" s="86"/>
      <c r="QIM189" s="86"/>
      <c r="QIN189" s="86"/>
      <c r="QIO189" s="86"/>
      <c r="QIP189" s="86"/>
      <c r="QIQ189" s="86"/>
      <c r="QIR189" s="86"/>
      <c r="QIS189" s="86"/>
      <c r="QIT189" s="86"/>
      <c r="QIU189" s="86"/>
      <c r="QIV189" s="86"/>
      <c r="QIW189" s="86"/>
      <c r="QIX189" s="86"/>
      <c r="QIY189" s="86"/>
      <c r="QIZ189" s="86"/>
      <c r="QJA189" s="86"/>
      <c r="QJB189" s="86"/>
      <c r="QJC189" s="86"/>
      <c r="QJD189" s="86"/>
      <c r="QJE189" s="86"/>
      <c r="QJF189" s="86"/>
      <c r="QJG189" s="86"/>
      <c r="QJH189" s="86"/>
      <c r="QJI189" s="86"/>
      <c r="QJJ189" s="86"/>
      <c r="QJK189" s="86"/>
      <c r="QJL189" s="86"/>
      <c r="QJM189" s="86"/>
      <c r="QJN189" s="86"/>
      <c r="QJO189" s="86"/>
      <c r="QJP189" s="86"/>
      <c r="QJQ189" s="86"/>
      <c r="QJR189" s="86"/>
      <c r="QJS189" s="86"/>
      <c r="QJT189" s="86"/>
      <c r="QJU189" s="86"/>
      <c r="QJV189" s="86"/>
      <c r="QJW189" s="86"/>
      <c r="QJX189" s="86"/>
      <c r="QJY189" s="86"/>
      <c r="QJZ189" s="86"/>
      <c r="QKA189" s="86"/>
      <c r="QKB189" s="86"/>
      <c r="QKC189" s="86"/>
      <c r="QKD189" s="86"/>
      <c r="QKE189" s="86"/>
      <c r="QKF189" s="86"/>
      <c r="QKG189" s="86"/>
      <c r="QKH189" s="86"/>
      <c r="QKI189" s="86"/>
      <c r="QKJ189" s="86"/>
      <c r="QKK189" s="86"/>
      <c r="QKL189" s="86"/>
      <c r="QKM189" s="86"/>
      <c r="QKN189" s="86"/>
      <c r="QKO189" s="86"/>
      <c r="QKP189" s="86"/>
      <c r="QKQ189" s="86"/>
      <c r="QKR189" s="86"/>
      <c r="QKS189" s="86"/>
      <c r="QKT189" s="86"/>
      <c r="QKU189" s="86"/>
      <c r="QKV189" s="86"/>
      <c r="QKW189" s="86"/>
      <c r="QKX189" s="86"/>
      <c r="QKY189" s="86"/>
      <c r="QKZ189" s="86"/>
      <c r="QLA189" s="86"/>
      <c r="QLB189" s="86"/>
      <c r="QLC189" s="86"/>
      <c r="QLD189" s="86"/>
      <c r="QLE189" s="86"/>
      <c r="QLF189" s="86"/>
      <c r="QLG189" s="86"/>
      <c r="QLH189" s="86"/>
      <c r="QLI189" s="86"/>
      <c r="QLJ189" s="86"/>
      <c r="QLK189" s="86"/>
      <c r="QLL189" s="86"/>
      <c r="QLM189" s="86"/>
      <c r="QLN189" s="86"/>
      <c r="QLO189" s="86"/>
      <c r="QLP189" s="86"/>
      <c r="QLQ189" s="86"/>
      <c r="QLR189" s="86"/>
      <c r="QLS189" s="86"/>
      <c r="QLT189" s="86"/>
      <c r="QLU189" s="86"/>
      <c r="QLV189" s="86"/>
      <c r="QLW189" s="86"/>
      <c r="QLX189" s="86"/>
      <c r="QLY189" s="86"/>
      <c r="QLZ189" s="86"/>
      <c r="QMA189" s="86"/>
      <c r="QMB189" s="86"/>
      <c r="QMC189" s="86"/>
      <c r="QMD189" s="86"/>
      <c r="QME189" s="86"/>
      <c r="QMF189" s="86"/>
      <c r="QMG189" s="86"/>
      <c r="QMH189" s="86"/>
      <c r="QMI189" s="86"/>
      <c r="QMJ189" s="86"/>
      <c r="QMK189" s="86"/>
      <c r="QML189" s="86"/>
      <c r="QMM189" s="86"/>
      <c r="QMN189" s="86"/>
      <c r="QMO189" s="86"/>
      <c r="QMP189" s="86"/>
      <c r="QMQ189" s="86"/>
      <c r="QMR189" s="86"/>
      <c r="QMS189" s="86"/>
      <c r="QMT189" s="86"/>
      <c r="QMU189" s="86"/>
      <c r="QMV189" s="86"/>
      <c r="QMW189" s="86"/>
      <c r="QMX189" s="86"/>
      <c r="QMY189" s="86"/>
      <c r="QMZ189" s="86"/>
      <c r="QNA189" s="86"/>
      <c r="QNB189" s="86"/>
      <c r="QNC189" s="86"/>
      <c r="QND189" s="86"/>
      <c r="QNE189" s="86"/>
      <c r="QNF189" s="86"/>
      <c r="QNG189" s="86"/>
      <c r="QNH189" s="86"/>
      <c r="QNI189" s="86"/>
      <c r="QNJ189" s="86"/>
      <c r="QNK189" s="86"/>
      <c r="QNL189" s="86"/>
      <c r="QNM189" s="86"/>
      <c r="QNN189" s="86"/>
      <c r="QNO189" s="86"/>
      <c r="QNP189" s="86"/>
      <c r="QNQ189" s="86"/>
      <c r="QNR189" s="86"/>
      <c r="QNS189" s="86"/>
      <c r="QNT189" s="86"/>
      <c r="QNU189" s="86"/>
      <c r="QNV189" s="86"/>
      <c r="QNW189" s="86"/>
      <c r="QNX189" s="86"/>
      <c r="QNY189" s="86"/>
      <c r="QNZ189" s="86"/>
      <c r="QOA189" s="86"/>
      <c r="QOB189" s="86"/>
      <c r="QOC189" s="86"/>
      <c r="QOD189" s="86"/>
      <c r="QOE189" s="86"/>
      <c r="QOF189" s="86"/>
      <c r="QOG189" s="86"/>
      <c r="QOH189" s="86"/>
      <c r="QOI189" s="86"/>
      <c r="QOJ189" s="86"/>
      <c r="QOK189" s="86"/>
      <c r="QOL189" s="86"/>
      <c r="QOM189" s="86"/>
      <c r="QON189" s="86"/>
      <c r="QOO189" s="86"/>
      <c r="QOP189" s="86"/>
      <c r="QOQ189" s="86"/>
      <c r="QOR189" s="86"/>
      <c r="QOS189" s="86"/>
      <c r="QOT189" s="86"/>
      <c r="QOU189" s="86"/>
      <c r="QOV189" s="86"/>
      <c r="QOW189" s="86"/>
      <c r="QOX189" s="86"/>
      <c r="QOY189" s="86"/>
      <c r="QOZ189" s="86"/>
      <c r="QPA189" s="86"/>
      <c r="QPB189" s="86"/>
      <c r="QPC189" s="86"/>
      <c r="QPD189" s="86"/>
      <c r="QPE189" s="86"/>
      <c r="QPF189" s="86"/>
      <c r="QPG189" s="86"/>
      <c r="QPH189" s="86"/>
      <c r="QPI189" s="86"/>
      <c r="QPJ189" s="86"/>
      <c r="QPK189" s="86"/>
      <c r="QPL189" s="86"/>
      <c r="QPM189" s="86"/>
      <c r="QPN189" s="86"/>
      <c r="QPO189" s="86"/>
      <c r="QPP189" s="86"/>
      <c r="QPQ189" s="86"/>
      <c r="QPR189" s="86"/>
      <c r="QPS189" s="86"/>
      <c r="QPT189" s="86"/>
      <c r="QPU189" s="86"/>
      <c r="QPV189" s="86"/>
      <c r="QPW189" s="86"/>
      <c r="QPX189" s="86"/>
      <c r="QPY189" s="86"/>
      <c r="QPZ189" s="86"/>
      <c r="QQA189" s="86"/>
      <c r="QQB189" s="86"/>
      <c r="QQC189" s="86"/>
      <c r="QQD189" s="86"/>
      <c r="QQE189" s="86"/>
      <c r="QQF189" s="86"/>
      <c r="QQG189" s="86"/>
      <c r="QQH189" s="86"/>
      <c r="QQI189" s="86"/>
      <c r="QQJ189" s="86"/>
      <c r="QQK189" s="86"/>
      <c r="QQL189" s="86"/>
      <c r="QQM189" s="86"/>
      <c r="QQN189" s="86"/>
      <c r="QQO189" s="86"/>
      <c r="QQP189" s="86"/>
      <c r="QQQ189" s="86"/>
      <c r="QQR189" s="86"/>
      <c r="QQS189" s="86"/>
      <c r="QQT189" s="86"/>
      <c r="QQU189" s="86"/>
      <c r="QQV189" s="86"/>
      <c r="QQW189" s="86"/>
      <c r="QQX189" s="86"/>
      <c r="QQY189" s="86"/>
      <c r="QQZ189" s="86"/>
      <c r="QRA189" s="86"/>
      <c r="QRB189" s="86"/>
      <c r="QRC189" s="86"/>
      <c r="QRD189" s="86"/>
      <c r="QRE189" s="86"/>
      <c r="QRF189" s="86"/>
      <c r="QRG189" s="86"/>
      <c r="QRH189" s="86"/>
      <c r="QRI189" s="86"/>
      <c r="QRJ189" s="86"/>
      <c r="QRK189" s="86"/>
      <c r="QRL189" s="86"/>
      <c r="QRM189" s="86"/>
      <c r="QRN189" s="86"/>
      <c r="QRO189" s="86"/>
      <c r="QRP189" s="86"/>
      <c r="QRQ189" s="86"/>
      <c r="QRR189" s="86"/>
      <c r="QRS189" s="86"/>
      <c r="QRT189" s="86"/>
      <c r="QRU189" s="86"/>
      <c r="QRV189" s="86"/>
      <c r="QRW189" s="86"/>
      <c r="QRX189" s="86"/>
      <c r="QRY189" s="86"/>
      <c r="QRZ189" s="86"/>
      <c r="QSA189" s="86"/>
      <c r="QSB189" s="86"/>
      <c r="QSC189" s="86"/>
      <c r="QSD189" s="86"/>
      <c r="QSE189" s="86"/>
      <c r="QSF189" s="86"/>
      <c r="QSG189" s="86"/>
      <c r="QSH189" s="86"/>
      <c r="QSI189" s="86"/>
      <c r="QSJ189" s="86"/>
      <c r="QSK189" s="86"/>
      <c r="QSL189" s="86"/>
      <c r="QSM189" s="86"/>
      <c r="QSN189" s="86"/>
      <c r="QSO189" s="86"/>
      <c r="QSP189" s="86"/>
      <c r="QSQ189" s="86"/>
      <c r="QSR189" s="86"/>
      <c r="QSS189" s="86"/>
      <c r="QST189" s="86"/>
      <c r="QSU189" s="86"/>
      <c r="QSV189" s="86"/>
      <c r="QSW189" s="86"/>
      <c r="QSX189" s="86"/>
      <c r="QSY189" s="86"/>
      <c r="QSZ189" s="86"/>
      <c r="QTA189" s="86"/>
      <c r="QTB189" s="86"/>
      <c r="QTC189" s="86"/>
      <c r="QTD189" s="86"/>
      <c r="QTE189" s="86"/>
      <c r="QTF189" s="86"/>
      <c r="QTG189" s="86"/>
      <c r="QTH189" s="86"/>
      <c r="QTI189" s="86"/>
      <c r="QTJ189" s="86"/>
      <c r="QTK189" s="86"/>
      <c r="QTL189" s="86"/>
      <c r="QTM189" s="86"/>
      <c r="QTN189" s="86"/>
      <c r="QTO189" s="86"/>
      <c r="QTP189" s="86"/>
      <c r="QTQ189" s="86"/>
      <c r="QTR189" s="86"/>
      <c r="QTS189" s="86"/>
      <c r="QTT189" s="86"/>
      <c r="QTU189" s="86"/>
      <c r="QTV189" s="86"/>
      <c r="QTW189" s="86"/>
      <c r="QTX189" s="86"/>
      <c r="QTY189" s="86"/>
      <c r="QTZ189" s="86"/>
      <c r="QUA189" s="86"/>
      <c r="QUB189" s="86"/>
      <c r="QUC189" s="86"/>
      <c r="QUD189" s="86"/>
      <c r="QUE189" s="86"/>
      <c r="QUF189" s="86"/>
      <c r="QUG189" s="86"/>
      <c r="QUH189" s="86"/>
      <c r="QUI189" s="86"/>
      <c r="QUJ189" s="86"/>
      <c r="QUK189" s="86"/>
      <c r="QUL189" s="86"/>
      <c r="QUM189" s="86"/>
      <c r="QUN189" s="86"/>
      <c r="QUO189" s="86"/>
      <c r="QUP189" s="86"/>
      <c r="QUQ189" s="86"/>
      <c r="QUR189" s="86"/>
      <c r="QUS189" s="86"/>
      <c r="QUT189" s="86"/>
      <c r="QUU189" s="86"/>
      <c r="QUV189" s="86"/>
      <c r="QUW189" s="86"/>
      <c r="QUX189" s="86"/>
      <c r="QUY189" s="86"/>
      <c r="QUZ189" s="86"/>
      <c r="QVA189" s="86"/>
      <c r="QVB189" s="86"/>
      <c r="QVC189" s="86"/>
      <c r="QVD189" s="86"/>
      <c r="QVE189" s="86"/>
      <c r="QVF189" s="86"/>
      <c r="QVG189" s="86"/>
      <c r="QVH189" s="86"/>
      <c r="QVI189" s="86"/>
      <c r="QVJ189" s="86"/>
      <c r="QVK189" s="86"/>
      <c r="QVL189" s="86"/>
      <c r="QVM189" s="86"/>
      <c r="QVN189" s="86"/>
      <c r="QVO189" s="86"/>
      <c r="QVP189" s="86"/>
      <c r="QVQ189" s="86"/>
      <c r="QVR189" s="86"/>
      <c r="QVS189" s="86"/>
      <c r="QVT189" s="86"/>
      <c r="QVU189" s="86"/>
      <c r="QVV189" s="86"/>
      <c r="QVW189" s="86"/>
      <c r="QVX189" s="86"/>
      <c r="QVY189" s="86"/>
      <c r="QVZ189" s="86"/>
      <c r="QWA189" s="86"/>
      <c r="QWB189" s="86"/>
      <c r="QWC189" s="86"/>
      <c r="QWD189" s="86"/>
      <c r="QWE189" s="86"/>
      <c r="QWF189" s="86"/>
      <c r="QWG189" s="86"/>
      <c r="QWH189" s="86"/>
      <c r="QWI189" s="86"/>
      <c r="QWJ189" s="86"/>
      <c r="QWK189" s="86"/>
      <c r="QWL189" s="86"/>
      <c r="QWM189" s="86"/>
      <c r="QWN189" s="86"/>
      <c r="QWO189" s="86"/>
      <c r="QWP189" s="86"/>
      <c r="QWQ189" s="86"/>
      <c r="QWR189" s="86"/>
      <c r="QWS189" s="86"/>
      <c r="QWT189" s="86"/>
      <c r="QWU189" s="86"/>
      <c r="QWV189" s="86"/>
      <c r="QWW189" s="86"/>
      <c r="QWX189" s="86"/>
      <c r="QWY189" s="86"/>
      <c r="QWZ189" s="86"/>
      <c r="QXA189" s="86"/>
      <c r="QXB189" s="86"/>
      <c r="QXC189" s="86"/>
      <c r="QXD189" s="86"/>
      <c r="QXE189" s="86"/>
      <c r="QXF189" s="86"/>
      <c r="QXG189" s="86"/>
      <c r="QXH189" s="86"/>
      <c r="QXI189" s="86"/>
      <c r="QXJ189" s="86"/>
      <c r="QXK189" s="86"/>
      <c r="QXL189" s="86"/>
      <c r="QXM189" s="86"/>
      <c r="QXN189" s="86"/>
      <c r="QXO189" s="86"/>
      <c r="QXP189" s="86"/>
      <c r="QXQ189" s="86"/>
      <c r="QXR189" s="86"/>
      <c r="QXS189" s="86"/>
      <c r="QXT189" s="86"/>
      <c r="QXU189" s="86"/>
      <c r="QXV189" s="86"/>
      <c r="QXW189" s="86"/>
      <c r="QXX189" s="86"/>
      <c r="QXY189" s="86"/>
      <c r="QXZ189" s="86"/>
      <c r="QYA189" s="86"/>
      <c r="QYB189" s="86"/>
      <c r="QYC189" s="86"/>
      <c r="QYD189" s="86"/>
      <c r="QYE189" s="86"/>
      <c r="QYF189" s="86"/>
      <c r="QYG189" s="86"/>
      <c r="QYH189" s="86"/>
      <c r="QYI189" s="86"/>
      <c r="QYJ189" s="86"/>
      <c r="QYK189" s="86"/>
      <c r="QYL189" s="86"/>
      <c r="QYM189" s="86"/>
      <c r="QYN189" s="86"/>
      <c r="QYO189" s="86"/>
      <c r="QYP189" s="86"/>
      <c r="QYQ189" s="86"/>
      <c r="QYR189" s="86"/>
      <c r="QYS189" s="86"/>
      <c r="QYT189" s="86"/>
      <c r="QYU189" s="86"/>
      <c r="QYV189" s="86"/>
      <c r="QYW189" s="86"/>
      <c r="QYX189" s="86"/>
      <c r="QYY189" s="86"/>
      <c r="QYZ189" s="86"/>
      <c r="QZA189" s="86"/>
      <c r="QZB189" s="86"/>
      <c r="QZC189" s="86"/>
      <c r="QZD189" s="86"/>
      <c r="QZE189" s="86"/>
      <c r="QZF189" s="86"/>
      <c r="QZG189" s="86"/>
      <c r="QZH189" s="86"/>
      <c r="QZI189" s="86"/>
      <c r="QZJ189" s="86"/>
      <c r="QZK189" s="86"/>
      <c r="QZL189" s="86"/>
      <c r="QZM189" s="86"/>
      <c r="QZN189" s="86"/>
      <c r="QZO189" s="86"/>
      <c r="QZP189" s="86"/>
      <c r="QZQ189" s="86"/>
      <c r="QZR189" s="86"/>
      <c r="QZS189" s="86"/>
      <c r="QZT189" s="86"/>
      <c r="QZU189" s="86"/>
      <c r="QZV189" s="86"/>
      <c r="QZW189" s="86"/>
      <c r="QZX189" s="86"/>
      <c r="QZY189" s="86"/>
      <c r="QZZ189" s="86"/>
      <c r="RAA189" s="86"/>
      <c r="RAB189" s="86"/>
      <c r="RAC189" s="86"/>
      <c r="RAD189" s="86"/>
      <c r="RAE189" s="86"/>
      <c r="RAF189" s="86"/>
      <c r="RAG189" s="86"/>
      <c r="RAH189" s="86"/>
      <c r="RAI189" s="86"/>
      <c r="RAJ189" s="86"/>
      <c r="RAK189" s="86"/>
      <c r="RAL189" s="86"/>
      <c r="RAM189" s="86"/>
      <c r="RAN189" s="86"/>
      <c r="RAO189" s="86"/>
      <c r="RAP189" s="86"/>
      <c r="RAQ189" s="86"/>
      <c r="RAR189" s="86"/>
      <c r="RAS189" s="86"/>
      <c r="RAT189" s="86"/>
      <c r="RAU189" s="86"/>
      <c r="RAV189" s="86"/>
      <c r="RAW189" s="86"/>
      <c r="RAX189" s="86"/>
      <c r="RAY189" s="86"/>
      <c r="RAZ189" s="86"/>
      <c r="RBA189" s="86"/>
      <c r="RBB189" s="86"/>
      <c r="RBC189" s="86"/>
      <c r="RBD189" s="86"/>
      <c r="RBE189" s="86"/>
      <c r="RBF189" s="86"/>
      <c r="RBG189" s="86"/>
      <c r="RBH189" s="86"/>
      <c r="RBI189" s="86"/>
      <c r="RBJ189" s="86"/>
      <c r="RBK189" s="86"/>
      <c r="RBL189" s="86"/>
      <c r="RBM189" s="86"/>
      <c r="RBN189" s="86"/>
      <c r="RBO189" s="86"/>
      <c r="RBP189" s="86"/>
      <c r="RBQ189" s="86"/>
      <c r="RBR189" s="86"/>
      <c r="RBS189" s="86"/>
      <c r="RBT189" s="86"/>
      <c r="RBU189" s="86"/>
      <c r="RBV189" s="86"/>
      <c r="RBW189" s="86"/>
      <c r="RBX189" s="86"/>
      <c r="RBY189" s="86"/>
      <c r="RBZ189" s="86"/>
      <c r="RCA189" s="86"/>
      <c r="RCB189" s="86"/>
      <c r="RCC189" s="86"/>
      <c r="RCD189" s="86"/>
      <c r="RCE189" s="86"/>
      <c r="RCF189" s="86"/>
      <c r="RCG189" s="86"/>
      <c r="RCH189" s="86"/>
      <c r="RCI189" s="86"/>
      <c r="RCJ189" s="86"/>
      <c r="RCK189" s="86"/>
      <c r="RCL189" s="86"/>
      <c r="RCM189" s="86"/>
      <c r="RCN189" s="86"/>
      <c r="RCO189" s="86"/>
      <c r="RCP189" s="86"/>
      <c r="RCQ189" s="86"/>
      <c r="RCR189" s="86"/>
      <c r="RCS189" s="86"/>
      <c r="RCT189" s="86"/>
      <c r="RCU189" s="86"/>
      <c r="RCV189" s="86"/>
      <c r="RCW189" s="86"/>
      <c r="RCX189" s="86"/>
      <c r="RCY189" s="86"/>
      <c r="RCZ189" s="86"/>
      <c r="RDA189" s="86"/>
      <c r="RDB189" s="86"/>
      <c r="RDC189" s="86"/>
      <c r="RDD189" s="86"/>
      <c r="RDE189" s="86"/>
      <c r="RDF189" s="86"/>
      <c r="RDG189" s="86"/>
      <c r="RDH189" s="86"/>
      <c r="RDI189" s="86"/>
      <c r="RDJ189" s="86"/>
      <c r="RDK189" s="86"/>
      <c r="RDL189" s="86"/>
      <c r="RDM189" s="86"/>
      <c r="RDN189" s="86"/>
      <c r="RDO189" s="86"/>
      <c r="RDP189" s="86"/>
      <c r="RDQ189" s="86"/>
      <c r="RDR189" s="86"/>
      <c r="RDS189" s="86"/>
      <c r="RDT189" s="86"/>
      <c r="RDU189" s="86"/>
      <c r="RDV189" s="86"/>
      <c r="RDW189" s="86"/>
      <c r="RDX189" s="86"/>
      <c r="RDY189" s="86"/>
      <c r="RDZ189" s="86"/>
      <c r="REA189" s="86"/>
      <c r="REB189" s="86"/>
      <c r="REC189" s="86"/>
      <c r="RED189" s="86"/>
      <c r="REE189" s="86"/>
      <c r="REF189" s="86"/>
      <c r="REG189" s="86"/>
      <c r="REH189" s="86"/>
      <c r="REI189" s="86"/>
      <c r="REJ189" s="86"/>
      <c r="REK189" s="86"/>
      <c r="REL189" s="86"/>
      <c r="REM189" s="86"/>
      <c r="REN189" s="86"/>
      <c r="REO189" s="86"/>
      <c r="REP189" s="86"/>
      <c r="REQ189" s="86"/>
      <c r="RER189" s="86"/>
      <c r="RES189" s="86"/>
      <c r="RET189" s="86"/>
      <c r="REU189" s="86"/>
      <c r="REV189" s="86"/>
      <c r="REW189" s="86"/>
      <c r="REX189" s="86"/>
      <c r="REY189" s="86"/>
      <c r="REZ189" s="86"/>
      <c r="RFA189" s="86"/>
      <c r="RFB189" s="86"/>
      <c r="RFC189" s="86"/>
      <c r="RFD189" s="86"/>
      <c r="RFE189" s="86"/>
      <c r="RFF189" s="86"/>
      <c r="RFG189" s="86"/>
      <c r="RFH189" s="86"/>
      <c r="RFI189" s="86"/>
      <c r="RFJ189" s="86"/>
      <c r="RFK189" s="86"/>
      <c r="RFL189" s="86"/>
      <c r="RFM189" s="86"/>
      <c r="RFN189" s="86"/>
      <c r="RFO189" s="86"/>
      <c r="RFP189" s="86"/>
      <c r="RFQ189" s="86"/>
      <c r="RFR189" s="86"/>
      <c r="RFS189" s="86"/>
      <c r="RFT189" s="86"/>
      <c r="RFU189" s="86"/>
      <c r="RFV189" s="86"/>
      <c r="RFW189" s="86"/>
      <c r="RFX189" s="86"/>
      <c r="RFY189" s="86"/>
      <c r="RFZ189" s="86"/>
      <c r="RGA189" s="86"/>
      <c r="RGB189" s="86"/>
      <c r="RGC189" s="86"/>
      <c r="RGD189" s="86"/>
      <c r="RGE189" s="86"/>
      <c r="RGF189" s="86"/>
      <c r="RGG189" s="86"/>
      <c r="RGH189" s="86"/>
      <c r="RGI189" s="86"/>
      <c r="RGJ189" s="86"/>
      <c r="RGK189" s="86"/>
      <c r="RGL189" s="86"/>
      <c r="RGM189" s="86"/>
      <c r="RGN189" s="86"/>
      <c r="RGO189" s="86"/>
      <c r="RGP189" s="86"/>
      <c r="RGQ189" s="86"/>
      <c r="RGR189" s="86"/>
      <c r="RGS189" s="86"/>
      <c r="RGT189" s="86"/>
      <c r="RGU189" s="86"/>
      <c r="RGV189" s="86"/>
      <c r="RGW189" s="86"/>
      <c r="RGX189" s="86"/>
      <c r="RGY189" s="86"/>
      <c r="RGZ189" s="86"/>
      <c r="RHA189" s="86"/>
      <c r="RHB189" s="86"/>
      <c r="RHC189" s="86"/>
      <c r="RHD189" s="86"/>
      <c r="RHE189" s="86"/>
      <c r="RHF189" s="86"/>
      <c r="RHG189" s="86"/>
      <c r="RHH189" s="86"/>
      <c r="RHI189" s="86"/>
      <c r="RHJ189" s="86"/>
      <c r="RHK189" s="86"/>
      <c r="RHL189" s="86"/>
      <c r="RHM189" s="86"/>
      <c r="RHN189" s="86"/>
      <c r="RHO189" s="86"/>
      <c r="RHP189" s="86"/>
      <c r="RHQ189" s="86"/>
      <c r="RHR189" s="86"/>
      <c r="RHS189" s="86"/>
      <c r="RHT189" s="86"/>
      <c r="RHU189" s="86"/>
      <c r="RHV189" s="86"/>
      <c r="RHW189" s="86"/>
      <c r="RHX189" s="86"/>
      <c r="RHY189" s="86"/>
      <c r="RHZ189" s="86"/>
      <c r="RIA189" s="86"/>
      <c r="RIB189" s="86"/>
      <c r="RIC189" s="86"/>
      <c r="RID189" s="86"/>
      <c r="RIE189" s="86"/>
      <c r="RIF189" s="86"/>
      <c r="RIG189" s="86"/>
      <c r="RIH189" s="86"/>
      <c r="RII189" s="86"/>
      <c r="RIJ189" s="86"/>
      <c r="RIK189" s="86"/>
      <c r="RIL189" s="86"/>
      <c r="RIM189" s="86"/>
      <c r="RIN189" s="86"/>
      <c r="RIO189" s="86"/>
      <c r="RIP189" s="86"/>
      <c r="RIQ189" s="86"/>
      <c r="RIR189" s="86"/>
      <c r="RIS189" s="86"/>
      <c r="RIT189" s="86"/>
      <c r="RIU189" s="86"/>
      <c r="RIV189" s="86"/>
      <c r="RIW189" s="86"/>
      <c r="RIX189" s="86"/>
      <c r="RIY189" s="86"/>
      <c r="RIZ189" s="86"/>
      <c r="RJA189" s="86"/>
      <c r="RJB189" s="86"/>
      <c r="RJC189" s="86"/>
      <c r="RJD189" s="86"/>
      <c r="RJE189" s="86"/>
      <c r="RJF189" s="86"/>
      <c r="RJG189" s="86"/>
      <c r="RJH189" s="86"/>
      <c r="RJI189" s="86"/>
      <c r="RJJ189" s="86"/>
      <c r="RJK189" s="86"/>
      <c r="RJL189" s="86"/>
      <c r="RJM189" s="86"/>
      <c r="RJN189" s="86"/>
      <c r="RJO189" s="86"/>
      <c r="RJP189" s="86"/>
      <c r="RJQ189" s="86"/>
      <c r="RJR189" s="86"/>
      <c r="RJS189" s="86"/>
      <c r="RJT189" s="86"/>
      <c r="RJU189" s="86"/>
      <c r="RJV189" s="86"/>
      <c r="RJW189" s="86"/>
      <c r="RJX189" s="86"/>
      <c r="RJY189" s="86"/>
      <c r="RJZ189" s="86"/>
      <c r="RKA189" s="86"/>
      <c r="RKB189" s="86"/>
      <c r="RKC189" s="86"/>
      <c r="RKD189" s="86"/>
      <c r="RKE189" s="86"/>
      <c r="RKF189" s="86"/>
      <c r="RKG189" s="86"/>
      <c r="RKH189" s="86"/>
      <c r="RKI189" s="86"/>
      <c r="RKJ189" s="86"/>
      <c r="RKK189" s="86"/>
      <c r="RKL189" s="86"/>
      <c r="RKM189" s="86"/>
      <c r="RKN189" s="86"/>
      <c r="RKO189" s="86"/>
      <c r="RKP189" s="86"/>
      <c r="RKQ189" s="86"/>
      <c r="RKR189" s="86"/>
      <c r="RKS189" s="86"/>
      <c r="RKT189" s="86"/>
      <c r="RKU189" s="86"/>
      <c r="RKV189" s="86"/>
      <c r="RKW189" s="86"/>
      <c r="RKX189" s="86"/>
      <c r="RKY189" s="86"/>
      <c r="RKZ189" s="86"/>
      <c r="RLA189" s="86"/>
      <c r="RLB189" s="86"/>
      <c r="RLC189" s="86"/>
      <c r="RLD189" s="86"/>
      <c r="RLE189" s="86"/>
      <c r="RLF189" s="86"/>
      <c r="RLG189" s="86"/>
      <c r="RLH189" s="86"/>
      <c r="RLI189" s="86"/>
      <c r="RLJ189" s="86"/>
      <c r="RLK189" s="86"/>
      <c r="RLL189" s="86"/>
      <c r="RLM189" s="86"/>
      <c r="RLN189" s="86"/>
      <c r="RLO189" s="86"/>
      <c r="RLP189" s="86"/>
      <c r="RLQ189" s="86"/>
      <c r="RLR189" s="86"/>
      <c r="RLS189" s="86"/>
      <c r="RLT189" s="86"/>
      <c r="RLU189" s="86"/>
      <c r="RLV189" s="86"/>
      <c r="RLW189" s="86"/>
      <c r="RLX189" s="86"/>
      <c r="RLY189" s="86"/>
      <c r="RLZ189" s="86"/>
      <c r="RMA189" s="86"/>
      <c r="RMB189" s="86"/>
      <c r="RMC189" s="86"/>
      <c r="RMD189" s="86"/>
      <c r="RME189" s="86"/>
      <c r="RMF189" s="86"/>
      <c r="RMG189" s="86"/>
      <c r="RMH189" s="86"/>
      <c r="RMI189" s="86"/>
      <c r="RMJ189" s="86"/>
      <c r="RMK189" s="86"/>
      <c r="RML189" s="86"/>
      <c r="RMM189" s="86"/>
      <c r="RMN189" s="86"/>
      <c r="RMO189" s="86"/>
      <c r="RMP189" s="86"/>
      <c r="RMQ189" s="86"/>
      <c r="RMR189" s="86"/>
      <c r="RMS189" s="86"/>
      <c r="RMT189" s="86"/>
      <c r="RMU189" s="86"/>
      <c r="RMV189" s="86"/>
      <c r="RMW189" s="86"/>
      <c r="RMX189" s="86"/>
      <c r="RMY189" s="86"/>
      <c r="RMZ189" s="86"/>
      <c r="RNA189" s="86"/>
      <c r="RNB189" s="86"/>
      <c r="RNC189" s="86"/>
      <c r="RND189" s="86"/>
      <c r="RNE189" s="86"/>
      <c r="RNF189" s="86"/>
      <c r="RNG189" s="86"/>
      <c r="RNH189" s="86"/>
      <c r="RNI189" s="86"/>
      <c r="RNJ189" s="86"/>
      <c r="RNK189" s="86"/>
      <c r="RNL189" s="86"/>
      <c r="RNM189" s="86"/>
      <c r="RNN189" s="86"/>
      <c r="RNO189" s="86"/>
      <c r="RNP189" s="86"/>
      <c r="RNQ189" s="86"/>
      <c r="RNR189" s="86"/>
      <c r="RNS189" s="86"/>
      <c r="RNT189" s="86"/>
      <c r="RNU189" s="86"/>
      <c r="RNV189" s="86"/>
      <c r="RNW189" s="86"/>
      <c r="RNX189" s="86"/>
      <c r="RNY189" s="86"/>
      <c r="RNZ189" s="86"/>
      <c r="ROA189" s="86"/>
      <c r="ROB189" s="86"/>
      <c r="ROC189" s="86"/>
      <c r="ROD189" s="86"/>
      <c r="ROE189" s="86"/>
      <c r="ROF189" s="86"/>
      <c r="ROG189" s="86"/>
      <c r="ROH189" s="86"/>
      <c r="ROI189" s="86"/>
      <c r="ROJ189" s="86"/>
      <c r="ROK189" s="86"/>
      <c r="ROL189" s="86"/>
      <c r="ROM189" s="86"/>
      <c r="RON189" s="86"/>
      <c r="ROO189" s="86"/>
      <c r="ROP189" s="86"/>
      <c r="ROQ189" s="86"/>
      <c r="ROR189" s="86"/>
      <c r="ROS189" s="86"/>
      <c r="ROT189" s="86"/>
      <c r="ROU189" s="86"/>
      <c r="ROV189" s="86"/>
      <c r="ROW189" s="86"/>
      <c r="ROX189" s="86"/>
      <c r="ROY189" s="86"/>
      <c r="ROZ189" s="86"/>
      <c r="RPA189" s="86"/>
      <c r="RPB189" s="86"/>
      <c r="RPC189" s="86"/>
      <c r="RPD189" s="86"/>
      <c r="RPE189" s="86"/>
      <c r="RPF189" s="86"/>
      <c r="RPG189" s="86"/>
      <c r="RPH189" s="86"/>
      <c r="RPI189" s="86"/>
      <c r="RPJ189" s="86"/>
      <c r="RPK189" s="86"/>
      <c r="RPL189" s="86"/>
      <c r="RPM189" s="86"/>
      <c r="RPN189" s="86"/>
      <c r="RPO189" s="86"/>
      <c r="RPP189" s="86"/>
      <c r="RPQ189" s="86"/>
      <c r="RPR189" s="86"/>
      <c r="RPS189" s="86"/>
      <c r="RPT189" s="86"/>
      <c r="RPU189" s="86"/>
      <c r="RPV189" s="86"/>
      <c r="RPW189" s="86"/>
      <c r="RPX189" s="86"/>
      <c r="RPY189" s="86"/>
      <c r="RPZ189" s="86"/>
      <c r="RQA189" s="86"/>
      <c r="RQB189" s="86"/>
      <c r="RQC189" s="86"/>
      <c r="RQD189" s="86"/>
      <c r="RQE189" s="86"/>
      <c r="RQF189" s="86"/>
      <c r="RQG189" s="86"/>
      <c r="RQH189" s="86"/>
      <c r="RQI189" s="86"/>
      <c r="RQJ189" s="86"/>
      <c r="RQK189" s="86"/>
      <c r="RQL189" s="86"/>
      <c r="RQM189" s="86"/>
      <c r="RQN189" s="86"/>
      <c r="RQO189" s="86"/>
      <c r="RQP189" s="86"/>
      <c r="RQQ189" s="86"/>
      <c r="RQR189" s="86"/>
      <c r="RQS189" s="86"/>
      <c r="RQT189" s="86"/>
      <c r="RQU189" s="86"/>
      <c r="RQV189" s="86"/>
      <c r="RQW189" s="86"/>
      <c r="RQX189" s="86"/>
      <c r="RQY189" s="86"/>
      <c r="RQZ189" s="86"/>
      <c r="RRA189" s="86"/>
      <c r="RRB189" s="86"/>
      <c r="RRC189" s="86"/>
      <c r="RRD189" s="86"/>
      <c r="RRE189" s="86"/>
      <c r="RRF189" s="86"/>
      <c r="RRG189" s="86"/>
      <c r="RRH189" s="86"/>
      <c r="RRI189" s="86"/>
      <c r="RRJ189" s="86"/>
      <c r="RRK189" s="86"/>
      <c r="RRL189" s="86"/>
      <c r="RRM189" s="86"/>
      <c r="RRN189" s="86"/>
      <c r="RRO189" s="86"/>
      <c r="RRP189" s="86"/>
      <c r="RRQ189" s="86"/>
      <c r="RRR189" s="86"/>
      <c r="RRS189" s="86"/>
      <c r="RRT189" s="86"/>
      <c r="RRU189" s="86"/>
      <c r="RRV189" s="86"/>
      <c r="RRW189" s="86"/>
      <c r="RRX189" s="86"/>
      <c r="RRY189" s="86"/>
      <c r="RRZ189" s="86"/>
      <c r="RSA189" s="86"/>
      <c r="RSB189" s="86"/>
      <c r="RSC189" s="86"/>
      <c r="RSD189" s="86"/>
      <c r="RSE189" s="86"/>
      <c r="RSF189" s="86"/>
      <c r="RSG189" s="86"/>
      <c r="RSH189" s="86"/>
      <c r="RSI189" s="86"/>
      <c r="RSJ189" s="86"/>
      <c r="RSK189" s="86"/>
      <c r="RSL189" s="86"/>
      <c r="RSM189" s="86"/>
      <c r="RSN189" s="86"/>
      <c r="RSO189" s="86"/>
      <c r="RSP189" s="86"/>
      <c r="RSQ189" s="86"/>
      <c r="RSR189" s="86"/>
      <c r="RSS189" s="86"/>
      <c r="RST189" s="86"/>
      <c r="RSU189" s="86"/>
      <c r="RSV189" s="86"/>
      <c r="RSW189" s="86"/>
      <c r="RSX189" s="86"/>
      <c r="RSY189" s="86"/>
      <c r="RSZ189" s="86"/>
      <c r="RTA189" s="86"/>
      <c r="RTB189" s="86"/>
      <c r="RTC189" s="86"/>
      <c r="RTD189" s="86"/>
      <c r="RTE189" s="86"/>
      <c r="RTF189" s="86"/>
      <c r="RTG189" s="86"/>
      <c r="RTH189" s="86"/>
      <c r="RTI189" s="86"/>
      <c r="RTJ189" s="86"/>
      <c r="RTK189" s="86"/>
      <c r="RTL189" s="86"/>
      <c r="RTM189" s="86"/>
      <c r="RTN189" s="86"/>
      <c r="RTO189" s="86"/>
      <c r="RTP189" s="86"/>
      <c r="RTQ189" s="86"/>
      <c r="RTR189" s="86"/>
      <c r="RTS189" s="86"/>
      <c r="RTT189" s="86"/>
      <c r="RTU189" s="86"/>
      <c r="RTV189" s="86"/>
      <c r="RTW189" s="86"/>
      <c r="RTX189" s="86"/>
      <c r="RTY189" s="86"/>
      <c r="RTZ189" s="86"/>
      <c r="RUA189" s="86"/>
      <c r="RUB189" s="86"/>
      <c r="RUC189" s="86"/>
      <c r="RUD189" s="86"/>
      <c r="RUE189" s="86"/>
      <c r="RUF189" s="86"/>
      <c r="RUG189" s="86"/>
      <c r="RUH189" s="86"/>
      <c r="RUI189" s="86"/>
      <c r="RUJ189" s="86"/>
      <c r="RUK189" s="86"/>
      <c r="RUL189" s="86"/>
      <c r="RUM189" s="86"/>
      <c r="RUN189" s="86"/>
      <c r="RUO189" s="86"/>
      <c r="RUP189" s="86"/>
      <c r="RUQ189" s="86"/>
      <c r="RUR189" s="86"/>
      <c r="RUS189" s="86"/>
      <c r="RUT189" s="86"/>
      <c r="RUU189" s="86"/>
      <c r="RUV189" s="86"/>
      <c r="RUW189" s="86"/>
      <c r="RUX189" s="86"/>
      <c r="RUY189" s="86"/>
      <c r="RUZ189" s="86"/>
      <c r="RVA189" s="86"/>
      <c r="RVB189" s="86"/>
      <c r="RVC189" s="86"/>
      <c r="RVD189" s="86"/>
      <c r="RVE189" s="86"/>
      <c r="RVF189" s="86"/>
      <c r="RVG189" s="86"/>
      <c r="RVH189" s="86"/>
      <c r="RVI189" s="86"/>
      <c r="RVJ189" s="86"/>
      <c r="RVK189" s="86"/>
      <c r="RVL189" s="86"/>
      <c r="RVM189" s="86"/>
      <c r="RVN189" s="86"/>
      <c r="RVO189" s="86"/>
      <c r="RVP189" s="86"/>
      <c r="RVQ189" s="86"/>
      <c r="RVR189" s="86"/>
      <c r="RVS189" s="86"/>
      <c r="RVT189" s="86"/>
      <c r="RVU189" s="86"/>
      <c r="RVV189" s="86"/>
      <c r="RVW189" s="86"/>
      <c r="RVX189" s="86"/>
      <c r="RVY189" s="86"/>
      <c r="RVZ189" s="86"/>
      <c r="RWA189" s="86"/>
      <c r="RWB189" s="86"/>
      <c r="RWC189" s="86"/>
      <c r="RWD189" s="86"/>
      <c r="RWE189" s="86"/>
      <c r="RWF189" s="86"/>
      <c r="RWG189" s="86"/>
      <c r="RWH189" s="86"/>
      <c r="RWI189" s="86"/>
      <c r="RWJ189" s="86"/>
      <c r="RWK189" s="86"/>
      <c r="RWL189" s="86"/>
      <c r="RWM189" s="86"/>
      <c r="RWN189" s="86"/>
      <c r="RWO189" s="86"/>
      <c r="RWP189" s="86"/>
      <c r="RWQ189" s="86"/>
      <c r="RWR189" s="86"/>
      <c r="RWS189" s="86"/>
      <c r="RWT189" s="86"/>
      <c r="RWU189" s="86"/>
      <c r="RWV189" s="86"/>
      <c r="RWW189" s="86"/>
      <c r="RWX189" s="86"/>
      <c r="RWY189" s="86"/>
      <c r="RWZ189" s="86"/>
      <c r="RXA189" s="86"/>
      <c r="RXB189" s="86"/>
      <c r="RXC189" s="86"/>
      <c r="RXD189" s="86"/>
      <c r="RXE189" s="86"/>
      <c r="RXF189" s="86"/>
      <c r="RXG189" s="86"/>
      <c r="RXH189" s="86"/>
      <c r="RXI189" s="86"/>
      <c r="RXJ189" s="86"/>
      <c r="RXK189" s="86"/>
      <c r="RXL189" s="86"/>
      <c r="RXM189" s="86"/>
      <c r="RXN189" s="86"/>
      <c r="RXO189" s="86"/>
      <c r="RXP189" s="86"/>
      <c r="RXQ189" s="86"/>
      <c r="RXR189" s="86"/>
      <c r="RXS189" s="86"/>
      <c r="RXT189" s="86"/>
      <c r="RXU189" s="86"/>
      <c r="RXV189" s="86"/>
      <c r="RXW189" s="86"/>
      <c r="RXX189" s="86"/>
      <c r="RXY189" s="86"/>
      <c r="RXZ189" s="86"/>
      <c r="RYA189" s="86"/>
      <c r="RYB189" s="86"/>
      <c r="RYC189" s="86"/>
      <c r="RYD189" s="86"/>
      <c r="RYE189" s="86"/>
      <c r="RYF189" s="86"/>
      <c r="RYG189" s="86"/>
      <c r="RYH189" s="86"/>
      <c r="RYI189" s="86"/>
      <c r="RYJ189" s="86"/>
      <c r="RYK189" s="86"/>
      <c r="RYL189" s="86"/>
      <c r="RYM189" s="86"/>
      <c r="RYN189" s="86"/>
      <c r="RYO189" s="86"/>
      <c r="RYP189" s="86"/>
      <c r="RYQ189" s="86"/>
      <c r="RYR189" s="86"/>
      <c r="RYS189" s="86"/>
      <c r="RYT189" s="86"/>
      <c r="RYU189" s="86"/>
      <c r="RYV189" s="86"/>
      <c r="RYW189" s="86"/>
      <c r="RYX189" s="86"/>
      <c r="RYY189" s="86"/>
      <c r="RYZ189" s="86"/>
      <c r="RZA189" s="86"/>
      <c r="RZB189" s="86"/>
      <c r="RZC189" s="86"/>
      <c r="RZD189" s="86"/>
      <c r="RZE189" s="86"/>
      <c r="RZF189" s="86"/>
      <c r="RZG189" s="86"/>
      <c r="RZH189" s="86"/>
      <c r="RZI189" s="86"/>
      <c r="RZJ189" s="86"/>
      <c r="RZK189" s="86"/>
      <c r="RZL189" s="86"/>
      <c r="RZM189" s="86"/>
      <c r="RZN189" s="86"/>
      <c r="RZO189" s="86"/>
      <c r="RZP189" s="86"/>
      <c r="RZQ189" s="86"/>
      <c r="RZR189" s="86"/>
      <c r="RZS189" s="86"/>
      <c r="RZT189" s="86"/>
      <c r="RZU189" s="86"/>
      <c r="RZV189" s="86"/>
      <c r="RZW189" s="86"/>
      <c r="RZX189" s="86"/>
      <c r="RZY189" s="86"/>
      <c r="RZZ189" s="86"/>
      <c r="SAA189" s="86"/>
      <c r="SAB189" s="86"/>
      <c r="SAC189" s="86"/>
      <c r="SAD189" s="86"/>
      <c r="SAE189" s="86"/>
      <c r="SAF189" s="86"/>
      <c r="SAG189" s="86"/>
      <c r="SAH189" s="86"/>
      <c r="SAI189" s="86"/>
      <c r="SAJ189" s="86"/>
      <c r="SAK189" s="86"/>
      <c r="SAL189" s="86"/>
      <c r="SAM189" s="86"/>
      <c r="SAN189" s="86"/>
      <c r="SAO189" s="86"/>
      <c r="SAP189" s="86"/>
      <c r="SAQ189" s="86"/>
      <c r="SAR189" s="86"/>
      <c r="SAS189" s="86"/>
      <c r="SAT189" s="86"/>
      <c r="SAU189" s="86"/>
      <c r="SAV189" s="86"/>
      <c r="SAW189" s="86"/>
      <c r="SAX189" s="86"/>
      <c r="SAY189" s="86"/>
      <c r="SAZ189" s="86"/>
      <c r="SBA189" s="86"/>
      <c r="SBB189" s="86"/>
      <c r="SBC189" s="86"/>
      <c r="SBD189" s="86"/>
      <c r="SBE189" s="86"/>
      <c r="SBF189" s="86"/>
      <c r="SBG189" s="86"/>
      <c r="SBH189" s="86"/>
      <c r="SBI189" s="86"/>
      <c r="SBJ189" s="86"/>
      <c r="SBK189" s="86"/>
      <c r="SBL189" s="86"/>
      <c r="SBM189" s="86"/>
      <c r="SBN189" s="86"/>
      <c r="SBO189" s="86"/>
      <c r="SBP189" s="86"/>
      <c r="SBQ189" s="86"/>
      <c r="SBR189" s="86"/>
      <c r="SBS189" s="86"/>
      <c r="SBT189" s="86"/>
      <c r="SBU189" s="86"/>
      <c r="SBV189" s="86"/>
      <c r="SBW189" s="86"/>
      <c r="SBX189" s="86"/>
      <c r="SBY189" s="86"/>
      <c r="SBZ189" s="86"/>
      <c r="SCA189" s="86"/>
      <c r="SCB189" s="86"/>
      <c r="SCC189" s="86"/>
      <c r="SCD189" s="86"/>
      <c r="SCE189" s="86"/>
      <c r="SCF189" s="86"/>
      <c r="SCG189" s="86"/>
      <c r="SCH189" s="86"/>
      <c r="SCI189" s="86"/>
      <c r="SCJ189" s="86"/>
      <c r="SCK189" s="86"/>
      <c r="SCL189" s="86"/>
      <c r="SCM189" s="86"/>
      <c r="SCN189" s="86"/>
      <c r="SCO189" s="86"/>
      <c r="SCP189" s="86"/>
      <c r="SCQ189" s="86"/>
      <c r="SCR189" s="86"/>
      <c r="SCS189" s="86"/>
      <c r="SCT189" s="86"/>
      <c r="SCU189" s="86"/>
      <c r="SCV189" s="86"/>
      <c r="SCW189" s="86"/>
      <c r="SCX189" s="86"/>
      <c r="SCY189" s="86"/>
      <c r="SCZ189" s="86"/>
      <c r="SDA189" s="86"/>
      <c r="SDB189" s="86"/>
      <c r="SDC189" s="86"/>
      <c r="SDD189" s="86"/>
      <c r="SDE189" s="86"/>
      <c r="SDF189" s="86"/>
      <c r="SDG189" s="86"/>
      <c r="SDH189" s="86"/>
      <c r="SDI189" s="86"/>
      <c r="SDJ189" s="86"/>
      <c r="SDK189" s="86"/>
      <c r="SDL189" s="86"/>
      <c r="SDM189" s="86"/>
      <c r="SDN189" s="86"/>
      <c r="SDO189" s="86"/>
      <c r="SDP189" s="86"/>
      <c r="SDQ189" s="86"/>
      <c r="SDR189" s="86"/>
      <c r="SDS189" s="86"/>
      <c r="SDT189" s="86"/>
      <c r="SDU189" s="86"/>
      <c r="SDV189" s="86"/>
      <c r="SDW189" s="86"/>
      <c r="SDX189" s="86"/>
      <c r="SDY189" s="86"/>
      <c r="SDZ189" s="86"/>
      <c r="SEA189" s="86"/>
      <c r="SEB189" s="86"/>
      <c r="SEC189" s="86"/>
      <c r="SED189" s="86"/>
      <c r="SEE189" s="86"/>
      <c r="SEF189" s="86"/>
      <c r="SEG189" s="86"/>
      <c r="SEH189" s="86"/>
      <c r="SEI189" s="86"/>
      <c r="SEJ189" s="86"/>
      <c r="SEK189" s="86"/>
      <c r="SEL189" s="86"/>
      <c r="SEM189" s="86"/>
      <c r="SEN189" s="86"/>
      <c r="SEO189" s="86"/>
      <c r="SEP189" s="86"/>
      <c r="SEQ189" s="86"/>
      <c r="SER189" s="86"/>
      <c r="SES189" s="86"/>
      <c r="SET189" s="86"/>
      <c r="SEU189" s="86"/>
      <c r="SEV189" s="86"/>
      <c r="SEW189" s="86"/>
      <c r="SEX189" s="86"/>
      <c r="SEY189" s="86"/>
      <c r="SEZ189" s="86"/>
      <c r="SFA189" s="86"/>
      <c r="SFB189" s="86"/>
      <c r="SFC189" s="86"/>
      <c r="SFD189" s="86"/>
      <c r="SFE189" s="86"/>
      <c r="SFF189" s="86"/>
      <c r="SFG189" s="86"/>
      <c r="SFH189" s="86"/>
      <c r="SFI189" s="86"/>
      <c r="SFJ189" s="86"/>
      <c r="SFK189" s="86"/>
      <c r="SFL189" s="86"/>
      <c r="SFM189" s="86"/>
      <c r="SFN189" s="86"/>
      <c r="SFO189" s="86"/>
      <c r="SFP189" s="86"/>
      <c r="SFQ189" s="86"/>
      <c r="SFR189" s="86"/>
      <c r="SFS189" s="86"/>
      <c r="SFT189" s="86"/>
      <c r="SFU189" s="86"/>
      <c r="SFV189" s="86"/>
      <c r="SFW189" s="86"/>
      <c r="SFX189" s="86"/>
      <c r="SFY189" s="86"/>
      <c r="SFZ189" s="86"/>
      <c r="SGA189" s="86"/>
      <c r="SGB189" s="86"/>
      <c r="SGC189" s="86"/>
      <c r="SGD189" s="86"/>
      <c r="SGE189" s="86"/>
      <c r="SGF189" s="86"/>
      <c r="SGG189" s="86"/>
      <c r="SGH189" s="86"/>
      <c r="SGI189" s="86"/>
      <c r="SGJ189" s="86"/>
      <c r="SGK189" s="86"/>
      <c r="SGL189" s="86"/>
      <c r="SGM189" s="86"/>
      <c r="SGN189" s="86"/>
      <c r="SGO189" s="86"/>
      <c r="SGP189" s="86"/>
      <c r="SGQ189" s="86"/>
      <c r="SGR189" s="86"/>
      <c r="SGS189" s="86"/>
      <c r="SGT189" s="86"/>
      <c r="SGU189" s="86"/>
      <c r="SGV189" s="86"/>
      <c r="SGW189" s="86"/>
      <c r="SGX189" s="86"/>
      <c r="SGY189" s="86"/>
      <c r="SGZ189" s="86"/>
      <c r="SHA189" s="86"/>
      <c r="SHB189" s="86"/>
      <c r="SHC189" s="86"/>
      <c r="SHD189" s="86"/>
      <c r="SHE189" s="86"/>
      <c r="SHF189" s="86"/>
      <c r="SHG189" s="86"/>
      <c r="SHH189" s="86"/>
      <c r="SHI189" s="86"/>
      <c r="SHJ189" s="86"/>
      <c r="SHK189" s="86"/>
      <c r="SHL189" s="86"/>
      <c r="SHM189" s="86"/>
      <c r="SHN189" s="86"/>
      <c r="SHO189" s="86"/>
      <c r="SHP189" s="86"/>
      <c r="SHQ189" s="86"/>
      <c r="SHR189" s="86"/>
      <c r="SHS189" s="86"/>
      <c r="SHT189" s="86"/>
      <c r="SHU189" s="86"/>
      <c r="SHV189" s="86"/>
      <c r="SHW189" s="86"/>
      <c r="SHX189" s="86"/>
      <c r="SHY189" s="86"/>
      <c r="SHZ189" s="86"/>
      <c r="SIA189" s="86"/>
      <c r="SIB189" s="86"/>
      <c r="SIC189" s="86"/>
      <c r="SID189" s="86"/>
      <c r="SIE189" s="86"/>
      <c r="SIF189" s="86"/>
      <c r="SIG189" s="86"/>
      <c r="SIH189" s="86"/>
      <c r="SII189" s="86"/>
      <c r="SIJ189" s="86"/>
      <c r="SIK189" s="86"/>
      <c r="SIL189" s="86"/>
      <c r="SIM189" s="86"/>
      <c r="SIN189" s="86"/>
      <c r="SIO189" s="86"/>
      <c r="SIP189" s="86"/>
      <c r="SIQ189" s="86"/>
      <c r="SIR189" s="86"/>
      <c r="SIS189" s="86"/>
      <c r="SIT189" s="86"/>
      <c r="SIU189" s="86"/>
      <c r="SIV189" s="86"/>
      <c r="SIW189" s="86"/>
      <c r="SIX189" s="86"/>
      <c r="SIY189" s="86"/>
      <c r="SIZ189" s="86"/>
      <c r="SJA189" s="86"/>
      <c r="SJB189" s="86"/>
      <c r="SJC189" s="86"/>
      <c r="SJD189" s="86"/>
      <c r="SJE189" s="86"/>
      <c r="SJF189" s="86"/>
      <c r="SJG189" s="86"/>
      <c r="SJH189" s="86"/>
      <c r="SJI189" s="86"/>
      <c r="SJJ189" s="86"/>
      <c r="SJK189" s="86"/>
      <c r="SJL189" s="86"/>
      <c r="SJM189" s="86"/>
      <c r="SJN189" s="86"/>
      <c r="SJO189" s="86"/>
      <c r="SJP189" s="86"/>
      <c r="SJQ189" s="86"/>
      <c r="SJR189" s="86"/>
      <c r="SJS189" s="86"/>
      <c r="SJT189" s="86"/>
      <c r="SJU189" s="86"/>
      <c r="SJV189" s="86"/>
      <c r="SJW189" s="86"/>
      <c r="SJX189" s="86"/>
      <c r="SJY189" s="86"/>
      <c r="SJZ189" s="86"/>
      <c r="SKA189" s="86"/>
      <c r="SKB189" s="86"/>
      <c r="SKC189" s="86"/>
      <c r="SKD189" s="86"/>
      <c r="SKE189" s="86"/>
      <c r="SKF189" s="86"/>
      <c r="SKG189" s="86"/>
      <c r="SKH189" s="86"/>
      <c r="SKI189" s="86"/>
      <c r="SKJ189" s="86"/>
      <c r="SKK189" s="86"/>
      <c r="SKL189" s="86"/>
      <c r="SKM189" s="86"/>
      <c r="SKN189" s="86"/>
      <c r="SKO189" s="86"/>
      <c r="SKP189" s="86"/>
      <c r="SKQ189" s="86"/>
      <c r="SKR189" s="86"/>
      <c r="SKS189" s="86"/>
      <c r="SKT189" s="86"/>
      <c r="SKU189" s="86"/>
      <c r="SKV189" s="86"/>
      <c r="SKW189" s="86"/>
      <c r="SKX189" s="86"/>
      <c r="SKY189" s="86"/>
      <c r="SKZ189" s="86"/>
      <c r="SLA189" s="86"/>
      <c r="SLB189" s="86"/>
      <c r="SLC189" s="86"/>
      <c r="SLD189" s="86"/>
      <c r="SLE189" s="86"/>
      <c r="SLF189" s="86"/>
      <c r="SLG189" s="86"/>
      <c r="SLH189" s="86"/>
      <c r="SLI189" s="86"/>
      <c r="SLJ189" s="86"/>
      <c r="SLK189" s="86"/>
      <c r="SLL189" s="86"/>
      <c r="SLM189" s="86"/>
      <c r="SLN189" s="86"/>
      <c r="SLO189" s="86"/>
      <c r="SLP189" s="86"/>
      <c r="SLQ189" s="86"/>
      <c r="SLR189" s="86"/>
      <c r="SLS189" s="86"/>
      <c r="SLT189" s="86"/>
      <c r="SLU189" s="86"/>
      <c r="SLV189" s="86"/>
      <c r="SLW189" s="86"/>
      <c r="SLX189" s="86"/>
      <c r="SLY189" s="86"/>
      <c r="SLZ189" s="86"/>
      <c r="SMA189" s="86"/>
      <c r="SMB189" s="86"/>
      <c r="SMC189" s="86"/>
      <c r="SMD189" s="86"/>
      <c r="SME189" s="86"/>
      <c r="SMF189" s="86"/>
      <c r="SMG189" s="86"/>
      <c r="SMH189" s="86"/>
      <c r="SMI189" s="86"/>
      <c r="SMJ189" s="86"/>
      <c r="SMK189" s="86"/>
      <c r="SML189" s="86"/>
      <c r="SMM189" s="86"/>
      <c r="SMN189" s="86"/>
      <c r="SMO189" s="86"/>
      <c r="SMP189" s="86"/>
      <c r="SMQ189" s="86"/>
      <c r="SMR189" s="86"/>
      <c r="SMS189" s="86"/>
      <c r="SMT189" s="86"/>
      <c r="SMU189" s="86"/>
      <c r="SMV189" s="86"/>
      <c r="SMW189" s="86"/>
      <c r="SMX189" s="86"/>
      <c r="SMY189" s="86"/>
      <c r="SMZ189" s="86"/>
      <c r="SNA189" s="86"/>
      <c r="SNB189" s="86"/>
      <c r="SNC189" s="86"/>
      <c r="SND189" s="86"/>
      <c r="SNE189" s="86"/>
      <c r="SNF189" s="86"/>
      <c r="SNG189" s="86"/>
      <c r="SNH189" s="86"/>
      <c r="SNI189" s="86"/>
      <c r="SNJ189" s="86"/>
      <c r="SNK189" s="86"/>
      <c r="SNL189" s="86"/>
      <c r="SNM189" s="86"/>
      <c r="SNN189" s="86"/>
      <c r="SNO189" s="86"/>
      <c r="SNP189" s="86"/>
      <c r="SNQ189" s="86"/>
      <c r="SNR189" s="86"/>
      <c r="SNS189" s="86"/>
      <c r="SNT189" s="86"/>
      <c r="SNU189" s="86"/>
      <c r="SNV189" s="86"/>
      <c r="SNW189" s="86"/>
      <c r="SNX189" s="86"/>
      <c r="SNY189" s="86"/>
      <c r="SNZ189" s="86"/>
      <c r="SOA189" s="86"/>
      <c r="SOB189" s="86"/>
      <c r="SOC189" s="86"/>
      <c r="SOD189" s="86"/>
      <c r="SOE189" s="86"/>
      <c r="SOF189" s="86"/>
      <c r="SOG189" s="86"/>
      <c r="SOH189" s="86"/>
      <c r="SOI189" s="86"/>
      <c r="SOJ189" s="86"/>
      <c r="SOK189" s="86"/>
      <c r="SOL189" s="86"/>
      <c r="SOM189" s="86"/>
      <c r="SON189" s="86"/>
      <c r="SOO189" s="86"/>
      <c r="SOP189" s="86"/>
      <c r="SOQ189" s="86"/>
      <c r="SOR189" s="86"/>
      <c r="SOS189" s="86"/>
      <c r="SOT189" s="86"/>
      <c r="SOU189" s="86"/>
      <c r="SOV189" s="86"/>
      <c r="SOW189" s="86"/>
      <c r="SOX189" s="86"/>
      <c r="SOY189" s="86"/>
      <c r="SOZ189" s="86"/>
      <c r="SPA189" s="86"/>
      <c r="SPB189" s="86"/>
      <c r="SPC189" s="86"/>
      <c r="SPD189" s="86"/>
      <c r="SPE189" s="86"/>
      <c r="SPF189" s="86"/>
      <c r="SPG189" s="86"/>
      <c r="SPH189" s="86"/>
      <c r="SPI189" s="86"/>
      <c r="SPJ189" s="86"/>
      <c r="SPK189" s="86"/>
      <c r="SPL189" s="86"/>
      <c r="SPM189" s="86"/>
      <c r="SPN189" s="86"/>
      <c r="SPO189" s="86"/>
      <c r="SPP189" s="86"/>
      <c r="SPQ189" s="86"/>
      <c r="SPR189" s="86"/>
      <c r="SPS189" s="86"/>
      <c r="SPT189" s="86"/>
      <c r="SPU189" s="86"/>
      <c r="SPV189" s="86"/>
      <c r="SPW189" s="86"/>
      <c r="SPX189" s="86"/>
      <c r="SPY189" s="86"/>
      <c r="SPZ189" s="86"/>
      <c r="SQA189" s="86"/>
      <c r="SQB189" s="86"/>
      <c r="SQC189" s="86"/>
      <c r="SQD189" s="86"/>
      <c r="SQE189" s="86"/>
      <c r="SQF189" s="86"/>
      <c r="SQG189" s="86"/>
      <c r="SQH189" s="86"/>
      <c r="SQI189" s="86"/>
      <c r="SQJ189" s="86"/>
      <c r="SQK189" s="86"/>
      <c r="SQL189" s="86"/>
      <c r="SQM189" s="86"/>
      <c r="SQN189" s="86"/>
      <c r="SQO189" s="86"/>
      <c r="SQP189" s="86"/>
      <c r="SQQ189" s="86"/>
      <c r="SQR189" s="86"/>
      <c r="SQS189" s="86"/>
      <c r="SQT189" s="86"/>
      <c r="SQU189" s="86"/>
      <c r="SQV189" s="86"/>
      <c r="SQW189" s="86"/>
      <c r="SQX189" s="86"/>
      <c r="SQY189" s="86"/>
      <c r="SQZ189" s="86"/>
      <c r="SRA189" s="86"/>
      <c r="SRB189" s="86"/>
      <c r="SRC189" s="86"/>
      <c r="SRD189" s="86"/>
      <c r="SRE189" s="86"/>
      <c r="SRF189" s="86"/>
      <c r="SRG189" s="86"/>
      <c r="SRH189" s="86"/>
      <c r="SRI189" s="86"/>
      <c r="SRJ189" s="86"/>
      <c r="SRK189" s="86"/>
      <c r="SRL189" s="86"/>
      <c r="SRM189" s="86"/>
      <c r="SRN189" s="86"/>
      <c r="SRO189" s="86"/>
      <c r="SRP189" s="86"/>
      <c r="SRQ189" s="86"/>
      <c r="SRR189" s="86"/>
      <c r="SRS189" s="86"/>
      <c r="SRT189" s="86"/>
      <c r="SRU189" s="86"/>
      <c r="SRV189" s="86"/>
      <c r="SRW189" s="86"/>
      <c r="SRX189" s="86"/>
      <c r="SRY189" s="86"/>
      <c r="SRZ189" s="86"/>
      <c r="SSA189" s="86"/>
      <c r="SSB189" s="86"/>
      <c r="SSC189" s="86"/>
      <c r="SSD189" s="86"/>
      <c r="SSE189" s="86"/>
      <c r="SSF189" s="86"/>
      <c r="SSG189" s="86"/>
      <c r="SSH189" s="86"/>
      <c r="SSI189" s="86"/>
      <c r="SSJ189" s="86"/>
      <c r="SSK189" s="86"/>
      <c r="SSL189" s="86"/>
      <c r="SSM189" s="86"/>
      <c r="SSN189" s="86"/>
      <c r="SSO189" s="86"/>
      <c r="SSP189" s="86"/>
      <c r="SSQ189" s="86"/>
      <c r="SSR189" s="86"/>
      <c r="SSS189" s="86"/>
      <c r="SST189" s="86"/>
      <c r="SSU189" s="86"/>
      <c r="SSV189" s="86"/>
      <c r="SSW189" s="86"/>
      <c r="SSX189" s="86"/>
      <c r="SSY189" s="86"/>
      <c r="SSZ189" s="86"/>
      <c r="STA189" s="86"/>
      <c r="STB189" s="86"/>
      <c r="STC189" s="86"/>
      <c r="STD189" s="86"/>
      <c r="STE189" s="86"/>
      <c r="STF189" s="86"/>
      <c r="STG189" s="86"/>
      <c r="STH189" s="86"/>
      <c r="STI189" s="86"/>
      <c r="STJ189" s="86"/>
      <c r="STK189" s="86"/>
      <c r="STL189" s="86"/>
      <c r="STM189" s="86"/>
      <c r="STN189" s="86"/>
      <c r="STO189" s="86"/>
      <c r="STP189" s="86"/>
      <c r="STQ189" s="86"/>
      <c r="STR189" s="86"/>
      <c r="STS189" s="86"/>
      <c r="STT189" s="86"/>
      <c r="STU189" s="86"/>
      <c r="STV189" s="86"/>
      <c r="STW189" s="86"/>
      <c r="STX189" s="86"/>
      <c r="STY189" s="86"/>
      <c r="STZ189" s="86"/>
      <c r="SUA189" s="86"/>
      <c r="SUB189" s="86"/>
      <c r="SUC189" s="86"/>
      <c r="SUD189" s="86"/>
      <c r="SUE189" s="86"/>
      <c r="SUF189" s="86"/>
      <c r="SUG189" s="86"/>
      <c r="SUH189" s="86"/>
      <c r="SUI189" s="86"/>
      <c r="SUJ189" s="86"/>
      <c r="SUK189" s="86"/>
      <c r="SUL189" s="86"/>
      <c r="SUM189" s="86"/>
      <c r="SUN189" s="86"/>
      <c r="SUO189" s="86"/>
      <c r="SUP189" s="86"/>
      <c r="SUQ189" s="86"/>
      <c r="SUR189" s="86"/>
      <c r="SUS189" s="86"/>
      <c r="SUT189" s="86"/>
      <c r="SUU189" s="86"/>
      <c r="SUV189" s="86"/>
      <c r="SUW189" s="86"/>
      <c r="SUX189" s="86"/>
      <c r="SUY189" s="86"/>
      <c r="SUZ189" s="86"/>
      <c r="SVA189" s="86"/>
      <c r="SVB189" s="86"/>
      <c r="SVC189" s="86"/>
      <c r="SVD189" s="86"/>
      <c r="SVE189" s="86"/>
      <c r="SVF189" s="86"/>
      <c r="SVG189" s="86"/>
      <c r="SVH189" s="86"/>
      <c r="SVI189" s="86"/>
      <c r="SVJ189" s="86"/>
      <c r="SVK189" s="86"/>
      <c r="SVL189" s="86"/>
      <c r="SVM189" s="86"/>
      <c r="SVN189" s="86"/>
      <c r="SVO189" s="86"/>
      <c r="SVP189" s="86"/>
      <c r="SVQ189" s="86"/>
      <c r="SVR189" s="86"/>
      <c r="SVS189" s="86"/>
      <c r="SVT189" s="86"/>
      <c r="SVU189" s="86"/>
      <c r="SVV189" s="86"/>
      <c r="SVW189" s="86"/>
      <c r="SVX189" s="86"/>
      <c r="SVY189" s="86"/>
      <c r="SVZ189" s="86"/>
      <c r="SWA189" s="86"/>
      <c r="SWB189" s="86"/>
      <c r="SWC189" s="86"/>
      <c r="SWD189" s="86"/>
      <c r="SWE189" s="86"/>
      <c r="SWF189" s="86"/>
      <c r="SWG189" s="86"/>
      <c r="SWH189" s="86"/>
      <c r="SWI189" s="86"/>
      <c r="SWJ189" s="86"/>
      <c r="SWK189" s="86"/>
      <c r="SWL189" s="86"/>
      <c r="SWM189" s="86"/>
      <c r="SWN189" s="86"/>
      <c r="SWO189" s="86"/>
      <c r="SWP189" s="86"/>
      <c r="SWQ189" s="86"/>
      <c r="SWR189" s="86"/>
      <c r="SWS189" s="86"/>
      <c r="SWT189" s="86"/>
      <c r="SWU189" s="86"/>
      <c r="SWV189" s="86"/>
      <c r="SWW189" s="86"/>
      <c r="SWX189" s="86"/>
      <c r="SWY189" s="86"/>
      <c r="SWZ189" s="86"/>
      <c r="SXA189" s="86"/>
      <c r="SXB189" s="86"/>
      <c r="SXC189" s="86"/>
      <c r="SXD189" s="86"/>
      <c r="SXE189" s="86"/>
      <c r="SXF189" s="86"/>
      <c r="SXG189" s="86"/>
      <c r="SXH189" s="86"/>
      <c r="SXI189" s="86"/>
      <c r="SXJ189" s="86"/>
      <c r="SXK189" s="86"/>
      <c r="SXL189" s="86"/>
      <c r="SXM189" s="86"/>
      <c r="SXN189" s="86"/>
      <c r="SXO189" s="86"/>
      <c r="SXP189" s="86"/>
      <c r="SXQ189" s="86"/>
      <c r="SXR189" s="86"/>
      <c r="SXS189" s="86"/>
      <c r="SXT189" s="86"/>
      <c r="SXU189" s="86"/>
      <c r="SXV189" s="86"/>
      <c r="SXW189" s="86"/>
      <c r="SXX189" s="86"/>
      <c r="SXY189" s="86"/>
      <c r="SXZ189" s="86"/>
      <c r="SYA189" s="86"/>
      <c r="SYB189" s="86"/>
      <c r="SYC189" s="86"/>
      <c r="SYD189" s="86"/>
      <c r="SYE189" s="86"/>
      <c r="SYF189" s="86"/>
      <c r="SYG189" s="86"/>
      <c r="SYH189" s="86"/>
      <c r="SYI189" s="86"/>
      <c r="SYJ189" s="86"/>
      <c r="SYK189" s="86"/>
      <c r="SYL189" s="86"/>
      <c r="SYM189" s="86"/>
      <c r="SYN189" s="86"/>
      <c r="SYO189" s="86"/>
      <c r="SYP189" s="86"/>
      <c r="SYQ189" s="86"/>
      <c r="SYR189" s="86"/>
      <c r="SYS189" s="86"/>
      <c r="SYT189" s="86"/>
      <c r="SYU189" s="86"/>
      <c r="SYV189" s="86"/>
      <c r="SYW189" s="86"/>
      <c r="SYX189" s="86"/>
      <c r="SYY189" s="86"/>
      <c r="SYZ189" s="86"/>
      <c r="SZA189" s="86"/>
      <c r="SZB189" s="86"/>
      <c r="SZC189" s="86"/>
      <c r="SZD189" s="86"/>
      <c r="SZE189" s="86"/>
      <c r="SZF189" s="86"/>
      <c r="SZG189" s="86"/>
      <c r="SZH189" s="86"/>
      <c r="SZI189" s="86"/>
      <c r="SZJ189" s="86"/>
      <c r="SZK189" s="86"/>
      <c r="SZL189" s="86"/>
      <c r="SZM189" s="86"/>
      <c r="SZN189" s="86"/>
      <c r="SZO189" s="86"/>
      <c r="SZP189" s="86"/>
      <c r="SZQ189" s="86"/>
      <c r="SZR189" s="86"/>
      <c r="SZS189" s="86"/>
      <c r="SZT189" s="86"/>
      <c r="SZU189" s="86"/>
      <c r="SZV189" s="86"/>
      <c r="SZW189" s="86"/>
      <c r="SZX189" s="86"/>
      <c r="SZY189" s="86"/>
      <c r="SZZ189" s="86"/>
      <c r="TAA189" s="86"/>
      <c r="TAB189" s="86"/>
      <c r="TAC189" s="86"/>
      <c r="TAD189" s="86"/>
      <c r="TAE189" s="86"/>
      <c r="TAF189" s="86"/>
      <c r="TAG189" s="86"/>
      <c r="TAH189" s="86"/>
      <c r="TAI189" s="86"/>
      <c r="TAJ189" s="86"/>
      <c r="TAK189" s="86"/>
      <c r="TAL189" s="86"/>
      <c r="TAM189" s="86"/>
      <c r="TAN189" s="86"/>
      <c r="TAO189" s="86"/>
      <c r="TAP189" s="86"/>
      <c r="TAQ189" s="86"/>
      <c r="TAR189" s="86"/>
      <c r="TAS189" s="86"/>
      <c r="TAT189" s="86"/>
      <c r="TAU189" s="86"/>
      <c r="TAV189" s="86"/>
      <c r="TAW189" s="86"/>
      <c r="TAX189" s="86"/>
      <c r="TAY189" s="86"/>
      <c r="TAZ189" s="86"/>
      <c r="TBA189" s="86"/>
      <c r="TBB189" s="86"/>
      <c r="TBC189" s="86"/>
      <c r="TBD189" s="86"/>
      <c r="TBE189" s="86"/>
      <c r="TBF189" s="86"/>
      <c r="TBG189" s="86"/>
      <c r="TBH189" s="86"/>
      <c r="TBI189" s="86"/>
      <c r="TBJ189" s="86"/>
      <c r="TBK189" s="86"/>
      <c r="TBL189" s="86"/>
      <c r="TBM189" s="86"/>
      <c r="TBN189" s="86"/>
      <c r="TBO189" s="86"/>
      <c r="TBP189" s="86"/>
      <c r="TBQ189" s="86"/>
      <c r="TBR189" s="86"/>
      <c r="TBS189" s="86"/>
      <c r="TBT189" s="86"/>
      <c r="TBU189" s="86"/>
      <c r="TBV189" s="86"/>
      <c r="TBW189" s="86"/>
      <c r="TBX189" s="86"/>
      <c r="TBY189" s="86"/>
      <c r="TBZ189" s="86"/>
      <c r="TCA189" s="86"/>
      <c r="TCB189" s="86"/>
      <c r="TCC189" s="86"/>
      <c r="TCD189" s="86"/>
      <c r="TCE189" s="86"/>
      <c r="TCF189" s="86"/>
      <c r="TCG189" s="86"/>
      <c r="TCH189" s="86"/>
      <c r="TCI189" s="86"/>
      <c r="TCJ189" s="86"/>
      <c r="TCK189" s="86"/>
      <c r="TCL189" s="86"/>
      <c r="TCM189" s="86"/>
      <c r="TCN189" s="86"/>
      <c r="TCO189" s="86"/>
      <c r="TCP189" s="86"/>
      <c r="TCQ189" s="86"/>
      <c r="TCR189" s="86"/>
      <c r="TCS189" s="86"/>
      <c r="TCT189" s="86"/>
      <c r="TCU189" s="86"/>
      <c r="TCV189" s="86"/>
      <c r="TCW189" s="86"/>
      <c r="TCX189" s="86"/>
      <c r="TCY189" s="86"/>
      <c r="TCZ189" s="86"/>
      <c r="TDA189" s="86"/>
      <c r="TDB189" s="86"/>
      <c r="TDC189" s="86"/>
      <c r="TDD189" s="86"/>
      <c r="TDE189" s="86"/>
      <c r="TDF189" s="86"/>
      <c r="TDG189" s="86"/>
      <c r="TDH189" s="86"/>
      <c r="TDI189" s="86"/>
      <c r="TDJ189" s="86"/>
      <c r="TDK189" s="86"/>
      <c r="TDL189" s="86"/>
      <c r="TDM189" s="86"/>
      <c r="TDN189" s="86"/>
      <c r="TDO189" s="86"/>
      <c r="TDP189" s="86"/>
      <c r="TDQ189" s="86"/>
      <c r="TDR189" s="86"/>
      <c r="TDS189" s="86"/>
      <c r="TDT189" s="86"/>
      <c r="TDU189" s="86"/>
      <c r="TDV189" s="86"/>
      <c r="TDW189" s="86"/>
      <c r="TDX189" s="86"/>
      <c r="TDY189" s="86"/>
      <c r="TDZ189" s="86"/>
      <c r="TEA189" s="86"/>
      <c r="TEB189" s="86"/>
      <c r="TEC189" s="86"/>
      <c r="TED189" s="86"/>
      <c r="TEE189" s="86"/>
      <c r="TEF189" s="86"/>
      <c r="TEG189" s="86"/>
      <c r="TEH189" s="86"/>
      <c r="TEI189" s="86"/>
      <c r="TEJ189" s="86"/>
      <c r="TEK189" s="86"/>
      <c r="TEL189" s="86"/>
      <c r="TEM189" s="86"/>
      <c r="TEN189" s="86"/>
      <c r="TEO189" s="86"/>
      <c r="TEP189" s="86"/>
      <c r="TEQ189" s="86"/>
      <c r="TER189" s="86"/>
      <c r="TES189" s="86"/>
      <c r="TET189" s="86"/>
      <c r="TEU189" s="86"/>
      <c r="TEV189" s="86"/>
      <c r="TEW189" s="86"/>
      <c r="TEX189" s="86"/>
      <c r="TEY189" s="86"/>
      <c r="TEZ189" s="86"/>
      <c r="TFA189" s="86"/>
      <c r="TFB189" s="86"/>
      <c r="TFC189" s="86"/>
      <c r="TFD189" s="86"/>
      <c r="TFE189" s="86"/>
      <c r="TFF189" s="86"/>
      <c r="TFG189" s="86"/>
      <c r="TFH189" s="86"/>
      <c r="TFI189" s="86"/>
      <c r="TFJ189" s="86"/>
      <c r="TFK189" s="86"/>
      <c r="TFL189" s="86"/>
      <c r="TFM189" s="86"/>
      <c r="TFN189" s="86"/>
      <c r="TFO189" s="86"/>
      <c r="TFP189" s="86"/>
      <c r="TFQ189" s="86"/>
      <c r="TFR189" s="86"/>
      <c r="TFS189" s="86"/>
      <c r="TFT189" s="86"/>
      <c r="TFU189" s="86"/>
      <c r="TFV189" s="86"/>
      <c r="TFW189" s="86"/>
      <c r="TFX189" s="86"/>
      <c r="TFY189" s="86"/>
      <c r="TFZ189" s="86"/>
      <c r="TGA189" s="86"/>
      <c r="TGB189" s="86"/>
      <c r="TGC189" s="86"/>
      <c r="TGD189" s="86"/>
      <c r="TGE189" s="86"/>
      <c r="TGF189" s="86"/>
      <c r="TGG189" s="86"/>
      <c r="TGH189" s="86"/>
      <c r="TGI189" s="86"/>
      <c r="TGJ189" s="86"/>
      <c r="TGK189" s="86"/>
      <c r="TGL189" s="86"/>
      <c r="TGM189" s="86"/>
      <c r="TGN189" s="86"/>
      <c r="TGO189" s="86"/>
      <c r="TGP189" s="86"/>
      <c r="TGQ189" s="86"/>
      <c r="TGR189" s="86"/>
      <c r="TGS189" s="86"/>
      <c r="TGT189" s="86"/>
      <c r="TGU189" s="86"/>
      <c r="TGV189" s="86"/>
      <c r="TGW189" s="86"/>
      <c r="TGX189" s="86"/>
      <c r="TGY189" s="86"/>
      <c r="TGZ189" s="86"/>
      <c r="THA189" s="86"/>
      <c r="THB189" s="86"/>
      <c r="THC189" s="86"/>
      <c r="THD189" s="86"/>
      <c r="THE189" s="86"/>
      <c r="THF189" s="86"/>
      <c r="THG189" s="86"/>
      <c r="THH189" s="86"/>
      <c r="THI189" s="86"/>
      <c r="THJ189" s="86"/>
      <c r="THK189" s="86"/>
      <c r="THL189" s="86"/>
      <c r="THM189" s="86"/>
      <c r="THN189" s="86"/>
      <c r="THO189" s="86"/>
      <c r="THP189" s="86"/>
      <c r="THQ189" s="86"/>
      <c r="THR189" s="86"/>
      <c r="THS189" s="86"/>
      <c r="THT189" s="86"/>
      <c r="THU189" s="86"/>
      <c r="THV189" s="86"/>
      <c r="THW189" s="86"/>
      <c r="THX189" s="86"/>
      <c r="THY189" s="86"/>
      <c r="THZ189" s="86"/>
      <c r="TIA189" s="86"/>
      <c r="TIB189" s="86"/>
      <c r="TIC189" s="86"/>
      <c r="TID189" s="86"/>
      <c r="TIE189" s="86"/>
      <c r="TIF189" s="86"/>
      <c r="TIG189" s="86"/>
      <c r="TIH189" s="86"/>
      <c r="TII189" s="86"/>
      <c r="TIJ189" s="86"/>
      <c r="TIK189" s="86"/>
      <c r="TIL189" s="86"/>
      <c r="TIM189" s="86"/>
      <c r="TIN189" s="86"/>
      <c r="TIO189" s="86"/>
      <c r="TIP189" s="86"/>
      <c r="TIQ189" s="86"/>
      <c r="TIR189" s="86"/>
      <c r="TIS189" s="86"/>
      <c r="TIT189" s="86"/>
      <c r="TIU189" s="86"/>
      <c r="TIV189" s="86"/>
      <c r="TIW189" s="86"/>
      <c r="TIX189" s="86"/>
      <c r="TIY189" s="86"/>
      <c r="TIZ189" s="86"/>
      <c r="TJA189" s="86"/>
      <c r="TJB189" s="86"/>
      <c r="TJC189" s="86"/>
      <c r="TJD189" s="86"/>
      <c r="TJE189" s="86"/>
      <c r="TJF189" s="86"/>
      <c r="TJG189" s="86"/>
      <c r="TJH189" s="86"/>
      <c r="TJI189" s="86"/>
      <c r="TJJ189" s="86"/>
      <c r="TJK189" s="86"/>
      <c r="TJL189" s="86"/>
      <c r="TJM189" s="86"/>
      <c r="TJN189" s="86"/>
      <c r="TJO189" s="86"/>
      <c r="TJP189" s="86"/>
      <c r="TJQ189" s="86"/>
      <c r="TJR189" s="86"/>
      <c r="TJS189" s="86"/>
      <c r="TJT189" s="86"/>
      <c r="TJU189" s="86"/>
      <c r="TJV189" s="86"/>
      <c r="TJW189" s="86"/>
      <c r="TJX189" s="86"/>
      <c r="TJY189" s="86"/>
      <c r="TJZ189" s="86"/>
      <c r="TKA189" s="86"/>
      <c r="TKB189" s="86"/>
      <c r="TKC189" s="86"/>
      <c r="TKD189" s="86"/>
      <c r="TKE189" s="86"/>
      <c r="TKF189" s="86"/>
      <c r="TKG189" s="86"/>
      <c r="TKH189" s="86"/>
      <c r="TKI189" s="86"/>
      <c r="TKJ189" s="86"/>
      <c r="TKK189" s="86"/>
      <c r="TKL189" s="86"/>
      <c r="TKM189" s="86"/>
      <c r="TKN189" s="86"/>
      <c r="TKO189" s="86"/>
      <c r="TKP189" s="86"/>
      <c r="TKQ189" s="86"/>
      <c r="TKR189" s="86"/>
      <c r="TKS189" s="86"/>
      <c r="TKT189" s="86"/>
      <c r="TKU189" s="86"/>
      <c r="TKV189" s="86"/>
      <c r="TKW189" s="86"/>
      <c r="TKX189" s="86"/>
      <c r="TKY189" s="86"/>
      <c r="TKZ189" s="86"/>
      <c r="TLA189" s="86"/>
      <c r="TLB189" s="86"/>
      <c r="TLC189" s="86"/>
      <c r="TLD189" s="86"/>
      <c r="TLE189" s="86"/>
      <c r="TLF189" s="86"/>
      <c r="TLG189" s="86"/>
      <c r="TLH189" s="86"/>
      <c r="TLI189" s="86"/>
      <c r="TLJ189" s="86"/>
      <c r="TLK189" s="86"/>
      <c r="TLL189" s="86"/>
      <c r="TLM189" s="86"/>
      <c r="TLN189" s="86"/>
      <c r="TLO189" s="86"/>
      <c r="TLP189" s="86"/>
      <c r="TLQ189" s="86"/>
      <c r="TLR189" s="86"/>
      <c r="TLS189" s="86"/>
      <c r="TLT189" s="86"/>
      <c r="TLU189" s="86"/>
      <c r="TLV189" s="86"/>
      <c r="TLW189" s="86"/>
      <c r="TLX189" s="86"/>
      <c r="TLY189" s="86"/>
      <c r="TLZ189" s="86"/>
      <c r="TMA189" s="86"/>
      <c r="TMB189" s="86"/>
      <c r="TMC189" s="86"/>
      <c r="TMD189" s="86"/>
      <c r="TME189" s="86"/>
      <c r="TMF189" s="86"/>
      <c r="TMG189" s="86"/>
      <c r="TMH189" s="86"/>
      <c r="TMI189" s="86"/>
      <c r="TMJ189" s="86"/>
      <c r="TMK189" s="86"/>
      <c r="TML189" s="86"/>
      <c r="TMM189" s="86"/>
      <c r="TMN189" s="86"/>
      <c r="TMO189" s="86"/>
      <c r="TMP189" s="86"/>
      <c r="TMQ189" s="86"/>
      <c r="TMR189" s="86"/>
      <c r="TMS189" s="86"/>
      <c r="TMT189" s="86"/>
      <c r="TMU189" s="86"/>
      <c r="TMV189" s="86"/>
      <c r="TMW189" s="86"/>
      <c r="TMX189" s="86"/>
      <c r="TMY189" s="86"/>
      <c r="TMZ189" s="86"/>
      <c r="TNA189" s="86"/>
      <c r="TNB189" s="86"/>
      <c r="TNC189" s="86"/>
      <c r="TND189" s="86"/>
      <c r="TNE189" s="86"/>
      <c r="TNF189" s="86"/>
      <c r="TNG189" s="86"/>
      <c r="TNH189" s="86"/>
      <c r="TNI189" s="86"/>
      <c r="TNJ189" s="86"/>
      <c r="TNK189" s="86"/>
      <c r="TNL189" s="86"/>
      <c r="TNM189" s="86"/>
      <c r="TNN189" s="86"/>
      <c r="TNO189" s="86"/>
      <c r="TNP189" s="86"/>
      <c r="TNQ189" s="86"/>
      <c r="TNR189" s="86"/>
      <c r="TNS189" s="86"/>
      <c r="TNT189" s="86"/>
      <c r="TNU189" s="86"/>
      <c r="TNV189" s="86"/>
      <c r="TNW189" s="86"/>
      <c r="TNX189" s="86"/>
      <c r="TNY189" s="86"/>
      <c r="TNZ189" s="86"/>
      <c r="TOA189" s="86"/>
      <c r="TOB189" s="86"/>
      <c r="TOC189" s="86"/>
      <c r="TOD189" s="86"/>
      <c r="TOE189" s="86"/>
      <c r="TOF189" s="86"/>
      <c r="TOG189" s="86"/>
      <c r="TOH189" s="86"/>
      <c r="TOI189" s="86"/>
      <c r="TOJ189" s="86"/>
      <c r="TOK189" s="86"/>
      <c r="TOL189" s="86"/>
      <c r="TOM189" s="86"/>
      <c r="TON189" s="86"/>
      <c r="TOO189" s="86"/>
      <c r="TOP189" s="86"/>
      <c r="TOQ189" s="86"/>
      <c r="TOR189" s="86"/>
      <c r="TOS189" s="86"/>
      <c r="TOT189" s="86"/>
      <c r="TOU189" s="86"/>
      <c r="TOV189" s="86"/>
      <c r="TOW189" s="86"/>
      <c r="TOX189" s="86"/>
      <c r="TOY189" s="86"/>
      <c r="TOZ189" s="86"/>
      <c r="TPA189" s="86"/>
      <c r="TPB189" s="86"/>
      <c r="TPC189" s="86"/>
      <c r="TPD189" s="86"/>
      <c r="TPE189" s="86"/>
      <c r="TPF189" s="86"/>
      <c r="TPG189" s="86"/>
      <c r="TPH189" s="86"/>
      <c r="TPI189" s="86"/>
      <c r="TPJ189" s="86"/>
      <c r="TPK189" s="86"/>
      <c r="TPL189" s="86"/>
      <c r="TPM189" s="86"/>
      <c r="TPN189" s="86"/>
      <c r="TPO189" s="86"/>
      <c r="TPP189" s="86"/>
      <c r="TPQ189" s="86"/>
      <c r="TPR189" s="86"/>
      <c r="TPS189" s="86"/>
      <c r="TPT189" s="86"/>
      <c r="TPU189" s="86"/>
      <c r="TPV189" s="86"/>
      <c r="TPW189" s="86"/>
      <c r="TPX189" s="86"/>
      <c r="TPY189" s="86"/>
      <c r="TPZ189" s="86"/>
      <c r="TQA189" s="86"/>
      <c r="TQB189" s="86"/>
      <c r="TQC189" s="86"/>
      <c r="TQD189" s="86"/>
      <c r="TQE189" s="86"/>
      <c r="TQF189" s="86"/>
      <c r="TQG189" s="86"/>
      <c r="TQH189" s="86"/>
      <c r="TQI189" s="86"/>
      <c r="TQJ189" s="86"/>
      <c r="TQK189" s="86"/>
      <c r="TQL189" s="86"/>
      <c r="TQM189" s="86"/>
      <c r="TQN189" s="86"/>
      <c r="TQO189" s="86"/>
      <c r="TQP189" s="86"/>
      <c r="TQQ189" s="86"/>
      <c r="TQR189" s="86"/>
      <c r="TQS189" s="86"/>
      <c r="TQT189" s="86"/>
      <c r="TQU189" s="86"/>
      <c r="TQV189" s="86"/>
      <c r="TQW189" s="86"/>
      <c r="TQX189" s="86"/>
      <c r="TQY189" s="86"/>
      <c r="TQZ189" s="86"/>
      <c r="TRA189" s="86"/>
      <c r="TRB189" s="86"/>
      <c r="TRC189" s="86"/>
      <c r="TRD189" s="86"/>
      <c r="TRE189" s="86"/>
      <c r="TRF189" s="86"/>
      <c r="TRG189" s="86"/>
      <c r="TRH189" s="86"/>
      <c r="TRI189" s="86"/>
      <c r="TRJ189" s="86"/>
      <c r="TRK189" s="86"/>
      <c r="TRL189" s="86"/>
      <c r="TRM189" s="86"/>
      <c r="TRN189" s="86"/>
      <c r="TRO189" s="86"/>
      <c r="TRP189" s="86"/>
      <c r="TRQ189" s="86"/>
      <c r="TRR189" s="86"/>
      <c r="TRS189" s="86"/>
      <c r="TRT189" s="86"/>
      <c r="TRU189" s="86"/>
      <c r="TRV189" s="86"/>
      <c r="TRW189" s="86"/>
      <c r="TRX189" s="86"/>
      <c r="TRY189" s="86"/>
      <c r="TRZ189" s="86"/>
      <c r="TSA189" s="86"/>
      <c r="TSB189" s="86"/>
      <c r="TSC189" s="86"/>
      <c r="TSD189" s="86"/>
      <c r="TSE189" s="86"/>
      <c r="TSF189" s="86"/>
      <c r="TSG189" s="86"/>
      <c r="TSH189" s="86"/>
      <c r="TSI189" s="86"/>
      <c r="TSJ189" s="86"/>
      <c r="TSK189" s="86"/>
      <c r="TSL189" s="86"/>
      <c r="TSM189" s="86"/>
      <c r="TSN189" s="86"/>
      <c r="TSO189" s="86"/>
      <c r="TSP189" s="86"/>
      <c r="TSQ189" s="86"/>
      <c r="TSR189" s="86"/>
      <c r="TSS189" s="86"/>
      <c r="TST189" s="86"/>
      <c r="TSU189" s="86"/>
      <c r="TSV189" s="86"/>
      <c r="TSW189" s="86"/>
      <c r="TSX189" s="86"/>
      <c r="TSY189" s="86"/>
      <c r="TSZ189" s="86"/>
      <c r="TTA189" s="86"/>
      <c r="TTB189" s="86"/>
      <c r="TTC189" s="86"/>
      <c r="TTD189" s="86"/>
      <c r="TTE189" s="86"/>
      <c r="TTF189" s="86"/>
      <c r="TTG189" s="86"/>
      <c r="TTH189" s="86"/>
      <c r="TTI189" s="86"/>
      <c r="TTJ189" s="86"/>
      <c r="TTK189" s="86"/>
      <c r="TTL189" s="86"/>
      <c r="TTM189" s="86"/>
      <c r="TTN189" s="86"/>
      <c r="TTO189" s="86"/>
      <c r="TTP189" s="86"/>
      <c r="TTQ189" s="86"/>
      <c r="TTR189" s="86"/>
      <c r="TTS189" s="86"/>
      <c r="TTT189" s="86"/>
      <c r="TTU189" s="86"/>
      <c r="TTV189" s="86"/>
      <c r="TTW189" s="86"/>
      <c r="TTX189" s="86"/>
      <c r="TTY189" s="86"/>
      <c r="TTZ189" s="86"/>
      <c r="TUA189" s="86"/>
      <c r="TUB189" s="86"/>
      <c r="TUC189" s="86"/>
      <c r="TUD189" s="86"/>
      <c r="TUE189" s="86"/>
      <c r="TUF189" s="86"/>
      <c r="TUG189" s="86"/>
      <c r="TUH189" s="86"/>
      <c r="TUI189" s="86"/>
      <c r="TUJ189" s="86"/>
      <c r="TUK189" s="86"/>
      <c r="TUL189" s="86"/>
      <c r="TUM189" s="86"/>
      <c r="TUN189" s="86"/>
      <c r="TUO189" s="86"/>
      <c r="TUP189" s="86"/>
      <c r="TUQ189" s="86"/>
      <c r="TUR189" s="86"/>
      <c r="TUS189" s="86"/>
      <c r="TUT189" s="86"/>
      <c r="TUU189" s="86"/>
      <c r="TUV189" s="86"/>
      <c r="TUW189" s="86"/>
      <c r="TUX189" s="86"/>
      <c r="TUY189" s="86"/>
      <c r="TUZ189" s="86"/>
      <c r="TVA189" s="86"/>
      <c r="TVB189" s="86"/>
      <c r="TVC189" s="86"/>
      <c r="TVD189" s="86"/>
      <c r="TVE189" s="86"/>
      <c r="TVF189" s="86"/>
      <c r="TVG189" s="86"/>
      <c r="TVH189" s="86"/>
      <c r="TVI189" s="86"/>
      <c r="TVJ189" s="86"/>
      <c r="TVK189" s="86"/>
      <c r="TVL189" s="86"/>
      <c r="TVM189" s="86"/>
      <c r="TVN189" s="86"/>
      <c r="TVO189" s="86"/>
      <c r="TVP189" s="86"/>
      <c r="TVQ189" s="86"/>
      <c r="TVR189" s="86"/>
      <c r="TVS189" s="86"/>
      <c r="TVT189" s="86"/>
      <c r="TVU189" s="86"/>
      <c r="TVV189" s="86"/>
      <c r="TVW189" s="86"/>
      <c r="TVX189" s="86"/>
      <c r="TVY189" s="86"/>
      <c r="TVZ189" s="86"/>
      <c r="TWA189" s="86"/>
      <c r="TWB189" s="86"/>
      <c r="TWC189" s="86"/>
      <c r="TWD189" s="86"/>
      <c r="TWE189" s="86"/>
      <c r="TWF189" s="86"/>
      <c r="TWG189" s="86"/>
      <c r="TWH189" s="86"/>
      <c r="TWI189" s="86"/>
      <c r="TWJ189" s="86"/>
      <c r="TWK189" s="86"/>
      <c r="TWL189" s="86"/>
      <c r="TWM189" s="86"/>
      <c r="TWN189" s="86"/>
      <c r="TWO189" s="86"/>
      <c r="TWP189" s="86"/>
      <c r="TWQ189" s="86"/>
      <c r="TWR189" s="86"/>
      <c r="TWS189" s="86"/>
      <c r="TWT189" s="86"/>
      <c r="TWU189" s="86"/>
      <c r="TWV189" s="86"/>
      <c r="TWW189" s="86"/>
      <c r="TWX189" s="86"/>
      <c r="TWY189" s="86"/>
      <c r="TWZ189" s="86"/>
      <c r="TXA189" s="86"/>
      <c r="TXB189" s="86"/>
      <c r="TXC189" s="86"/>
      <c r="TXD189" s="86"/>
      <c r="TXE189" s="86"/>
      <c r="TXF189" s="86"/>
      <c r="TXG189" s="86"/>
      <c r="TXH189" s="86"/>
      <c r="TXI189" s="86"/>
      <c r="TXJ189" s="86"/>
      <c r="TXK189" s="86"/>
      <c r="TXL189" s="86"/>
      <c r="TXM189" s="86"/>
      <c r="TXN189" s="86"/>
      <c r="TXO189" s="86"/>
      <c r="TXP189" s="86"/>
      <c r="TXQ189" s="86"/>
      <c r="TXR189" s="86"/>
      <c r="TXS189" s="86"/>
      <c r="TXT189" s="86"/>
      <c r="TXU189" s="86"/>
      <c r="TXV189" s="86"/>
      <c r="TXW189" s="86"/>
      <c r="TXX189" s="86"/>
      <c r="TXY189" s="86"/>
      <c r="TXZ189" s="86"/>
      <c r="TYA189" s="86"/>
      <c r="TYB189" s="86"/>
      <c r="TYC189" s="86"/>
      <c r="TYD189" s="86"/>
      <c r="TYE189" s="86"/>
      <c r="TYF189" s="86"/>
      <c r="TYG189" s="86"/>
      <c r="TYH189" s="86"/>
      <c r="TYI189" s="86"/>
      <c r="TYJ189" s="86"/>
      <c r="TYK189" s="86"/>
      <c r="TYL189" s="86"/>
      <c r="TYM189" s="86"/>
      <c r="TYN189" s="86"/>
      <c r="TYO189" s="86"/>
      <c r="TYP189" s="86"/>
      <c r="TYQ189" s="86"/>
      <c r="TYR189" s="86"/>
      <c r="TYS189" s="86"/>
      <c r="TYT189" s="86"/>
      <c r="TYU189" s="86"/>
      <c r="TYV189" s="86"/>
      <c r="TYW189" s="86"/>
      <c r="TYX189" s="86"/>
      <c r="TYY189" s="86"/>
      <c r="TYZ189" s="86"/>
      <c r="TZA189" s="86"/>
      <c r="TZB189" s="86"/>
      <c r="TZC189" s="86"/>
      <c r="TZD189" s="86"/>
      <c r="TZE189" s="86"/>
      <c r="TZF189" s="86"/>
      <c r="TZG189" s="86"/>
      <c r="TZH189" s="86"/>
      <c r="TZI189" s="86"/>
      <c r="TZJ189" s="86"/>
      <c r="TZK189" s="86"/>
      <c r="TZL189" s="86"/>
      <c r="TZM189" s="86"/>
      <c r="TZN189" s="86"/>
      <c r="TZO189" s="86"/>
      <c r="TZP189" s="86"/>
      <c r="TZQ189" s="86"/>
      <c r="TZR189" s="86"/>
      <c r="TZS189" s="86"/>
      <c r="TZT189" s="86"/>
      <c r="TZU189" s="86"/>
      <c r="TZV189" s="86"/>
      <c r="TZW189" s="86"/>
      <c r="TZX189" s="86"/>
      <c r="TZY189" s="86"/>
      <c r="TZZ189" s="86"/>
      <c r="UAA189" s="86"/>
      <c r="UAB189" s="86"/>
      <c r="UAC189" s="86"/>
      <c r="UAD189" s="86"/>
      <c r="UAE189" s="86"/>
      <c r="UAF189" s="86"/>
      <c r="UAG189" s="86"/>
      <c r="UAH189" s="86"/>
      <c r="UAI189" s="86"/>
      <c r="UAJ189" s="86"/>
      <c r="UAK189" s="86"/>
      <c r="UAL189" s="86"/>
      <c r="UAM189" s="86"/>
      <c r="UAN189" s="86"/>
      <c r="UAO189" s="86"/>
      <c r="UAP189" s="86"/>
      <c r="UAQ189" s="86"/>
      <c r="UAR189" s="86"/>
      <c r="UAS189" s="86"/>
      <c r="UAT189" s="86"/>
      <c r="UAU189" s="86"/>
      <c r="UAV189" s="86"/>
      <c r="UAW189" s="86"/>
      <c r="UAX189" s="86"/>
      <c r="UAY189" s="86"/>
      <c r="UAZ189" s="86"/>
      <c r="UBA189" s="86"/>
      <c r="UBB189" s="86"/>
      <c r="UBC189" s="86"/>
      <c r="UBD189" s="86"/>
      <c r="UBE189" s="86"/>
      <c r="UBF189" s="86"/>
      <c r="UBG189" s="86"/>
      <c r="UBH189" s="86"/>
      <c r="UBI189" s="86"/>
      <c r="UBJ189" s="86"/>
      <c r="UBK189" s="86"/>
      <c r="UBL189" s="86"/>
      <c r="UBM189" s="86"/>
      <c r="UBN189" s="86"/>
      <c r="UBO189" s="86"/>
      <c r="UBP189" s="86"/>
      <c r="UBQ189" s="86"/>
      <c r="UBR189" s="86"/>
      <c r="UBS189" s="86"/>
      <c r="UBT189" s="86"/>
      <c r="UBU189" s="86"/>
      <c r="UBV189" s="86"/>
      <c r="UBW189" s="86"/>
      <c r="UBX189" s="86"/>
      <c r="UBY189" s="86"/>
      <c r="UBZ189" s="86"/>
      <c r="UCA189" s="86"/>
      <c r="UCB189" s="86"/>
      <c r="UCC189" s="86"/>
      <c r="UCD189" s="86"/>
      <c r="UCE189" s="86"/>
      <c r="UCF189" s="86"/>
      <c r="UCG189" s="86"/>
      <c r="UCH189" s="86"/>
      <c r="UCI189" s="86"/>
      <c r="UCJ189" s="86"/>
      <c r="UCK189" s="86"/>
      <c r="UCL189" s="86"/>
      <c r="UCM189" s="86"/>
      <c r="UCN189" s="86"/>
      <c r="UCO189" s="86"/>
      <c r="UCP189" s="86"/>
      <c r="UCQ189" s="86"/>
      <c r="UCR189" s="86"/>
      <c r="UCS189" s="86"/>
      <c r="UCT189" s="86"/>
      <c r="UCU189" s="86"/>
      <c r="UCV189" s="86"/>
      <c r="UCW189" s="86"/>
      <c r="UCX189" s="86"/>
      <c r="UCY189" s="86"/>
      <c r="UCZ189" s="86"/>
      <c r="UDA189" s="86"/>
      <c r="UDB189" s="86"/>
      <c r="UDC189" s="86"/>
      <c r="UDD189" s="86"/>
      <c r="UDE189" s="86"/>
      <c r="UDF189" s="86"/>
      <c r="UDG189" s="86"/>
      <c r="UDH189" s="86"/>
      <c r="UDI189" s="86"/>
      <c r="UDJ189" s="86"/>
      <c r="UDK189" s="86"/>
      <c r="UDL189" s="86"/>
      <c r="UDM189" s="86"/>
      <c r="UDN189" s="86"/>
      <c r="UDO189" s="86"/>
      <c r="UDP189" s="86"/>
      <c r="UDQ189" s="86"/>
      <c r="UDR189" s="86"/>
      <c r="UDS189" s="86"/>
      <c r="UDT189" s="86"/>
      <c r="UDU189" s="86"/>
      <c r="UDV189" s="86"/>
      <c r="UDW189" s="86"/>
      <c r="UDX189" s="86"/>
      <c r="UDY189" s="86"/>
      <c r="UDZ189" s="86"/>
      <c r="UEA189" s="86"/>
      <c r="UEB189" s="86"/>
      <c r="UEC189" s="86"/>
      <c r="UED189" s="86"/>
      <c r="UEE189" s="86"/>
      <c r="UEF189" s="86"/>
      <c r="UEG189" s="86"/>
      <c r="UEH189" s="86"/>
      <c r="UEI189" s="86"/>
      <c r="UEJ189" s="86"/>
      <c r="UEK189" s="86"/>
      <c r="UEL189" s="86"/>
      <c r="UEM189" s="86"/>
      <c r="UEN189" s="86"/>
      <c r="UEO189" s="86"/>
      <c r="UEP189" s="86"/>
      <c r="UEQ189" s="86"/>
      <c r="UER189" s="86"/>
      <c r="UES189" s="86"/>
      <c r="UET189" s="86"/>
      <c r="UEU189" s="86"/>
      <c r="UEV189" s="86"/>
      <c r="UEW189" s="86"/>
      <c r="UEX189" s="86"/>
      <c r="UEY189" s="86"/>
      <c r="UEZ189" s="86"/>
      <c r="UFA189" s="86"/>
      <c r="UFB189" s="86"/>
      <c r="UFC189" s="86"/>
      <c r="UFD189" s="86"/>
      <c r="UFE189" s="86"/>
      <c r="UFF189" s="86"/>
      <c r="UFG189" s="86"/>
      <c r="UFH189" s="86"/>
      <c r="UFI189" s="86"/>
      <c r="UFJ189" s="86"/>
      <c r="UFK189" s="86"/>
      <c r="UFL189" s="86"/>
      <c r="UFM189" s="86"/>
      <c r="UFN189" s="86"/>
      <c r="UFO189" s="86"/>
      <c r="UFP189" s="86"/>
      <c r="UFQ189" s="86"/>
      <c r="UFR189" s="86"/>
      <c r="UFS189" s="86"/>
      <c r="UFT189" s="86"/>
      <c r="UFU189" s="86"/>
      <c r="UFV189" s="86"/>
      <c r="UFW189" s="86"/>
      <c r="UFX189" s="86"/>
      <c r="UFY189" s="86"/>
      <c r="UFZ189" s="86"/>
      <c r="UGA189" s="86"/>
      <c r="UGB189" s="86"/>
      <c r="UGC189" s="86"/>
      <c r="UGD189" s="86"/>
      <c r="UGE189" s="86"/>
      <c r="UGF189" s="86"/>
      <c r="UGG189" s="86"/>
      <c r="UGH189" s="86"/>
      <c r="UGI189" s="86"/>
      <c r="UGJ189" s="86"/>
      <c r="UGK189" s="86"/>
      <c r="UGL189" s="86"/>
      <c r="UGM189" s="86"/>
      <c r="UGN189" s="86"/>
      <c r="UGO189" s="86"/>
      <c r="UGP189" s="86"/>
      <c r="UGQ189" s="86"/>
      <c r="UGR189" s="86"/>
      <c r="UGS189" s="86"/>
      <c r="UGT189" s="86"/>
      <c r="UGU189" s="86"/>
      <c r="UGV189" s="86"/>
      <c r="UGW189" s="86"/>
      <c r="UGX189" s="86"/>
      <c r="UGY189" s="86"/>
      <c r="UGZ189" s="86"/>
      <c r="UHA189" s="86"/>
      <c r="UHB189" s="86"/>
      <c r="UHC189" s="86"/>
      <c r="UHD189" s="86"/>
      <c r="UHE189" s="86"/>
      <c r="UHF189" s="86"/>
      <c r="UHG189" s="86"/>
      <c r="UHH189" s="86"/>
      <c r="UHI189" s="86"/>
      <c r="UHJ189" s="86"/>
      <c r="UHK189" s="86"/>
      <c r="UHL189" s="86"/>
      <c r="UHM189" s="86"/>
      <c r="UHN189" s="86"/>
      <c r="UHO189" s="86"/>
      <c r="UHP189" s="86"/>
      <c r="UHQ189" s="86"/>
      <c r="UHR189" s="86"/>
      <c r="UHS189" s="86"/>
      <c r="UHT189" s="86"/>
      <c r="UHU189" s="86"/>
      <c r="UHV189" s="86"/>
      <c r="UHW189" s="86"/>
      <c r="UHX189" s="86"/>
      <c r="UHY189" s="86"/>
      <c r="UHZ189" s="86"/>
      <c r="UIA189" s="86"/>
      <c r="UIB189" s="86"/>
      <c r="UIC189" s="86"/>
      <c r="UID189" s="86"/>
      <c r="UIE189" s="86"/>
      <c r="UIF189" s="86"/>
      <c r="UIG189" s="86"/>
      <c r="UIH189" s="86"/>
      <c r="UII189" s="86"/>
      <c r="UIJ189" s="86"/>
      <c r="UIK189" s="86"/>
      <c r="UIL189" s="86"/>
      <c r="UIM189" s="86"/>
      <c r="UIN189" s="86"/>
      <c r="UIO189" s="86"/>
      <c r="UIP189" s="86"/>
      <c r="UIQ189" s="86"/>
      <c r="UIR189" s="86"/>
      <c r="UIS189" s="86"/>
      <c r="UIT189" s="86"/>
      <c r="UIU189" s="86"/>
      <c r="UIV189" s="86"/>
      <c r="UIW189" s="86"/>
      <c r="UIX189" s="86"/>
      <c r="UIY189" s="86"/>
      <c r="UIZ189" s="86"/>
      <c r="UJA189" s="86"/>
      <c r="UJB189" s="86"/>
      <c r="UJC189" s="86"/>
      <c r="UJD189" s="86"/>
      <c r="UJE189" s="86"/>
      <c r="UJF189" s="86"/>
      <c r="UJG189" s="86"/>
      <c r="UJH189" s="86"/>
      <c r="UJI189" s="86"/>
      <c r="UJJ189" s="86"/>
      <c r="UJK189" s="86"/>
      <c r="UJL189" s="86"/>
      <c r="UJM189" s="86"/>
      <c r="UJN189" s="86"/>
      <c r="UJO189" s="86"/>
      <c r="UJP189" s="86"/>
      <c r="UJQ189" s="86"/>
      <c r="UJR189" s="86"/>
      <c r="UJS189" s="86"/>
      <c r="UJT189" s="86"/>
      <c r="UJU189" s="86"/>
      <c r="UJV189" s="86"/>
      <c r="UJW189" s="86"/>
      <c r="UJX189" s="86"/>
      <c r="UJY189" s="86"/>
      <c r="UJZ189" s="86"/>
      <c r="UKA189" s="86"/>
      <c r="UKB189" s="86"/>
      <c r="UKC189" s="86"/>
      <c r="UKD189" s="86"/>
      <c r="UKE189" s="86"/>
      <c r="UKF189" s="86"/>
      <c r="UKG189" s="86"/>
      <c r="UKH189" s="86"/>
      <c r="UKI189" s="86"/>
      <c r="UKJ189" s="86"/>
      <c r="UKK189" s="86"/>
      <c r="UKL189" s="86"/>
      <c r="UKM189" s="86"/>
      <c r="UKN189" s="86"/>
      <c r="UKO189" s="86"/>
      <c r="UKP189" s="86"/>
      <c r="UKQ189" s="86"/>
      <c r="UKR189" s="86"/>
      <c r="UKS189" s="86"/>
      <c r="UKT189" s="86"/>
      <c r="UKU189" s="86"/>
      <c r="UKV189" s="86"/>
      <c r="UKW189" s="86"/>
      <c r="UKX189" s="86"/>
      <c r="UKY189" s="86"/>
      <c r="UKZ189" s="86"/>
      <c r="ULA189" s="86"/>
      <c r="ULB189" s="86"/>
      <c r="ULC189" s="86"/>
      <c r="ULD189" s="86"/>
      <c r="ULE189" s="86"/>
      <c r="ULF189" s="86"/>
      <c r="ULG189" s="86"/>
      <c r="ULH189" s="86"/>
      <c r="ULI189" s="86"/>
      <c r="ULJ189" s="86"/>
      <c r="ULK189" s="86"/>
      <c r="ULL189" s="86"/>
      <c r="ULM189" s="86"/>
      <c r="ULN189" s="86"/>
      <c r="ULO189" s="86"/>
      <c r="ULP189" s="86"/>
      <c r="ULQ189" s="86"/>
      <c r="ULR189" s="86"/>
      <c r="ULS189" s="86"/>
      <c r="ULT189" s="86"/>
      <c r="ULU189" s="86"/>
      <c r="ULV189" s="86"/>
      <c r="ULW189" s="86"/>
      <c r="ULX189" s="86"/>
      <c r="ULY189" s="86"/>
      <c r="ULZ189" s="86"/>
      <c r="UMA189" s="86"/>
      <c r="UMB189" s="86"/>
      <c r="UMC189" s="86"/>
      <c r="UMD189" s="86"/>
      <c r="UME189" s="86"/>
      <c r="UMF189" s="86"/>
      <c r="UMG189" s="86"/>
      <c r="UMH189" s="86"/>
      <c r="UMI189" s="86"/>
      <c r="UMJ189" s="86"/>
      <c r="UMK189" s="86"/>
      <c r="UML189" s="86"/>
      <c r="UMM189" s="86"/>
      <c r="UMN189" s="86"/>
      <c r="UMO189" s="86"/>
      <c r="UMP189" s="86"/>
      <c r="UMQ189" s="86"/>
      <c r="UMR189" s="86"/>
      <c r="UMS189" s="86"/>
      <c r="UMT189" s="86"/>
      <c r="UMU189" s="86"/>
      <c r="UMV189" s="86"/>
      <c r="UMW189" s="86"/>
      <c r="UMX189" s="86"/>
      <c r="UMY189" s="86"/>
      <c r="UMZ189" s="86"/>
      <c r="UNA189" s="86"/>
      <c r="UNB189" s="86"/>
      <c r="UNC189" s="86"/>
      <c r="UND189" s="86"/>
      <c r="UNE189" s="86"/>
      <c r="UNF189" s="86"/>
      <c r="UNG189" s="86"/>
      <c r="UNH189" s="86"/>
      <c r="UNI189" s="86"/>
      <c r="UNJ189" s="86"/>
      <c r="UNK189" s="86"/>
      <c r="UNL189" s="86"/>
      <c r="UNM189" s="86"/>
      <c r="UNN189" s="86"/>
      <c r="UNO189" s="86"/>
      <c r="UNP189" s="86"/>
      <c r="UNQ189" s="86"/>
      <c r="UNR189" s="86"/>
      <c r="UNS189" s="86"/>
      <c r="UNT189" s="86"/>
      <c r="UNU189" s="86"/>
      <c r="UNV189" s="86"/>
      <c r="UNW189" s="86"/>
      <c r="UNX189" s="86"/>
      <c r="UNY189" s="86"/>
      <c r="UNZ189" s="86"/>
      <c r="UOA189" s="86"/>
      <c r="UOB189" s="86"/>
      <c r="UOC189" s="86"/>
      <c r="UOD189" s="86"/>
      <c r="UOE189" s="86"/>
      <c r="UOF189" s="86"/>
      <c r="UOG189" s="86"/>
      <c r="UOH189" s="86"/>
      <c r="UOI189" s="86"/>
      <c r="UOJ189" s="86"/>
      <c r="UOK189" s="86"/>
      <c r="UOL189" s="86"/>
      <c r="UOM189" s="86"/>
      <c r="UON189" s="86"/>
      <c r="UOO189" s="86"/>
      <c r="UOP189" s="86"/>
      <c r="UOQ189" s="86"/>
      <c r="UOR189" s="86"/>
      <c r="UOS189" s="86"/>
      <c r="UOT189" s="86"/>
      <c r="UOU189" s="86"/>
      <c r="UOV189" s="86"/>
      <c r="UOW189" s="86"/>
      <c r="UOX189" s="86"/>
      <c r="UOY189" s="86"/>
      <c r="UOZ189" s="86"/>
      <c r="UPA189" s="86"/>
      <c r="UPB189" s="86"/>
      <c r="UPC189" s="86"/>
      <c r="UPD189" s="86"/>
      <c r="UPE189" s="86"/>
      <c r="UPF189" s="86"/>
      <c r="UPG189" s="86"/>
      <c r="UPH189" s="86"/>
      <c r="UPI189" s="86"/>
      <c r="UPJ189" s="86"/>
      <c r="UPK189" s="86"/>
      <c r="UPL189" s="86"/>
      <c r="UPM189" s="86"/>
      <c r="UPN189" s="86"/>
      <c r="UPO189" s="86"/>
      <c r="UPP189" s="86"/>
      <c r="UPQ189" s="86"/>
      <c r="UPR189" s="86"/>
      <c r="UPS189" s="86"/>
      <c r="UPT189" s="86"/>
      <c r="UPU189" s="86"/>
      <c r="UPV189" s="86"/>
      <c r="UPW189" s="86"/>
      <c r="UPX189" s="86"/>
      <c r="UPY189" s="86"/>
      <c r="UPZ189" s="86"/>
      <c r="UQA189" s="86"/>
      <c r="UQB189" s="86"/>
      <c r="UQC189" s="86"/>
      <c r="UQD189" s="86"/>
      <c r="UQE189" s="86"/>
      <c r="UQF189" s="86"/>
      <c r="UQG189" s="86"/>
      <c r="UQH189" s="86"/>
      <c r="UQI189" s="86"/>
      <c r="UQJ189" s="86"/>
      <c r="UQK189" s="86"/>
      <c r="UQL189" s="86"/>
      <c r="UQM189" s="86"/>
      <c r="UQN189" s="86"/>
      <c r="UQO189" s="86"/>
      <c r="UQP189" s="86"/>
      <c r="UQQ189" s="86"/>
      <c r="UQR189" s="86"/>
      <c r="UQS189" s="86"/>
      <c r="UQT189" s="86"/>
      <c r="UQU189" s="86"/>
      <c r="UQV189" s="86"/>
      <c r="UQW189" s="86"/>
      <c r="UQX189" s="86"/>
      <c r="UQY189" s="86"/>
      <c r="UQZ189" s="86"/>
      <c r="URA189" s="86"/>
      <c r="URB189" s="86"/>
      <c r="URC189" s="86"/>
      <c r="URD189" s="86"/>
      <c r="URE189" s="86"/>
      <c r="URF189" s="86"/>
      <c r="URG189" s="86"/>
      <c r="URH189" s="86"/>
      <c r="URI189" s="86"/>
      <c r="URJ189" s="86"/>
      <c r="URK189" s="86"/>
      <c r="URL189" s="86"/>
      <c r="URM189" s="86"/>
      <c r="URN189" s="86"/>
      <c r="URO189" s="86"/>
      <c r="URP189" s="86"/>
      <c r="URQ189" s="86"/>
      <c r="URR189" s="86"/>
      <c r="URS189" s="86"/>
      <c r="URT189" s="86"/>
      <c r="URU189" s="86"/>
      <c r="URV189" s="86"/>
      <c r="URW189" s="86"/>
      <c r="URX189" s="86"/>
      <c r="URY189" s="86"/>
      <c r="URZ189" s="86"/>
      <c r="USA189" s="86"/>
      <c r="USB189" s="86"/>
      <c r="USC189" s="86"/>
      <c r="USD189" s="86"/>
      <c r="USE189" s="86"/>
      <c r="USF189" s="86"/>
      <c r="USG189" s="86"/>
      <c r="USH189" s="86"/>
      <c r="USI189" s="86"/>
      <c r="USJ189" s="86"/>
      <c r="USK189" s="86"/>
      <c r="USL189" s="86"/>
      <c r="USM189" s="86"/>
      <c r="USN189" s="86"/>
      <c r="USO189" s="86"/>
      <c r="USP189" s="86"/>
      <c r="USQ189" s="86"/>
      <c r="USR189" s="86"/>
      <c r="USS189" s="86"/>
      <c r="UST189" s="86"/>
      <c r="USU189" s="86"/>
      <c r="USV189" s="86"/>
      <c r="USW189" s="86"/>
      <c r="USX189" s="86"/>
      <c r="USY189" s="86"/>
      <c r="USZ189" s="86"/>
      <c r="UTA189" s="86"/>
      <c r="UTB189" s="86"/>
      <c r="UTC189" s="86"/>
      <c r="UTD189" s="86"/>
      <c r="UTE189" s="86"/>
      <c r="UTF189" s="86"/>
      <c r="UTG189" s="86"/>
      <c r="UTH189" s="86"/>
      <c r="UTI189" s="86"/>
      <c r="UTJ189" s="86"/>
      <c r="UTK189" s="86"/>
      <c r="UTL189" s="86"/>
      <c r="UTM189" s="86"/>
      <c r="UTN189" s="86"/>
      <c r="UTO189" s="86"/>
      <c r="UTP189" s="86"/>
      <c r="UTQ189" s="86"/>
      <c r="UTR189" s="86"/>
      <c r="UTS189" s="86"/>
      <c r="UTT189" s="86"/>
      <c r="UTU189" s="86"/>
      <c r="UTV189" s="86"/>
      <c r="UTW189" s="86"/>
      <c r="UTX189" s="86"/>
      <c r="UTY189" s="86"/>
      <c r="UTZ189" s="86"/>
      <c r="UUA189" s="86"/>
      <c r="UUB189" s="86"/>
      <c r="UUC189" s="86"/>
      <c r="UUD189" s="86"/>
      <c r="UUE189" s="86"/>
      <c r="UUF189" s="86"/>
      <c r="UUG189" s="86"/>
      <c r="UUH189" s="86"/>
      <c r="UUI189" s="86"/>
      <c r="UUJ189" s="86"/>
      <c r="UUK189" s="86"/>
      <c r="UUL189" s="86"/>
      <c r="UUM189" s="86"/>
      <c r="UUN189" s="86"/>
      <c r="UUO189" s="86"/>
      <c r="UUP189" s="86"/>
      <c r="UUQ189" s="86"/>
      <c r="UUR189" s="86"/>
      <c r="UUS189" s="86"/>
      <c r="UUT189" s="86"/>
      <c r="UUU189" s="86"/>
      <c r="UUV189" s="86"/>
      <c r="UUW189" s="86"/>
      <c r="UUX189" s="86"/>
      <c r="UUY189" s="86"/>
      <c r="UUZ189" s="86"/>
      <c r="UVA189" s="86"/>
      <c r="UVB189" s="86"/>
      <c r="UVC189" s="86"/>
      <c r="UVD189" s="86"/>
      <c r="UVE189" s="86"/>
      <c r="UVF189" s="86"/>
      <c r="UVG189" s="86"/>
      <c r="UVH189" s="86"/>
      <c r="UVI189" s="86"/>
      <c r="UVJ189" s="86"/>
      <c r="UVK189" s="86"/>
      <c r="UVL189" s="86"/>
      <c r="UVM189" s="86"/>
      <c r="UVN189" s="86"/>
      <c r="UVO189" s="86"/>
      <c r="UVP189" s="86"/>
      <c r="UVQ189" s="86"/>
      <c r="UVR189" s="86"/>
      <c r="UVS189" s="86"/>
      <c r="UVT189" s="86"/>
      <c r="UVU189" s="86"/>
      <c r="UVV189" s="86"/>
      <c r="UVW189" s="86"/>
      <c r="UVX189" s="86"/>
      <c r="UVY189" s="86"/>
      <c r="UVZ189" s="86"/>
      <c r="UWA189" s="86"/>
      <c r="UWB189" s="86"/>
      <c r="UWC189" s="86"/>
      <c r="UWD189" s="86"/>
      <c r="UWE189" s="86"/>
      <c r="UWF189" s="86"/>
      <c r="UWG189" s="86"/>
      <c r="UWH189" s="86"/>
      <c r="UWI189" s="86"/>
      <c r="UWJ189" s="86"/>
      <c r="UWK189" s="86"/>
      <c r="UWL189" s="86"/>
      <c r="UWM189" s="86"/>
      <c r="UWN189" s="86"/>
      <c r="UWO189" s="86"/>
      <c r="UWP189" s="86"/>
      <c r="UWQ189" s="86"/>
      <c r="UWR189" s="86"/>
      <c r="UWS189" s="86"/>
      <c r="UWT189" s="86"/>
      <c r="UWU189" s="86"/>
      <c r="UWV189" s="86"/>
      <c r="UWW189" s="86"/>
      <c r="UWX189" s="86"/>
      <c r="UWY189" s="86"/>
      <c r="UWZ189" s="86"/>
      <c r="UXA189" s="86"/>
      <c r="UXB189" s="86"/>
      <c r="UXC189" s="86"/>
      <c r="UXD189" s="86"/>
      <c r="UXE189" s="86"/>
      <c r="UXF189" s="86"/>
      <c r="UXG189" s="86"/>
      <c r="UXH189" s="86"/>
      <c r="UXI189" s="86"/>
      <c r="UXJ189" s="86"/>
      <c r="UXK189" s="86"/>
      <c r="UXL189" s="86"/>
      <c r="UXM189" s="86"/>
      <c r="UXN189" s="86"/>
      <c r="UXO189" s="86"/>
      <c r="UXP189" s="86"/>
      <c r="UXQ189" s="86"/>
      <c r="UXR189" s="86"/>
      <c r="UXS189" s="86"/>
      <c r="UXT189" s="86"/>
      <c r="UXU189" s="86"/>
      <c r="UXV189" s="86"/>
      <c r="UXW189" s="86"/>
      <c r="UXX189" s="86"/>
      <c r="UXY189" s="86"/>
      <c r="UXZ189" s="86"/>
      <c r="UYA189" s="86"/>
      <c r="UYB189" s="86"/>
      <c r="UYC189" s="86"/>
      <c r="UYD189" s="86"/>
      <c r="UYE189" s="86"/>
      <c r="UYF189" s="86"/>
      <c r="UYG189" s="86"/>
      <c r="UYH189" s="86"/>
      <c r="UYI189" s="86"/>
      <c r="UYJ189" s="86"/>
      <c r="UYK189" s="86"/>
      <c r="UYL189" s="86"/>
      <c r="UYM189" s="86"/>
      <c r="UYN189" s="86"/>
      <c r="UYO189" s="86"/>
      <c r="UYP189" s="86"/>
      <c r="UYQ189" s="86"/>
      <c r="UYR189" s="86"/>
      <c r="UYS189" s="86"/>
      <c r="UYT189" s="86"/>
      <c r="UYU189" s="86"/>
      <c r="UYV189" s="86"/>
      <c r="UYW189" s="86"/>
      <c r="UYX189" s="86"/>
      <c r="UYY189" s="86"/>
      <c r="UYZ189" s="86"/>
      <c r="UZA189" s="86"/>
      <c r="UZB189" s="86"/>
      <c r="UZC189" s="86"/>
      <c r="UZD189" s="86"/>
      <c r="UZE189" s="86"/>
      <c r="UZF189" s="86"/>
      <c r="UZG189" s="86"/>
      <c r="UZH189" s="86"/>
      <c r="UZI189" s="86"/>
      <c r="UZJ189" s="86"/>
      <c r="UZK189" s="86"/>
      <c r="UZL189" s="86"/>
      <c r="UZM189" s="86"/>
      <c r="UZN189" s="86"/>
      <c r="UZO189" s="86"/>
      <c r="UZP189" s="86"/>
      <c r="UZQ189" s="86"/>
      <c r="UZR189" s="86"/>
      <c r="UZS189" s="86"/>
      <c r="UZT189" s="86"/>
      <c r="UZU189" s="86"/>
      <c r="UZV189" s="86"/>
      <c r="UZW189" s="86"/>
      <c r="UZX189" s="86"/>
      <c r="UZY189" s="86"/>
      <c r="UZZ189" s="86"/>
      <c r="VAA189" s="86"/>
      <c r="VAB189" s="86"/>
      <c r="VAC189" s="86"/>
      <c r="VAD189" s="86"/>
      <c r="VAE189" s="86"/>
      <c r="VAF189" s="86"/>
      <c r="VAG189" s="86"/>
      <c r="VAH189" s="86"/>
      <c r="VAI189" s="86"/>
      <c r="VAJ189" s="86"/>
      <c r="VAK189" s="86"/>
      <c r="VAL189" s="86"/>
      <c r="VAM189" s="86"/>
      <c r="VAN189" s="86"/>
      <c r="VAO189" s="86"/>
      <c r="VAP189" s="86"/>
      <c r="VAQ189" s="86"/>
      <c r="VAR189" s="86"/>
      <c r="VAS189" s="86"/>
      <c r="VAT189" s="86"/>
      <c r="VAU189" s="86"/>
      <c r="VAV189" s="86"/>
      <c r="VAW189" s="86"/>
      <c r="VAX189" s="86"/>
      <c r="VAY189" s="86"/>
      <c r="VAZ189" s="86"/>
      <c r="VBA189" s="86"/>
      <c r="VBB189" s="86"/>
      <c r="VBC189" s="86"/>
      <c r="VBD189" s="86"/>
      <c r="VBE189" s="86"/>
      <c r="VBF189" s="86"/>
      <c r="VBG189" s="86"/>
      <c r="VBH189" s="86"/>
      <c r="VBI189" s="86"/>
      <c r="VBJ189" s="86"/>
      <c r="VBK189" s="86"/>
      <c r="VBL189" s="86"/>
      <c r="VBM189" s="86"/>
      <c r="VBN189" s="86"/>
      <c r="VBO189" s="86"/>
      <c r="VBP189" s="86"/>
      <c r="VBQ189" s="86"/>
      <c r="VBR189" s="86"/>
      <c r="VBS189" s="86"/>
      <c r="VBT189" s="86"/>
      <c r="VBU189" s="86"/>
      <c r="VBV189" s="86"/>
      <c r="VBW189" s="86"/>
      <c r="VBX189" s="86"/>
      <c r="VBY189" s="86"/>
      <c r="VBZ189" s="86"/>
      <c r="VCA189" s="86"/>
      <c r="VCB189" s="86"/>
      <c r="VCC189" s="86"/>
      <c r="VCD189" s="86"/>
      <c r="VCE189" s="86"/>
      <c r="VCF189" s="86"/>
      <c r="VCG189" s="86"/>
      <c r="VCH189" s="86"/>
      <c r="VCI189" s="86"/>
      <c r="VCJ189" s="86"/>
      <c r="VCK189" s="86"/>
      <c r="VCL189" s="86"/>
      <c r="VCM189" s="86"/>
      <c r="VCN189" s="86"/>
      <c r="VCO189" s="86"/>
      <c r="VCP189" s="86"/>
      <c r="VCQ189" s="86"/>
      <c r="VCR189" s="86"/>
      <c r="VCS189" s="86"/>
      <c r="VCT189" s="86"/>
      <c r="VCU189" s="86"/>
      <c r="VCV189" s="86"/>
      <c r="VCW189" s="86"/>
      <c r="VCX189" s="86"/>
      <c r="VCY189" s="86"/>
      <c r="VCZ189" s="86"/>
      <c r="VDA189" s="86"/>
      <c r="VDB189" s="86"/>
      <c r="VDC189" s="86"/>
      <c r="VDD189" s="86"/>
      <c r="VDE189" s="86"/>
      <c r="VDF189" s="86"/>
      <c r="VDG189" s="86"/>
      <c r="VDH189" s="86"/>
      <c r="VDI189" s="86"/>
      <c r="VDJ189" s="86"/>
      <c r="VDK189" s="86"/>
      <c r="VDL189" s="86"/>
      <c r="VDM189" s="86"/>
      <c r="VDN189" s="86"/>
      <c r="VDO189" s="86"/>
      <c r="VDP189" s="86"/>
      <c r="VDQ189" s="86"/>
      <c r="VDR189" s="86"/>
      <c r="VDS189" s="86"/>
      <c r="VDT189" s="86"/>
      <c r="VDU189" s="86"/>
      <c r="VDV189" s="86"/>
      <c r="VDW189" s="86"/>
      <c r="VDX189" s="86"/>
      <c r="VDY189" s="86"/>
      <c r="VDZ189" s="86"/>
      <c r="VEA189" s="86"/>
      <c r="VEB189" s="86"/>
      <c r="VEC189" s="86"/>
      <c r="VED189" s="86"/>
      <c r="VEE189" s="86"/>
      <c r="VEF189" s="86"/>
      <c r="VEG189" s="86"/>
      <c r="VEH189" s="86"/>
      <c r="VEI189" s="86"/>
      <c r="VEJ189" s="86"/>
      <c r="VEK189" s="86"/>
      <c r="VEL189" s="86"/>
      <c r="VEM189" s="86"/>
      <c r="VEN189" s="86"/>
      <c r="VEO189" s="86"/>
      <c r="VEP189" s="86"/>
      <c r="VEQ189" s="86"/>
      <c r="VER189" s="86"/>
      <c r="VES189" s="86"/>
      <c r="VET189" s="86"/>
      <c r="VEU189" s="86"/>
      <c r="VEV189" s="86"/>
      <c r="VEW189" s="86"/>
      <c r="VEX189" s="86"/>
      <c r="VEY189" s="86"/>
      <c r="VEZ189" s="86"/>
      <c r="VFA189" s="86"/>
      <c r="VFB189" s="86"/>
      <c r="VFC189" s="86"/>
      <c r="VFD189" s="86"/>
      <c r="VFE189" s="86"/>
      <c r="VFF189" s="86"/>
      <c r="VFG189" s="86"/>
      <c r="VFH189" s="86"/>
      <c r="VFI189" s="86"/>
      <c r="VFJ189" s="86"/>
      <c r="VFK189" s="86"/>
      <c r="VFL189" s="86"/>
      <c r="VFM189" s="86"/>
      <c r="VFN189" s="86"/>
      <c r="VFO189" s="86"/>
      <c r="VFP189" s="86"/>
      <c r="VFQ189" s="86"/>
      <c r="VFR189" s="86"/>
      <c r="VFS189" s="86"/>
      <c r="VFT189" s="86"/>
      <c r="VFU189" s="86"/>
      <c r="VFV189" s="86"/>
      <c r="VFW189" s="86"/>
      <c r="VFX189" s="86"/>
      <c r="VFY189" s="86"/>
      <c r="VFZ189" s="86"/>
      <c r="VGA189" s="86"/>
      <c r="VGB189" s="86"/>
      <c r="VGC189" s="86"/>
      <c r="VGD189" s="86"/>
      <c r="VGE189" s="86"/>
      <c r="VGF189" s="86"/>
      <c r="VGG189" s="86"/>
      <c r="VGH189" s="86"/>
      <c r="VGI189" s="86"/>
      <c r="VGJ189" s="86"/>
      <c r="VGK189" s="86"/>
      <c r="VGL189" s="86"/>
      <c r="VGM189" s="86"/>
      <c r="VGN189" s="86"/>
      <c r="VGO189" s="86"/>
      <c r="VGP189" s="86"/>
      <c r="VGQ189" s="86"/>
      <c r="VGR189" s="86"/>
      <c r="VGS189" s="86"/>
      <c r="VGT189" s="86"/>
      <c r="VGU189" s="86"/>
      <c r="VGV189" s="86"/>
      <c r="VGW189" s="86"/>
      <c r="VGX189" s="86"/>
      <c r="VGY189" s="86"/>
      <c r="VGZ189" s="86"/>
      <c r="VHA189" s="86"/>
      <c r="VHB189" s="86"/>
      <c r="VHC189" s="86"/>
      <c r="VHD189" s="86"/>
      <c r="VHE189" s="86"/>
      <c r="VHF189" s="86"/>
      <c r="VHG189" s="86"/>
      <c r="VHH189" s="86"/>
      <c r="VHI189" s="86"/>
      <c r="VHJ189" s="86"/>
      <c r="VHK189" s="86"/>
      <c r="VHL189" s="86"/>
      <c r="VHM189" s="86"/>
      <c r="VHN189" s="86"/>
      <c r="VHO189" s="86"/>
      <c r="VHP189" s="86"/>
      <c r="VHQ189" s="86"/>
      <c r="VHR189" s="86"/>
      <c r="VHS189" s="86"/>
      <c r="VHT189" s="86"/>
      <c r="VHU189" s="86"/>
      <c r="VHV189" s="86"/>
      <c r="VHW189" s="86"/>
      <c r="VHX189" s="86"/>
      <c r="VHY189" s="86"/>
      <c r="VHZ189" s="86"/>
      <c r="VIA189" s="86"/>
      <c r="VIB189" s="86"/>
      <c r="VIC189" s="86"/>
      <c r="VID189" s="86"/>
      <c r="VIE189" s="86"/>
      <c r="VIF189" s="86"/>
      <c r="VIG189" s="86"/>
      <c r="VIH189" s="86"/>
      <c r="VII189" s="86"/>
      <c r="VIJ189" s="86"/>
      <c r="VIK189" s="86"/>
      <c r="VIL189" s="86"/>
      <c r="VIM189" s="86"/>
      <c r="VIN189" s="86"/>
      <c r="VIO189" s="86"/>
      <c r="VIP189" s="86"/>
      <c r="VIQ189" s="86"/>
      <c r="VIR189" s="86"/>
      <c r="VIS189" s="86"/>
      <c r="VIT189" s="86"/>
      <c r="VIU189" s="86"/>
      <c r="VIV189" s="86"/>
      <c r="VIW189" s="86"/>
      <c r="VIX189" s="86"/>
      <c r="VIY189" s="86"/>
      <c r="VIZ189" s="86"/>
      <c r="VJA189" s="86"/>
      <c r="VJB189" s="86"/>
      <c r="VJC189" s="86"/>
      <c r="VJD189" s="86"/>
      <c r="VJE189" s="86"/>
      <c r="VJF189" s="86"/>
      <c r="VJG189" s="86"/>
      <c r="VJH189" s="86"/>
      <c r="VJI189" s="86"/>
      <c r="VJJ189" s="86"/>
      <c r="VJK189" s="86"/>
      <c r="VJL189" s="86"/>
      <c r="VJM189" s="86"/>
      <c r="VJN189" s="86"/>
      <c r="VJO189" s="86"/>
      <c r="VJP189" s="86"/>
      <c r="VJQ189" s="86"/>
      <c r="VJR189" s="86"/>
      <c r="VJS189" s="86"/>
      <c r="VJT189" s="86"/>
      <c r="VJU189" s="86"/>
      <c r="VJV189" s="86"/>
      <c r="VJW189" s="86"/>
      <c r="VJX189" s="86"/>
      <c r="VJY189" s="86"/>
      <c r="VJZ189" s="86"/>
      <c r="VKA189" s="86"/>
      <c r="VKB189" s="86"/>
      <c r="VKC189" s="86"/>
      <c r="VKD189" s="86"/>
      <c r="VKE189" s="86"/>
      <c r="VKF189" s="86"/>
      <c r="VKG189" s="86"/>
      <c r="VKH189" s="86"/>
      <c r="VKI189" s="86"/>
      <c r="VKJ189" s="86"/>
      <c r="VKK189" s="86"/>
      <c r="VKL189" s="86"/>
      <c r="VKM189" s="86"/>
      <c r="VKN189" s="86"/>
      <c r="VKO189" s="86"/>
      <c r="VKP189" s="86"/>
      <c r="VKQ189" s="86"/>
      <c r="VKR189" s="86"/>
      <c r="VKS189" s="86"/>
      <c r="VKT189" s="86"/>
      <c r="VKU189" s="86"/>
      <c r="VKV189" s="86"/>
      <c r="VKW189" s="86"/>
      <c r="VKX189" s="86"/>
      <c r="VKY189" s="86"/>
      <c r="VKZ189" s="86"/>
      <c r="VLA189" s="86"/>
      <c r="VLB189" s="86"/>
      <c r="VLC189" s="86"/>
      <c r="VLD189" s="86"/>
      <c r="VLE189" s="86"/>
      <c r="VLF189" s="86"/>
      <c r="VLG189" s="86"/>
      <c r="VLH189" s="86"/>
      <c r="VLI189" s="86"/>
      <c r="VLJ189" s="86"/>
      <c r="VLK189" s="86"/>
      <c r="VLL189" s="86"/>
      <c r="VLM189" s="86"/>
      <c r="VLN189" s="86"/>
      <c r="VLO189" s="86"/>
      <c r="VLP189" s="86"/>
      <c r="VLQ189" s="86"/>
      <c r="VLR189" s="86"/>
      <c r="VLS189" s="86"/>
      <c r="VLT189" s="86"/>
      <c r="VLU189" s="86"/>
      <c r="VLV189" s="86"/>
      <c r="VLW189" s="86"/>
      <c r="VLX189" s="86"/>
      <c r="VLY189" s="86"/>
      <c r="VLZ189" s="86"/>
      <c r="VMA189" s="86"/>
      <c r="VMB189" s="86"/>
      <c r="VMC189" s="86"/>
      <c r="VMD189" s="86"/>
      <c r="VME189" s="86"/>
      <c r="VMF189" s="86"/>
      <c r="VMG189" s="86"/>
      <c r="VMH189" s="86"/>
      <c r="VMI189" s="86"/>
      <c r="VMJ189" s="86"/>
      <c r="VMK189" s="86"/>
      <c r="VML189" s="86"/>
      <c r="VMM189" s="86"/>
      <c r="VMN189" s="86"/>
      <c r="VMO189" s="86"/>
      <c r="VMP189" s="86"/>
      <c r="VMQ189" s="86"/>
      <c r="VMR189" s="86"/>
      <c r="VMS189" s="86"/>
      <c r="VMT189" s="86"/>
      <c r="VMU189" s="86"/>
      <c r="VMV189" s="86"/>
      <c r="VMW189" s="86"/>
      <c r="VMX189" s="86"/>
      <c r="VMY189" s="86"/>
      <c r="VMZ189" s="86"/>
      <c r="VNA189" s="86"/>
      <c r="VNB189" s="86"/>
      <c r="VNC189" s="86"/>
      <c r="VND189" s="86"/>
      <c r="VNE189" s="86"/>
      <c r="VNF189" s="86"/>
      <c r="VNG189" s="86"/>
      <c r="VNH189" s="86"/>
      <c r="VNI189" s="86"/>
      <c r="VNJ189" s="86"/>
      <c r="VNK189" s="86"/>
      <c r="VNL189" s="86"/>
      <c r="VNM189" s="86"/>
      <c r="VNN189" s="86"/>
      <c r="VNO189" s="86"/>
      <c r="VNP189" s="86"/>
      <c r="VNQ189" s="86"/>
      <c r="VNR189" s="86"/>
      <c r="VNS189" s="86"/>
      <c r="VNT189" s="86"/>
      <c r="VNU189" s="86"/>
      <c r="VNV189" s="86"/>
      <c r="VNW189" s="86"/>
      <c r="VNX189" s="86"/>
      <c r="VNY189" s="86"/>
      <c r="VNZ189" s="86"/>
      <c r="VOA189" s="86"/>
      <c r="VOB189" s="86"/>
      <c r="VOC189" s="86"/>
      <c r="VOD189" s="86"/>
      <c r="VOE189" s="86"/>
      <c r="VOF189" s="86"/>
      <c r="VOG189" s="86"/>
      <c r="VOH189" s="86"/>
      <c r="VOI189" s="86"/>
      <c r="VOJ189" s="86"/>
      <c r="VOK189" s="86"/>
      <c r="VOL189" s="86"/>
      <c r="VOM189" s="86"/>
      <c r="VON189" s="86"/>
      <c r="VOO189" s="86"/>
      <c r="VOP189" s="86"/>
      <c r="VOQ189" s="86"/>
      <c r="VOR189" s="86"/>
      <c r="VOS189" s="86"/>
      <c r="VOT189" s="86"/>
      <c r="VOU189" s="86"/>
      <c r="VOV189" s="86"/>
      <c r="VOW189" s="86"/>
      <c r="VOX189" s="86"/>
      <c r="VOY189" s="86"/>
      <c r="VOZ189" s="86"/>
      <c r="VPA189" s="86"/>
      <c r="VPB189" s="86"/>
      <c r="VPC189" s="86"/>
      <c r="VPD189" s="86"/>
      <c r="VPE189" s="86"/>
      <c r="VPF189" s="86"/>
      <c r="VPG189" s="86"/>
      <c r="VPH189" s="86"/>
      <c r="VPI189" s="86"/>
      <c r="VPJ189" s="86"/>
      <c r="VPK189" s="86"/>
      <c r="VPL189" s="86"/>
      <c r="VPM189" s="86"/>
      <c r="VPN189" s="86"/>
      <c r="VPO189" s="86"/>
      <c r="VPP189" s="86"/>
      <c r="VPQ189" s="86"/>
      <c r="VPR189" s="86"/>
      <c r="VPS189" s="86"/>
      <c r="VPT189" s="86"/>
      <c r="VPU189" s="86"/>
      <c r="VPV189" s="86"/>
      <c r="VPW189" s="86"/>
      <c r="VPX189" s="86"/>
      <c r="VPY189" s="86"/>
      <c r="VPZ189" s="86"/>
      <c r="VQA189" s="86"/>
      <c r="VQB189" s="86"/>
      <c r="VQC189" s="86"/>
      <c r="VQD189" s="86"/>
      <c r="VQE189" s="86"/>
      <c r="VQF189" s="86"/>
      <c r="VQG189" s="86"/>
      <c r="VQH189" s="86"/>
      <c r="VQI189" s="86"/>
      <c r="VQJ189" s="86"/>
      <c r="VQK189" s="86"/>
      <c r="VQL189" s="86"/>
      <c r="VQM189" s="86"/>
      <c r="VQN189" s="86"/>
      <c r="VQO189" s="86"/>
      <c r="VQP189" s="86"/>
      <c r="VQQ189" s="86"/>
      <c r="VQR189" s="86"/>
      <c r="VQS189" s="86"/>
      <c r="VQT189" s="86"/>
      <c r="VQU189" s="86"/>
      <c r="VQV189" s="86"/>
      <c r="VQW189" s="86"/>
      <c r="VQX189" s="86"/>
      <c r="VQY189" s="86"/>
      <c r="VQZ189" s="86"/>
      <c r="VRA189" s="86"/>
      <c r="VRB189" s="86"/>
      <c r="VRC189" s="86"/>
      <c r="VRD189" s="86"/>
      <c r="VRE189" s="86"/>
      <c r="VRF189" s="86"/>
      <c r="VRG189" s="86"/>
      <c r="VRH189" s="86"/>
      <c r="VRI189" s="86"/>
      <c r="VRJ189" s="86"/>
      <c r="VRK189" s="86"/>
      <c r="VRL189" s="86"/>
      <c r="VRM189" s="86"/>
      <c r="VRN189" s="86"/>
      <c r="VRO189" s="86"/>
      <c r="VRP189" s="86"/>
      <c r="VRQ189" s="86"/>
      <c r="VRR189" s="86"/>
      <c r="VRS189" s="86"/>
      <c r="VRT189" s="86"/>
      <c r="VRU189" s="86"/>
      <c r="VRV189" s="86"/>
      <c r="VRW189" s="86"/>
      <c r="VRX189" s="86"/>
      <c r="VRY189" s="86"/>
      <c r="VRZ189" s="86"/>
      <c r="VSA189" s="86"/>
      <c r="VSB189" s="86"/>
      <c r="VSC189" s="86"/>
      <c r="VSD189" s="86"/>
      <c r="VSE189" s="86"/>
      <c r="VSF189" s="86"/>
      <c r="VSG189" s="86"/>
      <c r="VSH189" s="86"/>
      <c r="VSI189" s="86"/>
      <c r="VSJ189" s="86"/>
      <c r="VSK189" s="86"/>
      <c r="VSL189" s="86"/>
      <c r="VSM189" s="86"/>
      <c r="VSN189" s="86"/>
      <c r="VSO189" s="86"/>
      <c r="VSP189" s="86"/>
      <c r="VSQ189" s="86"/>
      <c r="VSR189" s="86"/>
      <c r="VSS189" s="86"/>
      <c r="VST189" s="86"/>
      <c r="VSU189" s="86"/>
      <c r="VSV189" s="86"/>
      <c r="VSW189" s="86"/>
      <c r="VSX189" s="86"/>
      <c r="VSY189" s="86"/>
      <c r="VSZ189" s="86"/>
      <c r="VTA189" s="86"/>
      <c r="VTB189" s="86"/>
      <c r="VTC189" s="86"/>
      <c r="VTD189" s="86"/>
      <c r="VTE189" s="86"/>
      <c r="VTF189" s="86"/>
      <c r="VTG189" s="86"/>
      <c r="VTH189" s="86"/>
      <c r="VTI189" s="86"/>
      <c r="VTJ189" s="86"/>
      <c r="VTK189" s="86"/>
      <c r="VTL189" s="86"/>
      <c r="VTM189" s="86"/>
      <c r="VTN189" s="86"/>
      <c r="VTO189" s="86"/>
      <c r="VTP189" s="86"/>
      <c r="VTQ189" s="86"/>
      <c r="VTR189" s="86"/>
      <c r="VTS189" s="86"/>
      <c r="VTT189" s="86"/>
      <c r="VTU189" s="86"/>
      <c r="VTV189" s="86"/>
      <c r="VTW189" s="86"/>
      <c r="VTX189" s="86"/>
      <c r="VTY189" s="86"/>
      <c r="VTZ189" s="86"/>
      <c r="VUA189" s="86"/>
      <c r="VUB189" s="86"/>
      <c r="VUC189" s="86"/>
      <c r="VUD189" s="86"/>
      <c r="VUE189" s="86"/>
      <c r="VUF189" s="86"/>
      <c r="VUG189" s="86"/>
      <c r="VUH189" s="86"/>
      <c r="VUI189" s="86"/>
      <c r="VUJ189" s="86"/>
      <c r="VUK189" s="86"/>
      <c r="VUL189" s="86"/>
      <c r="VUM189" s="86"/>
      <c r="VUN189" s="86"/>
      <c r="VUO189" s="86"/>
      <c r="VUP189" s="86"/>
      <c r="VUQ189" s="86"/>
      <c r="VUR189" s="86"/>
      <c r="VUS189" s="86"/>
      <c r="VUT189" s="86"/>
      <c r="VUU189" s="86"/>
      <c r="VUV189" s="86"/>
      <c r="VUW189" s="86"/>
      <c r="VUX189" s="86"/>
      <c r="VUY189" s="86"/>
      <c r="VUZ189" s="86"/>
      <c r="VVA189" s="86"/>
      <c r="VVB189" s="86"/>
      <c r="VVC189" s="86"/>
      <c r="VVD189" s="86"/>
      <c r="VVE189" s="86"/>
      <c r="VVF189" s="86"/>
      <c r="VVG189" s="86"/>
      <c r="VVH189" s="86"/>
      <c r="VVI189" s="86"/>
      <c r="VVJ189" s="86"/>
      <c r="VVK189" s="86"/>
      <c r="VVL189" s="86"/>
      <c r="VVM189" s="86"/>
      <c r="VVN189" s="86"/>
      <c r="VVO189" s="86"/>
      <c r="VVP189" s="86"/>
      <c r="VVQ189" s="86"/>
      <c r="VVR189" s="86"/>
      <c r="VVS189" s="86"/>
      <c r="VVT189" s="86"/>
      <c r="VVU189" s="86"/>
      <c r="VVV189" s="86"/>
      <c r="VVW189" s="86"/>
      <c r="VVX189" s="86"/>
      <c r="VVY189" s="86"/>
      <c r="VVZ189" s="86"/>
      <c r="VWA189" s="86"/>
      <c r="VWB189" s="86"/>
      <c r="VWC189" s="86"/>
      <c r="VWD189" s="86"/>
      <c r="VWE189" s="86"/>
      <c r="VWF189" s="86"/>
      <c r="VWG189" s="86"/>
      <c r="VWH189" s="86"/>
      <c r="VWI189" s="86"/>
      <c r="VWJ189" s="86"/>
      <c r="VWK189" s="86"/>
      <c r="VWL189" s="86"/>
      <c r="VWM189" s="86"/>
      <c r="VWN189" s="86"/>
      <c r="VWO189" s="86"/>
      <c r="VWP189" s="86"/>
      <c r="VWQ189" s="86"/>
      <c r="VWR189" s="86"/>
      <c r="VWS189" s="86"/>
      <c r="VWT189" s="86"/>
      <c r="VWU189" s="86"/>
      <c r="VWV189" s="86"/>
      <c r="VWW189" s="86"/>
      <c r="VWX189" s="86"/>
      <c r="VWY189" s="86"/>
      <c r="VWZ189" s="86"/>
      <c r="VXA189" s="86"/>
      <c r="VXB189" s="86"/>
      <c r="VXC189" s="86"/>
      <c r="VXD189" s="86"/>
      <c r="VXE189" s="86"/>
      <c r="VXF189" s="86"/>
      <c r="VXG189" s="86"/>
      <c r="VXH189" s="86"/>
      <c r="VXI189" s="86"/>
      <c r="VXJ189" s="86"/>
      <c r="VXK189" s="86"/>
      <c r="VXL189" s="86"/>
      <c r="VXM189" s="86"/>
      <c r="VXN189" s="86"/>
      <c r="VXO189" s="86"/>
      <c r="VXP189" s="86"/>
      <c r="VXQ189" s="86"/>
      <c r="VXR189" s="86"/>
      <c r="VXS189" s="86"/>
      <c r="VXT189" s="86"/>
      <c r="VXU189" s="86"/>
      <c r="VXV189" s="86"/>
      <c r="VXW189" s="86"/>
      <c r="VXX189" s="86"/>
      <c r="VXY189" s="86"/>
      <c r="VXZ189" s="86"/>
      <c r="VYA189" s="86"/>
      <c r="VYB189" s="86"/>
      <c r="VYC189" s="86"/>
      <c r="VYD189" s="86"/>
      <c r="VYE189" s="86"/>
      <c r="VYF189" s="86"/>
      <c r="VYG189" s="86"/>
      <c r="VYH189" s="86"/>
      <c r="VYI189" s="86"/>
      <c r="VYJ189" s="86"/>
      <c r="VYK189" s="86"/>
      <c r="VYL189" s="86"/>
      <c r="VYM189" s="86"/>
      <c r="VYN189" s="86"/>
      <c r="VYO189" s="86"/>
      <c r="VYP189" s="86"/>
      <c r="VYQ189" s="86"/>
      <c r="VYR189" s="86"/>
      <c r="VYS189" s="86"/>
      <c r="VYT189" s="86"/>
      <c r="VYU189" s="86"/>
      <c r="VYV189" s="86"/>
      <c r="VYW189" s="86"/>
      <c r="VYX189" s="86"/>
      <c r="VYY189" s="86"/>
      <c r="VYZ189" s="86"/>
      <c r="VZA189" s="86"/>
      <c r="VZB189" s="86"/>
      <c r="VZC189" s="86"/>
      <c r="VZD189" s="86"/>
      <c r="VZE189" s="86"/>
      <c r="VZF189" s="86"/>
      <c r="VZG189" s="86"/>
      <c r="VZH189" s="86"/>
      <c r="VZI189" s="86"/>
      <c r="VZJ189" s="86"/>
      <c r="VZK189" s="86"/>
      <c r="VZL189" s="86"/>
      <c r="VZM189" s="86"/>
      <c r="VZN189" s="86"/>
      <c r="VZO189" s="86"/>
      <c r="VZP189" s="86"/>
      <c r="VZQ189" s="86"/>
      <c r="VZR189" s="86"/>
      <c r="VZS189" s="86"/>
      <c r="VZT189" s="86"/>
      <c r="VZU189" s="86"/>
      <c r="VZV189" s="86"/>
      <c r="VZW189" s="86"/>
      <c r="VZX189" s="86"/>
      <c r="VZY189" s="86"/>
      <c r="VZZ189" s="86"/>
      <c r="WAA189" s="86"/>
      <c r="WAB189" s="86"/>
      <c r="WAC189" s="86"/>
      <c r="WAD189" s="86"/>
      <c r="WAE189" s="86"/>
      <c r="WAF189" s="86"/>
      <c r="WAG189" s="86"/>
      <c r="WAH189" s="86"/>
      <c r="WAI189" s="86"/>
      <c r="WAJ189" s="86"/>
      <c r="WAK189" s="86"/>
      <c r="WAL189" s="86"/>
      <c r="WAM189" s="86"/>
      <c r="WAN189" s="86"/>
      <c r="WAO189" s="86"/>
      <c r="WAP189" s="86"/>
      <c r="WAQ189" s="86"/>
      <c r="WAR189" s="86"/>
      <c r="WAS189" s="86"/>
      <c r="WAT189" s="86"/>
      <c r="WAU189" s="86"/>
      <c r="WAV189" s="86"/>
      <c r="WAW189" s="86"/>
      <c r="WAX189" s="86"/>
      <c r="WAY189" s="86"/>
      <c r="WAZ189" s="86"/>
      <c r="WBA189" s="86"/>
      <c r="WBB189" s="86"/>
      <c r="WBC189" s="86"/>
      <c r="WBD189" s="86"/>
      <c r="WBE189" s="86"/>
      <c r="WBF189" s="86"/>
      <c r="WBG189" s="86"/>
      <c r="WBH189" s="86"/>
      <c r="WBI189" s="86"/>
      <c r="WBJ189" s="86"/>
      <c r="WBK189" s="86"/>
      <c r="WBL189" s="86"/>
      <c r="WBM189" s="86"/>
      <c r="WBN189" s="86"/>
      <c r="WBO189" s="86"/>
      <c r="WBP189" s="86"/>
      <c r="WBQ189" s="86"/>
      <c r="WBR189" s="86"/>
      <c r="WBS189" s="86"/>
      <c r="WBT189" s="86"/>
      <c r="WBU189" s="86"/>
      <c r="WBV189" s="86"/>
      <c r="WBW189" s="86"/>
      <c r="WBX189" s="86"/>
      <c r="WBY189" s="86"/>
      <c r="WBZ189" s="86"/>
      <c r="WCA189" s="86"/>
      <c r="WCB189" s="86"/>
      <c r="WCC189" s="86"/>
      <c r="WCD189" s="86"/>
      <c r="WCE189" s="86"/>
      <c r="WCF189" s="86"/>
      <c r="WCG189" s="86"/>
      <c r="WCH189" s="86"/>
      <c r="WCI189" s="86"/>
      <c r="WCJ189" s="86"/>
      <c r="WCK189" s="86"/>
      <c r="WCL189" s="86"/>
      <c r="WCM189" s="86"/>
      <c r="WCN189" s="86"/>
      <c r="WCO189" s="86"/>
      <c r="WCP189" s="86"/>
      <c r="WCQ189" s="86"/>
      <c r="WCR189" s="86"/>
      <c r="WCS189" s="86"/>
      <c r="WCT189" s="86"/>
      <c r="WCU189" s="86"/>
      <c r="WCV189" s="86"/>
      <c r="WCW189" s="86"/>
      <c r="WCX189" s="86"/>
      <c r="WCY189" s="86"/>
      <c r="WCZ189" s="86"/>
      <c r="WDA189" s="86"/>
      <c r="WDB189" s="86"/>
      <c r="WDC189" s="86"/>
      <c r="WDD189" s="86"/>
      <c r="WDE189" s="86"/>
      <c r="WDF189" s="86"/>
      <c r="WDG189" s="86"/>
      <c r="WDH189" s="86"/>
      <c r="WDI189" s="86"/>
      <c r="WDJ189" s="86"/>
      <c r="WDK189" s="86"/>
      <c r="WDL189" s="86"/>
      <c r="WDM189" s="86"/>
      <c r="WDN189" s="86"/>
      <c r="WDO189" s="86"/>
      <c r="WDP189" s="86"/>
      <c r="WDQ189" s="86"/>
      <c r="WDR189" s="86"/>
      <c r="WDS189" s="86"/>
      <c r="WDT189" s="86"/>
      <c r="WDU189" s="86"/>
      <c r="WDV189" s="86"/>
      <c r="WDW189" s="86"/>
      <c r="WDX189" s="86"/>
      <c r="WDY189" s="86"/>
      <c r="WDZ189" s="86"/>
      <c r="WEA189" s="86"/>
      <c r="WEB189" s="86"/>
      <c r="WEC189" s="86"/>
      <c r="WED189" s="86"/>
      <c r="WEE189" s="86"/>
      <c r="WEF189" s="86"/>
      <c r="WEG189" s="86"/>
      <c r="WEH189" s="86"/>
      <c r="WEI189" s="86"/>
      <c r="WEJ189" s="86"/>
      <c r="WEK189" s="86"/>
      <c r="WEL189" s="86"/>
      <c r="WEM189" s="86"/>
      <c r="WEN189" s="86"/>
      <c r="WEO189" s="86"/>
      <c r="WEP189" s="86"/>
      <c r="WEQ189" s="86"/>
      <c r="WER189" s="86"/>
      <c r="WES189" s="86"/>
      <c r="WET189" s="86"/>
      <c r="WEU189" s="86"/>
      <c r="WEV189" s="86"/>
      <c r="WEW189" s="86"/>
      <c r="WEX189" s="86"/>
      <c r="WEY189" s="86"/>
      <c r="WEZ189" s="86"/>
      <c r="WFA189" s="86"/>
      <c r="WFB189" s="86"/>
      <c r="WFC189" s="86"/>
      <c r="WFD189" s="86"/>
      <c r="WFE189" s="86"/>
      <c r="WFF189" s="86"/>
      <c r="WFG189" s="86"/>
      <c r="WFH189" s="86"/>
      <c r="WFI189" s="86"/>
      <c r="WFJ189" s="86"/>
      <c r="WFK189" s="86"/>
      <c r="WFL189" s="86"/>
      <c r="WFM189" s="86"/>
      <c r="WFN189" s="86"/>
      <c r="WFO189" s="86"/>
      <c r="WFP189" s="86"/>
      <c r="WFQ189" s="86"/>
      <c r="WFR189" s="86"/>
      <c r="WFS189" s="86"/>
      <c r="WFT189" s="86"/>
      <c r="WFU189" s="86"/>
      <c r="WFV189" s="86"/>
      <c r="WFW189" s="86"/>
      <c r="WFX189" s="86"/>
      <c r="WFY189" s="86"/>
      <c r="WFZ189" s="86"/>
      <c r="WGA189" s="86"/>
      <c r="WGB189" s="86"/>
      <c r="WGC189" s="86"/>
      <c r="WGD189" s="86"/>
      <c r="WGE189" s="86"/>
      <c r="WGF189" s="86"/>
      <c r="WGG189" s="86"/>
      <c r="WGH189" s="86"/>
      <c r="WGI189" s="86"/>
      <c r="WGJ189" s="86"/>
      <c r="WGK189" s="86"/>
      <c r="WGL189" s="86"/>
      <c r="WGM189" s="86"/>
      <c r="WGN189" s="86"/>
      <c r="WGO189" s="86"/>
      <c r="WGP189" s="86"/>
      <c r="WGQ189" s="86"/>
      <c r="WGR189" s="86"/>
      <c r="WGS189" s="86"/>
      <c r="WGT189" s="86"/>
      <c r="WGU189" s="86"/>
      <c r="WGV189" s="86"/>
      <c r="WGW189" s="86"/>
      <c r="WGX189" s="86"/>
      <c r="WGY189" s="86"/>
      <c r="WGZ189" s="86"/>
      <c r="WHA189" s="86"/>
      <c r="WHB189" s="86"/>
      <c r="WHC189" s="86"/>
      <c r="WHD189" s="86"/>
      <c r="WHE189" s="86"/>
      <c r="WHF189" s="86"/>
      <c r="WHG189" s="86"/>
      <c r="WHH189" s="86"/>
      <c r="WHI189" s="86"/>
      <c r="WHJ189" s="86"/>
      <c r="WHK189" s="86"/>
      <c r="WHL189" s="86"/>
      <c r="WHM189" s="86"/>
      <c r="WHN189" s="86"/>
      <c r="WHO189" s="86"/>
      <c r="WHP189" s="86"/>
      <c r="WHQ189" s="86"/>
      <c r="WHR189" s="86"/>
      <c r="WHS189" s="86"/>
      <c r="WHT189" s="86"/>
      <c r="WHU189" s="86"/>
      <c r="WHV189" s="86"/>
      <c r="WHW189" s="86"/>
      <c r="WHX189" s="86"/>
      <c r="WHY189" s="86"/>
      <c r="WHZ189" s="86"/>
      <c r="WIA189" s="86"/>
      <c r="WIB189" s="86"/>
      <c r="WIC189" s="86"/>
      <c r="WID189" s="86"/>
      <c r="WIE189" s="86"/>
      <c r="WIF189" s="86"/>
      <c r="WIG189" s="86"/>
      <c r="WIH189" s="86"/>
      <c r="WII189" s="86"/>
      <c r="WIJ189" s="86"/>
      <c r="WIK189" s="86"/>
      <c r="WIL189" s="86"/>
      <c r="WIM189" s="86"/>
      <c r="WIN189" s="86"/>
      <c r="WIO189" s="86"/>
      <c r="WIP189" s="86"/>
      <c r="WIQ189" s="86"/>
      <c r="WIR189" s="86"/>
      <c r="WIS189" s="86"/>
      <c r="WIT189" s="86"/>
      <c r="WIU189" s="86"/>
      <c r="WIV189" s="86"/>
      <c r="WIW189" s="86"/>
      <c r="WIX189" s="86"/>
      <c r="WIY189" s="86"/>
      <c r="WIZ189" s="86"/>
      <c r="WJA189" s="86"/>
      <c r="WJB189" s="86"/>
      <c r="WJC189" s="86"/>
      <c r="WJD189" s="86"/>
      <c r="WJE189" s="86"/>
      <c r="WJF189" s="86"/>
      <c r="WJG189" s="86"/>
      <c r="WJH189" s="86"/>
      <c r="WJI189" s="86"/>
      <c r="WJJ189" s="86"/>
      <c r="WJK189" s="86"/>
      <c r="WJL189" s="86"/>
      <c r="WJM189" s="86"/>
      <c r="WJN189" s="86"/>
      <c r="WJO189" s="86"/>
      <c r="WJP189" s="86"/>
      <c r="WJQ189" s="86"/>
      <c r="WJR189" s="86"/>
      <c r="WJS189" s="86"/>
      <c r="WJT189" s="86"/>
      <c r="WJU189" s="86"/>
      <c r="WJV189" s="86"/>
      <c r="WJW189" s="86"/>
      <c r="WJX189" s="86"/>
      <c r="WJY189" s="86"/>
      <c r="WJZ189" s="86"/>
      <c r="WKA189" s="86"/>
      <c r="WKB189" s="86"/>
      <c r="WKC189" s="86"/>
      <c r="WKD189" s="86"/>
      <c r="WKE189" s="86"/>
      <c r="WKF189" s="86"/>
      <c r="WKG189" s="86"/>
      <c r="WKH189" s="86"/>
      <c r="WKI189" s="86"/>
      <c r="WKJ189" s="86"/>
      <c r="WKK189" s="86"/>
      <c r="WKL189" s="86"/>
      <c r="WKM189" s="86"/>
      <c r="WKN189" s="86"/>
      <c r="WKO189" s="86"/>
      <c r="WKP189" s="86"/>
      <c r="WKQ189" s="86"/>
      <c r="WKR189" s="86"/>
      <c r="WKS189" s="86"/>
      <c r="WKT189" s="86"/>
      <c r="WKU189" s="86"/>
      <c r="WKV189" s="86"/>
      <c r="WKW189" s="86"/>
      <c r="WKX189" s="86"/>
      <c r="WKY189" s="86"/>
      <c r="WKZ189" s="86"/>
      <c r="WLA189" s="86"/>
      <c r="WLB189" s="86"/>
      <c r="WLC189" s="86"/>
      <c r="WLD189" s="86"/>
      <c r="WLE189" s="86"/>
      <c r="WLF189" s="86"/>
      <c r="WLG189" s="86"/>
      <c r="WLH189" s="86"/>
      <c r="WLI189" s="86"/>
      <c r="WLJ189" s="86"/>
      <c r="WLK189" s="86"/>
      <c r="WLL189" s="86"/>
      <c r="WLM189" s="86"/>
      <c r="WLN189" s="86"/>
      <c r="WLO189" s="86"/>
      <c r="WLP189" s="86"/>
      <c r="WLQ189" s="86"/>
      <c r="WLR189" s="86"/>
      <c r="WLS189" s="86"/>
      <c r="WLT189" s="86"/>
      <c r="WLU189" s="86"/>
      <c r="WLV189" s="86"/>
      <c r="WLW189" s="86"/>
      <c r="WLX189" s="86"/>
      <c r="WLY189" s="86"/>
      <c r="WLZ189" s="86"/>
      <c r="WMA189" s="86"/>
      <c r="WMB189" s="86"/>
      <c r="WMC189" s="86"/>
      <c r="WMD189" s="86"/>
      <c r="WME189" s="86"/>
      <c r="WMF189" s="86"/>
      <c r="WMG189" s="86"/>
      <c r="WMH189" s="86"/>
      <c r="WMI189" s="86"/>
      <c r="WMJ189" s="86"/>
      <c r="WMK189" s="86"/>
      <c r="WML189" s="86"/>
      <c r="WMM189" s="86"/>
      <c r="WMN189" s="86"/>
      <c r="WMO189" s="86"/>
      <c r="WMP189" s="86"/>
      <c r="WMQ189" s="86"/>
      <c r="WMR189" s="86"/>
      <c r="WMS189" s="86"/>
      <c r="WMT189" s="86"/>
      <c r="WMU189" s="86"/>
      <c r="WMV189" s="86"/>
      <c r="WMW189" s="86"/>
      <c r="WMX189" s="86"/>
      <c r="WMY189" s="86"/>
      <c r="WMZ189" s="86"/>
      <c r="WNA189" s="86"/>
      <c r="WNB189" s="86"/>
      <c r="WNC189" s="86"/>
      <c r="WND189" s="86"/>
      <c r="WNE189" s="86"/>
      <c r="WNF189" s="86"/>
      <c r="WNG189" s="86"/>
      <c r="WNH189" s="86"/>
      <c r="WNI189" s="86"/>
      <c r="WNJ189" s="86"/>
      <c r="WNK189" s="86"/>
      <c r="WNL189" s="86"/>
      <c r="WNM189" s="86"/>
      <c r="WNN189" s="86"/>
      <c r="WNO189" s="86"/>
      <c r="WNP189" s="86"/>
      <c r="WNQ189" s="86"/>
      <c r="WNR189" s="86"/>
      <c r="WNS189" s="86"/>
      <c r="WNT189" s="86"/>
      <c r="WNU189" s="86"/>
      <c r="WNV189" s="86"/>
      <c r="WNW189" s="86"/>
      <c r="WNX189" s="86"/>
      <c r="WNY189" s="86"/>
      <c r="WNZ189" s="86"/>
      <c r="WOA189" s="86"/>
      <c r="WOB189" s="86"/>
      <c r="WOC189" s="86"/>
      <c r="WOD189" s="86"/>
      <c r="WOE189" s="86"/>
      <c r="WOF189" s="86"/>
      <c r="WOG189" s="86"/>
      <c r="WOH189" s="86"/>
      <c r="WOI189" s="86"/>
      <c r="WOJ189" s="86"/>
      <c r="WOK189" s="86"/>
      <c r="WOL189" s="86"/>
      <c r="WOM189" s="86"/>
      <c r="WON189" s="86"/>
      <c r="WOO189" s="86"/>
      <c r="WOP189" s="86"/>
      <c r="WOQ189" s="86"/>
      <c r="WOR189" s="86"/>
      <c r="WOS189" s="86"/>
      <c r="WOT189" s="86"/>
      <c r="WOU189" s="86"/>
      <c r="WOV189" s="86"/>
      <c r="WOW189" s="86"/>
      <c r="WOX189" s="86"/>
      <c r="WOY189" s="86"/>
      <c r="WOZ189" s="86"/>
      <c r="WPA189" s="86"/>
      <c r="WPB189" s="86"/>
      <c r="WPC189" s="86"/>
      <c r="WPD189" s="86"/>
      <c r="WPE189" s="86"/>
      <c r="WPF189" s="86"/>
      <c r="WPG189" s="86"/>
      <c r="WPH189" s="86"/>
      <c r="WPI189" s="86"/>
      <c r="WPJ189" s="86"/>
      <c r="WPK189" s="86"/>
      <c r="WPL189" s="86"/>
      <c r="WPM189" s="86"/>
      <c r="WPN189" s="86"/>
      <c r="WPO189" s="86"/>
      <c r="WPP189" s="86"/>
      <c r="WPQ189" s="86"/>
      <c r="WPR189" s="86"/>
      <c r="WPS189" s="86"/>
      <c r="WPT189" s="86"/>
      <c r="WPU189" s="86"/>
      <c r="WPV189" s="86"/>
      <c r="WPW189" s="86"/>
      <c r="WPX189" s="86"/>
      <c r="WPY189" s="86"/>
      <c r="WPZ189" s="86"/>
      <c r="WQA189" s="86"/>
      <c r="WQB189" s="86"/>
      <c r="WQC189" s="86"/>
      <c r="WQD189" s="86"/>
      <c r="WQE189" s="86"/>
      <c r="WQF189" s="86"/>
      <c r="WQG189" s="86"/>
      <c r="WQH189" s="86"/>
      <c r="WQI189" s="86"/>
      <c r="WQJ189" s="86"/>
      <c r="WQK189" s="86"/>
      <c r="WQL189" s="86"/>
      <c r="WQM189" s="86"/>
      <c r="WQN189" s="86"/>
      <c r="WQO189" s="86"/>
      <c r="WQP189" s="86"/>
      <c r="WQQ189" s="86"/>
      <c r="WQR189" s="86"/>
      <c r="WQS189" s="86"/>
      <c r="WQT189" s="86"/>
      <c r="WQU189" s="86"/>
      <c r="WQV189" s="86"/>
      <c r="WQW189" s="86"/>
      <c r="WQX189" s="86"/>
      <c r="WQY189" s="86"/>
      <c r="WQZ189" s="86"/>
      <c r="WRA189" s="86"/>
      <c r="WRB189" s="86"/>
      <c r="WRC189" s="86"/>
      <c r="WRD189" s="86"/>
      <c r="WRE189" s="86"/>
      <c r="WRF189" s="86"/>
      <c r="WRG189" s="86"/>
      <c r="WRH189" s="86"/>
      <c r="WRI189" s="86"/>
      <c r="WRJ189" s="86"/>
      <c r="WRK189" s="86"/>
      <c r="WRL189" s="86"/>
      <c r="WRM189" s="86"/>
      <c r="WRN189" s="86"/>
      <c r="WRO189" s="86"/>
      <c r="WRP189" s="86"/>
      <c r="WRQ189" s="86"/>
      <c r="WRR189" s="86"/>
      <c r="WRS189" s="86"/>
      <c r="WRT189" s="86"/>
      <c r="WRU189" s="86"/>
      <c r="WRV189" s="86"/>
      <c r="WRW189" s="86"/>
      <c r="WRX189" s="86"/>
      <c r="WRY189" s="86"/>
      <c r="WRZ189" s="86"/>
      <c r="WSA189" s="86"/>
      <c r="WSB189" s="86"/>
      <c r="WSC189" s="86"/>
      <c r="WSD189" s="86"/>
      <c r="WSE189" s="86"/>
      <c r="WSF189" s="86"/>
      <c r="WSG189" s="86"/>
      <c r="WSH189" s="86"/>
      <c r="WSI189" s="86"/>
      <c r="WSJ189" s="86"/>
      <c r="WSK189" s="86"/>
      <c r="WSL189" s="86"/>
      <c r="WSM189" s="86"/>
      <c r="WSN189" s="86"/>
      <c r="WSO189" s="86"/>
      <c r="WSP189" s="86"/>
      <c r="WSQ189" s="86"/>
      <c r="WSR189" s="86"/>
      <c r="WSS189" s="86"/>
      <c r="WST189" s="86"/>
      <c r="WSU189" s="86"/>
      <c r="WSV189" s="86"/>
      <c r="WSW189" s="86"/>
      <c r="WSX189" s="86"/>
      <c r="WSY189" s="86"/>
      <c r="WSZ189" s="86"/>
      <c r="WTA189" s="86"/>
      <c r="WTB189" s="86"/>
      <c r="WTC189" s="86"/>
      <c r="WTD189" s="86"/>
      <c r="WTE189" s="86"/>
      <c r="WTF189" s="86"/>
      <c r="WTG189" s="86"/>
      <c r="WTH189" s="86"/>
      <c r="WTI189" s="86"/>
      <c r="WTJ189" s="86"/>
      <c r="WTK189" s="86"/>
      <c r="WTL189" s="86"/>
      <c r="WTM189" s="86"/>
      <c r="WTN189" s="86"/>
      <c r="WTO189" s="86"/>
      <c r="WTP189" s="86"/>
      <c r="WTQ189" s="86"/>
      <c r="WTR189" s="86"/>
      <c r="WTS189" s="86"/>
      <c r="WTT189" s="86"/>
      <c r="WTU189" s="86"/>
      <c r="WTV189" s="86"/>
      <c r="WTW189" s="86"/>
      <c r="WTX189" s="86"/>
      <c r="WTY189" s="86"/>
      <c r="WTZ189" s="86"/>
      <c r="WUA189" s="86"/>
      <c r="WUB189" s="86"/>
      <c r="WUC189" s="86"/>
      <c r="WUD189" s="86"/>
      <c r="WUE189" s="86"/>
      <c r="WUF189" s="86"/>
      <c r="WUG189" s="86"/>
      <c r="WUH189" s="86"/>
      <c r="WUI189" s="86"/>
      <c r="WUJ189" s="86"/>
      <c r="WUK189" s="86"/>
      <c r="WUL189" s="86"/>
      <c r="WUM189" s="86"/>
      <c r="WUN189" s="86"/>
      <c r="WUO189" s="86"/>
      <c r="WUP189" s="86"/>
      <c r="WUQ189" s="86"/>
      <c r="WUR189" s="86"/>
      <c r="WUS189" s="86"/>
      <c r="WUT189" s="86"/>
      <c r="WUU189" s="86"/>
      <c r="WUV189" s="86"/>
      <c r="WUW189" s="86"/>
      <c r="WUX189" s="86"/>
      <c r="WUY189" s="86"/>
      <c r="WUZ189" s="86"/>
      <c r="WVA189" s="86"/>
      <c r="WVB189" s="86"/>
      <c r="WVC189" s="86"/>
      <c r="WVD189" s="86"/>
      <c r="WVE189" s="86"/>
      <c r="WVF189" s="86"/>
      <c r="WVG189" s="86"/>
      <c r="WVH189" s="86"/>
      <c r="WVI189" s="86"/>
      <c r="WVJ189" s="86"/>
      <c r="WVK189" s="86"/>
      <c r="WVL189" s="86"/>
      <c r="WVM189" s="86"/>
      <c r="WVN189" s="86"/>
      <c r="WVO189" s="86"/>
      <c r="WVP189" s="86"/>
      <c r="WVQ189" s="86"/>
      <c r="WVR189" s="86"/>
      <c r="WVS189" s="86"/>
      <c r="WVT189" s="86"/>
      <c r="WVU189" s="86"/>
      <c r="WVV189" s="86"/>
      <c r="WVW189" s="86"/>
      <c r="WVX189" s="86"/>
      <c r="WVY189" s="86"/>
      <c r="WVZ189" s="86"/>
      <c r="WWA189" s="86"/>
      <c r="WWB189" s="86"/>
      <c r="WWC189" s="86"/>
      <c r="WWD189" s="86"/>
      <c r="WWE189" s="86"/>
      <c r="WWF189" s="86"/>
      <c r="WWG189" s="86"/>
      <c r="WWH189" s="86"/>
      <c r="WWI189" s="86"/>
      <c r="WWJ189" s="86"/>
      <c r="WWK189" s="86"/>
      <c r="WWL189" s="86"/>
      <c r="WWM189" s="86"/>
      <c r="WWN189" s="86"/>
      <c r="WWO189" s="86"/>
      <c r="WWP189" s="86"/>
      <c r="WWQ189" s="86"/>
      <c r="WWR189" s="86"/>
      <c r="WWS189" s="86"/>
      <c r="WWT189" s="86"/>
      <c r="WWU189" s="86"/>
      <c r="WWV189" s="86"/>
      <c r="WWW189" s="86"/>
      <c r="WWX189" s="86"/>
      <c r="WWY189" s="86"/>
      <c r="WWZ189" s="86"/>
      <c r="WXA189" s="86"/>
      <c r="WXB189" s="86"/>
      <c r="WXC189" s="86"/>
      <c r="WXD189" s="86"/>
      <c r="WXE189" s="86"/>
      <c r="WXF189" s="86"/>
      <c r="WXG189" s="86"/>
      <c r="WXH189" s="86"/>
      <c r="WXI189" s="86"/>
      <c r="WXJ189" s="86"/>
      <c r="WXK189" s="86"/>
      <c r="WXL189" s="86"/>
      <c r="WXM189" s="86"/>
      <c r="WXN189" s="86"/>
      <c r="WXO189" s="86"/>
      <c r="WXP189" s="86"/>
      <c r="WXQ189" s="86"/>
      <c r="WXR189" s="86"/>
      <c r="WXS189" s="86"/>
      <c r="WXT189" s="86"/>
      <c r="WXU189" s="86"/>
      <c r="WXV189" s="86"/>
      <c r="WXW189" s="86"/>
      <c r="WXX189" s="86"/>
      <c r="WXY189" s="86"/>
      <c r="WXZ189" s="86"/>
      <c r="WYA189" s="86"/>
      <c r="WYB189" s="86"/>
      <c r="WYC189" s="86"/>
      <c r="WYD189" s="86"/>
      <c r="WYE189" s="86"/>
      <c r="WYF189" s="86"/>
      <c r="WYG189" s="86"/>
      <c r="WYH189" s="86"/>
      <c r="WYI189" s="86"/>
      <c r="WYJ189" s="86"/>
      <c r="WYK189" s="86"/>
      <c r="WYL189" s="86"/>
      <c r="WYM189" s="86"/>
      <c r="WYN189" s="86"/>
      <c r="WYO189" s="86"/>
      <c r="WYP189" s="86"/>
      <c r="WYQ189" s="86"/>
      <c r="WYR189" s="86"/>
      <c r="WYS189" s="86"/>
      <c r="WYT189" s="86"/>
      <c r="WYU189" s="86"/>
      <c r="WYV189" s="86"/>
      <c r="WYW189" s="86"/>
      <c r="WYX189" s="86"/>
      <c r="WYY189" s="86"/>
      <c r="WYZ189" s="86"/>
      <c r="WZA189" s="86"/>
      <c r="WZB189" s="86"/>
      <c r="WZC189" s="86"/>
      <c r="WZD189" s="86"/>
      <c r="WZE189" s="86"/>
      <c r="WZF189" s="86"/>
      <c r="WZG189" s="86"/>
      <c r="WZH189" s="86"/>
      <c r="WZI189" s="86"/>
      <c r="WZJ189" s="86"/>
      <c r="WZK189" s="86"/>
      <c r="WZL189" s="86"/>
      <c r="WZM189" s="86"/>
      <c r="WZN189" s="86"/>
      <c r="WZO189" s="86"/>
      <c r="WZP189" s="86"/>
      <c r="WZQ189" s="86"/>
      <c r="WZR189" s="86"/>
      <c r="WZS189" s="86"/>
      <c r="WZT189" s="86"/>
      <c r="WZU189" s="86"/>
      <c r="WZV189" s="86"/>
      <c r="WZW189" s="86"/>
      <c r="WZX189" s="86"/>
      <c r="WZY189" s="86"/>
      <c r="WZZ189" s="86"/>
      <c r="XAA189" s="86"/>
      <c r="XAB189" s="86"/>
      <c r="XAC189" s="86"/>
      <c r="XAD189" s="86"/>
      <c r="XAE189" s="86"/>
      <c r="XAF189" s="86"/>
      <c r="XAG189" s="86"/>
      <c r="XAH189" s="86"/>
      <c r="XAI189" s="86"/>
      <c r="XAJ189" s="86"/>
      <c r="XAK189" s="86"/>
      <c r="XAL189" s="86"/>
      <c r="XAM189" s="86"/>
      <c r="XAN189" s="86"/>
      <c r="XAO189" s="86"/>
      <c r="XAP189" s="86"/>
      <c r="XAQ189" s="86"/>
      <c r="XAR189" s="86"/>
      <c r="XAS189" s="86"/>
      <c r="XAT189" s="86"/>
      <c r="XAU189" s="86"/>
      <c r="XAV189" s="86"/>
      <c r="XAW189" s="86"/>
      <c r="XAX189" s="86"/>
      <c r="XAY189" s="86"/>
      <c r="XAZ189" s="86"/>
      <c r="XBA189" s="86"/>
      <c r="XBB189" s="86"/>
      <c r="XBC189" s="86"/>
      <c r="XBD189" s="86"/>
      <c r="XBE189" s="86"/>
      <c r="XBF189" s="86"/>
      <c r="XBG189" s="86"/>
      <c r="XBH189" s="86"/>
      <c r="XBI189" s="86"/>
      <c r="XBJ189" s="86"/>
      <c r="XBK189" s="86"/>
      <c r="XBL189" s="86"/>
      <c r="XBM189" s="86"/>
      <c r="XBN189" s="86"/>
      <c r="XBO189" s="86"/>
      <c r="XBP189" s="86"/>
      <c r="XBQ189" s="86"/>
      <c r="XBR189" s="86"/>
      <c r="XBS189" s="86"/>
      <c r="XBT189" s="86"/>
      <c r="XBU189" s="86"/>
      <c r="XBV189" s="86"/>
      <c r="XBW189" s="86"/>
      <c r="XBX189" s="86"/>
      <c r="XBY189" s="86"/>
      <c r="XBZ189" s="86"/>
      <c r="XCA189" s="86"/>
      <c r="XCB189" s="86"/>
      <c r="XCC189" s="86"/>
      <c r="XCD189" s="86"/>
      <c r="XCE189" s="86"/>
      <c r="XCF189" s="86"/>
      <c r="XCG189" s="86"/>
      <c r="XCH189" s="86"/>
      <c r="XCI189" s="86"/>
      <c r="XCJ189" s="86"/>
      <c r="XCK189" s="86"/>
      <c r="XCL189" s="86"/>
      <c r="XCM189" s="86"/>
      <c r="XCN189" s="86"/>
      <c r="XCO189" s="86"/>
      <c r="XCP189" s="86"/>
      <c r="XCQ189" s="86"/>
      <c r="XCR189" s="86"/>
      <c r="XCS189" s="86"/>
      <c r="XCT189" s="86"/>
      <c r="XCU189" s="86"/>
      <c r="XCV189" s="86"/>
      <c r="XCW189" s="86"/>
      <c r="XCX189" s="86"/>
      <c r="XCY189" s="86"/>
      <c r="XCZ189" s="86"/>
      <c r="XDA189" s="86"/>
      <c r="XDB189" s="86"/>
      <c r="XDC189" s="86"/>
      <c r="XDD189" s="86"/>
      <c r="XDE189" s="86"/>
      <c r="XDF189" s="86"/>
      <c r="XDG189" s="86"/>
      <c r="XDH189" s="86"/>
      <c r="XDI189" s="86"/>
      <c r="XDJ189" s="86"/>
      <c r="XDK189" s="86"/>
      <c r="XDL189" s="86"/>
      <c r="XDM189" s="86"/>
      <c r="XDN189" s="86"/>
      <c r="XDO189" s="86"/>
      <c r="XDP189" s="86"/>
      <c r="XDQ189" s="86"/>
      <c r="XDR189" s="86"/>
      <c r="XDS189" s="86"/>
      <c r="XDT189" s="86"/>
      <c r="XDU189" s="86"/>
      <c r="XDV189" s="86"/>
      <c r="XDW189" s="86"/>
      <c r="XDX189" s="86"/>
      <c r="XDY189" s="86"/>
      <c r="XDZ189" s="86"/>
      <c r="XEA189" s="86"/>
      <c r="XEB189" s="86"/>
      <c r="XEC189" s="86"/>
      <c r="XED189" s="86"/>
      <c r="XEE189" s="86"/>
      <c r="XEF189" s="86"/>
      <c r="XEG189" s="86"/>
      <c r="XEH189" s="86"/>
      <c r="XEI189" s="86"/>
      <c r="XEJ189" s="86"/>
      <c r="XEK189" s="86"/>
      <c r="XEL189" s="86"/>
      <c r="XEM189" s="86"/>
      <c r="XEN189" s="86"/>
      <c r="XEO189" s="86"/>
      <c r="XEP189" s="86"/>
      <c r="XEQ189" s="86"/>
      <c r="XER189" s="86"/>
      <c r="XES189" s="86"/>
      <c r="XET189" s="86"/>
      <c r="XEU189" s="86"/>
      <c r="XEV189" s="86"/>
      <c r="XEW189" s="86"/>
      <c r="XEX189" s="86"/>
      <c r="XEY189" s="86"/>
      <c r="XEZ189" s="86"/>
      <c r="XFA189" s="86"/>
      <c r="XFB189" s="86"/>
    </row>
    <row r="190" spans="1:16382" s="16" customFormat="1" ht="15.75" x14ac:dyDescent="0.25">
      <c r="A190" s="110" t="s">
        <v>254</v>
      </c>
      <c r="B190" s="110"/>
      <c r="C190" s="110"/>
      <c r="D190" s="110"/>
      <c r="E190" s="110"/>
      <c r="F190" s="110"/>
      <c r="G190" s="110"/>
      <c r="H190" s="110"/>
      <c r="I190" s="110"/>
      <c r="J190" s="110"/>
      <c r="K190" s="110"/>
      <c r="L190" s="110"/>
      <c r="M190" s="110"/>
      <c r="N190" s="110"/>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DC190" s="86"/>
      <c r="DD190" s="86"/>
      <c r="DE190" s="86"/>
      <c r="DF190" s="86"/>
      <c r="DG190" s="86"/>
      <c r="DH190" s="86"/>
      <c r="DI190" s="86"/>
      <c r="DJ190" s="86"/>
      <c r="DK190" s="86"/>
      <c r="DL190" s="86"/>
      <c r="DM190" s="86"/>
      <c r="DN190" s="86"/>
      <c r="DO190" s="86"/>
      <c r="DP190" s="86"/>
      <c r="DQ190" s="86"/>
      <c r="DR190" s="86"/>
      <c r="DS190" s="86"/>
      <c r="DT190" s="86"/>
      <c r="DU190" s="86"/>
      <c r="DV190" s="86"/>
      <c r="DW190" s="86"/>
      <c r="DX190" s="86"/>
      <c r="DY190" s="86"/>
      <c r="DZ190" s="86"/>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c r="GX190" s="86"/>
      <c r="GY190" s="86"/>
      <c r="GZ190" s="86"/>
      <c r="HA190" s="86"/>
      <c r="HB190" s="86"/>
      <c r="HC190" s="86"/>
      <c r="HD190" s="86"/>
      <c r="HE190" s="86"/>
      <c r="HF190" s="86"/>
      <c r="HG190" s="86"/>
      <c r="HH190" s="86"/>
      <c r="HI190" s="86"/>
      <c r="HJ190" s="86"/>
      <c r="HK190" s="86"/>
      <c r="HL190" s="86"/>
      <c r="HM190" s="86"/>
      <c r="HN190" s="86"/>
      <c r="HO190" s="86"/>
      <c r="HP190" s="86"/>
      <c r="HQ190" s="86"/>
      <c r="HR190" s="86"/>
      <c r="HS190" s="86"/>
      <c r="HT190" s="86"/>
      <c r="HU190" s="86"/>
      <c r="HV190" s="86"/>
      <c r="HW190" s="86"/>
      <c r="HX190" s="86"/>
      <c r="HY190" s="86"/>
      <c r="HZ190" s="86"/>
      <c r="IA190" s="86"/>
      <c r="IB190" s="86"/>
      <c r="IC190" s="86"/>
      <c r="ID190" s="86"/>
      <c r="IE190" s="86"/>
      <c r="IF190" s="86"/>
      <c r="IG190" s="86"/>
      <c r="IH190" s="86"/>
      <c r="II190" s="86"/>
      <c r="IJ190" s="86"/>
      <c r="IK190" s="86"/>
      <c r="IL190" s="86"/>
      <c r="IM190" s="86"/>
      <c r="IN190" s="86"/>
      <c r="IO190" s="86"/>
      <c r="IP190" s="86"/>
      <c r="IQ190" s="86"/>
      <c r="IR190" s="86"/>
      <c r="IS190" s="86"/>
      <c r="IT190" s="86"/>
      <c r="IU190" s="86"/>
      <c r="IV190" s="86"/>
      <c r="IW190" s="86"/>
      <c r="IX190" s="86"/>
      <c r="IY190" s="86"/>
      <c r="IZ190" s="86"/>
      <c r="JA190" s="86"/>
      <c r="JB190" s="86"/>
      <c r="JC190" s="86"/>
      <c r="JD190" s="86"/>
      <c r="JE190" s="86"/>
      <c r="JF190" s="86"/>
      <c r="JG190" s="86"/>
      <c r="JH190" s="86"/>
      <c r="JI190" s="86"/>
      <c r="JJ190" s="86"/>
      <c r="JK190" s="86"/>
      <c r="JL190" s="86"/>
      <c r="JM190" s="86"/>
      <c r="JN190" s="86"/>
      <c r="JO190" s="86"/>
      <c r="JP190" s="86"/>
      <c r="JQ190" s="86"/>
      <c r="JR190" s="86"/>
      <c r="JS190" s="86"/>
      <c r="JT190" s="86"/>
      <c r="JU190" s="86"/>
      <c r="JV190" s="86"/>
      <c r="JW190" s="86"/>
      <c r="JX190" s="86"/>
      <c r="JY190" s="86"/>
      <c r="JZ190" s="86"/>
      <c r="KA190" s="86"/>
      <c r="KB190" s="86"/>
      <c r="KC190" s="86"/>
      <c r="KD190" s="86"/>
      <c r="KE190" s="86"/>
      <c r="KF190" s="86"/>
      <c r="KG190" s="86"/>
      <c r="KH190" s="86"/>
      <c r="KI190" s="86"/>
      <c r="KJ190" s="86"/>
      <c r="KK190" s="86"/>
      <c r="KL190" s="86"/>
      <c r="KM190" s="86"/>
      <c r="KN190" s="86"/>
      <c r="KO190" s="86"/>
      <c r="KP190" s="86"/>
      <c r="KQ190" s="86"/>
      <c r="KR190" s="86"/>
      <c r="KS190" s="86"/>
      <c r="KT190" s="86"/>
      <c r="KU190" s="86"/>
      <c r="KV190" s="86"/>
      <c r="KW190" s="86"/>
      <c r="KX190" s="86"/>
      <c r="KY190" s="86"/>
      <c r="KZ190" s="86"/>
      <c r="LA190" s="86"/>
      <c r="LB190" s="86"/>
      <c r="LC190" s="86"/>
      <c r="LD190" s="86"/>
      <c r="LE190" s="86"/>
      <c r="LF190" s="86"/>
      <c r="LG190" s="86"/>
      <c r="LH190" s="86"/>
      <c r="LI190" s="86"/>
      <c r="LJ190" s="86"/>
      <c r="LK190" s="86"/>
      <c r="LL190" s="86"/>
      <c r="LM190" s="86"/>
      <c r="LN190" s="86"/>
      <c r="LO190" s="86"/>
      <c r="LP190" s="86"/>
      <c r="LQ190" s="86"/>
      <c r="LR190" s="86"/>
      <c r="LS190" s="86"/>
      <c r="LT190" s="86"/>
      <c r="LU190" s="86"/>
      <c r="LV190" s="86"/>
      <c r="LW190" s="86"/>
      <c r="LX190" s="86"/>
      <c r="LY190" s="86"/>
      <c r="LZ190" s="86"/>
      <c r="MA190" s="86"/>
      <c r="MB190" s="86"/>
      <c r="MC190" s="86"/>
      <c r="MD190" s="86"/>
      <c r="ME190" s="86"/>
      <c r="MF190" s="86"/>
      <c r="MG190" s="86"/>
      <c r="MH190" s="86"/>
      <c r="MI190" s="86"/>
      <c r="MJ190" s="86"/>
      <c r="MK190" s="86"/>
      <c r="ML190" s="86"/>
      <c r="MM190" s="86"/>
      <c r="MN190" s="86"/>
      <c r="MO190" s="86"/>
      <c r="MP190" s="86"/>
      <c r="MQ190" s="86"/>
      <c r="MR190" s="86"/>
      <c r="MS190" s="86"/>
      <c r="MT190" s="86"/>
      <c r="MU190" s="86"/>
      <c r="MV190" s="86"/>
      <c r="MW190" s="86"/>
      <c r="MX190" s="86"/>
      <c r="MY190" s="86"/>
      <c r="MZ190" s="86"/>
      <c r="NA190" s="86"/>
      <c r="NB190" s="86"/>
      <c r="NC190" s="86"/>
      <c r="ND190" s="86"/>
      <c r="NE190" s="86"/>
      <c r="NF190" s="86"/>
      <c r="NG190" s="86"/>
      <c r="NH190" s="86"/>
      <c r="NI190" s="86"/>
      <c r="NJ190" s="86"/>
      <c r="NK190" s="86"/>
      <c r="NL190" s="86"/>
      <c r="NM190" s="86"/>
      <c r="NN190" s="86"/>
      <c r="NO190" s="86"/>
      <c r="NP190" s="86"/>
      <c r="NQ190" s="86"/>
      <c r="NR190" s="86"/>
      <c r="NS190" s="86"/>
      <c r="NT190" s="86"/>
      <c r="NU190" s="86"/>
      <c r="NV190" s="86"/>
      <c r="NW190" s="86"/>
      <c r="NX190" s="86"/>
      <c r="NY190" s="86"/>
      <c r="NZ190" s="86"/>
      <c r="OA190" s="86"/>
      <c r="OB190" s="86"/>
      <c r="OC190" s="86"/>
      <c r="OD190" s="86"/>
      <c r="OE190" s="86"/>
      <c r="OF190" s="86"/>
      <c r="OG190" s="86"/>
      <c r="OH190" s="86"/>
      <c r="OI190" s="86"/>
      <c r="OJ190" s="86"/>
      <c r="OK190" s="86"/>
      <c r="OL190" s="86"/>
      <c r="OM190" s="86"/>
      <c r="ON190" s="86"/>
      <c r="OO190" s="86"/>
      <c r="OP190" s="86"/>
      <c r="OQ190" s="86"/>
      <c r="OR190" s="86"/>
      <c r="OS190" s="86"/>
      <c r="OT190" s="86"/>
      <c r="OU190" s="86"/>
      <c r="OV190" s="86"/>
      <c r="OW190" s="86"/>
      <c r="OX190" s="86"/>
      <c r="OY190" s="86"/>
      <c r="OZ190" s="86"/>
      <c r="PA190" s="86"/>
      <c r="PB190" s="86"/>
      <c r="PC190" s="86"/>
      <c r="PD190" s="86"/>
      <c r="PE190" s="86"/>
      <c r="PF190" s="86"/>
      <c r="PG190" s="86"/>
      <c r="PH190" s="86"/>
      <c r="PI190" s="86"/>
      <c r="PJ190" s="86"/>
      <c r="PK190" s="86"/>
      <c r="PL190" s="86"/>
      <c r="PM190" s="86"/>
      <c r="PN190" s="86"/>
      <c r="PO190" s="86"/>
      <c r="PP190" s="86"/>
      <c r="PQ190" s="86"/>
      <c r="PR190" s="86"/>
      <c r="PS190" s="86"/>
      <c r="PT190" s="86"/>
      <c r="PU190" s="86"/>
      <c r="PV190" s="86"/>
      <c r="PW190" s="86"/>
      <c r="PX190" s="86"/>
      <c r="PY190" s="86"/>
      <c r="PZ190" s="86"/>
      <c r="QA190" s="86"/>
      <c r="QB190" s="86"/>
      <c r="QC190" s="86"/>
      <c r="QD190" s="86"/>
      <c r="QE190" s="86"/>
      <c r="QF190" s="86"/>
      <c r="QG190" s="86"/>
      <c r="QH190" s="86"/>
      <c r="QI190" s="86"/>
      <c r="QJ190" s="86"/>
      <c r="QK190" s="86"/>
      <c r="QL190" s="86"/>
      <c r="QM190" s="86"/>
      <c r="QN190" s="86"/>
      <c r="QO190" s="86"/>
      <c r="QP190" s="86"/>
      <c r="QQ190" s="86"/>
      <c r="QR190" s="86"/>
      <c r="QS190" s="86"/>
      <c r="QT190" s="86"/>
      <c r="QU190" s="86"/>
      <c r="QV190" s="86"/>
      <c r="QW190" s="86"/>
      <c r="QX190" s="86"/>
      <c r="QY190" s="86"/>
      <c r="QZ190" s="86"/>
      <c r="RA190" s="86"/>
      <c r="RB190" s="86"/>
      <c r="RC190" s="86"/>
      <c r="RD190" s="86"/>
      <c r="RE190" s="86"/>
      <c r="RF190" s="86"/>
      <c r="RG190" s="86"/>
      <c r="RH190" s="86"/>
      <c r="RI190" s="86"/>
      <c r="RJ190" s="86"/>
      <c r="RK190" s="86"/>
      <c r="RL190" s="86"/>
      <c r="RM190" s="86"/>
      <c r="RN190" s="86"/>
      <c r="RO190" s="86"/>
      <c r="RP190" s="86"/>
      <c r="RQ190" s="86"/>
      <c r="RR190" s="86"/>
      <c r="RS190" s="86"/>
      <c r="RT190" s="86"/>
      <c r="RU190" s="86"/>
      <c r="RV190" s="86"/>
      <c r="RW190" s="86"/>
      <c r="RX190" s="86"/>
      <c r="RY190" s="86"/>
      <c r="RZ190" s="86"/>
      <c r="SA190" s="86"/>
      <c r="SB190" s="86"/>
      <c r="SC190" s="86"/>
      <c r="SD190" s="86"/>
      <c r="SE190" s="86"/>
      <c r="SF190" s="86"/>
      <c r="SG190" s="86"/>
      <c r="SH190" s="86"/>
      <c r="SI190" s="86"/>
      <c r="SJ190" s="86"/>
      <c r="SK190" s="86"/>
      <c r="SL190" s="86"/>
      <c r="SM190" s="86"/>
      <c r="SN190" s="86"/>
      <c r="SO190" s="86"/>
      <c r="SP190" s="86"/>
      <c r="SQ190" s="86"/>
      <c r="SR190" s="86"/>
      <c r="SS190" s="86"/>
      <c r="ST190" s="86"/>
      <c r="SU190" s="86"/>
      <c r="SV190" s="86"/>
      <c r="SW190" s="86"/>
      <c r="SX190" s="86"/>
      <c r="SY190" s="86"/>
      <c r="SZ190" s="86"/>
      <c r="TA190" s="86"/>
      <c r="TB190" s="86"/>
      <c r="TC190" s="86"/>
      <c r="TD190" s="86"/>
      <c r="TE190" s="86"/>
      <c r="TF190" s="86"/>
      <c r="TG190" s="86"/>
      <c r="TH190" s="86"/>
      <c r="TI190" s="86"/>
      <c r="TJ190" s="86"/>
      <c r="TK190" s="86"/>
      <c r="TL190" s="86"/>
      <c r="TM190" s="86"/>
      <c r="TN190" s="86"/>
      <c r="TO190" s="86"/>
      <c r="TP190" s="86"/>
      <c r="TQ190" s="86"/>
      <c r="TR190" s="86"/>
      <c r="TS190" s="86"/>
      <c r="TT190" s="86"/>
      <c r="TU190" s="86"/>
      <c r="TV190" s="86"/>
      <c r="TW190" s="86"/>
      <c r="TX190" s="86"/>
      <c r="TY190" s="86"/>
      <c r="TZ190" s="86"/>
      <c r="UA190" s="86"/>
      <c r="UB190" s="86"/>
      <c r="UC190" s="86"/>
      <c r="UD190" s="86"/>
      <c r="UE190" s="86"/>
      <c r="UF190" s="86"/>
      <c r="UG190" s="86"/>
      <c r="UH190" s="86"/>
      <c r="UI190" s="86"/>
      <c r="UJ190" s="86"/>
      <c r="UK190" s="86"/>
      <c r="UL190" s="86"/>
      <c r="UM190" s="86"/>
      <c r="UN190" s="86"/>
      <c r="UO190" s="86"/>
      <c r="UP190" s="86"/>
      <c r="UQ190" s="86"/>
      <c r="UR190" s="86"/>
      <c r="US190" s="86"/>
      <c r="UT190" s="86"/>
      <c r="UU190" s="86"/>
      <c r="UV190" s="86"/>
      <c r="UW190" s="86"/>
      <c r="UX190" s="86"/>
      <c r="UY190" s="86"/>
      <c r="UZ190" s="86"/>
      <c r="VA190" s="86"/>
      <c r="VB190" s="86"/>
      <c r="VC190" s="86"/>
      <c r="VD190" s="86"/>
      <c r="VE190" s="86"/>
      <c r="VF190" s="86"/>
      <c r="VG190" s="86"/>
      <c r="VH190" s="86"/>
      <c r="VI190" s="86"/>
      <c r="VJ190" s="86"/>
      <c r="VK190" s="86"/>
      <c r="VL190" s="86"/>
      <c r="VM190" s="86"/>
      <c r="VN190" s="86"/>
      <c r="VO190" s="86"/>
      <c r="VP190" s="86"/>
      <c r="VQ190" s="86"/>
      <c r="VR190" s="86"/>
      <c r="VS190" s="86"/>
      <c r="VT190" s="86"/>
      <c r="VU190" s="86"/>
      <c r="VV190" s="86"/>
      <c r="VW190" s="86"/>
      <c r="VX190" s="86"/>
      <c r="VY190" s="86"/>
      <c r="VZ190" s="86"/>
      <c r="WA190" s="86"/>
      <c r="WB190" s="86"/>
      <c r="WC190" s="86"/>
      <c r="WD190" s="86"/>
      <c r="WE190" s="86"/>
      <c r="WF190" s="86"/>
      <c r="WG190" s="86"/>
      <c r="WH190" s="86"/>
      <c r="WI190" s="86"/>
      <c r="WJ190" s="86"/>
      <c r="WK190" s="86"/>
      <c r="WL190" s="86"/>
      <c r="WM190" s="86"/>
      <c r="WN190" s="86"/>
      <c r="WO190" s="86"/>
      <c r="WP190" s="86"/>
      <c r="WQ190" s="86"/>
      <c r="WR190" s="86"/>
      <c r="WS190" s="86"/>
      <c r="WT190" s="86"/>
      <c r="WU190" s="86"/>
      <c r="WV190" s="86"/>
      <c r="WW190" s="86"/>
      <c r="WX190" s="86"/>
      <c r="WY190" s="86"/>
      <c r="WZ190" s="86"/>
      <c r="XA190" s="86"/>
      <c r="XB190" s="86"/>
      <c r="XC190" s="86"/>
      <c r="XD190" s="86"/>
      <c r="XE190" s="86"/>
      <c r="XF190" s="86"/>
      <c r="XG190" s="86"/>
      <c r="XH190" s="86"/>
      <c r="XI190" s="86"/>
      <c r="XJ190" s="86"/>
      <c r="XK190" s="86"/>
      <c r="XL190" s="86"/>
      <c r="XM190" s="86"/>
      <c r="XN190" s="86"/>
      <c r="XO190" s="86"/>
      <c r="XP190" s="86"/>
      <c r="XQ190" s="86"/>
      <c r="XR190" s="86"/>
      <c r="XS190" s="86"/>
      <c r="XT190" s="86"/>
      <c r="XU190" s="86"/>
      <c r="XV190" s="86"/>
      <c r="XW190" s="86"/>
      <c r="XX190" s="86"/>
      <c r="XY190" s="86"/>
      <c r="XZ190" s="86"/>
      <c r="YA190" s="86"/>
      <c r="YB190" s="86"/>
      <c r="YC190" s="86"/>
      <c r="YD190" s="86"/>
      <c r="YE190" s="86"/>
      <c r="YF190" s="86"/>
      <c r="YG190" s="86"/>
      <c r="YH190" s="86"/>
      <c r="YI190" s="86"/>
      <c r="YJ190" s="86"/>
      <c r="YK190" s="86"/>
      <c r="YL190" s="86"/>
      <c r="YM190" s="86"/>
      <c r="YN190" s="86"/>
      <c r="YO190" s="86"/>
      <c r="YP190" s="86"/>
      <c r="YQ190" s="86"/>
      <c r="YR190" s="86"/>
      <c r="YS190" s="86"/>
      <c r="YT190" s="86"/>
      <c r="YU190" s="86"/>
      <c r="YV190" s="86"/>
      <c r="YW190" s="86"/>
      <c r="YX190" s="86"/>
      <c r="YY190" s="86"/>
      <c r="YZ190" s="86"/>
      <c r="ZA190" s="86"/>
      <c r="ZB190" s="86"/>
      <c r="ZC190" s="86"/>
      <c r="ZD190" s="86"/>
      <c r="ZE190" s="86"/>
      <c r="ZF190" s="86"/>
      <c r="ZG190" s="86"/>
      <c r="ZH190" s="86"/>
      <c r="ZI190" s="86"/>
      <c r="ZJ190" s="86"/>
      <c r="ZK190" s="86"/>
      <c r="ZL190" s="86"/>
      <c r="ZM190" s="86"/>
      <c r="ZN190" s="86"/>
      <c r="ZO190" s="86"/>
      <c r="ZP190" s="86"/>
      <c r="ZQ190" s="86"/>
      <c r="ZR190" s="86"/>
      <c r="ZS190" s="86"/>
      <c r="ZT190" s="86"/>
      <c r="ZU190" s="86"/>
      <c r="ZV190" s="86"/>
      <c r="ZW190" s="86"/>
      <c r="ZX190" s="86"/>
      <c r="ZY190" s="86"/>
      <c r="ZZ190" s="86"/>
      <c r="AAA190" s="86"/>
      <c r="AAB190" s="86"/>
      <c r="AAC190" s="86"/>
      <c r="AAD190" s="86"/>
      <c r="AAE190" s="86"/>
      <c r="AAF190" s="86"/>
      <c r="AAG190" s="86"/>
      <c r="AAH190" s="86"/>
      <c r="AAI190" s="86"/>
      <c r="AAJ190" s="86"/>
      <c r="AAK190" s="86"/>
      <c r="AAL190" s="86"/>
      <c r="AAM190" s="86"/>
      <c r="AAN190" s="86"/>
      <c r="AAO190" s="86"/>
      <c r="AAP190" s="86"/>
      <c r="AAQ190" s="86"/>
      <c r="AAR190" s="86"/>
      <c r="AAS190" s="86"/>
      <c r="AAT190" s="86"/>
      <c r="AAU190" s="86"/>
      <c r="AAV190" s="86"/>
      <c r="AAW190" s="86"/>
      <c r="AAX190" s="86"/>
      <c r="AAY190" s="86"/>
      <c r="AAZ190" s="86"/>
      <c r="ABA190" s="86"/>
      <c r="ABB190" s="86"/>
      <c r="ABC190" s="86"/>
      <c r="ABD190" s="86"/>
      <c r="ABE190" s="86"/>
      <c r="ABF190" s="86"/>
      <c r="ABG190" s="86"/>
      <c r="ABH190" s="86"/>
      <c r="ABI190" s="86"/>
      <c r="ABJ190" s="86"/>
      <c r="ABK190" s="86"/>
      <c r="ABL190" s="86"/>
      <c r="ABM190" s="86"/>
      <c r="ABN190" s="86"/>
      <c r="ABO190" s="86"/>
      <c r="ABP190" s="86"/>
      <c r="ABQ190" s="86"/>
      <c r="ABR190" s="86"/>
      <c r="ABS190" s="86"/>
      <c r="ABT190" s="86"/>
      <c r="ABU190" s="86"/>
      <c r="ABV190" s="86"/>
      <c r="ABW190" s="86"/>
      <c r="ABX190" s="86"/>
      <c r="ABY190" s="86"/>
      <c r="ABZ190" s="86"/>
      <c r="ACA190" s="86"/>
      <c r="ACB190" s="86"/>
      <c r="ACC190" s="86"/>
      <c r="ACD190" s="86"/>
      <c r="ACE190" s="86"/>
      <c r="ACF190" s="86"/>
      <c r="ACG190" s="86"/>
      <c r="ACH190" s="86"/>
      <c r="ACI190" s="86"/>
      <c r="ACJ190" s="86"/>
      <c r="ACK190" s="86"/>
      <c r="ACL190" s="86"/>
      <c r="ACM190" s="86"/>
      <c r="ACN190" s="86"/>
      <c r="ACO190" s="86"/>
      <c r="ACP190" s="86"/>
      <c r="ACQ190" s="86"/>
      <c r="ACR190" s="86"/>
      <c r="ACS190" s="86"/>
      <c r="ACT190" s="86"/>
      <c r="ACU190" s="86"/>
      <c r="ACV190" s="86"/>
      <c r="ACW190" s="86"/>
      <c r="ACX190" s="86"/>
      <c r="ACY190" s="86"/>
      <c r="ACZ190" s="86"/>
      <c r="ADA190" s="86"/>
      <c r="ADB190" s="86"/>
      <c r="ADC190" s="86"/>
      <c r="ADD190" s="86"/>
      <c r="ADE190" s="86"/>
      <c r="ADF190" s="86"/>
      <c r="ADG190" s="86"/>
      <c r="ADH190" s="86"/>
      <c r="ADI190" s="86"/>
      <c r="ADJ190" s="86"/>
      <c r="ADK190" s="86"/>
      <c r="ADL190" s="86"/>
      <c r="ADM190" s="86"/>
      <c r="ADN190" s="86"/>
      <c r="ADO190" s="86"/>
      <c r="ADP190" s="86"/>
      <c r="ADQ190" s="86"/>
      <c r="ADR190" s="86"/>
      <c r="ADS190" s="86"/>
      <c r="ADT190" s="86"/>
      <c r="ADU190" s="86"/>
      <c r="ADV190" s="86"/>
      <c r="ADW190" s="86"/>
      <c r="ADX190" s="86"/>
      <c r="ADY190" s="86"/>
      <c r="ADZ190" s="86"/>
      <c r="AEA190" s="86"/>
      <c r="AEB190" s="86"/>
      <c r="AEC190" s="86"/>
      <c r="AED190" s="86"/>
      <c r="AEE190" s="86"/>
      <c r="AEF190" s="86"/>
      <c r="AEG190" s="86"/>
      <c r="AEH190" s="86"/>
      <c r="AEI190" s="86"/>
      <c r="AEJ190" s="86"/>
      <c r="AEK190" s="86"/>
      <c r="AEL190" s="86"/>
      <c r="AEM190" s="86"/>
      <c r="AEN190" s="86"/>
      <c r="AEO190" s="86"/>
      <c r="AEP190" s="86"/>
      <c r="AEQ190" s="86"/>
      <c r="AER190" s="86"/>
      <c r="AES190" s="86"/>
      <c r="AET190" s="86"/>
      <c r="AEU190" s="86"/>
      <c r="AEV190" s="86"/>
      <c r="AEW190" s="86"/>
      <c r="AEX190" s="86"/>
      <c r="AEY190" s="86"/>
      <c r="AEZ190" s="86"/>
      <c r="AFA190" s="86"/>
      <c r="AFB190" s="86"/>
      <c r="AFC190" s="86"/>
      <c r="AFD190" s="86"/>
      <c r="AFE190" s="86"/>
      <c r="AFF190" s="86"/>
      <c r="AFG190" s="86"/>
      <c r="AFH190" s="86"/>
      <c r="AFI190" s="86"/>
      <c r="AFJ190" s="86"/>
      <c r="AFK190" s="86"/>
      <c r="AFL190" s="86"/>
      <c r="AFM190" s="86"/>
      <c r="AFN190" s="86"/>
      <c r="AFO190" s="86"/>
      <c r="AFP190" s="86"/>
      <c r="AFQ190" s="86"/>
      <c r="AFR190" s="86"/>
      <c r="AFS190" s="86"/>
      <c r="AFT190" s="86"/>
      <c r="AFU190" s="86"/>
      <c r="AFV190" s="86"/>
      <c r="AFW190" s="86"/>
      <c r="AFX190" s="86"/>
      <c r="AFY190" s="86"/>
      <c r="AFZ190" s="86"/>
      <c r="AGA190" s="86"/>
      <c r="AGB190" s="86"/>
      <c r="AGC190" s="86"/>
      <c r="AGD190" s="86"/>
      <c r="AGE190" s="86"/>
      <c r="AGF190" s="86"/>
      <c r="AGG190" s="86"/>
      <c r="AGH190" s="86"/>
      <c r="AGI190" s="86"/>
      <c r="AGJ190" s="86"/>
      <c r="AGK190" s="86"/>
      <c r="AGL190" s="86"/>
      <c r="AGM190" s="86"/>
      <c r="AGN190" s="86"/>
      <c r="AGO190" s="86"/>
      <c r="AGP190" s="86"/>
      <c r="AGQ190" s="86"/>
      <c r="AGR190" s="86"/>
      <c r="AGS190" s="86"/>
      <c r="AGT190" s="86"/>
      <c r="AGU190" s="86"/>
      <c r="AGV190" s="86"/>
      <c r="AGW190" s="86"/>
      <c r="AGX190" s="86"/>
      <c r="AGY190" s="86"/>
      <c r="AGZ190" s="86"/>
      <c r="AHA190" s="86"/>
      <c r="AHB190" s="86"/>
      <c r="AHC190" s="86"/>
      <c r="AHD190" s="86"/>
      <c r="AHE190" s="86"/>
      <c r="AHF190" s="86"/>
      <c r="AHG190" s="86"/>
      <c r="AHH190" s="86"/>
      <c r="AHI190" s="86"/>
      <c r="AHJ190" s="86"/>
      <c r="AHK190" s="86"/>
      <c r="AHL190" s="86"/>
      <c r="AHM190" s="86"/>
      <c r="AHN190" s="86"/>
      <c r="AHO190" s="86"/>
      <c r="AHP190" s="86"/>
      <c r="AHQ190" s="86"/>
      <c r="AHR190" s="86"/>
      <c r="AHS190" s="86"/>
      <c r="AHT190" s="86"/>
      <c r="AHU190" s="86"/>
      <c r="AHV190" s="86"/>
      <c r="AHW190" s="86"/>
      <c r="AHX190" s="86"/>
      <c r="AHY190" s="86"/>
      <c r="AHZ190" s="86"/>
      <c r="AIA190" s="86"/>
      <c r="AIB190" s="86"/>
      <c r="AIC190" s="86"/>
      <c r="AID190" s="86"/>
      <c r="AIE190" s="86"/>
      <c r="AIF190" s="86"/>
      <c r="AIG190" s="86"/>
      <c r="AIH190" s="86"/>
      <c r="AII190" s="86"/>
      <c r="AIJ190" s="86"/>
      <c r="AIK190" s="86"/>
      <c r="AIL190" s="86"/>
      <c r="AIM190" s="86"/>
      <c r="AIN190" s="86"/>
      <c r="AIO190" s="86"/>
      <c r="AIP190" s="86"/>
      <c r="AIQ190" s="86"/>
      <c r="AIR190" s="86"/>
      <c r="AIS190" s="86"/>
      <c r="AIT190" s="86"/>
      <c r="AIU190" s="86"/>
      <c r="AIV190" s="86"/>
      <c r="AIW190" s="86"/>
      <c r="AIX190" s="86"/>
      <c r="AIY190" s="86"/>
      <c r="AIZ190" s="86"/>
      <c r="AJA190" s="86"/>
      <c r="AJB190" s="86"/>
      <c r="AJC190" s="86"/>
      <c r="AJD190" s="86"/>
      <c r="AJE190" s="86"/>
      <c r="AJF190" s="86"/>
      <c r="AJG190" s="86"/>
      <c r="AJH190" s="86"/>
      <c r="AJI190" s="86"/>
      <c r="AJJ190" s="86"/>
      <c r="AJK190" s="86"/>
      <c r="AJL190" s="86"/>
      <c r="AJM190" s="86"/>
      <c r="AJN190" s="86"/>
      <c r="AJO190" s="86"/>
      <c r="AJP190" s="86"/>
      <c r="AJQ190" s="86"/>
      <c r="AJR190" s="86"/>
      <c r="AJS190" s="86"/>
      <c r="AJT190" s="86"/>
      <c r="AJU190" s="86"/>
      <c r="AJV190" s="86"/>
      <c r="AJW190" s="86"/>
      <c r="AJX190" s="86"/>
      <c r="AJY190" s="86"/>
      <c r="AJZ190" s="86"/>
      <c r="AKA190" s="86"/>
      <c r="AKB190" s="86"/>
      <c r="AKC190" s="86"/>
      <c r="AKD190" s="86"/>
      <c r="AKE190" s="86"/>
      <c r="AKF190" s="86"/>
      <c r="AKG190" s="86"/>
      <c r="AKH190" s="86"/>
      <c r="AKI190" s="86"/>
      <c r="AKJ190" s="86"/>
      <c r="AKK190" s="86"/>
      <c r="AKL190" s="86"/>
      <c r="AKM190" s="86"/>
      <c r="AKN190" s="86"/>
      <c r="AKO190" s="86"/>
      <c r="AKP190" s="86"/>
      <c r="AKQ190" s="86"/>
      <c r="AKR190" s="86"/>
      <c r="AKS190" s="86"/>
      <c r="AKT190" s="86"/>
      <c r="AKU190" s="86"/>
      <c r="AKV190" s="86"/>
      <c r="AKW190" s="86"/>
      <c r="AKX190" s="86"/>
      <c r="AKY190" s="86"/>
      <c r="AKZ190" s="86"/>
      <c r="ALA190" s="86"/>
      <c r="ALB190" s="86"/>
      <c r="ALC190" s="86"/>
      <c r="ALD190" s="86"/>
      <c r="ALE190" s="86"/>
      <c r="ALF190" s="86"/>
      <c r="ALG190" s="86"/>
      <c r="ALH190" s="86"/>
      <c r="ALI190" s="86"/>
      <c r="ALJ190" s="86"/>
      <c r="ALK190" s="86"/>
      <c r="ALL190" s="86"/>
      <c r="ALM190" s="86"/>
      <c r="ALN190" s="86"/>
      <c r="ALO190" s="86"/>
      <c r="ALP190" s="86"/>
      <c r="ALQ190" s="86"/>
      <c r="ALR190" s="86"/>
      <c r="ALS190" s="86"/>
      <c r="ALT190" s="86"/>
      <c r="ALU190" s="86"/>
      <c r="ALV190" s="86"/>
      <c r="ALW190" s="86"/>
      <c r="ALX190" s="86"/>
      <c r="ALY190" s="86"/>
      <c r="ALZ190" s="86"/>
      <c r="AMA190" s="86"/>
      <c r="AMB190" s="86"/>
      <c r="AMC190" s="86"/>
      <c r="AMD190" s="86"/>
      <c r="AME190" s="86"/>
      <c r="AMF190" s="86"/>
      <c r="AMG190" s="86"/>
      <c r="AMH190" s="86"/>
      <c r="AMI190" s="86"/>
      <c r="AMJ190" s="86"/>
      <c r="AMK190" s="86"/>
      <c r="AML190" s="86"/>
      <c r="AMM190" s="86"/>
      <c r="AMN190" s="86"/>
      <c r="AMO190" s="86"/>
      <c r="AMP190" s="86"/>
      <c r="AMQ190" s="86"/>
      <c r="AMR190" s="86"/>
      <c r="AMS190" s="86"/>
      <c r="AMT190" s="86"/>
      <c r="AMU190" s="86"/>
      <c r="AMV190" s="86"/>
      <c r="AMW190" s="86"/>
      <c r="AMX190" s="86"/>
      <c r="AMY190" s="86"/>
      <c r="AMZ190" s="86"/>
      <c r="ANA190" s="86"/>
      <c r="ANB190" s="86"/>
      <c r="ANC190" s="86"/>
      <c r="AND190" s="86"/>
      <c r="ANE190" s="86"/>
      <c r="ANF190" s="86"/>
      <c r="ANG190" s="86"/>
      <c r="ANH190" s="86"/>
      <c r="ANI190" s="86"/>
      <c r="ANJ190" s="86"/>
      <c r="ANK190" s="86"/>
      <c r="ANL190" s="86"/>
      <c r="ANM190" s="86"/>
      <c r="ANN190" s="86"/>
      <c r="ANO190" s="86"/>
      <c r="ANP190" s="86"/>
      <c r="ANQ190" s="86"/>
      <c r="ANR190" s="86"/>
      <c r="ANS190" s="86"/>
      <c r="ANT190" s="86"/>
      <c r="ANU190" s="86"/>
      <c r="ANV190" s="86"/>
      <c r="ANW190" s="86"/>
      <c r="ANX190" s="86"/>
      <c r="ANY190" s="86"/>
      <c r="ANZ190" s="86"/>
      <c r="AOA190" s="86"/>
      <c r="AOB190" s="86"/>
      <c r="AOC190" s="86"/>
      <c r="AOD190" s="86"/>
      <c r="AOE190" s="86"/>
      <c r="AOF190" s="86"/>
      <c r="AOG190" s="86"/>
      <c r="AOH190" s="86"/>
      <c r="AOI190" s="86"/>
      <c r="AOJ190" s="86"/>
      <c r="AOK190" s="86"/>
      <c r="AOL190" s="86"/>
      <c r="AOM190" s="86"/>
      <c r="AON190" s="86"/>
      <c r="AOO190" s="86"/>
      <c r="AOP190" s="86"/>
      <c r="AOQ190" s="86"/>
      <c r="AOR190" s="86"/>
      <c r="AOS190" s="86"/>
      <c r="AOT190" s="86"/>
      <c r="AOU190" s="86"/>
      <c r="AOV190" s="86"/>
      <c r="AOW190" s="86"/>
      <c r="AOX190" s="86"/>
      <c r="AOY190" s="86"/>
      <c r="AOZ190" s="86"/>
      <c r="APA190" s="86"/>
      <c r="APB190" s="86"/>
      <c r="APC190" s="86"/>
      <c r="APD190" s="86"/>
      <c r="APE190" s="86"/>
      <c r="APF190" s="86"/>
      <c r="APG190" s="86"/>
      <c r="APH190" s="86"/>
      <c r="API190" s="86"/>
      <c r="APJ190" s="86"/>
      <c r="APK190" s="86"/>
      <c r="APL190" s="86"/>
      <c r="APM190" s="86"/>
      <c r="APN190" s="86"/>
      <c r="APO190" s="86"/>
      <c r="APP190" s="86"/>
      <c r="APQ190" s="86"/>
      <c r="APR190" s="86"/>
      <c r="APS190" s="86"/>
      <c r="APT190" s="86"/>
      <c r="APU190" s="86"/>
      <c r="APV190" s="86"/>
      <c r="APW190" s="86"/>
      <c r="APX190" s="86"/>
      <c r="APY190" s="86"/>
      <c r="APZ190" s="86"/>
      <c r="AQA190" s="86"/>
      <c r="AQB190" s="86"/>
      <c r="AQC190" s="86"/>
      <c r="AQD190" s="86"/>
      <c r="AQE190" s="86"/>
      <c r="AQF190" s="86"/>
      <c r="AQG190" s="86"/>
      <c r="AQH190" s="86"/>
      <c r="AQI190" s="86"/>
      <c r="AQJ190" s="86"/>
      <c r="AQK190" s="86"/>
      <c r="AQL190" s="86"/>
      <c r="AQM190" s="86"/>
      <c r="AQN190" s="86"/>
      <c r="AQO190" s="86"/>
      <c r="AQP190" s="86"/>
      <c r="AQQ190" s="86"/>
      <c r="AQR190" s="86"/>
      <c r="AQS190" s="86"/>
      <c r="AQT190" s="86"/>
      <c r="AQU190" s="86"/>
      <c r="AQV190" s="86"/>
      <c r="AQW190" s="86"/>
      <c r="AQX190" s="86"/>
      <c r="AQY190" s="86"/>
      <c r="AQZ190" s="86"/>
      <c r="ARA190" s="86"/>
      <c r="ARB190" s="86"/>
      <c r="ARC190" s="86"/>
      <c r="ARD190" s="86"/>
      <c r="ARE190" s="86"/>
      <c r="ARF190" s="86"/>
      <c r="ARG190" s="86"/>
      <c r="ARH190" s="86"/>
      <c r="ARI190" s="86"/>
      <c r="ARJ190" s="86"/>
      <c r="ARK190" s="86"/>
      <c r="ARL190" s="86"/>
      <c r="ARM190" s="86"/>
      <c r="ARN190" s="86"/>
      <c r="ARO190" s="86"/>
      <c r="ARP190" s="86"/>
      <c r="ARQ190" s="86"/>
      <c r="ARR190" s="86"/>
      <c r="ARS190" s="86"/>
      <c r="ART190" s="86"/>
      <c r="ARU190" s="86"/>
      <c r="ARV190" s="86"/>
      <c r="ARW190" s="86"/>
      <c r="ARX190" s="86"/>
      <c r="ARY190" s="86"/>
      <c r="ARZ190" s="86"/>
      <c r="ASA190" s="86"/>
      <c r="ASB190" s="86"/>
      <c r="ASC190" s="86"/>
      <c r="ASD190" s="86"/>
      <c r="ASE190" s="86"/>
      <c r="ASF190" s="86"/>
      <c r="ASG190" s="86"/>
      <c r="ASH190" s="86"/>
      <c r="ASI190" s="86"/>
      <c r="ASJ190" s="86"/>
      <c r="ASK190" s="86"/>
      <c r="ASL190" s="86"/>
      <c r="ASM190" s="86"/>
      <c r="ASN190" s="86"/>
      <c r="ASO190" s="86"/>
      <c r="ASP190" s="86"/>
      <c r="ASQ190" s="86"/>
      <c r="ASR190" s="86"/>
      <c r="ASS190" s="86"/>
      <c r="AST190" s="86"/>
      <c r="ASU190" s="86"/>
      <c r="ASV190" s="86"/>
      <c r="ASW190" s="86"/>
      <c r="ASX190" s="86"/>
      <c r="ASY190" s="86"/>
      <c r="ASZ190" s="86"/>
      <c r="ATA190" s="86"/>
      <c r="ATB190" s="86"/>
      <c r="ATC190" s="86"/>
      <c r="ATD190" s="86"/>
      <c r="ATE190" s="86"/>
      <c r="ATF190" s="86"/>
      <c r="ATG190" s="86"/>
      <c r="ATH190" s="86"/>
      <c r="ATI190" s="86"/>
      <c r="ATJ190" s="86"/>
      <c r="ATK190" s="86"/>
      <c r="ATL190" s="86"/>
      <c r="ATM190" s="86"/>
      <c r="ATN190" s="86"/>
      <c r="ATO190" s="86"/>
      <c r="ATP190" s="86"/>
      <c r="ATQ190" s="86"/>
      <c r="ATR190" s="86"/>
      <c r="ATS190" s="86"/>
      <c r="ATT190" s="86"/>
      <c r="ATU190" s="86"/>
      <c r="ATV190" s="86"/>
      <c r="ATW190" s="86"/>
      <c r="ATX190" s="86"/>
      <c r="ATY190" s="86"/>
      <c r="ATZ190" s="86"/>
      <c r="AUA190" s="86"/>
      <c r="AUB190" s="86"/>
      <c r="AUC190" s="86"/>
      <c r="AUD190" s="86"/>
      <c r="AUE190" s="86"/>
      <c r="AUF190" s="86"/>
      <c r="AUG190" s="86"/>
      <c r="AUH190" s="86"/>
      <c r="AUI190" s="86"/>
      <c r="AUJ190" s="86"/>
      <c r="AUK190" s="86"/>
      <c r="AUL190" s="86"/>
      <c r="AUM190" s="86"/>
      <c r="AUN190" s="86"/>
      <c r="AUO190" s="86"/>
      <c r="AUP190" s="86"/>
      <c r="AUQ190" s="86"/>
      <c r="AUR190" s="86"/>
      <c r="AUS190" s="86"/>
      <c r="AUT190" s="86"/>
      <c r="AUU190" s="86"/>
      <c r="AUV190" s="86"/>
      <c r="AUW190" s="86"/>
      <c r="AUX190" s="86"/>
      <c r="AUY190" s="86"/>
      <c r="AUZ190" s="86"/>
      <c r="AVA190" s="86"/>
      <c r="AVB190" s="86"/>
      <c r="AVC190" s="86"/>
      <c r="AVD190" s="86"/>
      <c r="AVE190" s="86"/>
      <c r="AVF190" s="86"/>
      <c r="AVG190" s="86"/>
      <c r="AVH190" s="86"/>
      <c r="AVI190" s="86"/>
      <c r="AVJ190" s="86"/>
      <c r="AVK190" s="86"/>
      <c r="AVL190" s="86"/>
      <c r="AVM190" s="86"/>
      <c r="AVN190" s="86"/>
      <c r="AVO190" s="86"/>
      <c r="AVP190" s="86"/>
      <c r="AVQ190" s="86"/>
      <c r="AVR190" s="86"/>
      <c r="AVS190" s="86"/>
      <c r="AVT190" s="86"/>
      <c r="AVU190" s="86"/>
      <c r="AVV190" s="86"/>
      <c r="AVW190" s="86"/>
      <c r="AVX190" s="86"/>
      <c r="AVY190" s="86"/>
      <c r="AVZ190" s="86"/>
      <c r="AWA190" s="86"/>
      <c r="AWB190" s="86"/>
      <c r="AWC190" s="86"/>
      <c r="AWD190" s="86"/>
      <c r="AWE190" s="86"/>
      <c r="AWF190" s="86"/>
      <c r="AWG190" s="86"/>
      <c r="AWH190" s="86"/>
      <c r="AWI190" s="86"/>
      <c r="AWJ190" s="86"/>
      <c r="AWK190" s="86"/>
      <c r="AWL190" s="86"/>
      <c r="AWM190" s="86"/>
      <c r="AWN190" s="86"/>
      <c r="AWO190" s="86"/>
      <c r="AWP190" s="86"/>
      <c r="AWQ190" s="86"/>
      <c r="AWR190" s="86"/>
      <c r="AWS190" s="86"/>
      <c r="AWT190" s="86"/>
      <c r="AWU190" s="86"/>
      <c r="AWV190" s="86"/>
      <c r="AWW190" s="86"/>
      <c r="AWX190" s="86"/>
      <c r="AWY190" s="86"/>
      <c r="AWZ190" s="86"/>
      <c r="AXA190" s="86"/>
      <c r="AXB190" s="86"/>
      <c r="AXC190" s="86"/>
      <c r="AXD190" s="86"/>
      <c r="AXE190" s="86"/>
      <c r="AXF190" s="86"/>
      <c r="AXG190" s="86"/>
      <c r="AXH190" s="86"/>
      <c r="AXI190" s="86"/>
      <c r="AXJ190" s="86"/>
      <c r="AXK190" s="86"/>
      <c r="AXL190" s="86"/>
      <c r="AXM190" s="86"/>
      <c r="AXN190" s="86"/>
      <c r="AXO190" s="86"/>
      <c r="AXP190" s="86"/>
      <c r="AXQ190" s="86"/>
      <c r="AXR190" s="86"/>
      <c r="AXS190" s="86"/>
      <c r="AXT190" s="86"/>
      <c r="AXU190" s="86"/>
      <c r="AXV190" s="86"/>
      <c r="AXW190" s="86"/>
      <c r="AXX190" s="86"/>
      <c r="AXY190" s="86"/>
      <c r="AXZ190" s="86"/>
      <c r="AYA190" s="86"/>
      <c r="AYB190" s="86"/>
      <c r="AYC190" s="86"/>
      <c r="AYD190" s="86"/>
      <c r="AYE190" s="86"/>
      <c r="AYF190" s="86"/>
      <c r="AYG190" s="86"/>
      <c r="AYH190" s="86"/>
      <c r="AYI190" s="86"/>
      <c r="AYJ190" s="86"/>
      <c r="AYK190" s="86"/>
      <c r="AYL190" s="86"/>
      <c r="AYM190" s="86"/>
      <c r="AYN190" s="86"/>
      <c r="AYO190" s="86"/>
      <c r="AYP190" s="86"/>
      <c r="AYQ190" s="86"/>
      <c r="AYR190" s="86"/>
      <c r="AYS190" s="86"/>
      <c r="AYT190" s="86"/>
      <c r="AYU190" s="86"/>
      <c r="AYV190" s="86"/>
      <c r="AYW190" s="86"/>
      <c r="AYX190" s="86"/>
      <c r="AYY190" s="86"/>
      <c r="AYZ190" s="86"/>
      <c r="AZA190" s="86"/>
      <c r="AZB190" s="86"/>
      <c r="AZC190" s="86"/>
      <c r="AZD190" s="86"/>
      <c r="AZE190" s="86"/>
      <c r="AZF190" s="86"/>
      <c r="AZG190" s="86"/>
      <c r="AZH190" s="86"/>
      <c r="AZI190" s="86"/>
      <c r="AZJ190" s="86"/>
      <c r="AZK190" s="86"/>
      <c r="AZL190" s="86"/>
      <c r="AZM190" s="86"/>
      <c r="AZN190" s="86"/>
      <c r="AZO190" s="86"/>
      <c r="AZP190" s="86"/>
      <c r="AZQ190" s="86"/>
      <c r="AZR190" s="86"/>
      <c r="AZS190" s="86"/>
      <c r="AZT190" s="86"/>
      <c r="AZU190" s="86"/>
      <c r="AZV190" s="86"/>
      <c r="AZW190" s="86"/>
      <c r="AZX190" s="86"/>
      <c r="AZY190" s="86"/>
      <c r="AZZ190" s="86"/>
      <c r="BAA190" s="86"/>
      <c r="BAB190" s="86"/>
      <c r="BAC190" s="86"/>
      <c r="BAD190" s="86"/>
      <c r="BAE190" s="86"/>
      <c r="BAF190" s="86"/>
      <c r="BAG190" s="86"/>
      <c r="BAH190" s="86"/>
      <c r="BAI190" s="86"/>
      <c r="BAJ190" s="86"/>
      <c r="BAK190" s="86"/>
      <c r="BAL190" s="86"/>
      <c r="BAM190" s="86"/>
      <c r="BAN190" s="86"/>
      <c r="BAO190" s="86"/>
      <c r="BAP190" s="86"/>
      <c r="BAQ190" s="86"/>
      <c r="BAR190" s="86"/>
      <c r="BAS190" s="86"/>
      <c r="BAT190" s="86"/>
      <c r="BAU190" s="86"/>
      <c r="BAV190" s="86"/>
      <c r="BAW190" s="86"/>
      <c r="BAX190" s="86"/>
      <c r="BAY190" s="86"/>
      <c r="BAZ190" s="86"/>
      <c r="BBA190" s="86"/>
      <c r="BBB190" s="86"/>
      <c r="BBC190" s="86"/>
      <c r="BBD190" s="86"/>
      <c r="BBE190" s="86"/>
      <c r="BBF190" s="86"/>
      <c r="BBG190" s="86"/>
      <c r="BBH190" s="86"/>
      <c r="BBI190" s="86"/>
      <c r="BBJ190" s="86"/>
      <c r="BBK190" s="86"/>
      <c r="BBL190" s="86"/>
      <c r="BBM190" s="86"/>
      <c r="BBN190" s="86"/>
      <c r="BBO190" s="86"/>
      <c r="BBP190" s="86"/>
      <c r="BBQ190" s="86"/>
      <c r="BBR190" s="86"/>
      <c r="BBS190" s="86"/>
      <c r="BBT190" s="86"/>
      <c r="BBU190" s="86"/>
      <c r="BBV190" s="86"/>
      <c r="BBW190" s="86"/>
      <c r="BBX190" s="86"/>
      <c r="BBY190" s="86"/>
      <c r="BBZ190" s="86"/>
      <c r="BCA190" s="86"/>
      <c r="BCB190" s="86"/>
      <c r="BCC190" s="86"/>
      <c r="BCD190" s="86"/>
      <c r="BCE190" s="86"/>
      <c r="BCF190" s="86"/>
      <c r="BCG190" s="86"/>
      <c r="BCH190" s="86"/>
      <c r="BCI190" s="86"/>
      <c r="BCJ190" s="86"/>
      <c r="BCK190" s="86"/>
      <c r="BCL190" s="86"/>
      <c r="BCM190" s="86"/>
      <c r="BCN190" s="86"/>
      <c r="BCO190" s="86"/>
      <c r="BCP190" s="86"/>
      <c r="BCQ190" s="86"/>
      <c r="BCR190" s="86"/>
      <c r="BCS190" s="86"/>
      <c r="BCT190" s="86"/>
      <c r="BCU190" s="86"/>
      <c r="BCV190" s="86"/>
      <c r="BCW190" s="86"/>
      <c r="BCX190" s="86"/>
      <c r="BCY190" s="86"/>
      <c r="BCZ190" s="86"/>
      <c r="BDA190" s="86"/>
      <c r="BDB190" s="86"/>
      <c r="BDC190" s="86"/>
      <c r="BDD190" s="86"/>
      <c r="BDE190" s="86"/>
      <c r="BDF190" s="86"/>
      <c r="BDG190" s="86"/>
      <c r="BDH190" s="86"/>
      <c r="BDI190" s="86"/>
      <c r="BDJ190" s="86"/>
      <c r="BDK190" s="86"/>
      <c r="BDL190" s="86"/>
      <c r="BDM190" s="86"/>
      <c r="BDN190" s="86"/>
      <c r="BDO190" s="86"/>
      <c r="BDP190" s="86"/>
      <c r="BDQ190" s="86"/>
      <c r="BDR190" s="86"/>
      <c r="BDS190" s="86"/>
      <c r="BDT190" s="86"/>
      <c r="BDU190" s="86"/>
      <c r="BDV190" s="86"/>
      <c r="BDW190" s="86"/>
      <c r="BDX190" s="86"/>
      <c r="BDY190" s="86"/>
      <c r="BDZ190" s="86"/>
      <c r="BEA190" s="86"/>
      <c r="BEB190" s="86"/>
      <c r="BEC190" s="86"/>
      <c r="BED190" s="86"/>
      <c r="BEE190" s="86"/>
      <c r="BEF190" s="86"/>
      <c r="BEG190" s="86"/>
      <c r="BEH190" s="86"/>
      <c r="BEI190" s="86"/>
      <c r="BEJ190" s="86"/>
      <c r="BEK190" s="86"/>
      <c r="BEL190" s="86"/>
      <c r="BEM190" s="86"/>
      <c r="BEN190" s="86"/>
      <c r="BEO190" s="86"/>
      <c r="BEP190" s="86"/>
      <c r="BEQ190" s="86"/>
      <c r="BER190" s="86"/>
      <c r="BES190" s="86"/>
      <c r="BET190" s="86"/>
      <c r="BEU190" s="86"/>
      <c r="BEV190" s="86"/>
      <c r="BEW190" s="86"/>
      <c r="BEX190" s="86"/>
      <c r="BEY190" s="86"/>
      <c r="BEZ190" s="86"/>
      <c r="BFA190" s="86"/>
      <c r="BFB190" s="86"/>
      <c r="BFC190" s="86"/>
      <c r="BFD190" s="86"/>
      <c r="BFE190" s="86"/>
      <c r="BFF190" s="86"/>
      <c r="BFG190" s="86"/>
      <c r="BFH190" s="86"/>
      <c r="BFI190" s="86"/>
      <c r="BFJ190" s="86"/>
      <c r="BFK190" s="86"/>
      <c r="BFL190" s="86"/>
      <c r="BFM190" s="86"/>
      <c r="BFN190" s="86"/>
      <c r="BFO190" s="86"/>
      <c r="BFP190" s="86"/>
      <c r="BFQ190" s="86"/>
      <c r="BFR190" s="86"/>
      <c r="BFS190" s="86"/>
      <c r="BFT190" s="86"/>
      <c r="BFU190" s="86"/>
      <c r="BFV190" s="86"/>
      <c r="BFW190" s="86"/>
      <c r="BFX190" s="86"/>
      <c r="BFY190" s="86"/>
      <c r="BFZ190" s="86"/>
      <c r="BGA190" s="86"/>
      <c r="BGB190" s="86"/>
      <c r="BGC190" s="86"/>
      <c r="BGD190" s="86"/>
      <c r="BGE190" s="86"/>
      <c r="BGF190" s="86"/>
      <c r="BGG190" s="86"/>
      <c r="BGH190" s="86"/>
      <c r="BGI190" s="86"/>
      <c r="BGJ190" s="86"/>
      <c r="BGK190" s="86"/>
      <c r="BGL190" s="86"/>
      <c r="BGM190" s="86"/>
      <c r="BGN190" s="86"/>
      <c r="BGO190" s="86"/>
      <c r="BGP190" s="86"/>
      <c r="BGQ190" s="86"/>
      <c r="BGR190" s="86"/>
      <c r="BGS190" s="86"/>
      <c r="BGT190" s="86"/>
      <c r="BGU190" s="86"/>
      <c r="BGV190" s="86"/>
      <c r="BGW190" s="86"/>
      <c r="BGX190" s="86"/>
      <c r="BGY190" s="86"/>
      <c r="BGZ190" s="86"/>
      <c r="BHA190" s="86"/>
      <c r="BHB190" s="86"/>
      <c r="BHC190" s="86"/>
      <c r="BHD190" s="86"/>
      <c r="BHE190" s="86"/>
      <c r="BHF190" s="86"/>
      <c r="BHG190" s="86"/>
      <c r="BHH190" s="86"/>
      <c r="BHI190" s="86"/>
      <c r="BHJ190" s="86"/>
      <c r="BHK190" s="86"/>
      <c r="BHL190" s="86"/>
      <c r="BHM190" s="86"/>
      <c r="BHN190" s="86"/>
      <c r="BHO190" s="86"/>
      <c r="BHP190" s="86"/>
      <c r="BHQ190" s="86"/>
      <c r="BHR190" s="86"/>
      <c r="BHS190" s="86"/>
      <c r="BHT190" s="86"/>
      <c r="BHU190" s="86"/>
      <c r="BHV190" s="86"/>
      <c r="BHW190" s="86"/>
      <c r="BHX190" s="86"/>
      <c r="BHY190" s="86"/>
      <c r="BHZ190" s="86"/>
      <c r="BIA190" s="86"/>
      <c r="BIB190" s="86"/>
      <c r="BIC190" s="86"/>
      <c r="BID190" s="86"/>
      <c r="BIE190" s="86"/>
      <c r="BIF190" s="86"/>
      <c r="BIG190" s="86"/>
      <c r="BIH190" s="86"/>
      <c r="BII190" s="86"/>
      <c r="BIJ190" s="86"/>
      <c r="BIK190" s="86"/>
      <c r="BIL190" s="86"/>
      <c r="BIM190" s="86"/>
      <c r="BIN190" s="86"/>
      <c r="BIO190" s="86"/>
      <c r="BIP190" s="86"/>
      <c r="BIQ190" s="86"/>
      <c r="BIR190" s="86"/>
      <c r="BIS190" s="86"/>
      <c r="BIT190" s="86"/>
      <c r="BIU190" s="86"/>
      <c r="BIV190" s="86"/>
      <c r="BIW190" s="86"/>
      <c r="BIX190" s="86"/>
      <c r="BIY190" s="86"/>
      <c r="BIZ190" s="86"/>
      <c r="BJA190" s="86"/>
      <c r="BJB190" s="86"/>
      <c r="BJC190" s="86"/>
      <c r="BJD190" s="86"/>
      <c r="BJE190" s="86"/>
      <c r="BJF190" s="86"/>
      <c r="BJG190" s="86"/>
      <c r="BJH190" s="86"/>
      <c r="BJI190" s="86"/>
      <c r="BJJ190" s="86"/>
      <c r="BJK190" s="86"/>
      <c r="BJL190" s="86"/>
      <c r="BJM190" s="86"/>
      <c r="BJN190" s="86"/>
      <c r="BJO190" s="86"/>
      <c r="BJP190" s="86"/>
      <c r="BJQ190" s="86"/>
      <c r="BJR190" s="86"/>
      <c r="BJS190" s="86"/>
      <c r="BJT190" s="86"/>
      <c r="BJU190" s="86"/>
      <c r="BJV190" s="86"/>
      <c r="BJW190" s="86"/>
      <c r="BJX190" s="86"/>
      <c r="BJY190" s="86"/>
      <c r="BJZ190" s="86"/>
      <c r="BKA190" s="86"/>
      <c r="BKB190" s="86"/>
      <c r="BKC190" s="86"/>
      <c r="BKD190" s="86"/>
      <c r="BKE190" s="86"/>
      <c r="BKF190" s="86"/>
      <c r="BKG190" s="86"/>
      <c r="BKH190" s="86"/>
      <c r="BKI190" s="86"/>
      <c r="BKJ190" s="86"/>
      <c r="BKK190" s="86"/>
      <c r="BKL190" s="86"/>
      <c r="BKM190" s="86"/>
      <c r="BKN190" s="86"/>
      <c r="BKO190" s="86"/>
      <c r="BKP190" s="86"/>
      <c r="BKQ190" s="86"/>
      <c r="BKR190" s="86"/>
      <c r="BKS190" s="86"/>
      <c r="BKT190" s="86"/>
      <c r="BKU190" s="86"/>
      <c r="BKV190" s="86"/>
      <c r="BKW190" s="86"/>
      <c r="BKX190" s="86"/>
      <c r="BKY190" s="86"/>
      <c r="BKZ190" s="86"/>
      <c r="BLA190" s="86"/>
      <c r="BLB190" s="86"/>
      <c r="BLC190" s="86"/>
      <c r="BLD190" s="86"/>
      <c r="BLE190" s="86"/>
      <c r="BLF190" s="86"/>
      <c r="BLG190" s="86"/>
      <c r="BLH190" s="86"/>
      <c r="BLI190" s="86"/>
      <c r="BLJ190" s="86"/>
      <c r="BLK190" s="86"/>
      <c r="BLL190" s="86"/>
      <c r="BLM190" s="86"/>
      <c r="BLN190" s="86"/>
      <c r="BLO190" s="86"/>
      <c r="BLP190" s="86"/>
      <c r="BLQ190" s="86"/>
      <c r="BLR190" s="86"/>
      <c r="BLS190" s="86"/>
      <c r="BLT190" s="86"/>
      <c r="BLU190" s="86"/>
      <c r="BLV190" s="86"/>
      <c r="BLW190" s="86"/>
      <c r="BLX190" s="86"/>
      <c r="BLY190" s="86"/>
      <c r="BLZ190" s="86"/>
      <c r="BMA190" s="86"/>
      <c r="BMB190" s="86"/>
      <c r="BMC190" s="86"/>
      <c r="BMD190" s="86"/>
      <c r="BME190" s="86"/>
      <c r="BMF190" s="86"/>
      <c r="BMG190" s="86"/>
      <c r="BMH190" s="86"/>
      <c r="BMI190" s="86"/>
      <c r="BMJ190" s="86"/>
      <c r="BMK190" s="86"/>
      <c r="BML190" s="86"/>
      <c r="BMM190" s="86"/>
      <c r="BMN190" s="86"/>
      <c r="BMO190" s="86"/>
      <c r="BMP190" s="86"/>
      <c r="BMQ190" s="86"/>
      <c r="BMR190" s="86"/>
      <c r="BMS190" s="86"/>
      <c r="BMT190" s="86"/>
      <c r="BMU190" s="86"/>
      <c r="BMV190" s="86"/>
      <c r="BMW190" s="86"/>
      <c r="BMX190" s="86"/>
      <c r="BMY190" s="86"/>
      <c r="BMZ190" s="86"/>
      <c r="BNA190" s="86"/>
      <c r="BNB190" s="86"/>
      <c r="BNC190" s="86"/>
      <c r="BND190" s="86"/>
      <c r="BNE190" s="86"/>
      <c r="BNF190" s="86"/>
      <c r="BNG190" s="86"/>
      <c r="BNH190" s="86"/>
      <c r="BNI190" s="86"/>
      <c r="BNJ190" s="86"/>
      <c r="BNK190" s="86"/>
      <c r="BNL190" s="86"/>
      <c r="BNM190" s="86"/>
      <c r="BNN190" s="86"/>
      <c r="BNO190" s="86"/>
      <c r="BNP190" s="86"/>
      <c r="BNQ190" s="86"/>
      <c r="BNR190" s="86"/>
      <c r="BNS190" s="86"/>
      <c r="BNT190" s="86"/>
      <c r="BNU190" s="86"/>
      <c r="BNV190" s="86"/>
      <c r="BNW190" s="86"/>
      <c r="BNX190" s="86"/>
      <c r="BNY190" s="86"/>
      <c r="BNZ190" s="86"/>
      <c r="BOA190" s="86"/>
      <c r="BOB190" s="86"/>
      <c r="BOC190" s="86"/>
      <c r="BOD190" s="86"/>
      <c r="BOE190" s="86"/>
      <c r="BOF190" s="86"/>
      <c r="BOG190" s="86"/>
      <c r="BOH190" s="86"/>
      <c r="BOI190" s="86"/>
      <c r="BOJ190" s="86"/>
      <c r="BOK190" s="86"/>
      <c r="BOL190" s="86"/>
      <c r="BOM190" s="86"/>
      <c r="BON190" s="86"/>
      <c r="BOO190" s="86"/>
      <c r="BOP190" s="86"/>
      <c r="BOQ190" s="86"/>
      <c r="BOR190" s="86"/>
      <c r="BOS190" s="86"/>
      <c r="BOT190" s="86"/>
      <c r="BOU190" s="86"/>
      <c r="BOV190" s="86"/>
      <c r="BOW190" s="86"/>
      <c r="BOX190" s="86"/>
      <c r="BOY190" s="86"/>
      <c r="BOZ190" s="86"/>
      <c r="BPA190" s="86"/>
      <c r="BPB190" s="86"/>
      <c r="BPC190" s="86"/>
      <c r="BPD190" s="86"/>
      <c r="BPE190" s="86"/>
      <c r="BPF190" s="86"/>
      <c r="BPG190" s="86"/>
      <c r="BPH190" s="86"/>
      <c r="BPI190" s="86"/>
      <c r="BPJ190" s="86"/>
      <c r="BPK190" s="86"/>
      <c r="BPL190" s="86"/>
      <c r="BPM190" s="86"/>
      <c r="BPN190" s="86"/>
      <c r="BPO190" s="86"/>
      <c r="BPP190" s="86"/>
      <c r="BPQ190" s="86"/>
      <c r="BPR190" s="86"/>
      <c r="BPS190" s="86"/>
      <c r="BPT190" s="86"/>
      <c r="BPU190" s="86"/>
      <c r="BPV190" s="86"/>
      <c r="BPW190" s="86"/>
      <c r="BPX190" s="86"/>
      <c r="BPY190" s="86"/>
      <c r="BPZ190" s="86"/>
      <c r="BQA190" s="86"/>
      <c r="BQB190" s="86"/>
      <c r="BQC190" s="86"/>
      <c r="BQD190" s="86"/>
      <c r="BQE190" s="86"/>
      <c r="BQF190" s="86"/>
      <c r="BQG190" s="86"/>
      <c r="BQH190" s="86"/>
      <c r="BQI190" s="86"/>
      <c r="BQJ190" s="86"/>
      <c r="BQK190" s="86"/>
      <c r="BQL190" s="86"/>
      <c r="BQM190" s="86"/>
      <c r="BQN190" s="86"/>
      <c r="BQO190" s="86"/>
      <c r="BQP190" s="86"/>
      <c r="BQQ190" s="86"/>
      <c r="BQR190" s="86"/>
      <c r="BQS190" s="86"/>
      <c r="BQT190" s="86"/>
      <c r="BQU190" s="86"/>
      <c r="BQV190" s="86"/>
      <c r="BQW190" s="86"/>
      <c r="BQX190" s="86"/>
      <c r="BQY190" s="86"/>
      <c r="BQZ190" s="86"/>
      <c r="BRA190" s="86"/>
      <c r="BRB190" s="86"/>
      <c r="BRC190" s="86"/>
      <c r="BRD190" s="86"/>
      <c r="BRE190" s="86"/>
      <c r="BRF190" s="86"/>
      <c r="BRG190" s="86"/>
      <c r="BRH190" s="86"/>
      <c r="BRI190" s="86"/>
      <c r="BRJ190" s="86"/>
      <c r="BRK190" s="86"/>
      <c r="BRL190" s="86"/>
      <c r="BRM190" s="86"/>
      <c r="BRN190" s="86"/>
      <c r="BRO190" s="86"/>
      <c r="BRP190" s="86"/>
      <c r="BRQ190" s="86"/>
      <c r="BRR190" s="86"/>
      <c r="BRS190" s="86"/>
      <c r="BRT190" s="86"/>
      <c r="BRU190" s="86"/>
      <c r="BRV190" s="86"/>
      <c r="BRW190" s="86"/>
      <c r="BRX190" s="86"/>
      <c r="BRY190" s="86"/>
      <c r="BRZ190" s="86"/>
      <c r="BSA190" s="86"/>
      <c r="BSB190" s="86"/>
      <c r="BSC190" s="86"/>
      <c r="BSD190" s="86"/>
      <c r="BSE190" s="86"/>
      <c r="BSF190" s="86"/>
      <c r="BSG190" s="86"/>
      <c r="BSH190" s="86"/>
      <c r="BSI190" s="86"/>
      <c r="BSJ190" s="86"/>
      <c r="BSK190" s="86"/>
      <c r="BSL190" s="86"/>
      <c r="BSM190" s="86"/>
      <c r="BSN190" s="86"/>
      <c r="BSO190" s="86"/>
      <c r="BSP190" s="86"/>
      <c r="BSQ190" s="86"/>
      <c r="BSR190" s="86"/>
      <c r="BSS190" s="86"/>
      <c r="BST190" s="86"/>
      <c r="BSU190" s="86"/>
      <c r="BSV190" s="86"/>
      <c r="BSW190" s="86"/>
      <c r="BSX190" s="86"/>
      <c r="BSY190" s="86"/>
      <c r="BSZ190" s="86"/>
      <c r="BTA190" s="86"/>
      <c r="BTB190" s="86"/>
      <c r="BTC190" s="86"/>
      <c r="BTD190" s="86"/>
      <c r="BTE190" s="86"/>
      <c r="BTF190" s="86"/>
      <c r="BTG190" s="86"/>
      <c r="BTH190" s="86"/>
      <c r="BTI190" s="86"/>
      <c r="BTJ190" s="86"/>
      <c r="BTK190" s="86"/>
      <c r="BTL190" s="86"/>
      <c r="BTM190" s="86"/>
      <c r="BTN190" s="86"/>
      <c r="BTO190" s="86"/>
      <c r="BTP190" s="86"/>
      <c r="BTQ190" s="86"/>
      <c r="BTR190" s="86"/>
      <c r="BTS190" s="86"/>
      <c r="BTT190" s="86"/>
      <c r="BTU190" s="86"/>
      <c r="BTV190" s="86"/>
      <c r="BTW190" s="86"/>
      <c r="BTX190" s="86"/>
      <c r="BTY190" s="86"/>
      <c r="BTZ190" s="86"/>
      <c r="BUA190" s="86"/>
      <c r="BUB190" s="86"/>
      <c r="BUC190" s="86"/>
      <c r="BUD190" s="86"/>
      <c r="BUE190" s="86"/>
      <c r="BUF190" s="86"/>
      <c r="BUG190" s="86"/>
      <c r="BUH190" s="86"/>
      <c r="BUI190" s="86"/>
      <c r="BUJ190" s="86"/>
      <c r="BUK190" s="86"/>
      <c r="BUL190" s="86"/>
      <c r="BUM190" s="86"/>
      <c r="BUN190" s="86"/>
      <c r="BUO190" s="86"/>
      <c r="BUP190" s="86"/>
      <c r="BUQ190" s="86"/>
      <c r="BUR190" s="86"/>
      <c r="BUS190" s="86"/>
      <c r="BUT190" s="86"/>
      <c r="BUU190" s="86"/>
      <c r="BUV190" s="86"/>
      <c r="BUW190" s="86"/>
      <c r="BUX190" s="86"/>
      <c r="BUY190" s="86"/>
      <c r="BUZ190" s="86"/>
      <c r="BVA190" s="86"/>
      <c r="BVB190" s="86"/>
      <c r="BVC190" s="86"/>
      <c r="BVD190" s="86"/>
      <c r="BVE190" s="86"/>
      <c r="BVF190" s="86"/>
      <c r="BVG190" s="86"/>
      <c r="BVH190" s="86"/>
      <c r="BVI190" s="86"/>
      <c r="BVJ190" s="86"/>
      <c r="BVK190" s="86"/>
      <c r="BVL190" s="86"/>
      <c r="BVM190" s="86"/>
      <c r="BVN190" s="86"/>
      <c r="BVO190" s="86"/>
      <c r="BVP190" s="86"/>
      <c r="BVQ190" s="86"/>
      <c r="BVR190" s="86"/>
      <c r="BVS190" s="86"/>
      <c r="BVT190" s="86"/>
      <c r="BVU190" s="86"/>
      <c r="BVV190" s="86"/>
      <c r="BVW190" s="86"/>
      <c r="BVX190" s="86"/>
      <c r="BVY190" s="86"/>
      <c r="BVZ190" s="86"/>
      <c r="BWA190" s="86"/>
      <c r="BWB190" s="86"/>
      <c r="BWC190" s="86"/>
      <c r="BWD190" s="86"/>
      <c r="BWE190" s="86"/>
      <c r="BWF190" s="86"/>
      <c r="BWG190" s="86"/>
      <c r="BWH190" s="86"/>
      <c r="BWI190" s="86"/>
      <c r="BWJ190" s="86"/>
      <c r="BWK190" s="86"/>
      <c r="BWL190" s="86"/>
      <c r="BWM190" s="86"/>
      <c r="BWN190" s="86"/>
      <c r="BWO190" s="86"/>
      <c r="BWP190" s="86"/>
      <c r="BWQ190" s="86"/>
      <c r="BWR190" s="86"/>
      <c r="BWS190" s="86"/>
      <c r="BWT190" s="86"/>
      <c r="BWU190" s="86"/>
      <c r="BWV190" s="86"/>
      <c r="BWW190" s="86"/>
      <c r="BWX190" s="86"/>
      <c r="BWY190" s="86"/>
      <c r="BWZ190" s="86"/>
      <c r="BXA190" s="86"/>
      <c r="BXB190" s="86"/>
      <c r="BXC190" s="86"/>
      <c r="BXD190" s="86"/>
      <c r="BXE190" s="86"/>
      <c r="BXF190" s="86"/>
      <c r="BXG190" s="86"/>
      <c r="BXH190" s="86"/>
      <c r="BXI190" s="86"/>
      <c r="BXJ190" s="86"/>
      <c r="BXK190" s="86"/>
      <c r="BXL190" s="86"/>
      <c r="BXM190" s="86"/>
      <c r="BXN190" s="86"/>
      <c r="BXO190" s="86"/>
      <c r="BXP190" s="86"/>
      <c r="BXQ190" s="86"/>
      <c r="BXR190" s="86"/>
      <c r="BXS190" s="86"/>
      <c r="BXT190" s="86"/>
      <c r="BXU190" s="86"/>
      <c r="BXV190" s="86"/>
      <c r="BXW190" s="86"/>
      <c r="BXX190" s="86"/>
      <c r="BXY190" s="86"/>
      <c r="BXZ190" s="86"/>
      <c r="BYA190" s="86"/>
      <c r="BYB190" s="86"/>
      <c r="BYC190" s="86"/>
      <c r="BYD190" s="86"/>
      <c r="BYE190" s="86"/>
      <c r="BYF190" s="86"/>
      <c r="BYG190" s="86"/>
      <c r="BYH190" s="86"/>
      <c r="BYI190" s="86"/>
      <c r="BYJ190" s="86"/>
      <c r="BYK190" s="86"/>
      <c r="BYL190" s="86"/>
      <c r="BYM190" s="86"/>
      <c r="BYN190" s="86"/>
      <c r="BYO190" s="86"/>
      <c r="BYP190" s="86"/>
      <c r="BYQ190" s="86"/>
      <c r="BYR190" s="86"/>
      <c r="BYS190" s="86"/>
      <c r="BYT190" s="86"/>
      <c r="BYU190" s="86"/>
      <c r="BYV190" s="86"/>
      <c r="BYW190" s="86"/>
      <c r="BYX190" s="86"/>
      <c r="BYY190" s="86"/>
      <c r="BYZ190" s="86"/>
      <c r="BZA190" s="86"/>
      <c r="BZB190" s="86"/>
      <c r="BZC190" s="86"/>
      <c r="BZD190" s="86"/>
      <c r="BZE190" s="86"/>
      <c r="BZF190" s="86"/>
      <c r="BZG190" s="86"/>
      <c r="BZH190" s="86"/>
      <c r="BZI190" s="86"/>
      <c r="BZJ190" s="86"/>
      <c r="BZK190" s="86"/>
      <c r="BZL190" s="86"/>
      <c r="BZM190" s="86"/>
      <c r="BZN190" s="86"/>
      <c r="BZO190" s="86"/>
      <c r="BZP190" s="86"/>
      <c r="BZQ190" s="86"/>
      <c r="BZR190" s="86"/>
      <c r="BZS190" s="86"/>
      <c r="BZT190" s="86"/>
      <c r="BZU190" s="86"/>
      <c r="BZV190" s="86"/>
      <c r="BZW190" s="86"/>
      <c r="BZX190" s="86"/>
      <c r="BZY190" s="86"/>
      <c r="BZZ190" s="86"/>
      <c r="CAA190" s="86"/>
      <c r="CAB190" s="86"/>
      <c r="CAC190" s="86"/>
      <c r="CAD190" s="86"/>
      <c r="CAE190" s="86"/>
      <c r="CAF190" s="86"/>
      <c r="CAG190" s="86"/>
      <c r="CAH190" s="86"/>
      <c r="CAI190" s="86"/>
      <c r="CAJ190" s="86"/>
      <c r="CAK190" s="86"/>
      <c r="CAL190" s="86"/>
      <c r="CAM190" s="86"/>
      <c r="CAN190" s="86"/>
      <c r="CAO190" s="86"/>
      <c r="CAP190" s="86"/>
      <c r="CAQ190" s="86"/>
      <c r="CAR190" s="86"/>
      <c r="CAS190" s="86"/>
      <c r="CAT190" s="86"/>
      <c r="CAU190" s="86"/>
      <c r="CAV190" s="86"/>
      <c r="CAW190" s="86"/>
      <c r="CAX190" s="86"/>
      <c r="CAY190" s="86"/>
      <c r="CAZ190" s="86"/>
      <c r="CBA190" s="86"/>
      <c r="CBB190" s="86"/>
      <c r="CBC190" s="86"/>
      <c r="CBD190" s="86"/>
      <c r="CBE190" s="86"/>
      <c r="CBF190" s="86"/>
      <c r="CBG190" s="86"/>
      <c r="CBH190" s="86"/>
      <c r="CBI190" s="86"/>
      <c r="CBJ190" s="86"/>
      <c r="CBK190" s="86"/>
      <c r="CBL190" s="86"/>
      <c r="CBM190" s="86"/>
      <c r="CBN190" s="86"/>
      <c r="CBO190" s="86"/>
      <c r="CBP190" s="86"/>
      <c r="CBQ190" s="86"/>
      <c r="CBR190" s="86"/>
      <c r="CBS190" s="86"/>
      <c r="CBT190" s="86"/>
      <c r="CBU190" s="86"/>
      <c r="CBV190" s="86"/>
      <c r="CBW190" s="86"/>
      <c r="CBX190" s="86"/>
      <c r="CBY190" s="86"/>
      <c r="CBZ190" s="86"/>
      <c r="CCA190" s="86"/>
      <c r="CCB190" s="86"/>
      <c r="CCC190" s="86"/>
      <c r="CCD190" s="86"/>
      <c r="CCE190" s="86"/>
      <c r="CCF190" s="86"/>
      <c r="CCG190" s="86"/>
      <c r="CCH190" s="86"/>
      <c r="CCI190" s="86"/>
      <c r="CCJ190" s="86"/>
      <c r="CCK190" s="86"/>
      <c r="CCL190" s="86"/>
      <c r="CCM190" s="86"/>
      <c r="CCN190" s="86"/>
      <c r="CCO190" s="86"/>
      <c r="CCP190" s="86"/>
      <c r="CCQ190" s="86"/>
      <c r="CCR190" s="86"/>
      <c r="CCS190" s="86"/>
      <c r="CCT190" s="86"/>
      <c r="CCU190" s="86"/>
      <c r="CCV190" s="86"/>
      <c r="CCW190" s="86"/>
      <c r="CCX190" s="86"/>
      <c r="CCY190" s="86"/>
      <c r="CCZ190" s="86"/>
      <c r="CDA190" s="86"/>
      <c r="CDB190" s="86"/>
      <c r="CDC190" s="86"/>
      <c r="CDD190" s="86"/>
      <c r="CDE190" s="86"/>
      <c r="CDF190" s="86"/>
      <c r="CDG190" s="86"/>
      <c r="CDH190" s="86"/>
      <c r="CDI190" s="86"/>
      <c r="CDJ190" s="86"/>
      <c r="CDK190" s="86"/>
      <c r="CDL190" s="86"/>
      <c r="CDM190" s="86"/>
      <c r="CDN190" s="86"/>
      <c r="CDO190" s="86"/>
      <c r="CDP190" s="86"/>
      <c r="CDQ190" s="86"/>
      <c r="CDR190" s="86"/>
      <c r="CDS190" s="86"/>
      <c r="CDT190" s="86"/>
      <c r="CDU190" s="86"/>
      <c r="CDV190" s="86"/>
      <c r="CDW190" s="86"/>
      <c r="CDX190" s="86"/>
      <c r="CDY190" s="86"/>
      <c r="CDZ190" s="86"/>
      <c r="CEA190" s="86"/>
      <c r="CEB190" s="86"/>
      <c r="CEC190" s="86"/>
      <c r="CED190" s="86"/>
      <c r="CEE190" s="86"/>
      <c r="CEF190" s="86"/>
      <c r="CEG190" s="86"/>
      <c r="CEH190" s="86"/>
      <c r="CEI190" s="86"/>
      <c r="CEJ190" s="86"/>
      <c r="CEK190" s="86"/>
      <c r="CEL190" s="86"/>
      <c r="CEM190" s="86"/>
      <c r="CEN190" s="86"/>
      <c r="CEO190" s="86"/>
      <c r="CEP190" s="86"/>
      <c r="CEQ190" s="86"/>
      <c r="CER190" s="86"/>
      <c r="CES190" s="86"/>
      <c r="CET190" s="86"/>
      <c r="CEU190" s="86"/>
      <c r="CEV190" s="86"/>
      <c r="CEW190" s="86"/>
      <c r="CEX190" s="86"/>
      <c r="CEY190" s="86"/>
      <c r="CEZ190" s="86"/>
      <c r="CFA190" s="86"/>
      <c r="CFB190" s="86"/>
      <c r="CFC190" s="86"/>
      <c r="CFD190" s="86"/>
      <c r="CFE190" s="86"/>
      <c r="CFF190" s="86"/>
      <c r="CFG190" s="86"/>
      <c r="CFH190" s="86"/>
      <c r="CFI190" s="86"/>
      <c r="CFJ190" s="86"/>
      <c r="CFK190" s="86"/>
      <c r="CFL190" s="86"/>
      <c r="CFM190" s="86"/>
      <c r="CFN190" s="86"/>
      <c r="CFO190" s="86"/>
      <c r="CFP190" s="86"/>
      <c r="CFQ190" s="86"/>
      <c r="CFR190" s="86"/>
      <c r="CFS190" s="86"/>
      <c r="CFT190" s="86"/>
      <c r="CFU190" s="86"/>
      <c r="CFV190" s="86"/>
      <c r="CFW190" s="86"/>
      <c r="CFX190" s="86"/>
      <c r="CFY190" s="86"/>
      <c r="CFZ190" s="86"/>
      <c r="CGA190" s="86"/>
      <c r="CGB190" s="86"/>
      <c r="CGC190" s="86"/>
      <c r="CGD190" s="86"/>
      <c r="CGE190" s="86"/>
      <c r="CGF190" s="86"/>
      <c r="CGG190" s="86"/>
      <c r="CGH190" s="86"/>
      <c r="CGI190" s="86"/>
      <c r="CGJ190" s="86"/>
      <c r="CGK190" s="86"/>
      <c r="CGL190" s="86"/>
      <c r="CGM190" s="86"/>
      <c r="CGN190" s="86"/>
      <c r="CGO190" s="86"/>
      <c r="CGP190" s="86"/>
      <c r="CGQ190" s="86"/>
      <c r="CGR190" s="86"/>
      <c r="CGS190" s="86"/>
      <c r="CGT190" s="86"/>
      <c r="CGU190" s="86"/>
      <c r="CGV190" s="86"/>
      <c r="CGW190" s="86"/>
      <c r="CGX190" s="86"/>
      <c r="CGY190" s="86"/>
      <c r="CGZ190" s="86"/>
      <c r="CHA190" s="86"/>
      <c r="CHB190" s="86"/>
      <c r="CHC190" s="86"/>
      <c r="CHD190" s="86"/>
      <c r="CHE190" s="86"/>
      <c r="CHF190" s="86"/>
      <c r="CHG190" s="86"/>
      <c r="CHH190" s="86"/>
      <c r="CHI190" s="86"/>
      <c r="CHJ190" s="86"/>
      <c r="CHK190" s="86"/>
      <c r="CHL190" s="86"/>
      <c r="CHM190" s="86"/>
      <c r="CHN190" s="86"/>
      <c r="CHO190" s="86"/>
      <c r="CHP190" s="86"/>
      <c r="CHQ190" s="86"/>
      <c r="CHR190" s="86"/>
      <c r="CHS190" s="86"/>
      <c r="CHT190" s="86"/>
      <c r="CHU190" s="86"/>
      <c r="CHV190" s="86"/>
      <c r="CHW190" s="86"/>
      <c r="CHX190" s="86"/>
      <c r="CHY190" s="86"/>
      <c r="CHZ190" s="86"/>
      <c r="CIA190" s="86"/>
      <c r="CIB190" s="86"/>
      <c r="CIC190" s="86"/>
      <c r="CID190" s="86"/>
      <c r="CIE190" s="86"/>
      <c r="CIF190" s="86"/>
      <c r="CIG190" s="86"/>
      <c r="CIH190" s="86"/>
      <c r="CII190" s="86"/>
      <c r="CIJ190" s="86"/>
      <c r="CIK190" s="86"/>
      <c r="CIL190" s="86"/>
      <c r="CIM190" s="86"/>
      <c r="CIN190" s="86"/>
      <c r="CIO190" s="86"/>
      <c r="CIP190" s="86"/>
      <c r="CIQ190" s="86"/>
      <c r="CIR190" s="86"/>
      <c r="CIS190" s="86"/>
      <c r="CIT190" s="86"/>
      <c r="CIU190" s="86"/>
      <c r="CIV190" s="86"/>
      <c r="CIW190" s="86"/>
      <c r="CIX190" s="86"/>
      <c r="CIY190" s="86"/>
      <c r="CIZ190" s="86"/>
      <c r="CJA190" s="86"/>
      <c r="CJB190" s="86"/>
      <c r="CJC190" s="86"/>
      <c r="CJD190" s="86"/>
      <c r="CJE190" s="86"/>
      <c r="CJF190" s="86"/>
      <c r="CJG190" s="86"/>
      <c r="CJH190" s="86"/>
      <c r="CJI190" s="86"/>
      <c r="CJJ190" s="86"/>
      <c r="CJK190" s="86"/>
      <c r="CJL190" s="86"/>
      <c r="CJM190" s="86"/>
      <c r="CJN190" s="86"/>
      <c r="CJO190" s="86"/>
      <c r="CJP190" s="86"/>
      <c r="CJQ190" s="86"/>
      <c r="CJR190" s="86"/>
      <c r="CJS190" s="86"/>
      <c r="CJT190" s="86"/>
      <c r="CJU190" s="86"/>
      <c r="CJV190" s="86"/>
      <c r="CJW190" s="86"/>
      <c r="CJX190" s="86"/>
      <c r="CJY190" s="86"/>
      <c r="CJZ190" s="86"/>
      <c r="CKA190" s="86"/>
      <c r="CKB190" s="86"/>
      <c r="CKC190" s="86"/>
      <c r="CKD190" s="86"/>
      <c r="CKE190" s="86"/>
      <c r="CKF190" s="86"/>
      <c r="CKG190" s="86"/>
      <c r="CKH190" s="86"/>
      <c r="CKI190" s="86"/>
      <c r="CKJ190" s="86"/>
      <c r="CKK190" s="86"/>
      <c r="CKL190" s="86"/>
      <c r="CKM190" s="86"/>
      <c r="CKN190" s="86"/>
      <c r="CKO190" s="86"/>
      <c r="CKP190" s="86"/>
      <c r="CKQ190" s="86"/>
      <c r="CKR190" s="86"/>
      <c r="CKS190" s="86"/>
      <c r="CKT190" s="86"/>
      <c r="CKU190" s="86"/>
      <c r="CKV190" s="86"/>
      <c r="CKW190" s="86"/>
      <c r="CKX190" s="86"/>
      <c r="CKY190" s="86"/>
      <c r="CKZ190" s="86"/>
      <c r="CLA190" s="86"/>
      <c r="CLB190" s="86"/>
      <c r="CLC190" s="86"/>
      <c r="CLD190" s="86"/>
      <c r="CLE190" s="86"/>
      <c r="CLF190" s="86"/>
      <c r="CLG190" s="86"/>
      <c r="CLH190" s="86"/>
      <c r="CLI190" s="86"/>
      <c r="CLJ190" s="86"/>
      <c r="CLK190" s="86"/>
      <c r="CLL190" s="86"/>
      <c r="CLM190" s="86"/>
      <c r="CLN190" s="86"/>
      <c r="CLO190" s="86"/>
      <c r="CLP190" s="86"/>
      <c r="CLQ190" s="86"/>
      <c r="CLR190" s="86"/>
      <c r="CLS190" s="86"/>
      <c r="CLT190" s="86"/>
      <c r="CLU190" s="86"/>
      <c r="CLV190" s="86"/>
      <c r="CLW190" s="86"/>
      <c r="CLX190" s="86"/>
      <c r="CLY190" s="86"/>
      <c r="CLZ190" s="86"/>
      <c r="CMA190" s="86"/>
      <c r="CMB190" s="86"/>
      <c r="CMC190" s="86"/>
      <c r="CMD190" s="86"/>
      <c r="CME190" s="86"/>
      <c r="CMF190" s="86"/>
      <c r="CMG190" s="86"/>
      <c r="CMH190" s="86"/>
      <c r="CMI190" s="86"/>
      <c r="CMJ190" s="86"/>
      <c r="CMK190" s="86"/>
      <c r="CML190" s="86"/>
      <c r="CMM190" s="86"/>
      <c r="CMN190" s="86"/>
      <c r="CMO190" s="86"/>
      <c r="CMP190" s="86"/>
      <c r="CMQ190" s="86"/>
      <c r="CMR190" s="86"/>
      <c r="CMS190" s="86"/>
      <c r="CMT190" s="86"/>
      <c r="CMU190" s="86"/>
      <c r="CMV190" s="86"/>
      <c r="CMW190" s="86"/>
      <c r="CMX190" s="86"/>
      <c r="CMY190" s="86"/>
      <c r="CMZ190" s="86"/>
      <c r="CNA190" s="86"/>
      <c r="CNB190" s="86"/>
      <c r="CNC190" s="86"/>
      <c r="CND190" s="86"/>
      <c r="CNE190" s="86"/>
      <c r="CNF190" s="86"/>
      <c r="CNG190" s="86"/>
      <c r="CNH190" s="86"/>
      <c r="CNI190" s="86"/>
      <c r="CNJ190" s="86"/>
      <c r="CNK190" s="86"/>
      <c r="CNL190" s="86"/>
      <c r="CNM190" s="86"/>
      <c r="CNN190" s="86"/>
      <c r="CNO190" s="86"/>
      <c r="CNP190" s="86"/>
      <c r="CNQ190" s="86"/>
      <c r="CNR190" s="86"/>
      <c r="CNS190" s="86"/>
      <c r="CNT190" s="86"/>
      <c r="CNU190" s="86"/>
      <c r="CNV190" s="86"/>
      <c r="CNW190" s="86"/>
      <c r="CNX190" s="86"/>
      <c r="CNY190" s="86"/>
      <c r="CNZ190" s="86"/>
      <c r="COA190" s="86"/>
      <c r="COB190" s="86"/>
      <c r="COC190" s="86"/>
      <c r="COD190" s="86"/>
      <c r="COE190" s="86"/>
      <c r="COF190" s="86"/>
      <c r="COG190" s="86"/>
      <c r="COH190" s="86"/>
      <c r="COI190" s="86"/>
      <c r="COJ190" s="86"/>
      <c r="COK190" s="86"/>
      <c r="COL190" s="86"/>
      <c r="COM190" s="86"/>
      <c r="CON190" s="86"/>
      <c r="COO190" s="86"/>
      <c r="COP190" s="86"/>
      <c r="COQ190" s="86"/>
      <c r="COR190" s="86"/>
      <c r="COS190" s="86"/>
      <c r="COT190" s="86"/>
      <c r="COU190" s="86"/>
      <c r="COV190" s="86"/>
      <c r="COW190" s="86"/>
      <c r="COX190" s="86"/>
      <c r="COY190" s="86"/>
      <c r="COZ190" s="86"/>
      <c r="CPA190" s="86"/>
      <c r="CPB190" s="86"/>
      <c r="CPC190" s="86"/>
      <c r="CPD190" s="86"/>
      <c r="CPE190" s="86"/>
      <c r="CPF190" s="86"/>
      <c r="CPG190" s="86"/>
      <c r="CPH190" s="86"/>
      <c r="CPI190" s="86"/>
      <c r="CPJ190" s="86"/>
      <c r="CPK190" s="86"/>
      <c r="CPL190" s="86"/>
      <c r="CPM190" s="86"/>
      <c r="CPN190" s="86"/>
      <c r="CPO190" s="86"/>
      <c r="CPP190" s="86"/>
      <c r="CPQ190" s="86"/>
      <c r="CPR190" s="86"/>
      <c r="CPS190" s="86"/>
      <c r="CPT190" s="86"/>
      <c r="CPU190" s="86"/>
      <c r="CPV190" s="86"/>
      <c r="CPW190" s="86"/>
      <c r="CPX190" s="86"/>
      <c r="CPY190" s="86"/>
      <c r="CPZ190" s="86"/>
      <c r="CQA190" s="86"/>
      <c r="CQB190" s="86"/>
      <c r="CQC190" s="86"/>
      <c r="CQD190" s="86"/>
      <c r="CQE190" s="86"/>
      <c r="CQF190" s="86"/>
      <c r="CQG190" s="86"/>
      <c r="CQH190" s="86"/>
      <c r="CQI190" s="86"/>
      <c r="CQJ190" s="86"/>
      <c r="CQK190" s="86"/>
      <c r="CQL190" s="86"/>
      <c r="CQM190" s="86"/>
      <c r="CQN190" s="86"/>
      <c r="CQO190" s="86"/>
      <c r="CQP190" s="86"/>
      <c r="CQQ190" s="86"/>
      <c r="CQR190" s="86"/>
      <c r="CQS190" s="86"/>
      <c r="CQT190" s="86"/>
      <c r="CQU190" s="86"/>
      <c r="CQV190" s="86"/>
      <c r="CQW190" s="86"/>
      <c r="CQX190" s="86"/>
      <c r="CQY190" s="86"/>
      <c r="CQZ190" s="86"/>
      <c r="CRA190" s="86"/>
      <c r="CRB190" s="86"/>
      <c r="CRC190" s="86"/>
      <c r="CRD190" s="86"/>
      <c r="CRE190" s="86"/>
      <c r="CRF190" s="86"/>
      <c r="CRG190" s="86"/>
      <c r="CRH190" s="86"/>
      <c r="CRI190" s="86"/>
      <c r="CRJ190" s="86"/>
      <c r="CRK190" s="86"/>
      <c r="CRL190" s="86"/>
      <c r="CRM190" s="86"/>
      <c r="CRN190" s="86"/>
      <c r="CRO190" s="86"/>
      <c r="CRP190" s="86"/>
      <c r="CRQ190" s="86"/>
      <c r="CRR190" s="86"/>
      <c r="CRS190" s="86"/>
      <c r="CRT190" s="86"/>
      <c r="CRU190" s="86"/>
      <c r="CRV190" s="86"/>
      <c r="CRW190" s="86"/>
      <c r="CRX190" s="86"/>
      <c r="CRY190" s="86"/>
      <c r="CRZ190" s="86"/>
      <c r="CSA190" s="86"/>
      <c r="CSB190" s="86"/>
      <c r="CSC190" s="86"/>
      <c r="CSD190" s="86"/>
      <c r="CSE190" s="86"/>
      <c r="CSF190" s="86"/>
      <c r="CSG190" s="86"/>
      <c r="CSH190" s="86"/>
      <c r="CSI190" s="86"/>
      <c r="CSJ190" s="86"/>
      <c r="CSK190" s="86"/>
      <c r="CSL190" s="86"/>
      <c r="CSM190" s="86"/>
      <c r="CSN190" s="86"/>
      <c r="CSO190" s="86"/>
      <c r="CSP190" s="86"/>
      <c r="CSQ190" s="86"/>
      <c r="CSR190" s="86"/>
      <c r="CSS190" s="86"/>
      <c r="CST190" s="86"/>
      <c r="CSU190" s="86"/>
      <c r="CSV190" s="86"/>
      <c r="CSW190" s="86"/>
      <c r="CSX190" s="86"/>
      <c r="CSY190" s="86"/>
      <c r="CSZ190" s="86"/>
      <c r="CTA190" s="86"/>
      <c r="CTB190" s="86"/>
      <c r="CTC190" s="86"/>
      <c r="CTD190" s="86"/>
      <c r="CTE190" s="86"/>
      <c r="CTF190" s="86"/>
      <c r="CTG190" s="86"/>
      <c r="CTH190" s="86"/>
      <c r="CTI190" s="86"/>
      <c r="CTJ190" s="86"/>
      <c r="CTK190" s="86"/>
      <c r="CTL190" s="86"/>
      <c r="CTM190" s="86"/>
      <c r="CTN190" s="86"/>
      <c r="CTO190" s="86"/>
      <c r="CTP190" s="86"/>
      <c r="CTQ190" s="86"/>
      <c r="CTR190" s="86"/>
      <c r="CTS190" s="86"/>
      <c r="CTT190" s="86"/>
      <c r="CTU190" s="86"/>
      <c r="CTV190" s="86"/>
      <c r="CTW190" s="86"/>
      <c r="CTX190" s="86"/>
      <c r="CTY190" s="86"/>
      <c r="CTZ190" s="86"/>
      <c r="CUA190" s="86"/>
      <c r="CUB190" s="86"/>
      <c r="CUC190" s="86"/>
      <c r="CUD190" s="86"/>
      <c r="CUE190" s="86"/>
      <c r="CUF190" s="86"/>
      <c r="CUG190" s="86"/>
      <c r="CUH190" s="86"/>
      <c r="CUI190" s="86"/>
      <c r="CUJ190" s="86"/>
      <c r="CUK190" s="86"/>
      <c r="CUL190" s="86"/>
      <c r="CUM190" s="86"/>
      <c r="CUN190" s="86"/>
      <c r="CUO190" s="86"/>
      <c r="CUP190" s="86"/>
      <c r="CUQ190" s="86"/>
      <c r="CUR190" s="86"/>
      <c r="CUS190" s="86"/>
      <c r="CUT190" s="86"/>
      <c r="CUU190" s="86"/>
      <c r="CUV190" s="86"/>
      <c r="CUW190" s="86"/>
      <c r="CUX190" s="86"/>
      <c r="CUY190" s="86"/>
      <c r="CUZ190" s="86"/>
      <c r="CVA190" s="86"/>
      <c r="CVB190" s="86"/>
      <c r="CVC190" s="86"/>
      <c r="CVD190" s="86"/>
      <c r="CVE190" s="86"/>
      <c r="CVF190" s="86"/>
      <c r="CVG190" s="86"/>
      <c r="CVH190" s="86"/>
      <c r="CVI190" s="86"/>
      <c r="CVJ190" s="86"/>
      <c r="CVK190" s="86"/>
      <c r="CVL190" s="86"/>
      <c r="CVM190" s="86"/>
      <c r="CVN190" s="86"/>
      <c r="CVO190" s="86"/>
      <c r="CVP190" s="86"/>
      <c r="CVQ190" s="86"/>
      <c r="CVR190" s="86"/>
      <c r="CVS190" s="86"/>
      <c r="CVT190" s="86"/>
      <c r="CVU190" s="86"/>
      <c r="CVV190" s="86"/>
      <c r="CVW190" s="86"/>
      <c r="CVX190" s="86"/>
      <c r="CVY190" s="86"/>
      <c r="CVZ190" s="86"/>
      <c r="CWA190" s="86"/>
      <c r="CWB190" s="86"/>
      <c r="CWC190" s="86"/>
      <c r="CWD190" s="86"/>
      <c r="CWE190" s="86"/>
      <c r="CWF190" s="86"/>
      <c r="CWG190" s="86"/>
      <c r="CWH190" s="86"/>
      <c r="CWI190" s="86"/>
      <c r="CWJ190" s="86"/>
      <c r="CWK190" s="86"/>
      <c r="CWL190" s="86"/>
      <c r="CWM190" s="86"/>
      <c r="CWN190" s="86"/>
      <c r="CWO190" s="86"/>
      <c r="CWP190" s="86"/>
      <c r="CWQ190" s="86"/>
      <c r="CWR190" s="86"/>
      <c r="CWS190" s="86"/>
      <c r="CWT190" s="86"/>
      <c r="CWU190" s="86"/>
      <c r="CWV190" s="86"/>
      <c r="CWW190" s="86"/>
      <c r="CWX190" s="86"/>
      <c r="CWY190" s="86"/>
      <c r="CWZ190" s="86"/>
      <c r="CXA190" s="86"/>
      <c r="CXB190" s="86"/>
      <c r="CXC190" s="86"/>
      <c r="CXD190" s="86"/>
      <c r="CXE190" s="86"/>
      <c r="CXF190" s="86"/>
      <c r="CXG190" s="86"/>
      <c r="CXH190" s="86"/>
      <c r="CXI190" s="86"/>
      <c r="CXJ190" s="86"/>
      <c r="CXK190" s="86"/>
      <c r="CXL190" s="86"/>
      <c r="CXM190" s="86"/>
      <c r="CXN190" s="86"/>
      <c r="CXO190" s="86"/>
      <c r="CXP190" s="86"/>
      <c r="CXQ190" s="86"/>
      <c r="CXR190" s="86"/>
      <c r="CXS190" s="86"/>
      <c r="CXT190" s="86"/>
      <c r="CXU190" s="86"/>
      <c r="CXV190" s="86"/>
      <c r="CXW190" s="86"/>
      <c r="CXX190" s="86"/>
      <c r="CXY190" s="86"/>
      <c r="CXZ190" s="86"/>
      <c r="CYA190" s="86"/>
      <c r="CYB190" s="86"/>
      <c r="CYC190" s="86"/>
      <c r="CYD190" s="86"/>
      <c r="CYE190" s="86"/>
      <c r="CYF190" s="86"/>
      <c r="CYG190" s="86"/>
      <c r="CYH190" s="86"/>
      <c r="CYI190" s="86"/>
      <c r="CYJ190" s="86"/>
      <c r="CYK190" s="86"/>
      <c r="CYL190" s="86"/>
      <c r="CYM190" s="86"/>
      <c r="CYN190" s="86"/>
      <c r="CYO190" s="86"/>
      <c r="CYP190" s="86"/>
      <c r="CYQ190" s="86"/>
      <c r="CYR190" s="86"/>
      <c r="CYS190" s="86"/>
      <c r="CYT190" s="86"/>
      <c r="CYU190" s="86"/>
      <c r="CYV190" s="86"/>
      <c r="CYW190" s="86"/>
      <c r="CYX190" s="86"/>
      <c r="CYY190" s="86"/>
      <c r="CYZ190" s="86"/>
      <c r="CZA190" s="86"/>
      <c r="CZB190" s="86"/>
      <c r="CZC190" s="86"/>
      <c r="CZD190" s="86"/>
      <c r="CZE190" s="86"/>
      <c r="CZF190" s="86"/>
      <c r="CZG190" s="86"/>
      <c r="CZH190" s="86"/>
      <c r="CZI190" s="86"/>
      <c r="CZJ190" s="86"/>
      <c r="CZK190" s="86"/>
      <c r="CZL190" s="86"/>
      <c r="CZM190" s="86"/>
      <c r="CZN190" s="86"/>
      <c r="CZO190" s="86"/>
      <c r="CZP190" s="86"/>
      <c r="CZQ190" s="86"/>
      <c r="CZR190" s="86"/>
      <c r="CZS190" s="86"/>
      <c r="CZT190" s="86"/>
      <c r="CZU190" s="86"/>
      <c r="CZV190" s="86"/>
      <c r="CZW190" s="86"/>
      <c r="CZX190" s="86"/>
      <c r="CZY190" s="86"/>
      <c r="CZZ190" s="86"/>
      <c r="DAA190" s="86"/>
      <c r="DAB190" s="86"/>
      <c r="DAC190" s="86"/>
      <c r="DAD190" s="86"/>
      <c r="DAE190" s="86"/>
      <c r="DAF190" s="86"/>
      <c r="DAG190" s="86"/>
      <c r="DAH190" s="86"/>
      <c r="DAI190" s="86"/>
      <c r="DAJ190" s="86"/>
      <c r="DAK190" s="86"/>
      <c r="DAL190" s="86"/>
      <c r="DAM190" s="86"/>
      <c r="DAN190" s="86"/>
      <c r="DAO190" s="86"/>
      <c r="DAP190" s="86"/>
      <c r="DAQ190" s="86"/>
      <c r="DAR190" s="86"/>
      <c r="DAS190" s="86"/>
      <c r="DAT190" s="86"/>
      <c r="DAU190" s="86"/>
      <c r="DAV190" s="86"/>
      <c r="DAW190" s="86"/>
      <c r="DAX190" s="86"/>
      <c r="DAY190" s="86"/>
      <c r="DAZ190" s="86"/>
      <c r="DBA190" s="86"/>
      <c r="DBB190" s="86"/>
      <c r="DBC190" s="86"/>
      <c r="DBD190" s="86"/>
      <c r="DBE190" s="86"/>
      <c r="DBF190" s="86"/>
      <c r="DBG190" s="86"/>
      <c r="DBH190" s="86"/>
      <c r="DBI190" s="86"/>
      <c r="DBJ190" s="86"/>
      <c r="DBK190" s="86"/>
      <c r="DBL190" s="86"/>
      <c r="DBM190" s="86"/>
      <c r="DBN190" s="86"/>
      <c r="DBO190" s="86"/>
      <c r="DBP190" s="86"/>
      <c r="DBQ190" s="86"/>
      <c r="DBR190" s="86"/>
      <c r="DBS190" s="86"/>
      <c r="DBT190" s="86"/>
      <c r="DBU190" s="86"/>
      <c r="DBV190" s="86"/>
      <c r="DBW190" s="86"/>
      <c r="DBX190" s="86"/>
      <c r="DBY190" s="86"/>
      <c r="DBZ190" s="86"/>
      <c r="DCA190" s="86"/>
      <c r="DCB190" s="86"/>
      <c r="DCC190" s="86"/>
      <c r="DCD190" s="86"/>
      <c r="DCE190" s="86"/>
      <c r="DCF190" s="86"/>
      <c r="DCG190" s="86"/>
      <c r="DCH190" s="86"/>
      <c r="DCI190" s="86"/>
      <c r="DCJ190" s="86"/>
      <c r="DCK190" s="86"/>
      <c r="DCL190" s="86"/>
      <c r="DCM190" s="86"/>
      <c r="DCN190" s="86"/>
      <c r="DCO190" s="86"/>
      <c r="DCP190" s="86"/>
      <c r="DCQ190" s="86"/>
      <c r="DCR190" s="86"/>
      <c r="DCS190" s="86"/>
      <c r="DCT190" s="86"/>
      <c r="DCU190" s="86"/>
      <c r="DCV190" s="86"/>
      <c r="DCW190" s="86"/>
      <c r="DCX190" s="86"/>
      <c r="DCY190" s="86"/>
      <c r="DCZ190" s="86"/>
      <c r="DDA190" s="86"/>
      <c r="DDB190" s="86"/>
      <c r="DDC190" s="86"/>
      <c r="DDD190" s="86"/>
      <c r="DDE190" s="86"/>
      <c r="DDF190" s="86"/>
      <c r="DDG190" s="86"/>
      <c r="DDH190" s="86"/>
      <c r="DDI190" s="86"/>
      <c r="DDJ190" s="86"/>
      <c r="DDK190" s="86"/>
      <c r="DDL190" s="86"/>
      <c r="DDM190" s="86"/>
      <c r="DDN190" s="86"/>
      <c r="DDO190" s="86"/>
      <c r="DDP190" s="86"/>
      <c r="DDQ190" s="86"/>
      <c r="DDR190" s="86"/>
      <c r="DDS190" s="86"/>
      <c r="DDT190" s="86"/>
      <c r="DDU190" s="86"/>
      <c r="DDV190" s="86"/>
      <c r="DDW190" s="86"/>
      <c r="DDX190" s="86"/>
      <c r="DDY190" s="86"/>
      <c r="DDZ190" s="86"/>
      <c r="DEA190" s="86"/>
      <c r="DEB190" s="86"/>
      <c r="DEC190" s="86"/>
      <c r="DED190" s="86"/>
      <c r="DEE190" s="86"/>
      <c r="DEF190" s="86"/>
      <c r="DEG190" s="86"/>
      <c r="DEH190" s="86"/>
      <c r="DEI190" s="86"/>
      <c r="DEJ190" s="86"/>
      <c r="DEK190" s="86"/>
      <c r="DEL190" s="86"/>
      <c r="DEM190" s="86"/>
      <c r="DEN190" s="86"/>
      <c r="DEO190" s="86"/>
      <c r="DEP190" s="86"/>
      <c r="DEQ190" s="86"/>
      <c r="DER190" s="86"/>
      <c r="DES190" s="86"/>
      <c r="DET190" s="86"/>
      <c r="DEU190" s="86"/>
      <c r="DEV190" s="86"/>
      <c r="DEW190" s="86"/>
      <c r="DEX190" s="86"/>
      <c r="DEY190" s="86"/>
      <c r="DEZ190" s="86"/>
      <c r="DFA190" s="86"/>
      <c r="DFB190" s="86"/>
      <c r="DFC190" s="86"/>
      <c r="DFD190" s="86"/>
      <c r="DFE190" s="86"/>
      <c r="DFF190" s="86"/>
      <c r="DFG190" s="86"/>
      <c r="DFH190" s="86"/>
      <c r="DFI190" s="86"/>
      <c r="DFJ190" s="86"/>
      <c r="DFK190" s="86"/>
      <c r="DFL190" s="86"/>
      <c r="DFM190" s="86"/>
      <c r="DFN190" s="86"/>
      <c r="DFO190" s="86"/>
      <c r="DFP190" s="86"/>
      <c r="DFQ190" s="86"/>
      <c r="DFR190" s="86"/>
      <c r="DFS190" s="86"/>
      <c r="DFT190" s="86"/>
      <c r="DFU190" s="86"/>
      <c r="DFV190" s="86"/>
      <c r="DFW190" s="86"/>
      <c r="DFX190" s="86"/>
      <c r="DFY190" s="86"/>
      <c r="DFZ190" s="86"/>
      <c r="DGA190" s="86"/>
      <c r="DGB190" s="86"/>
      <c r="DGC190" s="86"/>
      <c r="DGD190" s="86"/>
      <c r="DGE190" s="86"/>
      <c r="DGF190" s="86"/>
      <c r="DGG190" s="86"/>
      <c r="DGH190" s="86"/>
      <c r="DGI190" s="86"/>
      <c r="DGJ190" s="86"/>
      <c r="DGK190" s="86"/>
      <c r="DGL190" s="86"/>
      <c r="DGM190" s="86"/>
      <c r="DGN190" s="86"/>
      <c r="DGO190" s="86"/>
      <c r="DGP190" s="86"/>
      <c r="DGQ190" s="86"/>
      <c r="DGR190" s="86"/>
      <c r="DGS190" s="86"/>
      <c r="DGT190" s="86"/>
      <c r="DGU190" s="86"/>
      <c r="DGV190" s="86"/>
      <c r="DGW190" s="86"/>
      <c r="DGX190" s="86"/>
      <c r="DGY190" s="86"/>
      <c r="DGZ190" s="86"/>
      <c r="DHA190" s="86"/>
      <c r="DHB190" s="86"/>
      <c r="DHC190" s="86"/>
      <c r="DHD190" s="86"/>
      <c r="DHE190" s="86"/>
      <c r="DHF190" s="86"/>
      <c r="DHG190" s="86"/>
      <c r="DHH190" s="86"/>
      <c r="DHI190" s="86"/>
      <c r="DHJ190" s="86"/>
      <c r="DHK190" s="86"/>
      <c r="DHL190" s="86"/>
      <c r="DHM190" s="86"/>
      <c r="DHN190" s="86"/>
      <c r="DHO190" s="86"/>
      <c r="DHP190" s="86"/>
      <c r="DHQ190" s="86"/>
      <c r="DHR190" s="86"/>
      <c r="DHS190" s="86"/>
      <c r="DHT190" s="86"/>
      <c r="DHU190" s="86"/>
      <c r="DHV190" s="86"/>
      <c r="DHW190" s="86"/>
      <c r="DHX190" s="86"/>
      <c r="DHY190" s="86"/>
      <c r="DHZ190" s="86"/>
      <c r="DIA190" s="86"/>
      <c r="DIB190" s="86"/>
      <c r="DIC190" s="86"/>
      <c r="DID190" s="86"/>
      <c r="DIE190" s="86"/>
      <c r="DIF190" s="86"/>
      <c r="DIG190" s="86"/>
      <c r="DIH190" s="86"/>
      <c r="DII190" s="86"/>
      <c r="DIJ190" s="86"/>
      <c r="DIK190" s="86"/>
      <c r="DIL190" s="86"/>
      <c r="DIM190" s="86"/>
      <c r="DIN190" s="86"/>
      <c r="DIO190" s="86"/>
      <c r="DIP190" s="86"/>
      <c r="DIQ190" s="86"/>
      <c r="DIR190" s="86"/>
      <c r="DIS190" s="86"/>
      <c r="DIT190" s="86"/>
      <c r="DIU190" s="86"/>
      <c r="DIV190" s="86"/>
      <c r="DIW190" s="86"/>
      <c r="DIX190" s="86"/>
      <c r="DIY190" s="86"/>
      <c r="DIZ190" s="86"/>
      <c r="DJA190" s="86"/>
      <c r="DJB190" s="86"/>
      <c r="DJC190" s="86"/>
      <c r="DJD190" s="86"/>
      <c r="DJE190" s="86"/>
      <c r="DJF190" s="86"/>
      <c r="DJG190" s="86"/>
      <c r="DJH190" s="86"/>
      <c r="DJI190" s="86"/>
      <c r="DJJ190" s="86"/>
      <c r="DJK190" s="86"/>
      <c r="DJL190" s="86"/>
      <c r="DJM190" s="86"/>
      <c r="DJN190" s="86"/>
      <c r="DJO190" s="86"/>
      <c r="DJP190" s="86"/>
      <c r="DJQ190" s="86"/>
      <c r="DJR190" s="86"/>
      <c r="DJS190" s="86"/>
      <c r="DJT190" s="86"/>
      <c r="DJU190" s="86"/>
      <c r="DJV190" s="86"/>
      <c r="DJW190" s="86"/>
      <c r="DJX190" s="86"/>
      <c r="DJY190" s="86"/>
      <c r="DJZ190" s="86"/>
      <c r="DKA190" s="86"/>
      <c r="DKB190" s="86"/>
      <c r="DKC190" s="86"/>
      <c r="DKD190" s="86"/>
      <c r="DKE190" s="86"/>
      <c r="DKF190" s="86"/>
      <c r="DKG190" s="86"/>
      <c r="DKH190" s="86"/>
      <c r="DKI190" s="86"/>
      <c r="DKJ190" s="86"/>
      <c r="DKK190" s="86"/>
      <c r="DKL190" s="86"/>
      <c r="DKM190" s="86"/>
      <c r="DKN190" s="86"/>
      <c r="DKO190" s="86"/>
      <c r="DKP190" s="86"/>
      <c r="DKQ190" s="86"/>
      <c r="DKR190" s="86"/>
      <c r="DKS190" s="86"/>
      <c r="DKT190" s="86"/>
      <c r="DKU190" s="86"/>
      <c r="DKV190" s="86"/>
      <c r="DKW190" s="86"/>
      <c r="DKX190" s="86"/>
      <c r="DKY190" s="86"/>
      <c r="DKZ190" s="86"/>
      <c r="DLA190" s="86"/>
      <c r="DLB190" s="86"/>
      <c r="DLC190" s="86"/>
      <c r="DLD190" s="86"/>
      <c r="DLE190" s="86"/>
      <c r="DLF190" s="86"/>
      <c r="DLG190" s="86"/>
      <c r="DLH190" s="86"/>
      <c r="DLI190" s="86"/>
      <c r="DLJ190" s="86"/>
      <c r="DLK190" s="86"/>
      <c r="DLL190" s="86"/>
      <c r="DLM190" s="86"/>
      <c r="DLN190" s="86"/>
      <c r="DLO190" s="86"/>
      <c r="DLP190" s="86"/>
      <c r="DLQ190" s="86"/>
      <c r="DLR190" s="86"/>
      <c r="DLS190" s="86"/>
      <c r="DLT190" s="86"/>
      <c r="DLU190" s="86"/>
      <c r="DLV190" s="86"/>
      <c r="DLW190" s="86"/>
      <c r="DLX190" s="86"/>
      <c r="DLY190" s="86"/>
      <c r="DLZ190" s="86"/>
      <c r="DMA190" s="86"/>
      <c r="DMB190" s="86"/>
      <c r="DMC190" s="86"/>
      <c r="DMD190" s="86"/>
      <c r="DME190" s="86"/>
      <c r="DMF190" s="86"/>
      <c r="DMG190" s="86"/>
      <c r="DMH190" s="86"/>
      <c r="DMI190" s="86"/>
      <c r="DMJ190" s="86"/>
      <c r="DMK190" s="86"/>
      <c r="DML190" s="86"/>
      <c r="DMM190" s="86"/>
      <c r="DMN190" s="86"/>
      <c r="DMO190" s="86"/>
      <c r="DMP190" s="86"/>
      <c r="DMQ190" s="86"/>
      <c r="DMR190" s="86"/>
      <c r="DMS190" s="86"/>
      <c r="DMT190" s="86"/>
      <c r="DMU190" s="86"/>
      <c r="DMV190" s="86"/>
      <c r="DMW190" s="86"/>
      <c r="DMX190" s="86"/>
      <c r="DMY190" s="86"/>
      <c r="DMZ190" s="86"/>
      <c r="DNA190" s="86"/>
      <c r="DNB190" s="86"/>
      <c r="DNC190" s="86"/>
      <c r="DND190" s="86"/>
      <c r="DNE190" s="86"/>
      <c r="DNF190" s="86"/>
      <c r="DNG190" s="86"/>
      <c r="DNH190" s="86"/>
      <c r="DNI190" s="86"/>
      <c r="DNJ190" s="86"/>
      <c r="DNK190" s="86"/>
      <c r="DNL190" s="86"/>
      <c r="DNM190" s="86"/>
      <c r="DNN190" s="86"/>
      <c r="DNO190" s="86"/>
      <c r="DNP190" s="86"/>
      <c r="DNQ190" s="86"/>
      <c r="DNR190" s="86"/>
      <c r="DNS190" s="86"/>
      <c r="DNT190" s="86"/>
      <c r="DNU190" s="86"/>
      <c r="DNV190" s="86"/>
      <c r="DNW190" s="86"/>
      <c r="DNX190" s="86"/>
      <c r="DNY190" s="86"/>
      <c r="DNZ190" s="86"/>
      <c r="DOA190" s="86"/>
      <c r="DOB190" s="86"/>
      <c r="DOC190" s="86"/>
      <c r="DOD190" s="86"/>
      <c r="DOE190" s="86"/>
      <c r="DOF190" s="86"/>
      <c r="DOG190" s="86"/>
      <c r="DOH190" s="86"/>
      <c r="DOI190" s="86"/>
      <c r="DOJ190" s="86"/>
      <c r="DOK190" s="86"/>
      <c r="DOL190" s="86"/>
      <c r="DOM190" s="86"/>
      <c r="DON190" s="86"/>
      <c r="DOO190" s="86"/>
      <c r="DOP190" s="86"/>
      <c r="DOQ190" s="86"/>
      <c r="DOR190" s="86"/>
      <c r="DOS190" s="86"/>
      <c r="DOT190" s="86"/>
      <c r="DOU190" s="86"/>
      <c r="DOV190" s="86"/>
      <c r="DOW190" s="86"/>
      <c r="DOX190" s="86"/>
      <c r="DOY190" s="86"/>
      <c r="DOZ190" s="86"/>
      <c r="DPA190" s="86"/>
      <c r="DPB190" s="86"/>
      <c r="DPC190" s="86"/>
      <c r="DPD190" s="86"/>
      <c r="DPE190" s="86"/>
      <c r="DPF190" s="86"/>
      <c r="DPG190" s="86"/>
      <c r="DPH190" s="86"/>
      <c r="DPI190" s="86"/>
      <c r="DPJ190" s="86"/>
      <c r="DPK190" s="86"/>
      <c r="DPL190" s="86"/>
      <c r="DPM190" s="86"/>
      <c r="DPN190" s="86"/>
      <c r="DPO190" s="86"/>
      <c r="DPP190" s="86"/>
      <c r="DPQ190" s="86"/>
      <c r="DPR190" s="86"/>
      <c r="DPS190" s="86"/>
      <c r="DPT190" s="86"/>
      <c r="DPU190" s="86"/>
      <c r="DPV190" s="86"/>
      <c r="DPW190" s="86"/>
      <c r="DPX190" s="86"/>
      <c r="DPY190" s="86"/>
      <c r="DPZ190" s="86"/>
      <c r="DQA190" s="86"/>
      <c r="DQB190" s="86"/>
      <c r="DQC190" s="86"/>
      <c r="DQD190" s="86"/>
      <c r="DQE190" s="86"/>
      <c r="DQF190" s="86"/>
      <c r="DQG190" s="86"/>
      <c r="DQH190" s="86"/>
      <c r="DQI190" s="86"/>
      <c r="DQJ190" s="86"/>
      <c r="DQK190" s="86"/>
      <c r="DQL190" s="86"/>
      <c r="DQM190" s="86"/>
      <c r="DQN190" s="86"/>
      <c r="DQO190" s="86"/>
      <c r="DQP190" s="86"/>
      <c r="DQQ190" s="86"/>
      <c r="DQR190" s="86"/>
      <c r="DQS190" s="86"/>
      <c r="DQT190" s="86"/>
      <c r="DQU190" s="86"/>
      <c r="DQV190" s="86"/>
      <c r="DQW190" s="86"/>
      <c r="DQX190" s="86"/>
      <c r="DQY190" s="86"/>
      <c r="DQZ190" s="86"/>
      <c r="DRA190" s="86"/>
      <c r="DRB190" s="86"/>
      <c r="DRC190" s="86"/>
      <c r="DRD190" s="86"/>
      <c r="DRE190" s="86"/>
      <c r="DRF190" s="86"/>
      <c r="DRG190" s="86"/>
      <c r="DRH190" s="86"/>
      <c r="DRI190" s="86"/>
      <c r="DRJ190" s="86"/>
      <c r="DRK190" s="86"/>
      <c r="DRL190" s="86"/>
      <c r="DRM190" s="86"/>
      <c r="DRN190" s="86"/>
      <c r="DRO190" s="86"/>
      <c r="DRP190" s="86"/>
      <c r="DRQ190" s="86"/>
      <c r="DRR190" s="86"/>
      <c r="DRS190" s="86"/>
      <c r="DRT190" s="86"/>
      <c r="DRU190" s="86"/>
      <c r="DRV190" s="86"/>
      <c r="DRW190" s="86"/>
      <c r="DRX190" s="86"/>
      <c r="DRY190" s="86"/>
      <c r="DRZ190" s="86"/>
      <c r="DSA190" s="86"/>
      <c r="DSB190" s="86"/>
      <c r="DSC190" s="86"/>
      <c r="DSD190" s="86"/>
      <c r="DSE190" s="86"/>
      <c r="DSF190" s="86"/>
      <c r="DSG190" s="86"/>
      <c r="DSH190" s="86"/>
      <c r="DSI190" s="86"/>
      <c r="DSJ190" s="86"/>
      <c r="DSK190" s="86"/>
      <c r="DSL190" s="86"/>
      <c r="DSM190" s="86"/>
      <c r="DSN190" s="86"/>
      <c r="DSO190" s="86"/>
      <c r="DSP190" s="86"/>
      <c r="DSQ190" s="86"/>
      <c r="DSR190" s="86"/>
      <c r="DSS190" s="86"/>
      <c r="DST190" s="86"/>
      <c r="DSU190" s="86"/>
      <c r="DSV190" s="86"/>
      <c r="DSW190" s="86"/>
      <c r="DSX190" s="86"/>
      <c r="DSY190" s="86"/>
      <c r="DSZ190" s="86"/>
      <c r="DTA190" s="86"/>
      <c r="DTB190" s="86"/>
      <c r="DTC190" s="86"/>
      <c r="DTD190" s="86"/>
      <c r="DTE190" s="86"/>
      <c r="DTF190" s="86"/>
      <c r="DTG190" s="86"/>
      <c r="DTH190" s="86"/>
      <c r="DTI190" s="86"/>
      <c r="DTJ190" s="86"/>
      <c r="DTK190" s="86"/>
      <c r="DTL190" s="86"/>
      <c r="DTM190" s="86"/>
      <c r="DTN190" s="86"/>
      <c r="DTO190" s="86"/>
      <c r="DTP190" s="86"/>
      <c r="DTQ190" s="86"/>
      <c r="DTR190" s="86"/>
      <c r="DTS190" s="86"/>
      <c r="DTT190" s="86"/>
      <c r="DTU190" s="86"/>
      <c r="DTV190" s="86"/>
      <c r="DTW190" s="86"/>
      <c r="DTX190" s="86"/>
      <c r="DTY190" s="86"/>
      <c r="DTZ190" s="86"/>
      <c r="DUA190" s="86"/>
      <c r="DUB190" s="86"/>
      <c r="DUC190" s="86"/>
      <c r="DUD190" s="86"/>
      <c r="DUE190" s="86"/>
      <c r="DUF190" s="86"/>
      <c r="DUG190" s="86"/>
      <c r="DUH190" s="86"/>
      <c r="DUI190" s="86"/>
      <c r="DUJ190" s="86"/>
      <c r="DUK190" s="86"/>
      <c r="DUL190" s="86"/>
      <c r="DUM190" s="86"/>
      <c r="DUN190" s="86"/>
      <c r="DUO190" s="86"/>
      <c r="DUP190" s="86"/>
      <c r="DUQ190" s="86"/>
      <c r="DUR190" s="86"/>
      <c r="DUS190" s="86"/>
      <c r="DUT190" s="86"/>
      <c r="DUU190" s="86"/>
      <c r="DUV190" s="86"/>
      <c r="DUW190" s="86"/>
      <c r="DUX190" s="86"/>
      <c r="DUY190" s="86"/>
      <c r="DUZ190" s="86"/>
      <c r="DVA190" s="86"/>
      <c r="DVB190" s="86"/>
      <c r="DVC190" s="86"/>
      <c r="DVD190" s="86"/>
      <c r="DVE190" s="86"/>
      <c r="DVF190" s="86"/>
      <c r="DVG190" s="86"/>
      <c r="DVH190" s="86"/>
      <c r="DVI190" s="86"/>
      <c r="DVJ190" s="86"/>
      <c r="DVK190" s="86"/>
      <c r="DVL190" s="86"/>
      <c r="DVM190" s="86"/>
      <c r="DVN190" s="86"/>
      <c r="DVO190" s="86"/>
      <c r="DVP190" s="86"/>
      <c r="DVQ190" s="86"/>
      <c r="DVR190" s="86"/>
      <c r="DVS190" s="86"/>
      <c r="DVT190" s="86"/>
      <c r="DVU190" s="86"/>
      <c r="DVV190" s="86"/>
      <c r="DVW190" s="86"/>
      <c r="DVX190" s="86"/>
      <c r="DVY190" s="86"/>
      <c r="DVZ190" s="86"/>
      <c r="DWA190" s="86"/>
      <c r="DWB190" s="86"/>
      <c r="DWC190" s="86"/>
      <c r="DWD190" s="86"/>
      <c r="DWE190" s="86"/>
      <c r="DWF190" s="86"/>
      <c r="DWG190" s="86"/>
      <c r="DWH190" s="86"/>
      <c r="DWI190" s="86"/>
      <c r="DWJ190" s="86"/>
      <c r="DWK190" s="86"/>
      <c r="DWL190" s="86"/>
      <c r="DWM190" s="86"/>
      <c r="DWN190" s="86"/>
      <c r="DWO190" s="86"/>
      <c r="DWP190" s="86"/>
      <c r="DWQ190" s="86"/>
      <c r="DWR190" s="86"/>
      <c r="DWS190" s="86"/>
      <c r="DWT190" s="86"/>
      <c r="DWU190" s="86"/>
      <c r="DWV190" s="86"/>
      <c r="DWW190" s="86"/>
      <c r="DWX190" s="86"/>
      <c r="DWY190" s="86"/>
      <c r="DWZ190" s="86"/>
      <c r="DXA190" s="86"/>
      <c r="DXB190" s="86"/>
      <c r="DXC190" s="86"/>
      <c r="DXD190" s="86"/>
      <c r="DXE190" s="86"/>
      <c r="DXF190" s="86"/>
      <c r="DXG190" s="86"/>
      <c r="DXH190" s="86"/>
      <c r="DXI190" s="86"/>
      <c r="DXJ190" s="86"/>
      <c r="DXK190" s="86"/>
      <c r="DXL190" s="86"/>
      <c r="DXM190" s="86"/>
      <c r="DXN190" s="86"/>
      <c r="DXO190" s="86"/>
      <c r="DXP190" s="86"/>
      <c r="DXQ190" s="86"/>
      <c r="DXR190" s="86"/>
      <c r="DXS190" s="86"/>
      <c r="DXT190" s="86"/>
      <c r="DXU190" s="86"/>
      <c r="DXV190" s="86"/>
      <c r="DXW190" s="86"/>
      <c r="DXX190" s="86"/>
      <c r="DXY190" s="86"/>
      <c r="DXZ190" s="86"/>
      <c r="DYA190" s="86"/>
      <c r="DYB190" s="86"/>
      <c r="DYC190" s="86"/>
      <c r="DYD190" s="86"/>
      <c r="DYE190" s="86"/>
      <c r="DYF190" s="86"/>
      <c r="DYG190" s="86"/>
      <c r="DYH190" s="86"/>
      <c r="DYI190" s="86"/>
      <c r="DYJ190" s="86"/>
      <c r="DYK190" s="86"/>
      <c r="DYL190" s="86"/>
      <c r="DYM190" s="86"/>
      <c r="DYN190" s="86"/>
      <c r="DYO190" s="86"/>
      <c r="DYP190" s="86"/>
      <c r="DYQ190" s="86"/>
      <c r="DYR190" s="86"/>
      <c r="DYS190" s="86"/>
      <c r="DYT190" s="86"/>
      <c r="DYU190" s="86"/>
      <c r="DYV190" s="86"/>
      <c r="DYW190" s="86"/>
      <c r="DYX190" s="86"/>
      <c r="DYY190" s="86"/>
      <c r="DYZ190" s="86"/>
      <c r="DZA190" s="86"/>
      <c r="DZB190" s="86"/>
      <c r="DZC190" s="86"/>
      <c r="DZD190" s="86"/>
      <c r="DZE190" s="86"/>
      <c r="DZF190" s="86"/>
      <c r="DZG190" s="86"/>
      <c r="DZH190" s="86"/>
      <c r="DZI190" s="86"/>
      <c r="DZJ190" s="86"/>
      <c r="DZK190" s="86"/>
      <c r="DZL190" s="86"/>
      <c r="DZM190" s="86"/>
      <c r="DZN190" s="86"/>
      <c r="DZO190" s="86"/>
      <c r="DZP190" s="86"/>
      <c r="DZQ190" s="86"/>
      <c r="DZR190" s="86"/>
      <c r="DZS190" s="86"/>
      <c r="DZT190" s="86"/>
      <c r="DZU190" s="86"/>
      <c r="DZV190" s="86"/>
      <c r="DZW190" s="86"/>
      <c r="DZX190" s="86"/>
      <c r="DZY190" s="86"/>
      <c r="DZZ190" s="86"/>
      <c r="EAA190" s="86"/>
      <c r="EAB190" s="86"/>
      <c r="EAC190" s="86"/>
      <c r="EAD190" s="86"/>
      <c r="EAE190" s="86"/>
      <c r="EAF190" s="86"/>
      <c r="EAG190" s="86"/>
      <c r="EAH190" s="86"/>
      <c r="EAI190" s="86"/>
      <c r="EAJ190" s="86"/>
      <c r="EAK190" s="86"/>
      <c r="EAL190" s="86"/>
      <c r="EAM190" s="86"/>
      <c r="EAN190" s="86"/>
      <c r="EAO190" s="86"/>
      <c r="EAP190" s="86"/>
      <c r="EAQ190" s="86"/>
      <c r="EAR190" s="86"/>
      <c r="EAS190" s="86"/>
      <c r="EAT190" s="86"/>
      <c r="EAU190" s="86"/>
      <c r="EAV190" s="86"/>
      <c r="EAW190" s="86"/>
      <c r="EAX190" s="86"/>
      <c r="EAY190" s="86"/>
      <c r="EAZ190" s="86"/>
      <c r="EBA190" s="86"/>
      <c r="EBB190" s="86"/>
      <c r="EBC190" s="86"/>
      <c r="EBD190" s="86"/>
      <c r="EBE190" s="86"/>
      <c r="EBF190" s="86"/>
      <c r="EBG190" s="86"/>
      <c r="EBH190" s="86"/>
      <c r="EBI190" s="86"/>
      <c r="EBJ190" s="86"/>
      <c r="EBK190" s="86"/>
      <c r="EBL190" s="86"/>
      <c r="EBM190" s="86"/>
      <c r="EBN190" s="86"/>
      <c r="EBO190" s="86"/>
      <c r="EBP190" s="86"/>
      <c r="EBQ190" s="86"/>
      <c r="EBR190" s="86"/>
      <c r="EBS190" s="86"/>
      <c r="EBT190" s="86"/>
      <c r="EBU190" s="86"/>
      <c r="EBV190" s="86"/>
      <c r="EBW190" s="86"/>
      <c r="EBX190" s="86"/>
      <c r="EBY190" s="86"/>
      <c r="EBZ190" s="86"/>
      <c r="ECA190" s="86"/>
      <c r="ECB190" s="86"/>
      <c r="ECC190" s="86"/>
      <c r="ECD190" s="86"/>
      <c r="ECE190" s="86"/>
      <c r="ECF190" s="86"/>
      <c r="ECG190" s="86"/>
      <c r="ECH190" s="86"/>
      <c r="ECI190" s="86"/>
      <c r="ECJ190" s="86"/>
      <c r="ECK190" s="86"/>
      <c r="ECL190" s="86"/>
      <c r="ECM190" s="86"/>
      <c r="ECN190" s="86"/>
      <c r="ECO190" s="86"/>
      <c r="ECP190" s="86"/>
      <c r="ECQ190" s="86"/>
      <c r="ECR190" s="86"/>
      <c r="ECS190" s="86"/>
      <c r="ECT190" s="86"/>
      <c r="ECU190" s="86"/>
      <c r="ECV190" s="86"/>
      <c r="ECW190" s="86"/>
      <c r="ECX190" s="86"/>
      <c r="ECY190" s="86"/>
      <c r="ECZ190" s="86"/>
      <c r="EDA190" s="86"/>
      <c r="EDB190" s="86"/>
      <c r="EDC190" s="86"/>
      <c r="EDD190" s="86"/>
      <c r="EDE190" s="86"/>
      <c r="EDF190" s="86"/>
      <c r="EDG190" s="86"/>
      <c r="EDH190" s="86"/>
      <c r="EDI190" s="86"/>
      <c r="EDJ190" s="86"/>
      <c r="EDK190" s="86"/>
      <c r="EDL190" s="86"/>
      <c r="EDM190" s="86"/>
      <c r="EDN190" s="86"/>
      <c r="EDO190" s="86"/>
      <c r="EDP190" s="86"/>
      <c r="EDQ190" s="86"/>
      <c r="EDR190" s="86"/>
      <c r="EDS190" s="86"/>
      <c r="EDT190" s="86"/>
      <c r="EDU190" s="86"/>
      <c r="EDV190" s="86"/>
      <c r="EDW190" s="86"/>
      <c r="EDX190" s="86"/>
      <c r="EDY190" s="86"/>
      <c r="EDZ190" s="86"/>
      <c r="EEA190" s="86"/>
      <c r="EEB190" s="86"/>
      <c r="EEC190" s="86"/>
      <c r="EED190" s="86"/>
      <c r="EEE190" s="86"/>
      <c r="EEF190" s="86"/>
      <c r="EEG190" s="86"/>
      <c r="EEH190" s="86"/>
      <c r="EEI190" s="86"/>
      <c r="EEJ190" s="86"/>
      <c r="EEK190" s="86"/>
      <c r="EEL190" s="86"/>
      <c r="EEM190" s="86"/>
      <c r="EEN190" s="86"/>
      <c r="EEO190" s="86"/>
      <c r="EEP190" s="86"/>
      <c r="EEQ190" s="86"/>
      <c r="EER190" s="86"/>
      <c r="EES190" s="86"/>
      <c r="EET190" s="86"/>
      <c r="EEU190" s="86"/>
      <c r="EEV190" s="86"/>
      <c r="EEW190" s="86"/>
      <c r="EEX190" s="86"/>
      <c r="EEY190" s="86"/>
      <c r="EEZ190" s="86"/>
      <c r="EFA190" s="86"/>
      <c r="EFB190" s="86"/>
      <c r="EFC190" s="86"/>
      <c r="EFD190" s="86"/>
      <c r="EFE190" s="86"/>
      <c r="EFF190" s="86"/>
      <c r="EFG190" s="86"/>
      <c r="EFH190" s="86"/>
      <c r="EFI190" s="86"/>
      <c r="EFJ190" s="86"/>
      <c r="EFK190" s="86"/>
      <c r="EFL190" s="86"/>
      <c r="EFM190" s="86"/>
      <c r="EFN190" s="86"/>
      <c r="EFO190" s="86"/>
      <c r="EFP190" s="86"/>
      <c r="EFQ190" s="86"/>
      <c r="EFR190" s="86"/>
      <c r="EFS190" s="86"/>
      <c r="EFT190" s="86"/>
      <c r="EFU190" s="86"/>
      <c r="EFV190" s="86"/>
      <c r="EFW190" s="86"/>
      <c r="EFX190" s="86"/>
      <c r="EFY190" s="86"/>
      <c r="EFZ190" s="86"/>
      <c r="EGA190" s="86"/>
      <c r="EGB190" s="86"/>
      <c r="EGC190" s="86"/>
      <c r="EGD190" s="86"/>
      <c r="EGE190" s="86"/>
      <c r="EGF190" s="86"/>
      <c r="EGG190" s="86"/>
      <c r="EGH190" s="86"/>
      <c r="EGI190" s="86"/>
      <c r="EGJ190" s="86"/>
      <c r="EGK190" s="86"/>
      <c r="EGL190" s="86"/>
      <c r="EGM190" s="86"/>
      <c r="EGN190" s="86"/>
      <c r="EGO190" s="86"/>
      <c r="EGP190" s="86"/>
      <c r="EGQ190" s="86"/>
      <c r="EGR190" s="86"/>
      <c r="EGS190" s="86"/>
      <c r="EGT190" s="86"/>
      <c r="EGU190" s="86"/>
      <c r="EGV190" s="86"/>
      <c r="EGW190" s="86"/>
      <c r="EGX190" s="86"/>
      <c r="EGY190" s="86"/>
      <c r="EGZ190" s="86"/>
      <c r="EHA190" s="86"/>
      <c r="EHB190" s="86"/>
      <c r="EHC190" s="86"/>
      <c r="EHD190" s="86"/>
      <c r="EHE190" s="86"/>
      <c r="EHF190" s="86"/>
      <c r="EHG190" s="86"/>
      <c r="EHH190" s="86"/>
      <c r="EHI190" s="86"/>
      <c r="EHJ190" s="86"/>
      <c r="EHK190" s="86"/>
      <c r="EHL190" s="86"/>
      <c r="EHM190" s="86"/>
      <c r="EHN190" s="86"/>
      <c r="EHO190" s="86"/>
      <c r="EHP190" s="86"/>
      <c r="EHQ190" s="86"/>
      <c r="EHR190" s="86"/>
      <c r="EHS190" s="86"/>
      <c r="EHT190" s="86"/>
      <c r="EHU190" s="86"/>
      <c r="EHV190" s="86"/>
      <c r="EHW190" s="86"/>
      <c r="EHX190" s="86"/>
      <c r="EHY190" s="86"/>
      <c r="EHZ190" s="86"/>
      <c r="EIA190" s="86"/>
      <c r="EIB190" s="86"/>
      <c r="EIC190" s="86"/>
      <c r="EID190" s="86"/>
      <c r="EIE190" s="86"/>
      <c r="EIF190" s="86"/>
      <c r="EIG190" s="86"/>
      <c r="EIH190" s="86"/>
      <c r="EII190" s="86"/>
      <c r="EIJ190" s="86"/>
      <c r="EIK190" s="86"/>
      <c r="EIL190" s="86"/>
      <c r="EIM190" s="86"/>
      <c r="EIN190" s="86"/>
      <c r="EIO190" s="86"/>
      <c r="EIP190" s="86"/>
      <c r="EIQ190" s="86"/>
      <c r="EIR190" s="86"/>
      <c r="EIS190" s="86"/>
      <c r="EIT190" s="86"/>
      <c r="EIU190" s="86"/>
      <c r="EIV190" s="86"/>
      <c r="EIW190" s="86"/>
      <c r="EIX190" s="86"/>
      <c r="EIY190" s="86"/>
      <c r="EIZ190" s="86"/>
      <c r="EJA190" s="86"/>
      <c r="EJB190" s="86"/>
      <c r="EJC190" s="86"/>
      <c r="EJD190" s="86"/>
      <c r="EJE190" s="86"/>
      <c r="EJF190" s="86"/>
      <c r="EJG190" s="86"/>
      <c r="EJH190" s="86"/>
      <c r="EJI190" s="86"/>
      <c r="EJJ190" s="86"/>
      <c r="EJK190" s="86"/>
      <c r="EJL190" s="86"/>
      <c r="EJM190" s="86"/>
      <c r="EJN190" s="86"/>
      <c r="EJO190" s="86"/>
      <c r="EJP190" s="86"/>
      <c r="EJQ190" s="86"/>
      <c r="EJR190" s="86"/>
      <c r="EJS190" s="86"/>
      <c r="EJT190" s="86"/>
      <c r="EJU190" s="86"/>
      <c r="EJV190" s="86"/>
      <c r="EJW190" s="86"/>
      <c r="EJX190" s="86"/>
      <c r="EJY190" s="86"/>
      <c r="EJZ190" s="86"/>
      <c r="EKA190" s="86"/>
      <c r="EKB190" s="86"/>
      <c r="EKC190" s="86"/>
      <c r="EKD190" s="86"/>
      <c r="EKE190" s="86"/>
      <c r="EKF190" s="86"/>
      <c r="EKG190" s="86"/>
      <c r="EKH190" s="86"/>
      <c r="EKI190" s="86"/>
      <c r="EKJ190" s="86"/>
      <c r="EKK190" s="86"/>
      <c r="EKL190" s="86"/>
      <c r="EKM190" s="86"/>
      <c r="EKN190" s="86"/>
      <c r="EKO190" s="86"/>
      <c r="EKP190" s="86"/>
      <c r="EKQ190" s="86"/>
      <c r="EKR190" s="86"/>
      <c r="EKS190" s="86"/>
      <c r="EKT190" s="86"/>
      <c r="EKU190" s="86"/>
      <c r="EKV190" s="86"/>
      <c r="EKW190" s="86"/>
      <c r="EKX190" s="86"/>
      <c r="EKY190" s="86"/>
      <c r="EKZ190" s="86"/>
      <c r="ELA190" s="86"/>
      <c r="ELB190" s="86"/>
      <c r="ELC190" s="86"/>
      <c r="ELD190" s="86"/>
      <c r="ELE190" s="86"/>
      <c r="ELF190" s="86"/>
      <c r="ELG190" s="86"/>
      <c r="ELH190" s="86"/>
      <c r="ELI190" s="86"/>
      <c r="ELJ190" s="86"/>
      <c r="ELK190" s="86"/>
      <c r="ELL190" s="86"/>
      <c r="ELM190" s="86"/>
      <c r="ELN190" s="86"/>
      <c r="ELO190" s="86"/>
      <c r="ELP190" s="86"/>
      <c r="ELQ190" s="86"/>
      <c r="ELR190" s="86"/>
      <c r="ELS190" s="86"/>
      <c r="ELT190" s="86"/>
      <c r="ELU190" s="86"/>
      <c r="ELV190" s="86"/>
      <c r="ELW190" s="86"/>
      <c r="ELX190" s="86"/>
      <c r="ELY190" s="86"/>
      <c r="ELZ190" s="86"/>
      <c r="EMA190" s="86"/>
      <c r="EMB190" s="86"/>
      <c r="EMC190" s="86"/>
      <c r="EMD190" s="86"/>
      <c r="EME190" s="86"/>
      <c r="EMF190" s="86"/>
      <c r="EMG190" s="86"/>
      <c r="EMH190" s="86"/>
      <c r="EMI190" s="86"/>
      <c r="EMJ190" s="86"/>
      <c r="EMK190" s="86"/>
      <c r="EML190" s="86"/>
      <c r="EMM190" s="86"/>
      <c r="EMN190" s="86"/>
      <c r="EMO190" s="86"/>
      <c r="EMP190" s="86"/>
      <c r="EMQ190" s="86"/>
      <c r="EMR190" s="86"/>
      <c r="EMS190" s="86"/>
      <c r="EMT190" s="86"/>
      <c r="EMU190" s="86"/>
      <c r="EMV190" s="86"/>
      <c r="EMW190" s="86"/>
      <c r="EMX190" s="86"/>
      <c r="EMY190" s="86"/>
      <c r="EMZ190" s="86"/>
      <c r="ENA190" s="86"/>
      <c r="ENB190" s="86"/>
      <c r="ENC190" s="86"/>
      <c r="END190" s="86"/>
      <c r="ENE190" s="86"/>
      <c r="ENF190" s="86"/>
      <c r="ENG190" s="86"/>
      <c r="ENH190" s="86"/>
      <c r="ENI190" s="86"/>
      <c r="ENJ190" s="86"/>
      <c r="ENK190" s="86"/>
      <c r="ENL190" s="86"/>
      <c r="ENM190" s="86"/>
      <c r="ENN190" s="86"/>
      <c r="ENO190" s="86"/>
      <c r="ENP190" s="86"/>
      <c r="ENQ190" s="86"/>
      <c r="ENR190" s="86"/>
      <c r="ENS190" s="86"/>
      <c r="ENT190" s="86"/>
      <c r="ENU190" s="86"/>
      <c r="ENV190" s="86"/>
      <c r="ENW190" s="86"/>
      <c r="ENX190" s="86"/>
      <c r="ENY190" s="86"/>
      <c r="ENZ190" s="86"/>
      <c r="EOA190" s="86"/>
      <c r="EOB190" s="86"/>
      <c r="EOC190" s="86"/>
      <c r="EOD190" s="86"/>
      <c r="EOE190" s="86"/>
      <c r="EOF190" s="86"/>
      <c r="EOG190" s="86"/>
      <c r="EOH190" s="86"/>
      <c r="EOI190" s="86"/>
      <c r="EOJ190" s="86"/>
      <c r="EOK190" s="86"/>
      <c r="EOL190" s="86"/>
      <c r="EOM190" s="86"/>
      <c r="EON190" s="86"/>
      <c r="EOO190" s="86"/>
      <c r="EOP190" s="86"/>
      <c r="EOQ190" s="86"/>
      <c r="EOR190" s="86"/>
      <c r="EOS190" s="86"/>
      <c r="EOT190" s="86"/>
      <c r="EOU190" s="86"/>
      <c r="EOV190" s="86"/>
      <c r="EOW190" s="86"/>
      <c r="EOX190" s="86"/>
      <c r="EOY190" s="86"/>
      <c r="EOZ190" s="86"/>
      <c r="EPA190" s="86"/>
      <c r="EPB190" s="86"/>
      <c r="EPC190" s="86"/>
      <c r="EPD190" s="86"/>
      <c r="EPE190" s="86"/>
      <c r="EPF190" s="86"/>
      <c r="EPG190" s="86"/>
      <c r="EPH190" s="86"/>
      <c r="EPI190" s="86"/>
      <c r="EPJ190" s="86"/>
      <c r="EPK190" s="86"/>
      <c r="EPL190" s="86"/>
      <c r="EPM190" s="86"/>
      <c r="EPN190" s="86"/>
      <c r="EPO190" s="86"/>
      <c r="EPP190" s="86"/>
      <c r="EPQ190" s="86"/>
      <c r="EPR190" s="86"/>
      <c r="EPS190" s="86"/>
      <c r="EPT190" s="86"/>
      <c r="EPU190" s="86"/>
      <c r="EPV190" s="86"/>
      <c r="EPW190" s="86"/>
      <c r="EPX190" s="86"/>
      <c r="EPY190" s="86"/>
      <c r="EPZ190" s="86"/>
      <c r="EQA190" s="86"/>
      <c r="EQB190" s="86"/>
      <c r="EQC190" s="86"/>
      <c r="EQD190" s="86"/>
      <c r="EQE190" s="86"/>
      <c r="EQF190" s="86"/>
      <c r="EQG190" s="86"/>
      <c r="EQH190" s="86"/>
      <c r="EQI190" s="86"/>
      <c r="EQJ190" s="86"/>
      <c r="EQK190" s="86"/>
      <c r="EQL190" s="86"/>
      <c r="EQM190" s="86"/>
      <c r="EQN190" s="86"/>
      <c r="EQO190" s="86"/>
      <c r="EQP190" s="86"/>
      <c r="EQQ190" s="86"/>
      <c r="EQR190" s="86"/>
      <c r="EQS190" s="86"/>
      <c r="EQT190" s="86"/>
      <c r="EQU190" s="86"/>
      <c r="EQV190" s="86"/>
      <c r="EQW190" s="86"/>
      <c r="EQX190" s="86"/>
      <c r="EQY190" s="86"/>
      <c r="EQZ190" s="86"/>
      <c r="ERA190" s="86"/>
      <c r="ERB190" s="86"/>
      <c r="ERC190" s="86"/>
      <c r="ERD190" s="86"/>
      <c r="ERE190" s="86"/>
      <c r="ERF190" s="86"/>
      <c r="ERG190" s="86"/>
      <c r="ERH190" s="86"/>
      <c r="ERI190" s="86"/>
      <c r="ERJ190" s="86"/>
      <c r="ERK190" s="86"/>
      <c r="ERL190" s="86"/>
      <c r="ERM190" s="86"/>
      <c r="ERN190" s="86"/>
      <c r="ERO190" s="86"/>
      <c r="ERP190" s="86"/>
      <c r="ERQ190" s="86"/>
      <c r="ERR190" s="86"/>
      <c r="ERS190" s="86"/>
      <c r="ERT190" s="86"/>
      <c r="ERU190" s="86"/>
      <c r="ERV190" s="86"/>
      <c r="ERW190" s="86"/>
      <c r="ERX190" s="86"/>
      <c r="ERY190" s="86"/>
      <c r="ERZ190" s="86"/>
      <c r="ESA190" s="86"/>
      <c r="ESB190" s="86"/>
      <c r="ESC190" s="86"/>
      <c r="ESD190" s="86"/>
      <c r="ESE190" s="86"/>
      <c r="ESF190" s="86"/>
      <c r="ESG190" s="86"/>
      <c r="ESH190" s="86"/>
      <c r="ESI190" s="86"/>
      <c r="ESJ190" s="86"/>
      <c r="ESK190" s="86"/>
      <c r="ESL190" s="86"/>
      <c r="ESM190" s="86"/>
      <c r="ESN190" s="86"/>
      <c r="ESO190" s="86"/>
      <c r="ESP190" s="86"/>
      <c r="ESQ190" s="86"/>
      <c r="ESR190" s="86"/>
      <c r="ESS190" s="86"/>
      <c r="EST190" s="86"/>
      <c r="ESU190" s="86"/>
      <c r="ESV190" s="86"/>
      <c r="ESW190" s="86"/>
      <c r="ESX190" s="86"/>
      <c r="ESY190" s="86"/>
      <c r="ESZ190" s="86"/>
      <c r="ETA190" s="86"/>
      <c r="ETB190" s="86"/>
      <c r="ETC190" s="86"/>
      <c r="ETD190" s="86"/>
      <c r="ETE190" s="86"/>
      <c r="ETF190" s="86"/>
      <c r="ETG190" s="86"/>
      <c r="ETH190" s="86"/>
      <c r="ETI190" s="86"/>
      <c r="ETJ190" s="86"/>
      <c r="ETK190" s="86"/>
      <c r="ETL190" s="86"/>
      <c r="ETM190" s="86"/>
      <c r="ETN190" s="86"/>
      <c r="ETO190" s="86"/>
      <c r="ETP190" s="86"/>
      <c r="ETQ190" s="86"/>
      <c r="ETR190" s="86"/>
      <c r="ETS190" s="86"/>
      <c r="ETT190" s="86"/>
      <c r="ETU190" s="86"/>
      <c r="ETV190" s="86"/>
      <c r="ETW190" s="86"/>
      <c r="ETX190" s="86"/>
      <c r="ETY190" s="86"/>
      <c r="ETZ190" s="86"/>
      <c r="EUA190" s="86"/>
      <c r="EUB190" s="86"/>
      <c r="EUC190" s="86"/>
      <c r="EUD190" s="86"/>
      <c r="EUE190" s="86"/>
      <c r="EUF190" s="86"/>
      <c r="EUG190" s="86"/>
      <c r="EUH190" s="86"/>
      <c r="EUI190" s="86"/>
      <c r="EUJ190" s="86"/>
      <c r="EUK190" s="86"/>
      <c r="EUL190" s="86"/>
      <c r="EUM190" s="86"/>
      <c r="EUN190" s="86"/>
      <c r="EUO190" s="86"/>
      <c r="EUP190" s="86"/>
      <c r="EUQ190" s="86"/>
      <c r="EUR190" s="86"/>
      <c r="EUS190" s="86"/>
      <c r="EUT190" s="86"/>
      <c r="EUU190" s="86"/>
      <c r="EUV190" s="86"/>
      <c r="EUW190" s="86"/>
      <c r="EUX190" s="86"/>
      <c r="EUY190" s="86"/>
      <c r="EUZ190" s="86"/>
      <c r="EVA190" s="86"/>
      <c r="EVB190" s="86"/>
      <c r="EVC190" s="86"/>
      <c r="EVD190" s="86"/>
      <c r="EVE190" s="86"/>
      <c r="EVF190" s="86"/>
      <c r="EVG190" s="86"/>
      <c r="EVH190" s="86"/>
      <c r="EVI190" s="86"/>
      <c r="EVJ190" s="86"/>
      <c r="EVK190" s="86"/>
      <c r="EVL190" s="86"/>
      <c r="EVM190" s="86"/>
      <c r="EVN190" s="86"/>
      <c r="EVO190" s="86"/>
      <c r="EVP190" s="86"/>
      <c r="EVQ190" s="86"/>
      <c r="EVR190" s="86"/>
      <c r="EVS190" s="86"/>
      <c r="EVT190" s="86"/>
      <c r="EVU190" s="86"/>
      <c r="EVV190" s="86"/>
      <c r="EVW190" s="86"/>
      <c r="EVX190" s="86"/>
      <c r="EVY190" s="86"/>
      <c r="EVZ190" s="86"/>
      <c r="EWA190" s="86"/>
      <c r="EWB190" s="86"/>
      <c r="EWC190" s="86"/>
      <c r="EWD190" s="86"/>
      <c r="EWE190" s="86"/>
      <c r="EWF190" s="86"/>
      <c r="EWG190" s="86"/>
      <c r="EWH190" s="86"/>
      <c r="EWI190" s="86"/>
      <c r="EWJ190" s="86"/>
      <c r="EWK190" s="86"/>
      <c r="EWL190" s="86"/>
      <c r="EWM190" s="86"/>
      <c r="EWN190" s="86"/>
      <c r="EWO190" s="86"/>
      <c r="EWP190" s="86"/>
      <c r="EWQ190" s="86"/>
      <c r="EWR190" s="86"/>
      <c r="EWS190" s="86"/>
      <c r="EWT190" s="86"/>
      <c r="EWU190" s="86"/>
      <c r="EWV190" s="86"/>
      <c r="EWW190" s="86"/>
      <c r="EWX190" s="86"/>
      <c r="EWY190" s="86"/>
      <c r="EWZ190" s="86"/>
      <c r="EXA190" s="86"/>
      <c r="EXB190" s="86"/>
      <c r="EXC190" s="86"/>
      <c r="EXD190" s="86"/>
      <c r="EXE190" s="86"/>
      <c r="EXF190" s="86"/>
      <c r="EXG190" s="86"/>
      <c r="EXH190" s="86"/>
      <c r="EXI190" s="86"/>
      <c r="EXJ190" s="86"/>
      <c r="EXK190" s="86"/>
      <c r="EXL190" s="86"/>
      <c r="EXM190" s="86"/>
      <c r="EXN190" s="86"/>
      <c r="EXO190" s="86"/>
      <c r="EXP190" s="86"/>
      <c r="EXQ190" s="86"/>
      <c r="EXR190" s="86"/>
      <c r="EXS190" s="86"/>
      <c r="EXT190" s="86"/>
      <c r="EXU190" s="86"/>
      <c r="EXV190" s="86"/>
      <c r="EXW190" s="86"/>
      <c r="EXX190" s="86"/>
      <c r="EXY190" s="86"/>
      <c r="EXZ190" s="86"/>
      <c r="EYA190" s="86"/>
      <c r="EYB190" s="86"/>
      <c r="EYC190" s="86"/>
      <c r="EYD190" s="86"/>
      <c r="EYE190" s="86"/>
      <c r="EYF190" s="86"/>
      <c r="EYG190" s="86"/>
      <c r="EYH190" s="86"/>
      <c r="EYI190" s="86"/>
      <c r="EYJ190" s="86"/>
      <c r="EYK190" s="86"/>
      <c r="EYL190" s="86"/>
      <c r="EYM190" s="86"/>
      <c r="EYN190" s="86"/>
      <c r="EYO190" s="86"/>
      <c r="EYP190" s="86"/>
      <c r="EYQ190" s="86"/>
      <c r="EYR190" s="86"/>
      <c r="EYS190" s="86"/>
      <c r="EYT190" s="86"/>
      <c r="EYU190" s="86"/>
      <c r="EYV190" s="86"/>
      <c r="EYW190" s="86"/>
      <c r="EYX190" s="86"/>
      <c r="EYY190" s="86"/>
      <c r="EYZ190" s="86"/>
      <c r="EZA190" s="86"/>
      <c r="EZB190" s="86"/>
      <c r="EZC190" s="86"/>
      <c r="EZD190" s="86"/>
      <c r="EZE190" s="86"/>
      <c r="EZF190" s="86"/>
      <c r="EZG190" s="86"/>
      <c r="EZH190" s="86"/>
      <c r="EZI190" s="86"/>
      <c r="EZJ190" s="86"/>
      <c r="EZK190" s="86"/>
      <c r="EZL190" s="86"/>
      <c r="EZM190" s="86"/>
      <c r="EZN190" s="86"/>
      <c r="EZO190" s="86"/>
      <c r="EZP190" s="86"/>
      <c r="EZQ190" s="86"/>
      <c r="EZR190" s="86"/>
      <c r="EZS190" s="86"/>
      <c r="EZT190" s="86"/>
      <c r="EZU190" s="86"/>
      <c r="EZV190" s="86"/>
      <c r="EZW190" s="86"/>
      <c r="EZX190" s="86"/>
      <c r="EZY190" s="86"/>
      <c r="EZZ190" s="86"/>
      <c r="FAA190" s="86"/>
      <c r="FAB190" s="86"/>
      <c r="FAC190" s="86"/>
      <c r="FAD190" s="86"/>
      <c r="FAE190" s="86"/>
      <c r="FAF190" s="86"/>
      <c r="FAG190" s="86"/>
      <c r="FAH190" s="86"/>
      <c r="FAI190" s="86"/>
      <c r="FAJ190" s="86"/>
      <c r="FAK190" s="86"/>
      <c r="FAL190" s="86"/>
      <c r="FAM190" s="86"/>
      <c r="FAN190" s="86"/>
      <c r="FAO190" s="86"/>
      <c r="FAP190" s="86"/>
      <c r="FAQ190" s="86"/>
      <c r="FAR190" s="86"/>
      <c r="FAS190" s="86"/>
      <c r="FAT190" s="86"/>
      <c r="FAU190" s="86"/>
      <c r="FAV190" s="86"/>
      <c r="FAW190" s="86"/>
      <c r="FAX190" s="86"/>
      <c r="FAY190" s="86"/>
      <c r="FAZ190" s="86"/>
      <c r="FBA190" s="86"/>
      <c r="FBB190" s="86"/>
      <c r="FBC190" s="86"/>
      <c r="FBD190" s="86"/>
      <c r="FBE190" s="86"/>
      <c r="FBF190" s="86"/>
      <c r="FBG190" s="86"/>
      <c r="FBH190" s="86"/>
      <c r="FBI190" s="86"/>
      <c r="FBJ190" s="86"/>
      <c r="FBK190" s="86"/>
      <c r="FBL190" s="86"/>
      <c r="FBM190" s="86"/>
      <c r="FBN190" s="86"/>
      <c r="FBO190" s="86"/>
      <c r="FBP190" s="86"/>
      <c r="FBQ190" s="86"/>
      <c r="FBR190" s="86"/>
      <c r="FBS190" s="86"/>
      <c r="FBT190" s="86"/>
      <c r="FBU190" s="86"/>
      <c r="FBV190" s="86"/>
      <c r="FBW190" s="86"/>
      <c r="FBX190" s="86"/>
      <c r="FBY190" s="86"/>
      <c r="FBZ190" s="86"/>
      <c r="FCA190" s="86"/>
      <c r="FCB190" s="86"/>
      <c r="FCC190" s="86"/>
      <c r="FCD190" s="86"/>
      <c r="FCE190" s="86"/>
      <c r="FCF190" s="86"/>
      <c r="FCG190" s="86"/>
      <c r="FCH190" s="86"/>
      <c r="FCI190" s="86"/>
      <c r="FCJ190" s="86"/>
      <c r="FCK190" s="86"/>
      <c r="FCL190" s="86"/>
      <c r="FCM190" s="86"/>
      <c r="FCN190" s="86"/>
      <c r="FCO190" s="86"/>
      <c r="FCP190" s="86"/>
      <c r="FCQ190" s="86"/>
      <c r="FCR190" s="86"/>
      <c r="FCS190" s="86"/>
      <c r="FCT190" s="86"/>
      <c r="FCU190" s="86"/>
      <c r="FCV190" s="86"/>
      <c r="FCW190" s="86"/>
      <c r="FCX190" s="86"/>
      <c r="FCY190" s="86"/>
      <c r="FCZ190" s="86"/>
      <c r="FDA190" s="86"/>
      <c r="FDB190" s="86"/>
      <c r="FDC190" s="86"/>
      <c r="FDD190" s="86"/>
      <c r="FDE190" s="86"/>
      <c r="FDF190" s="86"/>
      <c r="FDG190" s="86"/>
      <c r="FDH190" s="86"/>
      <c r="FDI190" s="86"/>
      <c r="FDJ190" s="86"/>
      <c r="FDK190" s="86"/>
      <c r="FDL190" s="86"/>
      <c r="FDM190" s="86"/>
      <c r="FDN190" s="86"/>
      <c r="FDO190" s="86"/>
      <c r="FDP190" s="86"/>
      <c r="FDQ190" s="86"/>
      <c r="FDR190" s="86"/>
      <c r="FDS190" s="86"/>
      <c r="FDT190" s="86"/>
      <c r="FDU190" s="86"/>
      <c r="FDV190" s="86"/>
      <c r="FDW190" s="86"/>
      <c r="FDX190" s="86"/>
      <c r="FDY190" s="86"/>
      <c r="FDZ190" s="86"/>
      <c r="FEA190" s="86"/>
      <c r="FEB190" s="86"/>
      <c r="FEC190" s="86"/>
      <c r="FED190" s="86"/>
      <c r="FEE190" s="86"/>
      <c r="FEF190" s="86"/>
      <c r="FEG190" s="86"/>
      <c r="FEH190" s="86"/>
      <c r="FEI190" s="86"/>
      <c r="FEJ190" s="86"/>
      <c r="FEK190" s="86"/>
      <c r="FEL190" s="86"/>
      <c r="FEM190" s="86"/>
      <c r="FEN190" s="86"/>
      <c r="FEO190" s="86"/>
      <c r="FEP190" s="86"/>
      <c r="FEQ190" s="86"/>
      <c r="FER190" s="86"/>
      <c r="FES190" s="86"/>
      <c r="FET190" s="86"/>
      <c r="FEU190" s="86"/>
      <c r="FEV190" s="86"/>
      <c r="FEW190" s="86"/>
      <c r="FEX190" s="86"/>
      <c r="FEY190" s="86"/>
      <c r="FEZ190" s="86"/>
      <c r="FFA190" s="86"/>
      <c r="FFB190" s="86"/>
      <c r="FFC190" s="86"/>
      <c r="FFD190" s="86"/>
      <c r="FFE190" s="86"/>
      <c r="FFF190" s="86"/>
      <c r="FFG190" s="86"/>
      <c r="FFH190" s="86"/>
      <c r="FFI190" s="86"/>
      <c r="FFJ190" s="86"/>
      <c r="FFK190" s="86"/>
      <c r="FFL190" s="86"/>
      <c r="FFM190" s="86"/>
      <c r="FFN190" s="86"/>
      <c r="FFO190" s="86"/>
      <c r="FFP190" s="86"/>
      <c r="FFQ190" s="86"/>
      <c r="FFR190" s="86"/>
      <c r="FFS190" s="86"/>
      <c r="FFT190" s="86"/>
      <c r="FFU190" s="86"/>
      <c r="FFV190" s="86"/>
      <c r="FFW190" s="86"/>
      <c r="FFX190" s="86"/>
      <c r="FFY190" s="86"/>
      <c r="FFZ190" s="86"/>
      <c r="FGA190" s="86"/>
      <c r="FGB190" s="86"/>
      <c r="FGC190" s="86"/>
      <c r="FGD190" s="86"/>
      <c r="FGE190" s="86"/>
      <c r="FGF190" s="86"/>
      <c r="FGG190" s="86"/>
      <c r="FGH190" s="86"/>
      <c r="FGI190" s="86"/>
      <c r="FGJ190" s="86"/>
      <c r="FGK190" s="86"/>
      <c r="FGL190" s="86"/>
      <c r="FGM190" s="86"/>
      <c r="FGN190" s="86"/>
      <c r="FGO190" s="86"/>
      <c r="FGP190" s="86"/>
      <c r="FGQ190" s="86"/>
      <c r="FGR190" s="86"/>
      <c r="FGS190" s="86"/>
      <c r="FGT190" s="86"/>
      <c r="FGU190" s="86"/>
      <c r="FGV190" s="86"/>
      <c r="FGW190" s="86"/>
      <c r="FGX190" s="86"/>
      <c r="FGY190" s="86"/>
      <c r="FGZ190" s="86"/>
      <c r="FHA190" s="86"/>
      <c r="FHB190" s="86"/>
      <c r="FHC190" s="86"/>
      <c r="FHD190" s="86"/>
      <c r="FHE190" s="86"/>
      <c r="FHF190" s="86"/>
      <c r="FHG190" s="86"/>
      <c r="FHH190" s="86"/>
      <c r="FHI190" s="86"/>
      <c r="FHJ190" s="86"/>
      <c r="FHK190" s="86"/>
      <c r="FHL190" s="86"/>
      <c r="FHM190" s="86"/>
      <c r="FHN190" s="86"/>
      <c r="FHO190" s="86"/>
      <c r="FHP190" s="86"/>
      <c r="FHQ190" s="86"/>
      <c r="FHR190" s="86"/>
      <c r="FHS190" s="86"/>
      <c r="FHT190" s="86"/>
      <c r="FHU190" s="86"/>
      <c r="FHV190" s="86"/>
      <c r="FHW190" s="86"/>
      <c r="FHX190" s="86"/>
      <c r="FHY190" s="86"/>
      <c r="FHZ190" s="86"/>
      <c r="FIA190" s="86"/>
      <c r="FIB190" s="86"/>
      <c r="FIC190" s="86"/>
      <c r="FID190" s="86"/>
      <c r="FIE190" s="86"/>
      <c r="FIF190" s="86"/>
      <c r="FIG190" s="86"/>
      <c r="FIH190" s="86"/>
      <c r="FII190" s="86"/>
      <c r="FIJ190" s="86"/>
      <c r="FIK190" s="86"/>
      <c r="FIL190" s="86"/>
      <c r="FIM190" s="86"/>
      <c r="FIN190" s="86"/>
      <c r="FIO190" s="86"/>
      <c r="FIP190" s="86"/>
      <c r="FIQ190" s="86"/>
      <c r="FIR190" s="86"/>
      <c r="FIS190" s="86"/>
      <c r="FIT190" s="86"/>
      <c r="FIU190" s="86"/>
      <c r="FIV190" s="86"/>
      <c r="FIW190" s="86"/>
      <c r="FIX190" s="86"/>
      <c r="FIY190" s="86"/>
      <c r="FIZ190" s="86"/>
      <c r="FJA190" s="86"/>
      <c r="FJB190" s="86"/>
      <c r="FJC190" s="86"/>
      <c r="FJD190" s="86"/>
      <c r="FJE190" s="86"/>
      <c r="FJF190" s="86"/>
      <c r="FJG190" s="86"/>
      <c r="FJH190" s="86"/>
      <c r="FJI190" s="86"/>
      <c r="FJJ190" s="86"/>
      <c r="FJK190" s="86"/>
      <c r="FJL190" s="86"/>
      <c r="FJM190" s="86"/>
      <c r="FJN190" s="86"/>
      <c r="FJO190" s="86"/>
      <c r="FJP190" s="86"/>
      <c r="FJQ190" s="86"/>
      <c r="FJR190" s="86"/>
      <c r="FJS190" s="86"/>
      <c r="FJT190" s="86"/>
      <c r="FJU190" s="86"/>
      <c r="FJV190" s="86"/>
      <c r="FJW190" s="86"/>
      <c r="FJX190" s="86"/>
      <c r="FJY190" s="86"/>
      <c r="FJZ190" s="86"/>
      <c r="FKA190" s="86"/>
      <c r="FKB190" s="86"/>
      <c r="FKC190" s="86"/>
      <c r="FKD190" s="86"/>
      <c r="FKE190" s="86"/>
      <c r="FKF190" s="86"/>
      <c r="FKG190" s="86"/>
      <c r="FKH190" s="86"/>
      <c r="FKI190" s="86"/>
      <c r="FKJ190" s="86"/>
      <c r="FKK190" s="86"/>
      <c r="FKL190" s="86"/>
      <c r="FKM190" s="86"/>
      <c r="FKN190" s="86"/>
      <c r="FKO190" s="86"/>
      <c r="FKP190" s="86"/>
      <c r="FKQ190" s="86"/>
      <c r="FKR190" s="86"/>
      <c r="FKS190" s="86"/>
      <c r="FKT190" s="86"/>
      <c r="FKU190" s="86"/>
      <c r="FKV190" s="86"/>
      <c r="FKW190" s="86"/>
      <c r="FKX190" s="86"/>
      <c r="FKY190" s="86"/>
      <c r="FKZ190" s="86"/>
      <c r="FLA190" s="86"/>
      <c r="FLB190" s="86"/>
      <c r="FLC190" s="86"/>
      <c r="FLD190" s="86"/>
      <c r="FLE190" s="86"/>
      <c r="FLF190" s="86"/>
      <c r="FLG190" s="86"/>
      <c r="FLH190" s="86"/>
      <c r="FLI190" s="86"/>
      <c r="FLJ190" s="86"/>
      <c r="FLK190" s="86"/>
      <c r="FLL190" s="86"/>
      <c r="FLM190" s="86"/>
      <c r="FLN190" s="86"/>
      <c r="FLO190" s="86"/>
      <c r="FLP190" s="86"/>
      <c r="FLQ190" s="86"/>
      <c r="FLR190" s="86"/>
      <c r="FLS190" s="86"/>
      <c r="FLT190" s="86"/>
      <c r="FLU190" s="86"/>
      <c r="FLV190" s="86"/>
      <c r="FLW190" s="86"/>
      <c r="FLX190" s="86"/>
      <c r="FLY190" s="86"/>
      <c r="FLZ190" s="86"/>
      <c r="FMA190" s="86"/>
      <c r="FMB190" s="86"/>
      <c r="FMC190" s="86"/>
      <c r="FMD190" s="86"/>
      <c r="FME190" s="86"/>
      <c r="FMF190" s="86"/>
      <c r="FMG190" s="86"/>
      <c r="FMH190" s="86"/>
      <c r="FMI190" s="86"/>
      <c r="FMJ190" s="86"/>
      <c r="FMK190" s="86"/>
      <c r="FML190" s="86"/>
      <c r="FMM190" s="86"/>
      <c r="FMN190" s="86"/>
      <c r="FMO190" s="86"/>
      <c r="FMP190" s="86"/>
      <c r="FMQ190" s="86"/>
      <c r="FMR190" s="86"/>
      <c r="FMS190" s="86"/>
      <c r="FMT190" s="86"/>
      <c r="FMU190" s="86"/>
      <c r="FMV190" s="86"/>
      <c r="FMW190" s="86"/>
      <c r="FMX190" s="86"/>
      <c r="FMY190" s="86"/>
      <c r="FMZ190" s="86"/>
      <c r="FNA190" s="86"/>
      <c r="FNB190" s="86"/>
      <c r="FNC190" s="86"/>
      <c r="FND190" s="86"/>
      <c r="FNE190" s="86"/>
      <c r="FNF190" s="86"/>
      <c r="FNG190" s="86"/>
      <c r="FNH190" s="86"/>
      <c r="FNI190" s="86"/>
      <c r="FNJ190" s="86"/>
      <c r="FNK190" s="86"/>
      <c r="FNL190" s="86"/>
      <c r="FNM190" s="86"/>
      <c r="FNN190" s="86"/>
      <c r="FNO190" s="86"/>
      <c r="FNP190" s="86"/>
      <c r="FNQ190" s="86"/>
      <c r="FNR190" s="86"/>
      <c r="FNS190" s="86"/>
      <c r="FNT190" s="86"/>
      <c r="FNU190" s="86"/>
      <c r="FNV190" s="86"/>
      <c r="FNW190" s="86"/>
      <c r="FNX190" s="86"/>
      <c r="FNY190" s="86"/>
      <c r="FNZ190" s="86"/>
      <c r="FOA190" s="86"/>
      <c r="FOB190" s="86"/>
      <c r="FOC190" s="86"/>
      <c r="FOD190" s="86"/>
      <c r="FOE190" s="86"/>
      <c r="FOF190" s="86"/>
      <c r="FOG190" s="86"/>
      <c r="FOH190" s="86"/>
      <c r="FOI190" s="86"/>
      <c r="FOJ190" s="86"/>
      <c r="FOK190" s="86"/>
      <c r="FOL190" s="86"/>
      <c r="FOM190" s="86"/>
      <c r="FON190" s="86"/>
      <c r="FOO190" s="86"/>
      <c r="FOP190" s="86"/>
      <c r="FOQ190" s="86"/>
      <c r="FOR190" s="86"/>
      <c r="FOS190" s="86"/>
      <c r="FOT190" s="86"/>
      <c r="FOU190" s="86"/>
      <c r="FOV190" s="86"/>
      <c r="FOW190" s="86"/>
      <c r="FOX190" s="86"/>
      <c r="FOY190" s="86"/>
      <c r="FOZ190" s="86"/>
      <c r="FPA190" s="86"/>
      <c r="FPB190" s="86"/>
      <c r="FPC190" s="86"/>
      <c r="FPD190" s="86"/>
      <c r="FPE190" s="86"/>
      <c r="FPF190" s="86"/>
      <c r="FPG190" s="86"/>
      <c r="FPH190" s="86"/>
      <c r="FPI190" s="86"/>
      <c r="FPJ190" s="86"/>
      <c r="FPK190" s="86"/>
      <c r="FPL190" s="86"/>
      <c r="FPM190" s="86"/>
      <c r="FPN190" s="86"/>
      <c r="FPO190" s="86"/>
      <c r="FPP190" s="86"/>
      <c r="FPQ190" s="86"/>
      <c r="FPR190" s="86"/>
      <c r="FPS190" s="86"/>
      <c r="FPT190" s="86"/>
      <c r="FPU190" s="86"/>
      <c r="FPV190" s="86"/>
      <c r="FPW190" s="86"/>
      <c r="FPX190" s="86"/>
      <c r="FPY190" s="86"/>
      <c r="FPZ190" s="86"/>
      <c r="FQA190" s="86"/>
      <c r="FQB190" s="86"/>
      <c r="FQC190" s="86"/>
      <c r="FQD190" s="86"/>
      <c r="FQE190" s="86"/>
      <c r="FQF190" s="86"/>
      <c r="FQG190" s="86"/>
      <c r="FQH190" s="86"/>
      <c r="FQI190" s="86"/>
      <c r="FQJ190" s="86"/>
      <c r="FQK190" s="86"/>
      <c r="FQL190" s="86"/>
      <c r="FQM190" s="86"/>
      <c r="FQN190" s="86"/>
      <c r="FQO190" s="86"/>
      <c r="FQP190" s="86"/>
      <c r="FQQ190" s="86"/>
      <c r="FQR190" s="86"/>
      <c r="FQS190" s="86"/>
      <c r="FQT190" s="86"/>
      <c r="FQU190" s="86"/>
      <c r="FQV190" s="86"/>
      <c r="FQW190" s="86"/>
      <c r="FQX190" s="86"/>
      <c r="FQY190" s="86"/>
      <c r="FQZ190" s="86"/>
      <c r="FRA190" s="86"/>
      <c r="FRB190" s="86"/>
      <c r="FRC190" s="86"/>
      <c r="FRD190" s="86"/>
      <c r="FRE190" s="86"/>
      <c r="FRF190" s="86"/>
      <c r="FRG190" s="86"/>
      <c r="FRH190" s="86"/>
      <c r="FRI190" s="86"/>
      <c r="FRJ190" s="86"/>
      <c r="FRK190" s="86"/>
      <c r="FRL190" s="86"/>
      <c r="FRM190" s="86"/>
      <c r="FRN190" s="86"/>
      <c r="FRO190" s="86"/>
      <c r="FRP190" s="86"/>
      <c r="FRQ190" s="86"/>
      <c r="FRR190" s="86"/>
      <c r="FRS190" s="86"/>
      <c r="FRT190" s="86"/>
      <c r="FRU190" s="86"/>
      <c r="FRV190" s="86"/>
      <c r="FRW190" s="86"/>
      <c r="FRX190" s="86"/>
      <c r="FRY190" s="86"/>
      <c r="FRZ190" s="86"/>
      <c r="FSA190" s="86"/>
      <c r="FSB190" s="86"/>
      <c r="FSC190" s="86"/>
      <c r="FSD190" s="86"/>
      <c r="FSE190" s="86"/>
      <c r="FSF190" s="86"/>
      <c r="FSG190" s="86"/>
      <c r="FSH190" s="86"/>
      <c r="FSI190" s="86"/>
      <c r="FSJ190" s="86"/>
      <c r="FSK190" s="86"/>
      <c r="FSL190" s="86"/>
      <c r="FSM190" s="86"/>
      <c r="FSN190" s="86"/>
      <c r="FSO190" s="86"/>
      <c r="FSP190" s="86"/>
      <c r="FSQ190" s="86"/>
      <c r="FSR190" s="86"/>
      <c r="FSS190" s="86"/>
      <c r="FST190" s="86"/>
      <c r="FSU190" s="86"/>
      <c r="FSV190" s="86"/>
      <c r="FSW190" s="86"/>
      <c r="FSX190" s="86"/>
      <c r="FSY190" s="86"/>
      <c r="FSZ190" s="86"/>
      <c r="FTA190" s="86"/>
      <c r="FTB190" s="86"/>
      <c r="FTC190" s="86"/>
      <c r="FTD190" s="86"/>
      <c r="FTE190" s="86"/>
      <c r="FTF190" s="86"/>
      <c r="FTG190" s="86"/>
      <c r="FTH190" s="86"/>
      <c r="FTI190" s="86"/>
      <c r="FTJ190" s="86"/>
      <c r="FTK190" s="86"/>
      <c r="FTL190" s="86"/>
      <c r="FTM190" s="86"/>
      <c r="FTN190" s="86"/>
      <c r="FTO190" s="86"/>
      <c r="FTP190" s="86"/>
      <c r="FTQ190" s="86"/>
      <c r="FTR190" s="86"/>
      <c r="FTS190" s="86"/>
      <c r="FTT190" s="86"/>
      <c r="FTU190" s="86"/>
      <c r="FTV190" s="86"/>
      <c r="FTW190" s="86"/>
      <c r="FTX190" s="86"/>
      <c r="FTY190" s="86"/>
      <c r="FTZ190" s="86"/>
      <c r="FUA190" s="86"/>
      <c r="FUB190" s="86"/>
      <c r="FUC190" s="86"/>
      <c r="FUD190" s="86"/>
      <c r="FUE190" s="86"/>
      <c r="FUF190" s="86"/>
      <c r="FUG190" s="86"/>
      <c r="FUH190" s="86"/>
      <c r="FUI190" s="86"/>
      <c r="FUJ190" s="86"/>
      <c r="FUK190" s="86"/>
      <c r="FUL190" s="86"/>
      <c r="FUM190" s="86"/>
      <c r="FUN190" s="86"/>
      <c r="FUO190" s="86"/>
      <c r="FUP190" s="86"/>
      <c r="FUQ190" s="86"/>
      <c r="FUR190" s="86"/>
      <c r="FUS190" s="86"/>
      <c r="FUT190" s="86"/>
      <c r="FUU190" s="86"/>
      <c r="FUV190" s="86"/>
      <c r="FUW190" s="86"/>
      <c r="FUX190" s="86"/>
      <c r="FUY190" s="86"/>
      <c r="FUZ190" s="86"/>
      <c r="FVA190" s="86"/>
      <c r="FVB190" s="86"/>
      <c r="FVC190" s="86"/>
      <c r="FVD190" s="86"/>
      <c r="FVE190" s="86"/>
      <c r="FVF190" s="86"/>
      <c r="FVG190" s="86"/>
      <c r="FVH190" s="86"/>
      <c r="FVI190" s="86"/>
      <c r="FVJ190" s="86"/>
      <c r="FVK190" s="86"/>
      <c r="FVL190" s="86"/>
      <c r="FVM190" s="86"/>
      <c r="FVN190" s="86"/>
      <c r="FVO190" s="86"/>
      <c r="FVP190" s="86"/>
      <c r="FVQ190" s="86"/>
      <c r="FVR190" s="86"/>
      <c r="FVS190" s="86"/>
      <c r="FVT190" s="86"/>
      <c r="FVU190" s="86"/>
      <c r="FVV190" s="86"/>
      <c r="FVW190" s="86"/>
      <c r="FVX190" s="86"/>
      <c r="FVY190" s="86"/>
      <c r="FVZ190" s="86"/>
      <c r="FWA190" s="86"/>
      <c r="FWB190" s="86"/>
      <c r="FWC190" s="86"/>
      <c r="FWD190" s="86"/>
      <c r="FWE190" s="86"/>
      <c r="FWF190" s="86"/>
      <c r="FWG190" s="86"/>
      <c r="FWH190" s="86"/>
      <c r="FWI190" s="86"/>
      <c r="FWJ190" s="86"/>
      <c r="FWK190" s="86"/>
      <c r="FWL190" s="86"/>
      <c r="FWM190" s="86"/>
      <c r="FWN190" s="86"/>
      <c r="FWO190" s="86"/>
      <c r="FWP190" s="86"/>
      <c r="FWQ190" s="86"/>
      <c r="FWR190" s="86"/>
      <c r="FWS190" s="86"/>
      <c r="FWT190" s="86"/>
      <c r="FWU190" s="86"/>
      <c r="FWV190" s="86"/>
      <c r="FWW190" s="86"/>
      <c r="FWX190" s="86"/>
      <c r="FWY190" s="86"/>
      <c r="FWZ190" s="86"/>
      <c r="FXA190" s="86"/>
      <c r="FXB190" s="86"/>
      <c r="FXC190" s="86"/>
      <c r="FXD190" s="86"/>
      <c r="FXE190" s="86"/>
      <c r="FXF190" s="86"/>
      <c r="FXG190" s="86"/>
      <c r="FXH190" s="86"/>
      <c r="FXI190" s="86"/>
      <c r="FXJ190" s="86"/>
      <c r="FXK190" s="86"/>
      <c r="FXL190" s="86"/>
      <c r="FXM190" s="86"/>
      <c r="FXN190" s="86"/>
      <c r="FXO190" s="86"/>
      <c r="FXP190" s="86"/>
      <c r="FXQ190" s="86"/>
      <c r="FXR190" s="86"/>
      <c r="FXS190" s="86"/>
      <c r="FXT190" s="86"/>
      <c r="FXU190" s="86"/>
      <c r="FXV190" s="86"/>
      <c r="FXW190" s="86"/>
      <c r="FXX190" s="86"/>
      <c r="FXY190" s="86"/>
      <c r="FXZ190" s="86"/>
      <c r="FYA190" s="86"/>
      <c r="FYB190" s="86"/>
      <c r="FYC190" s="86"/>
      <c r="FYD190" s="86"/>
      <c r="FYE190" s="86"/>
      <c r="FYF190" s="86"/>
      <c r="FYG190" s="86"/>
      <c r="FYH190" s="86"/>
      <c r="FYI190" s="86"/>
      <c r="FYJ190" s="86"/>
      <c r="FYK190" s="86"/>
      <c r="FYL190" s="86"/>
      <c r="FYM190" s="86"/>
      <c r="FYN190" s="86"/>
      <c r="FYO190" s="86"/>
      <c r="FYP190" s="86"/>
      <c r="FYQ190" s="86"/>
      <c r="FYR190" s="86"/>
      <c r="FYS190" s="86"/>
      <c r="FYT190" s="86"/>
      <c r="FYU190" s="86"/>
      <c r="FYV190" s="86"/>
      <c r="FYW190" s="86"/>
      <c r="FYX190" s="86"/>
      <c r="FYY190" s="86"/>
      <c r="FYZ190" s="86"/>
      <c r="FZA190" s="86"/>
      <c r="FZB190" s="86"/>
      <c r="FZC190" s="86"/>
      <c r="FZD190" s="86"/>
      <c r="FZE190" s="86"/>
      <c r="FZF190" s="86"/>
      <c r="FZG190" s="86"/>
      <c r="FZH190" s="86"/>
      <c r="FZI190" s="86"/>
      <c r="FZJ190" s="86"/>
      <c r="FZK190" s="86"/>
      <c r="FZL190" s="86"/>
      <c r="FZM190" s="86"/>
      <c r="FZN190" s="86"/>
      <c r="FZO190" s="86"/>
      <c r="FZP190" s="86"/>
      <c r="FZQ190" s="86"/>
      <c r="FZR190" s="86"/>
      <c r="FZS190" s="86"/>
      <c r="FZT190" s="86"/>
      <c r="FZU190" s="86"/>
      <c r="FZV190" s="86"/>
      <c r="FZW190" s="86"/>
      <c r="FZX190" s="86"/>
      <c r="FZY190" s="86"/>
      <c r="FZZ190" s="86"/>
      <c r="GAA190" s="86"/>
      <c r="GAB190" s="86"/>
      <c r="GAC190" s="86"/>
      <c r="GAD190" s="86"/>
      <c r="GAE190" s="86"/>
      <c r="GAF190" s="86"/>
      <c r="GAG190" s="86"/>
      <c r="GAH190" s="86"/>
      <c r="GAI190" s="86"/>
      <c r="GAJ190" s="86"/>
      <c r="GAK190" s="86"/>
      <c r="GAL190" s="86"/>
      <c r="GAM190" s="86"/>
      <c r="GAN190" s="86"/>
      <c r="GAO190" s="86"/>
      <c r="GAP190" s="86"/>
      <c r="GAQ190" s="86"/>
      <c r="GAR190" s="86"/>
      <c r="GAS190" s="86"/>
      <c r="GAT190" s="86"/>
      <c r="GAU190" s="86"/>
      <c r="GAV190" s="86"/>
      <c r="GAW190" s="86"/>
      <c r="GAX190" s="86"/>
      <c r="GAY190" s="86"/>
      <c r="GAZ190" s="86"/>
      <c r="GBA190" s="86"/>
      <c r="GBB190" s="86"/>
      <c r="GBC190" s="86"/>
      <c r="GBD190" s="86"/>
      <c r="GBE190" s="86"/>
      <c r="GBF190" s="86"/>
      <c r="GBG190" s="86"/>
      <c r="GBH190" s="86"/>
      <c r="GBI190" s="86"/>
      <c r="GBJ190" s="86"/>
      <c r="GBK190" s="86"/>
      <c r="GBL190" s="86"/>
      <c r="GBM190" s="86"/>
      <c r="GBN190" s="86"/>
      <c r="GBO190" s="86"/>
      <c r="GBP190" s="86"/>
      <c r="GBQ190" s="86"/>
      <c r="GBR190" s="86"/>
      <c r="GBS190" s="86"/>
      <c r="GBT190" s="86"/>
      <c r="GBU190" s="86"/>
      <c r="GBV190" s="86"/>
      <c r="GBW190" s="86"/>
      <c r="GBX190" s="86"/>
      <c r="GBY190" s="86"/>
      <c r="GBZ190" s="86"/>
      <c r="GCA190" s="86"/>
      <c r="GCB190" s="86"/>
      <c r="GCC190" s="86"/>
      <c r="GCD190" s="86"/>
      <c r="GCE190" s="86"/>
      <c r="GCF190" s="86"/>
      <c r="GCG190" s="86"/>
      <c r="GCH190" s="86"/>
      <c r="GCI190" s="86"/>
      <c r="GCJ190" s="86"/>
      <c r="GCK190" s="86"/>
      <c r="GCL190" s="86"/>
      <c r="GCM190" s="86"/>
      <c r="GCN190" s="86"/>
      <c r="GCO190" s="86"/>
      <c r="GCP190" s="86"/>
      <c r="GCQ190" s="86"/>
      <c r="GCR190" s="86"/>
      <c r="GCS190" s="86"/>
      <c r="GCT190" s="86"/>
      <c r="GCU190" s="86"/>
      <c r="GCV190" s="86"/>
      <c r="GCW190" s="86"/>
      <c r="GCX190" s="86"/>
      <c r="GCY190" s="86"/>
      <c r="GCZ190" s="86"/>
      <c r="GDA190" s="86"/>
      <c r="GDB190" s="86"/>
      <c r="GDC190" s="86"/>
      <c r="GDD190" s="86"/>
      <c r="GDE190" s="86"/>
      <c r="GDF190" s="86"/>
      <c r="GDG190" s="86"/>
      <c r="GDH190" s="86"/>
      <c r="GDI190" s="86"/>
      <c r="GDJ190" s="86"/>
      <c r="GDK190" s="86"/>
      <c r="GDL190" s="86"/>
      <c r="GDM190" s="86"/>
      <c r="GDN190" s="86"/>
      <c r="GDO190" s="86"/>
      <c r="GDP190" s="86"/>
      <c r="GDQ190" s="86"/>
      <c r="GDR190" s="86"/>
      <c r="GDS190" s="86"/>
      <c r="GDT190" s="86"/>
      <c r="GDU190" s="86"/>
      <c r="GDV190" s="86"/>
      <c r="GDW190" s="86"/>
      <c r="GDX190" s="86"/>
      <c r="GDY190" s="86"/>
      <c r="GDZ190" s="86"/>
      <c r="GEA190" s="86"/>
      <c r="GEB190" s="86"/>
      <c r="GEC190" s="86"/>
      <c r="GED190" s="86"/>
      <c r="GEE190" s="86"/>
      <c r="GEF190" s="86"/>
      <c r="GEG190" s="86"/>
      <c r="GEH190" s="86"/>
      <c r="GEI190" s="86"/>
      <c r="GEJ190" s="86"/>
      <c r="GEK190" s="86"/>
      <c r="GEL190" s="86"/>
      <c r="GEM190" s="86"/>
      <c r="GEN190" s="86"/>
      <c r="GEO190" s="86"/>
      <c r="GEP190" s="86"/>
      <c r="GEQ190" s="86"/>
      <c r="GER190" s="86"/>
      <c r="GES190" s="86"/>
      <c r="GET190" s="86"/>
      <c r="GEU190" s="86"/>
      <c r="GEV190" s="86"/>
      <c r="GEW190" s="86"/>
      <c r="GEX190" s="86"/>
      <c r="GEY190" s="86"/>
      <c r="GEZ190" s="86"/>
      <c r="GFA190" s="86"/>
      <c r="GFB190" s="86"/>
      <c r="GFC190" s="86"/>
      <c r="GFD190" s="86"/>
      <c r="GFE190" s="86"/>
      <c r="GFF190" s="86"/>
      <c r="GFG190" s="86"/>
      <c r="GFH190" s="86"/>
      <c r="GFI190" s="86"/>
      <c r="GFJ190" s="86"/>
      <c r="GFK190" s="86"/>
      <c r="GFL190" s="86"/>
      <c r="GFM190" s="86"/>
      <c r="GFN190" s="86"/>
      <c r="GFO190" s="86"/>
      <c r="GFP190" s="86"/>
      <c r="GFQ190" s="86"/>
      <c r="GFR190" s="86"/>
      <c r="GFS190" s="86"/>
      <c r="GFT190" s="86"/>
      <c r="GFU190" s="86"/>
      <c r="GFV190" s="86"/>
      <c r="GFW190" s="86"/>
      <c r="GFX190" s="86"/>
      <c r="GFY190" s="86"/>
      <c r="GFZ190" s="86"/>
      <c r="GGA190" s="86"/>
      <c r="GGB190" s="86"/>
      <c r="GGC190" s="86"/>
      <c r="GGD190" s="86"/>
      <c r="GGE190" s="86"/>
      <c r="GGF190" s="86"/>
      <c r="GGG190" s="86"/>
      <c r="GGH190" s="86"/>
      <c r="GGI190" s="86"/>
      <c r="GGJ190" s="86"/>
      <c r="GGK190" s="86"/>
      <c r="GGL190" s="86"/>
      <c r="GGM190" s="86"/>
      <c r="GGN190" s="86"/>
      <c r="GGO190" s="86"/>
      <c r="GGP190" s="86"/>
      <c r="GGQ190" s="86"/>
      <c r="GGR190" s="86"/>
      <c r="GGS190" s="86"/>
      <c r="GGT190" s="86"/>
      <c r="GGU190" s="86"/>
      <c r="GGV190" s="86"/>
      <c r="GGW190" s="86"/>
      <c r="GGX190" s="86"/>
      <c r="GGY190" s="86"/>
      <c r="GGZ190" s="86"/>
      <c r="GHA190" s="86"/>
      <c r="GHB190" s="86"/>
      <c r="GHC190" s="86"/>
      <c r="GHD190" s="86"/>
      <c r="GHE190" s="86"/>
      <c r="GHF190" s="86"/>
      <c r="GHG190" s="86"/>
      <c r="GHH190" s="86"/>
      <c r="GHI190" s="86"/>
      <c r="GHJ190" s="86"/>
      <c r="GHK190" s="86"/>
      <c r="GHL190" s="86"/>
      <c r="GHM190" s="86"/>
      <c r="GHN190" s="86"/>
      <c r="GHO190" s="86"/>
      <c r="GHP190" s="86"/>
      <c r="GHQ190" s="86"/>
      <c r="GHR190" s="86"/>
      <c r="GHS190" s="86"/>
      <c r="GHT190" s="86"/>
      <c r="GHU190" s="86"/>
      <c r="GHV190" s="86"/>
      <c r="GHW190" s="86"/>
      <c r="GHX190" s="86"/>
      <c r="GHY190" s="86"/>
      <c r="GHZ190" s="86"/>
      <c r="GIA190" s="86"/>
      <c r="GIB190" s="86"/>
      <c r="GIC190" s="86"/>
      <c r="GID190" s="86"/>
      <c r="GIE190" s="86"/>
      <c r="GIF190" s="86"/>
      <c r="GIG190" s="86"/>
      <c r="GIH190" s="86"/>
      <c r="GII190" s="86"/>
      <c r="GIJ190" s="86"/>
      <c r="GIK190" s="86"/>
      <c r="GIL190" s="86"/>
      <c r="GIM190" s="86"/>
      <c r="GIN190" s="86"/>
      <c r="GIO190" s="86"/>
      <c r="GIP190" s="86"/>
      <c r="GIQ190" s="86"/>
      <c r="GIR190" s="86"/>
      <c r="GIS190" s="86"/>
      <c r="GIT190" s="86"/>
      <c r="GIU190" s="86"/>
      <c r="GIV190" s="86"/>
      <c r="GIW190" s="86"/>
      <c r="GIX190" s="86"/>
      <c r="GIY190" s="86"/>
      <c r="GIZ190" s="86"/>
      <c r="GJA190" s="86"/>
      <c r="GJB190" s="86"/>
      <c r="GJC190" s="86"/>
      <c r="GJD190" s="86"/>
      <c r="GJE190" s="86"/>
      <c r="GJF190" s="86"/>
      <c r="GJG190" s="86"/>
      <c r="GJH190" s="86"/>
      <c r="GJI190" s="86"/>
      <c r="GJJ190" s="86"/>
      <c r="GJK190" s="86"/>
      <c r="GJL190" s="86"/>
      <c r="GJM190" s="86"/>
      <c r="GJN190" s="86"/>
      <c r="GJO190" s="86"/>
      <c r="GJP190" s="86"/>
      <c r="GJQ190" s="86"/>
      <c r="GJR190" s="86"/>
      <c r="GJS190" s="86"/>
      <c r="GJT190" s="86"/>
      <c r="GJU190" s="86"/>
      <c r="GJV190" s="86"/>
      <c r="GJW190" s="86"/>
      <c r="GJX190" s="86"/>
      <c r="GJY190" s="86"/>
      <c r="GJZ190" s="86"/>
      <c r="GKA190" s="86"/>
      <c r="GKB190" s="86"/>
      <c r="GKC190" s="86"/>
      <c r="GKD190" s="86"/>
      <c r="GKE190" s="86"/>
      <c r="GKF190" s="86"/>
      <c r="GKG190" s="86"/>
      <c r="GKH190" s="86"/>
      <c r="GKI190" s="86"/>
      <c r="GKJ190" s="86"/>
      <c r="GKK190" s="86"/>
      <c r="GKL190" s="86"/>
      <c r="GKM190" s="86"/>
      <c r="GKN190" s="86"/>
      <c r="GKO190" s="86"/>
      <c r="GKP190" s="86"/>
      <c r="GKQ190" s="86"/>
      <c r="GKR190" s="86"/>
      <c r="GKS190" s="86"/>
      <c r="GKT190" s="86"/>
      <c r="GKU190" s="86"/>
      <c r="GKV190" s="86"/>
      <c r="GKW190" s="86"/>
      <c r="GKX190" s="86"/>
      <c r="GKY190" s="86"/>
      <c r="GKZ190" s="86"/>
      <c r="GLA190" s="86"/>
      <c r="GLB190" s="86"/>
      <c r="GLC190" s="86"/>
      <c r="GLD190" s="86"/>
      <c r="GLE190" s="86"/>
      <c r="GLF190" s="86"/>
      <c r="GLG190" s="86"/>
      <c r="GLH190" s="86"/>
      <c r="GLI190" s="86"/>
      <c r="GLJ190" s="86"/>
      <c r="GLK190" s="86"/>
      <c r="GLL190" s="86"/>
      <c r="GLM190" s="86"/>
      <c r="GLN190" s="86"/>
      <c r="GLO190" s="86"/>
      <c r="GLP190" s="86"/>
      <c r="GLQ190" s="86"/>
      <c r="GLR190" s="86"/>
      <c r="GLS190" s="86"/>
      <c r="GLT190" s="86"/>
      <c r="GLU190" s="86"/>
      <c r="GLV190" s="86"/>
      <c r="GLW190" s="86"/>
      <c r="GLX190" s="86"/>
      <c r="GLY190" s="86"/>
      <c r="GLZ190" s="86"/>
      <c r="GMA190" s="86"/>
      <c r="GMB190" s="86"/>
      <c r="GMC190" s="86"/>
      <c r="GMD190" s="86"/>
      <c r="GME190" s="86"/>
      <c r="GMF190" s="86"/>
      <c r="GMG190" s="86"/>
      <c r="GMH190" s="86"/>
      <c r="GMI190" s="86"/>
      <c r="GMJ190" s="86"/>
      <c r="GMK190" s="86"/>
      <c r="GML190" s="86"/>
      <c r="GMM190" s="86"/>
      <c r="GMN190" s="86"/>
      <c r="GMO190" s="86"/>
      <c r="GMP190" s="86"/>
      <c r="GMQ190" s="86"/>
      <c r="GMR190" s="86"/>
      <c r="GMS190" s="86"/>
      <c r="GMT190" s="86"/>
      <c r="GMU190" s="86"/>
      <c r="GMV190" s="86"/>
      <c r="GMW190" s="86"/>
      <c r="GMX190" s="86"/>
      <c r="GMY190" s="86"/>
      <c r="GMZ190" s="86"/>
      <c r="GNA190" s="86"/>
      <c r="GNB190" s="86"/>
      <c r="GNC190" s="86"/>
      <c r="GND190" s="86"/>
      <c r="GNE190" s="86"/>
      <c r="GNF190" s="86"/>
      <c r="GNG190" s="86"/>
      <c r="GNH190" s="86"/>
      <c r="GNI190" s="86"/>
      <c r="GNJ190" s="86"/>
      <c r="GNK190" s="86"/>
      <c r="GNL190" s="86"/>
      <c r="GNM190" s="86"/>
      <c r="GNN190" s="86"/>
      <c r="GNO190" s="86"/>
      <c r="GNP190" s="86"/>
      <c r="GNQ190" s="86"/>
      <c r="GNR190" s="86"/>
      <c r="GNS190" s="86"/>
      <c r="GNT190" s="86"/>
      <c r="GNU190" s="86"/>
      <c r="GNV190" s="86"/>
      <c r="GNW190" s="86"/>
      <c r="GNX190" s="86"/>
      <c r="GNY190" s="86"/>
      <c r="GNZ190" s="86"/>
      <c r="GOA190" s="86"/>
      <c r="GOB190" s="86"/>
      <c r="GOC190" s="86"/>
      <c r="GOD190" s="86"/>
      <c r="GOE190" s="86"/>
      <c r="GOF190" s="86"/>
      <c r="GOG190" s="86"/>
      <c r="GOH190" s="86"/>
      <c r="GOI190" s="86"/>
      <c r="GOJ190" s="86"/>
      <c r="GOK190" s="86"/>
      <c r="GOL190" s="86"/>
      <c r="GOM190" s="86"/>
      <c r="GON190" s="86"/>
      <c r="GOO190" s="86"/>
      <c r="GOP190" s="86"/>
      <c r="GOQ190" s="86"/>
      <c r="GOR190" s="86"/>
      <c r="GOS190" s="86"/>
      <c r="GOT190" s="86"/>
      <c r="GOU190" s="86"/>
      <c r="GOV190" s="86"/>
      <c r="GOW190" s="86"/>
      <c r="GOX190" s="86"/>
      <c r="GOY190" s="86"/>
      <c r="GOZ190" s="86"/>
      <c r="GPA190" s="86"/>
      <c r="GPB190" s="86"/>
      <c r="GPC190" s="86"/>
      <c r="GPD190" s="86"/>
      <c r="GPE190" s="86"/>
      <c r="GPF190" s="86"/>
      <c r="GPG190" s="86"/>
      <c r="GPH190" s="86"/>
      <c r="GPI190" s="86"/>
      <c r="GPJ190" s="86"/>
      <c r="GPK190" s="86"/>
      <c r="GPL190" s="86"/>
      <c r="GPM190" s="86"/>
      <c r="GPN190" s="86"/>
      <c r="GPO190" s="86"/>
      <c r="GPP190" s="86"/>
      <c r="GPQ190" s="86"/>
      <c r="GPR190" s="86"/>
      <c r="GPS190" s="86"/>
      <c r="GPT190" s="86"/>
      <c r="GPU190" s="86"/>
      <c r="GPV190" s="86"/>
      <c r="GPW190" s="86"/>
      <c r="GPX190" s="86"/>
      <c r="GPY190" s="86"/>
      <c r="GPZ190" s="86"/>
      <c r="GQA190" s="86"/>
      <c r="GQB190" s="86"/>
      <c r="GQC190" s="86"/>
      <c r="GQD190" s="86"/>
      <c r="GQE190" s="86"/>
      <c r="GQF190" s="86"/>
      <c r="GQG190" s="86"/>
      <c r="GQH190" s="86"/>
      <c r="GQI190" s="86"/>
      <c r="GQJ190" s="86"/>
      <c r="GQK190" s="86"/>
      <c r="GQL190" s="86"/>
      <c r="GQM190" s="86"/>
      <c r="GQN190" s="86"/>
      <c r="GQO190" s="86"/>
      <c r="GQP190" s="86"/>
      <c r="GQQ190" s="86"/>
      <c r="GQR190" s="86"/>
      <c r="GQS190" s="86"/>
      <c r="GQT190" s="86"/>
      <c r="GQU190" s="86"/>
      <c r="GQV190" s="86"/>
      <c r="GQW190" s="86"/>
      <c r="GQX190" s="86"/>
      <c r="GQY190" s="86"/>
      <c r="GQZ190" s="86"/>
      <c r="GRA190" s="86"/>
      <c r="GRB190" s="86"/>
      <c r="GRC190" s="86"/>
      <c r="GRD190" s="86"/>
      <c r="GRE190" s="86"/>
      <c r="GRF190" s="86"/>
      <c r="GRG190" s="86"/>
      <c r="GRH190" s="86"/>
      <c r="GRI190" s="86"/>
      <c r="GRJ190" s="86"/>
      <c r="GRK190" s="86"/>
      <c r="GRL190" s="86"/>
      <c r="GRM190" s="86"/>
      <c r="GRN190" s="86"/>
      <c r="GRO190" s="86"/>
      <c r="GRP190" s="86"/>
      <c r="GRQ190" s="86"/>
      <c r="GRR190" s="86"/>
      <c r="GRS190" s="86"/>
      <c r="GRT190" s="86"/>
      <c r="GRU190" s="86"/>
      <c r="GRV190" s="86"/>
      <c r="GRW190" s="86"/>
      <c r="GRX190" s="86"/>
      <c r="GRY190" s="86"/>
      <c r="GRZ190" s="86"/>
      <c r="GSA190" s="86"/>
      <c r="GSB190" s="86"/>
      <c r="GSC190" s="86"/>
      <c r="GSD190" s="86"/>
      <c r="GSE190" s="86"/>
      <c r="GSF190" s="86"/>
      <c r="GSG190" s="86"/>
      <c r="GSH190" s="86"/>
      <c r="GSI190" s="86"/>
      <c r="GSJ190" s="86"/>
      <c r="GSK190" s="86"/>
      <c r="GSL190" s="86"/>
      <c r="GSM190" s="86"/>
      <c r="GSN190" s="86"/>
      <c r="GSO190" s="86"/>
      <c r="GSP190" s="86"/>
      <c r="GSQ190" s="86"/>
      <c r="GSR190" s="86"/>
      <c r="GSS190" s="86"/>
      <c r="GST190" s="86"/>
      <c r="GSU190" s="86"/>
      <c r="GSV190" s="86"/>
      <c r="GSW190" s="86"/>
      <c r="GSX190" s="86"/>
      <c r="GSY190" s="86"/>
      <c r="GSZ190" s="86"/>
      <c r="GTA190" s="86"/>
      <c r="GTB190" s="86"/>
      <c r="GTC190" s="86"/>
      <c r="GTD190" s="86"/>
      <c r="GTE190" s="86"/>
      <c r="GTF190" s="86"/>
      <c r="GTG190" s="86"/>
      <c r="GTH190" s="86"/>
      <c r="GTI190" s="86"/>
      <c r="GTJ190" s="86"/>
      <c r="GTK190" s="86"/>
      <c r="GTL190" s="86"/>
      <c r="GTM190" s="86"/>
      <c r="GTN190" s="86"/>
      <c r="GTO190" s="86"/>
      <c r="GTP190" s="86"/>
      <c r="GTQ190" s="86"/>
      <c r="GTR190" s="86"/>
      <c r="GTS190" s="86"/>
      <c r="GTT190" s="86"/>
      <c r="GTU190" s="86"/>
      <c r="GTV190" s="86"/>
      <c r="GTW190" s="86"/>
      <c r="GTX190" s="86"/>
      <c r="GTY190" s="86"/>
      <c r="GTZ190" s="86"/>
      <c r="GUA190" s="86"/>
      <c r="GUB190" s="86"/>
      <c r="GUC190" s="86"/>
      <c r="GUD190" s="86"/>
      <c r="GUE190" s="86"/>
      <c r="GUF190" s="86"/>
      <c r="GUG190" s="86"/>
      <c r="GUH190" s="86"/>
      <c r="GUI190" s="86"/>
      <c r="GUJ190" s="86"/>
      <c r="GUK190" s="86"/>
      <c r="GUL190" s="86"/>
      <c r="GUM190" s="86"/>
      <c r="GUN190" s="86"/>
      <c r="GUO190" s="86"/>
      <c r="GUP190" s="86"/>
      <c r="GUQ190" s="86"/>
      <c r="GUR190" s="86"/>
      <c r="GUS190" s="86"/>
      <c r="GUT190" s="86"/>
      <c r="GUU190" s="86"/>
      <c r="GUV190" s="86"/>
      <c r="GUW190" s="86"/>
      <c r="GUX190" s="86"/>
      <c r="GUY190" s="86"/>
      <c r="GUZ190" s="86"/>
      <c r="GVA190" s="86"/>
      <c r="GVB190" s="86"/>
      <c r="GVC190" s="86"/>
      <c r="GVD190" s="86"/>
      <c r="GVE190" s="86"/>
      <c r="GVF190" s="86"/>
      <c r="GVG190" s="86"/>
      <c r="GVH190" s="86"/>
      <c r="GVI190" s="86"/>
      <c r="GVJ190" s="86"/>
      <c r="GVK190" s="86"/>
      <c r="GVL190" s="86"/>
      <c r="GVM190" s="86"/>
      <c r="GVN190" s="86"/>
      <c r="GVO190" s="86"/>
      <c r="GVP190" s="86"/>
      <c r="GVQ190" s="86"/>
      <c r="GVR190" s="86"/>
      <c r="GVS190" s="86"/>
      <c r="GVT190" s="86"/>
      <c r="GVU190" s="86"/>
      <c r="GVV190" s="86"/>
      <c r="GVW190" s="86"/>
      <c r="GVX190" s="86"/>
      <c r="GVY190" s="86"/>
      <c r="GVZ190" s="86"/>
      <c r="GWA190" s="86"/>
      <c r="GWB190" s="86"/>
      <c r="GWC190" s="86"/>
      <c r="GWD190" s="86"/>
      <c r="GWE190" s="86"/>
      <c r="GWF190" s="86"/>
      <c r="GWG190" s="86"/>
      <c r="GWH190" s="86"/>
      <c r="GWI190" s="86"/>
      <c r="GWJ190" s="86"/>
      <c r="GWK190" s="86"/>
      <c r="GWL190" s="86"/>
      <c r="GWM190" s="86"/>
      <c r="GWN190" s="86"/>
      <c r="GWO190" s="86"/>
      <c r="GWP190" s="86"/>
      <c r="GWQ190" s="86"/>
      <c r="GWR190" s="86"/>
      <c r="GWS190" s="86"/>
      <c r="GWT190" s="86"/>
      <c r="GWU190" s="86"/>
      <c r="GWV190" s="86"/>
      <c r="GWW190" s="86"/>
      <c r="GWX190" s="86"/>
      <c r="GWY190" s="86"/>
      <c r="GWZ190" s="86"/>
      <c r="GXA190" s="86"/>
      <c r="GXB190" s="86"/>
      <c r="GXC190" s="86"/>
      <c r="GXD190" s="86"/>
      <c r="GXE190" s="86"/>
      <c r="GXF190" s="86"/>
      <c r="GXG190" s="86"/>
      <c r="GXH190" s="86"/>
      <c r="GXI190" s="86"/>
      <c r="GXJ190" s="86"/>
      <c r="GXK190" s="86"/>
      <c r="GXL190" s="86"/>
      <c r="GXM190" s="86"/>
      <c r="GXN190" s="86"/>
      <c r="GXO190" s="86"/>
      <c r="GXP190" s="86"/>
      <c r="GXQ190" s="86"/>
      <c r="GXR190" s="86"/>
      <c r="GXS190" s="86"/>
      <c r="GXT190" s="86"/>
      <c r="GXU190" s="86"/>
      <c r="GXV190" s="86"/>
      <c r="GXW190" s="86"/>
      <c r="GXX190" s="86"/>
      <c r="GXY190" s="86"/>
      <c r="GXZ190" s="86"/>
      <c r="GYA190" s="86"/>
      <c r="GYB190" s="86"/>
      <c r="GYC190" s="86"/>
      <c r="GYD190" s="86"/>
      <c r="GYE190" s="86"/>
      <c r="GYF190" s="86"/>
      <c r="GYG190" s="86"/>
      <c r="GYH190" s="86"/>
      <c r="GYI190" s="86"/>
      <c r="GYJ190" s="86"/>
      <c r="GYK190" s="86"/>
      <c r="GYL190" s="86"/>
      <c r="GYM190" s="86"/>
      <c r="GYN190" s="86"/>
      <c r="GYO190" s="86"/>
      <c r="GYP190" s="86"/>
      <c r="GYQ190" s="86"/>
      <c r="GYR190" s="86"/>
      <c r="GYS190" s="86"/>
      <c r="GYT190" s="86"/>
      <c r="GYU190" s="86"/>
      <c r="GYV190" s="86"/>
      <c r="GYW190" s="86"/>
      <c r="GYX190" s="86"/>
      <c r="GYY190" s="86"/>
      <c r="GYZ190" s="86"/>
      <c r="GZA190" s="86"/>
      <c r="GZB190" s="86"/>
      <c r="GZC190" s="86"/>
      <c r="GZD190" s="86"/>
      <c r="GZE190" s="86"/>
      <c r="GZF190" s="86"/>
      <c r="GZG190" s="86"/>
      <c r="GZH190" s="86"/>
      <c r="GZI190" s="86"/>
      <c r="GZJ190" s="86"/>
      <c r="GZK190" s="86"/>
      <c r="GZL190" s="86"/>
      <c r="GZM190" s="86"/>
      <c r="GZN190" s="86"/>
      <c r="GZO190" s="86"/>
      <c r="GZP190" s="86"/>
      <c r="GZQ190" s="86"/>
      <c r="GZR190" s="86"/>
      <c r="GZS190" s="86"/>
      <c r="GZT190" s="86"/>
      <c r="GZU190" s="86"/>
      <c r="GZV190" s="86"/>
      <c r="GZW190" s="86"/>
      <c r="GZX190" s="86"/>
      <c r="GZY190" s="86"/>
      <c r="GZZ190" s="86"/>
      <c r="HAA190" s="86"/>
      <c r="HAB190" s="86"/>
      <c r="HAC190" s="86"/>
      <c r="HAD190" s="86"/>
      <c r="HAE190" s="86"/>
      <c r="HAF190" s="86"/>
      <c r="HAG190" s="86"/>
      <c r="HAH190" s="86"/>
      <c r="HAI190" s="86"/>
      <c r="HAJ190" s="86"/>
      <c r="HAK190" s="86"/>
      <c r="HAL190" s="86"/>
      <c r="HAM190" s="86"/>
      <c r="HAN190" s="86"/>
      <c r="HAO190" s="86"/>
      <c r="HAP190" s="86"/>
      <c r="HAQ190" s="86"/>
      <c r="HAR190" s="86"/>
      <c r="HAS190" s="86"/>
      <c r="HAT190" s="86"/>
      <c r="HAU190" s="86"/>
      <c r="HAV190" s="86"/>
      <c r="HAW190" s="86"/>
      <c r="HAX190" s="86"/>
      <c r="HAY190" s="86"/>
      <c r="HAZ190" s="86"/>
      <c r="HBA190" s="86"/>
      <c r="HBB190" s="86"/>
      <c r="HBC190" s="86"/>
      <c r="HBD190" s="86"/>
      <c r="HBE190" s="86"/>
      <c r="HBF190" s="86"/>
      <c r="HBG190" s="86"/>
      <c r="HBH190" s="86"/>
      <c r="HBI190" s="86"/>
      <c r="HBJ190" s="86"/>
      <c r="HBK190" s="86"/>
      <c r="HBL190" s="86"/>
      <c r="HBM190" s="86"/>
      <c r="HBN190" s="86"/>
      <c r="HBO190" s="86"/>
      <c r="HBP190" s="86"/>
      <c r="HBQ190" s="86"/>
      <c r="HBR190" s="86"/>
      <c r="HBS190" s="86"/>
      <c r="HBT190" s="86"/>
      <c r="HBU190" s="86"/>
      <c r="HBV190" s="86"/>
      <c r="HBW190" s="86"/>
      <c r="HBX190" s="86"/>
      <c r="HBY190" s="86"/>
      <c r="HBZ190" s="86"/>
      <c r="HCA190" s="86"/>
      <c r="HCB190" s="86"/>
      <c r="HCC190" s="86"/>
      <c r="HCD190" s="86"/>
      <c r="HCE190" s="86"/>
      <c r="HCF190" s="86"/>
      <c r="HCG190" s="86"/>
      <c r="HCH190" s="86"/>
      <c r="HCI190" s="86"/>
      <c r="HCJ190" s="86"/>
      <c r="HCK190" s="86"/>
      <c r="HCL190" s="86"/>
      <c r="HCM190" s="86"/>
      <c r="HCN190" s="86"/>
      <c r="HCO190" s="86"/>
      <c r="HCP190" s="86"/>
      <c r="HCQ190" s="86"/>
      <c r="HCR190" s="86"/>
      <c r="HCS190" s="86"/>
      <c r="HCT190" s="86"/>
      <c r="HCU190" s="86"/>
      <c r="HCV190" s="86"/>
      <c r="HCW190" s="86"/>
      <c r="HCX190" s="86"/>
      <c r="HCY190" s="86"/>
      <c r="HCZ190" s="86"/>
      <c r="HDA190" s="86"/>
      <c r="HDB190" s="86"/>
      <c r="HDC190" s="86"/>
      <c r="HDD190" s="86"/>
      <c r="HDE190" s="86"/>
      <c r="HDF190" s="86"/>
      <c r="HDG190" s="86"/>
      <c r="HDH190" s="86"/>
      <c r="HDI190" s="86"/>
      <c r="HDJ190" s="86"/>
      <c r="HDK190" s="86"/>
      <c r="HDL190" s="86"/>
      <c r="HDM190" s="86"/>
      <c r="HDN190" s="86"/>
      <c r="HDO190" s="86"/>
      <c r="HDP190" s="86"/>
      <c r="HDQ190" s="86"/>
      <c r="HDR190" s="86"/>
      <c r="HDS190" s="86"/>
      <c r="HDT190" s="86"/>
      <c r="HDU190" s="86"/>
      <c r="HDV190" s="86"/>
      <c r="HDW190" s="86"/>
      <c r="HDX190" s="86"/>
      <c r="HDY190" s="86"/>
      <c r="HDZ190" s="86"/>
      <c r="HEA190" s="86"/>
      <c r="HEB190" s="86"/>
      <c r="HEC190" s="86"/>
      <c r="HED190" s="86"/>
      <c r="HEE190" s="86"/>
      <c r="HEF190" s="86"/>
      <c r="HEG190" s="86"/>
      <c r="HEH190" s="86"/>
      <c r="HEI190" s="86"/>
      <c r="HEJ190" s="86"/>
      <c r="HEK190" s="86"/>
      <c r="HEL190" s="86"/>
      <c r="HEM190" s="86"/>
      <c r="HEN190" s="86"/>
      <c r="HEO190" s="86"/>
      <c r="HEP190" s="86"/>
      <c r="HEQ190" s="86"/>
      <c r="HER190" s="86"/>
      <c r="HES190" s="86"/>
      <c r="HET190" s="86"/>
      <c r="HEU190" s="86"/>
      <c r="HEV190" s="86"/>
      <c r="HEW190" s="86"/>
      <c r="HEX190" s="86"/>
      <c r="HEY190" s="86"/>
      <c r="HEZ190" s="86"/>
      <c r="HFA190" s="86"/>
      <c r="HFB190" s="86"/>
      <c r="HFC190" s="86"/>
      <c r="HFD190" s="86"/>
      <c r="HFE190" s="86"/>
      <c r="HFF190" s="86"/>
      <c r="HFG190" s="86"/>
      <c r="HFH190" s="86"/>
      <c r="HFI190" s="86"/>
      <c r="HFJ190" s="86"/>
      <c r="HFK190" s="86"/>
      <c r="HFL190" s="86"/>
      <c r="HFM190" s="86"/>
      <c r="HFN190" s="86"/>
      <c r="HFO190" s="86"/>
      <c r="HFP190" s="86"/>
      <c r="HFQ190" s="86"/>
      <c r="HFR190" s="86"/>
      <c r="HFS190" s="86"/>
      <c r="HFT190" s="86"/>
      <c r="HFU190" s="86"/>
      <c r="HFV190" s="86"/>
      <c r="HFW190" s="86"/>
      <c r="HFX190" s="86"/>
      <c r="HFY190" s="86"/>
      <c r="HFZ190" s="86"/>
      <c r="HGA190" s="86"/>
      <c r="HGB190" s="86"/>
      <c r="HGC190" s="86"/>
      <c r="HGD190" s="86"/>
      <c r="HGE190" s="86"/>
      <c r="HGF190" s="86"/>
      <c r="HGG190" s="86"/>
      <c r="HGH190" s="86"/>
      <c r="HGI190" s="86"/>
      <c r="HGJ190" s="86"/>
      <c r="HGK190" s="86"/>
      <c r="HGL190" s="86"/>
      <c r="HGM190" s="86"/>
      <c r="HGN190" s="86"/>
      <c r="HGO190" s="86"/>
      <c r="HGP190" s="86"/>
      <c r="HGQ190" s="86"/>
      <c r="HGR190" s="86"/>
      <c r="HGS190" s="86"/>
      <c r="HGT190" s="86"/>
      <c r="HGU190" s="86"/>
      <c r="HGV190" s="86"/>
      <c r="HGW190" s="86"/>
      <c r="HGX190" s="86"/>
      <c r="HGY190" s="86"/>
      <c r="HGZ190" s="86"/>
      <c r="HHA190" s="86"/>
      <c r="HHB190" s="86"/>
      <c r="HHC190" s="86"/>
      <c r="HHD190" s="86"/>
      <c r="HHE190" s="86"/>
      <c r="HHF190" s="86"/>
      <c r="HHG190" s="86"/>
      <c r="HHH190" s="86"/>
      <c r="HHI190" s="86"/>
      <c r="HHJ190" s="86"/>
      <c r="HHK190" s="86"/>
      <c r="HHL190" s="86"/>
      <c r="HHM190" s="86"/>
      <c r="HHN190" s="86"/>
      <c r="HHO190" s="86"/>
      <c r="HHP190" s="86"/>
      <c r="HHQ190" s="86"/>
      <c r="HHR190" s="86"/>
      <c r="HHS190" s="86"/>
      <c r="HHT190" s="86"/>
      <c r="HHU190" s="86"/>
      <c r="HHV190" s="86"/>
      <c r="HHW190" s="86"/>
      <c r="HHX190" s="86"/>
      <c r="HHY190" s="86"/>
      <c r="HHZ190" s="86"/>
      <c r="HIA190" s="86"/>
      <c r="HIB190" s="86"/>
      <c r="HIC190" s="86"/>
      <c r="HID190" s="86"/>
      <c r="HIE190" s="86"/>
      <c r="HIF190" s="86"/>
      <c r="HIG190" s="86"/>
      <c r="HIH190" s="86"/>
      <c r="HII190" s="86"/>
      <c r="HIJ190" s="86"/>
      <c r="HIK190" s="86"/>
      <c r="HIL190" s="86"/>
      <c r="HIM190" s="86"/>
      <c r="HIN190" s="86"/>
      <c r="HIO190" s="86"/>
      <c r="HIP190" s="86"/>
      <c r="HIQ190" s="86"/>
      <c r="HIR190" s="86"/>
      <c r="HIS190" s="86"/>
      <c r="HIT190" s="86"/>
      <c r="HIU190" s="86"/>
      <c r="HIV190" s="86"/>
      <c r="HIW190" s="86"/>
      <c r="HIX190" s="86"/>
      <c r="HIY190" s="86"/>
      <c r="HIZ190" s="86"/>
      <c r="HJA190" s="86"/>
      <c r="HJB190" s="86"/>
      <c r="HJC190" s="86"/>
      <c r="HJD190" s="86"/>
      <c r="HJE190" s="86"/>
      <c r="HJF190" s="86"/>
      <c r="HJG190" s="86"/>
      <c r="HJH190" s="86"/>
      <c r="HJI190" s="86"/>
      <c r="HJJ190" s="86"/>
      <c r="HJK190" s="86"/>
      <c r="HJL190" s="86"/>
      <c r="HJM190" s="86"/>
      <c r="HJN190" s="86"/>
      <c r="HJO190" s="86"/>
      <c r="HJP190" s="86"/>
      <c r="HJQ190" s="86"/>
      <c r="HJR190" s="86"/>
      <c r="HJS190" s="86"/>
      <c r="HJT190" s="86"/>
      <c r="HJU190" s="86"/>
      <c r="HJV190" s="86"/>
      <c r="HJW190" s="86"/>
      <c r="HJX190" s="86"/>
      <c r="HJY190" s="86"/>
      <c r="HJZ190" s="86"/>
      <c r="HKA190" s="86"/>
      <c r="HKB190" s="86"/>
      <c r="HKC190" s="86"/>
      <c r="HKD190" s="86"/>
      <c r="HKE190" s="86"/>
      <c r="HKF190" s="86"/>
      <c r="HKG190" s="86"/>
      <c r="HKH190" s="86"/>
      <c r="HKI190" s="86"/>
      <c r="HKJ190" s="86"/>
      <c r="HKK190" s="86"/>
      <c r="HKL190" s="86"/>
      <c r="HKM190" s="86"/>
      <c r="HKN190" s="86"/>
      <c r="HKO190" s="86"/>
      <c r="HKP190" s="86"/>
      <c r="HKQ190" s="86"/>
      <c r="HKR190" s="86"/>
      <c r="HKS190" s="86"/>
      <c r="HKT190" s="86"/>
      <c r="HKU190" s="86"/>
      <c r="HKV190" s="86"/>
      <c r="HKW190" s="86"/>
      <c r="HKX190" s="86"/>
      <c r="HKY190" s="86"/>
      <c r="HKZ190" s="86"/>
      <c r="HLA190" s="86"/>
      <c r="HLB190" s="86"/>
      <c r="HLC190" s="86"/>
      <c r="HLD190" s="86"/>
      <c r="HLE190" s="86"/>
      <c r="HLF190" s="86"/>
      <c r="HLG190" s="86"/>
      <c r="HLH190" s="86"/>
      <c r="HLI190" s="86"/>
      <c r="HLJ190" s="86"/>
      <c r="HLK190" s="86"/>
      <c r="HLL190" s="86"/>
      <c r="HLM190" s="86"/>
      <c r="HLN190" s="86"/>
      <c r="HLO190" s="86"/>
      <c r="HLP190" s="86"/>
      <c r="HLQ190" s="86"/>
      <c r="HLR190" s="86"/>
      <c r="HLS190" s="86"/>
      <c r="HLT190" s="86"/>
      <c r="HLU190" s="86"/>
      <c r="HLV190" s="86"/>
      <c r="HLW190" s="86"/>
      <c r="HLX190" s="86"/>
      <c r="HLY190" s="86"/>
      <c r="HLZ190" s="86"/>
      <c r="HMA190" s="86"/>
      <c r="HMB190" s="86"/>
      <c r="HMC190" s="86"/>
      <c r="HMD190" s="86"/>
      <c r="HME190" s="86"/>
      <c r="HMF190" s="86"/>
      <c r="HMG190" s="86"/>
      <c r="HMH190" s="86"/>
      <c r="HMI190" s="86"/>
      <c r="HMJ190" s="86"/>
      <c r="HMK190" s="86"/>
      <c r="HML190" s="86"/>
      <c r="HMM190" s="86"/>
      <c r="HMN190" s="86"/>
      <c r="HMO190" s="86"/>
      <c r="HMP190" s="86"/>
      <c r="HMQ190" s="86"/>
      <c r="HMR190" s="86"/>
      <c r="HMS190" s="86"/>
      <c r="HMT190" s="86"/>
      <c r="HMU190" s="86"/>
      <c r="HMV190" s="86"/>
      <c r="HMW190" s="86"/>
      <c r="HMX190" s="86"/>
      <c r="HMY190" s="86"/>
      <c r="HMZ190" s="86"/>
      <c r="HNA190" s="86"/>
      <c r="HNB190" s="86"/>
      <c r="HNC190" s="86"/>
      <c r="HND190" s="86"/>
      <c r="HNE190" s="86"/>
      <c r="HNF190" s="86"/>
      <c r="HNG190" s="86"/>
      <c r="HNH190" s="86"/>
      <c r="HNI190" s="86"/>
      <c r="HNJ190" s="86"/>
      <c r="HNK190" s="86"/>
      <c r="HNL190" s="86"/>
      <c r="HNM190" s="86"/>
      <c r="HNN190" s="86"/>
      <c r="HNO190" s="86"/>
      <c r="HNP190" s="86"/>
      <c r="HNQ190" s="86"/>
      <c r="HNR190" s="86"/>
      <c r="HNS190" s="86"/>
      <c r="HNT190" s="86"/>
      <c r="HNU190" s="86"/>
      <c r="HNV190" s="86"/>
      <c r="HNW190" s="86"/>
      <c r="HNX190" s="86"/>
      <c r="HNY190" s="86"/>
      <c r="HNZ190" s="86"/>
      <c r="HOA190" s="86"/>
      <c r="HOB190" s="86"/>
      <c r="HOC190" s="86"/>
      <c r="HOD190" s="86"/>
      <c r="HOE190" s="86"/>
      <c r="HOF190" s="86"/>
      <c r="HOG190" s="86"/>
      <c r="HOH190" s="86"/>
      <c r="HOI190" s="86"/>
      <c r="HOJ190" s="86"/>
      <c r="HOK190" s="86"/>
      <c r="HOL190" s="86"/>
      <c r="HOM190" s="86"/>
      <c r="HON190" s="86"/>
      <c r="HOO190" s="86"/>
      <c r="HOP190" s="86"/>
      <c r="HOQ190" s="86"/>
      <c r="HOR190" s="86"/>
      <c r="HOS190" s="86"/>
      <c r="HOT190" s="86"/>
      <c r="HOU190" s="86"/>
      <c r="HOV190" s="86"/>
      <c r="HOW190" s="86"/>
      <c r="HOX190" s="86"/>
      <c r="HOY190" s="86"/>
      <c r="HOZ190" s="86"/>
      <c r="HPA190" s="86"/>
      <c r="HPB190" s="86"/>
      <c r="HPC190" s="86"/>
      <c r="HPD190" s="86"/>
      <c r="HPE190" s="86"/>
      <c r="HPF190" s="86"/>
      <c r="HPG190" s="86"/>
      <c r="HPH190" s="86"/>
      <c r="HPI190" s="86"/>
      <c r="HPJ190" s="86"/>
      <c r="HPK190" s="86"/>
      <c r="HPL190" s="86"/>
      <c r="HPM190" s="86"/>
      <c r="HPN190" s="86"/>
      <c r="HPO190" s="86"/>
      <c r="HPP190" s="86"/>
      <c r="HPQ190" s="86"/>
      <c r="HPR190" s="86"/>
      <c r="HPS190" s="86"/>
      <c r="HPT190" s="86"/>
      <c r="HPU190" s="86"/>
      <c r="HPV190" s="86"/>
      <c r="HPW190" s="86"/>
      <c r="HPX190" s="86"/>
      <c r="HPY190" s="86"/>
      <c r="HPZ190" s="86"/>
      <c r="HQA190" s="86"/>
      <c r="HQB190" s="86"/>
      <c r="HQC190" s="86"/>
      <c r="HQD190" s="86"/>
      <c r="HQE190" s="86"/>
      <c r="HQF190" s="86"/>
      <c r="HQG190" s="86"/>
      <c r="HQH190" s="86"/>
      <c r="HQI190" s="86"/>
      <c r="HQJ190" s="86"/>
      <c r="HQK190" s="86"/>
      <c r="HQL190" s="86"/>
      <c r="HQM190" s="86"/>
      <c r="HQN190" s="86"/>
      <c r="HQO190" s="86"/>
      <c r="HQP190" s="86"/>
      <c r="HQQ190" s="86"/>
      <c r="HQR190" s="86"/>
      <c r="HQS190" s="86"/>
      <c r="HQT190" s="86"/>
      <c r="HQU190" s="86"/>
      <c r="HQV190" s="86"/>
      <c r="HQW190" s="86"/>
      <c r="HQX190" s="86"/>
      <c r="HQY190" s="86"/>
      <c r="HQZ190" s="86"/>
      <c r="HRA190" s="86"/>
      <c r="HRB190" s="86"/>
      <c r="HRC190" s="86"/>
      <c r="HRD190" s="86"/>
      <c r="HRE190" s="86"/>
      <c r="HRF190" s="86"/>
      <c r="HRG190" s="86"/>
      <c r="HRH190" s="86"/>
      <c r="HRI190" s="86"/>
      <c r="HRJ190" s="86"/>
      <c r="HRK190" s="86"/>
      <c r="HRL190" s="86"/>
      <c r="HRM190" s="86"/>
      <c r="HRN190" s="86"/>
      <c r="HRO190" s="86"/>
      <c r="HRP190" s="86"/>
      <c r="HRQ190" s="86"/>
      <c r="HRR190" s="86"/>
      <c r="HRS190" s="86"/>
      <c r="HRT190" s="86"/>
      <c r="HRU190" s="86"/>
      <c r="HRV190" s="86"/>
      <c r="HRW190" s="86"/>
      <c r="HRX190" s="86"/>
      <c r="HRY190" s="86"/>
      <c r="HRZ190" s="86"/>
      <c r="HSA190" s="86"/>
      <c r="HSB190" s="86"/>
      <c r="HSC190" s="86"/>
      <c r="HSD190" s="86"/>
      <c r="HSE190" s="86"/>
      <c r="HSF190" s="86"/>
      <c r="HSG190" s="86"/>
      <c r="HSH190" s="86"/>
      <c r="HSI190" s="86"/>
      <c r="HSJ190" s="86"/>
      <c r="HSK190" s="86"/>
      <c r="HSL190" s="86"/>
      <c r="HSM190" s="86"/>
      <c r="HSN190" s="86"/>
      <c r="HSO190" s="86"/>
      <c r="HSP190" s="86"/>
      <c r="HSQ190" s="86"/>
      <c r="HSR190" s="86"/>
      <c r="HSS190" s="86"/>
      <c r="HST190" s="86"/>
      <c r="HSU190" s="86"/>
      <c r="HSV190" s="86"/>
      <c r="HSW190" s="86"/>
      <c r="HSX190" s="86"/>
      <c r="HSY190" s="86"/>
      <c r="HSZ190" s="86"/>
      <c r="HTA190" s="86"/>
      <c r="HTB190" s="86"/>
      <c r="HTC190" s="86"/>
      <c r="HTD190" s="86"/>
      <c r="HTE190" s="86"/>
      <c r="HTF190" s="86"/>
      <c r="HTG190" s="86"/>
      <c r="HTH190" s="86"/>
      <c r="HTI190" s="86"/>
      <c r="HTJ190" s="86"/>
      <c r="HTK190" s="86"/>
      <c r="HTL190" s="86"/>
      <c r="HTM190" s="86"/>
      <c r="HTN190" s="86"/>
      <c r="HTO190" s="86"/>
      <c r="HTP190" s="86"/>
      <c r="HTQ190" s="86"/>
      <c r="HTR190" s="86"/>
      <c r="HTS190" s="86"/>
      <c r="HTT190" s="86"/>
      <c r="HTU190" s="86"/>
      <c r="HTV190" s="86"/>
      <c r="HTW190" s="86"/>
      <c r="HTX190" s="86"/>
      <c r="HTY190" s="86"/>
      <c r="HTZ190" s="86"/>
      <c r="HUA190" s="86"/>
      <c r="HUB190" s="86"/>
      <c r="HUC190" s="86"/>
      <c r="HUD190" s="86"/>
      <c r="HUE190" s="86"/>
      <c r="HUF190" s="86"/>
      <c r="HUG190" s="86"/>
      <c r="HUH190" s="86"/>
      <c r="HUI190" s="86"/>
      <c r="HUJ190" s="86"/>
      <c r="HUK190" s="86"/>
      <c r="HUL190" s="86"/>
      <c r="HUM190" s="86"/>
      <c r="HUN190" s="86"/>
      <c r="HUO190" s="86"/>
      <c r="HUP190" s="86"/>
      <c r="HUQ190" s="86"/>
      <c r="HUR190" s="86"/>
      <c r="HUS190" s="86"/>
      <c r="HUT190" s="86"/>
      <c r="HUU190" s="86"/>
      <c r="HUV190" s="86"/>
      <c r="HUW190" s="86"/>
      <c r="HUX190" s="86"/>
      <c r="HUY190" s="86"/>
      <c r="HUZ190" s="86"/>
      <c r="HVA190" s="86"/>
      <c r="HVB190" s="86"/>
      <c r="HVC190" s="86"/>
      <c r="HVD190" s="86"/>
      <c r="HVE190" s="86"/>
      <c r="HVF190" s="86"/>
      <c r="HVG190" s="86"/>
      <c r="HVH190" s="86"/>
      <c r="HVI190" s="86"/>
      <c r="HVJ190" s="86"/>
      <c r="HVK190" s="86"/>
      <c r="HVL190" s="86"/>
      <c r="HVM190" s="86"/>
      <c r="HVN190" s="86"/>
      <c r="HVO190" s="86"/>
      <c r="HVP190" s="86"/>
      <c r="HVQ190" s="86"/>
      <c r="HVR190" s="86"/>
      <c r="HVS190" s="86"/>
      <c r="HVT190" s="86"/>
      <c r="HVU190" s="86"/>
      <c r="HVV190" s="86"/>
      <c r="HVW190" s="86"/>
      <c r="HVX190" s="86"/>
      <c r="HVY190" s="86"/>
      <c r="HVZ190" s="86"/>
      <c r="HWA190" s="86"/>
      <c r="HWB190" s="86"/>
      <c r="HWC190" s="86"/>
      <c r="HWD190" s="86"/>
      <c r="HWE190" s="86"/>
      <c r="HWF190" s="86"/>
      <c r="HWG190" s="86"/>
      <c r="HWH190" s="86"/>
      <c r="HWI190" s="86"/>
      <c r="HWJ190" s="86"/>
      <c r="HWK190" s="86"/>
      <c r="HWL190" s="86"/>
      <c r="HWM190" s="86"/>
      <c r="HWN190" s="86"/>
      <c r="HWO190" s="86"/>
      <c r="HWP190" s="86"/>
      <c r="HWQ190" s="86"/>
      <c r="HWR190" s="86"/>
      <c r="HWS190" s="86"/>
      <c r="HWT190" s="86"/>
      <c r="HWU190" s="86"/>
      <c r="HWV190" s="86"/>
      <c r="HWW190" s="86"/>
      <c r="HWX190" s="86"/>
      <c r="HWY190" s="86"/>
      <c r="HWZ190" s="86"/>
      <c r="HXA190" s="86"/>
      <c r="HXB190" s="86"/>
      <c r="HXC190" s="86"/>
      <c r="HXD190" s="86"/>
      <c r="HXE190" s="86"/>
      <c r="HXF190" s="86"/>
      <c r="HXG190" s="86"/>
      <c r="HXH190" s="86"/>
      <c r="HXI190" s="86"/>
      <c r="HXJ190" s="86"/>
      <c r="HXK190" s="86"/>
      <c r="HXL190" s="86"/>
      <c r="HXM190" s="86"/>
      <c r="HXN190" s="86"/>
      <c r="HXO190" s="86"/>
      <c r="HXP190" s="86"/>
      <c r="HXQ190" s="86"/>
      <c r="HXR190" s="86"/>
      <c r="HXS190" s="86"/>
      <c r="HXT190" s="86"/>
      <c r="HXU190" s="86"/>
      <c r="HXV190" s="86"/>
      <c r="HXW190" s="86"/>
      <c r="HXX190" s="86"/>
      <c r="HXY190" s="86"/>
      <c r="HXZ190" s="86"/>
      <c r="HYA190" s="86"/>
      <c r="HYB190" s="86"/>
      <c r="HYC190" s="86"/>
      <c r="HYD190" s="86"/>
      <c r="HYE190" s="86"/>
      <c r="HYF190" s="86"/>
      <c r="HYG190" s="86"/>
      <c r="HYH190" s="86"/>
      <c r="HYI190" s="86"/>
      <c r="HYJ190" s="86"/>
      <c r="HYK190" s="86"/>
      <c r="HYL190" s="86"/>
      <c r="HYM190" s="86"/>
      <c r="HYN190" s="86"/>
      <c r="HYO190" s="86"/>
      <c r="HYP190" s="86"/>
      <c r="HYQ190" s="86"/>
      <c r="HYR190" s="86"/>
      <c r="HYS190" s="86"/>
      <c r="HYT190" s="86"/>
      <c r="HYU190" s="86"/>
      <c r="HYV190" s="86"/>
      <c r="HYW190" s="86"/>
      <c r="HYX190" s="86"/>
      <c r="HYY190" s="86"/>
      <c r="HYZ190" s="86"/>
      <c r="HZA190" s="86"/>
      <c r="HZB190" s="86"/>
      <c r="HZC190" s="86"/>
      <c r="HZD190" s="86"/>
      <c r="HZE190" s="86"/>
      <c r="HZF190" s="86"/>
      <c r="HZG190" s="86"/>
      <c r="HZH190" s="86"/>
      <c r="HZI190" s="86"/>
      <c r="HZJ190" s="86"/>
      <c r="HZK190" s="86"/>
      <c r="HZL190" s="86"/>
      <c r="HZM190" s="86"/>
      <c r="HZN190" s="86"/>
      <c r="HZO190" s="86"/>
      <c r="HZP190" s="86"/>
      <c r="HZQ190" s="86"/>
      <c r="HZR190" s="86"/>
      <c r="HZS190" s="86"/>
      <c r="HZT190" s="86"/>
      <c r="HZU190" s="86"/>
      <c r="HZV190" s="86"/>
      <c r="HZW190" s="86"/>
      <c r="HZX190" s="86"/>
      <c r="HZY190" s="86"/>
      <c r="HZZ190" s="86"/>
      <c r="IAA190" s="86"/>
      <c r="IAB190" s="86"/>
      <c r="IAC190" s="86"/>
      <c r="IAD190" s="86"/>
      <c r="IAE190" s="86"/>
      <c r="IAF190" s="86"/>
      <c r="IAG190" s="86"/>
      <c r="IAH190" s="86"/>
      <c r="IAI190" s="86"/>
      <c r="IAJ190" s="86"/>
      <c r="IAK190" s="86"/>
      <c r="IAL190" s="86"/>
      <c r="IAM190" s="86"/>
      <c r="IAN190" s="86"/>
      <c r="IAO190" s="86"/>
      <c r="IAP190" s="86"/>
      <c r="IAQ190" s="86"/>
      <c r="IAR190" s="86"/>
      <c r="IAS190" s="86"/>
      <c r="IAT190" s="86"/>
      <c r="IAU190" s="86"/>
      <c r="IAV190" s="86"/>
      <c r="IAW190" s="86"/>
      <c r="IAX190" s="86"/>
      <c r="IAY190" s="86"/>
      <c r="IAZ190" s="86"/>
      <c r="IBA190" s="86"/>
      <c r="IBB190" s="86"/>
      <c r="IBC190" s="86"/>
      <c r="IBD190" s="86"/>
      <c r="IBE190" s="86"/>
      <c r="IBF190" s="86"/>
      <c r="IBG190" s="86"/>
      <c r="IBH190" s="86"/>
      <c r="IBI190" s="86"/>
      <c r="IBJ190" s="86"/>
      <c r="IBK190" s="86"/>
      <c r="IBL190" s="86"/>
      <c r="IBM190" s="86"/>
      <c r="IBN190" s="86"/>
      <c r="IBO190" s="86"/>
      <c r="IBP190" s="86"/>
      <c r="IBQ190" s="86"/>
      <c r="IBR190" s="86"/>
      <c r="IBS190" s="86"/>
      <c r="IBT190" s="86"/>
      <c r="IBU190" s="86"/>
      <c r="IBV190" s="86"/>
      <c r="IBW190" s="86"/>
      <c r="IBX190" s="86"/>
      <c r="IBY190" s="86"/>
      <c r="IBZ190" s="86"/>
      <c r="ICA190" s="86"/>
      <c r="ICB190" s="86"/>
      <c r="ICC190" s="86"/>
      <c r="ICD190" s="86"/>
      <c r="ICE190" s="86"/>
      <c r="ICF190" s="86"/>
      <c r="ICG190" s="86"/>
      <c r="ICH190" s="86"/>
      <c r="ICI190" s="86"/>
      <c r="ICJ190" s="86"/>
      <c r="ICK190" s="86"/>
      <c r="ICL190" s="86"/>
      <c r="ICM190" s="86"/>
      <c r="ICN190" s="86"/>
      <c r="ICO190" s="86"/>
      <c r="ICP190" s="86"/>
      <c r="ICQ190" s="86"/>
      <c r="ICR190" s="86"/>
      <c r="ICS190" s="86"/>
      <c r="ICT190" s="86"/>
      <c r="ICU190" s="86"/>
      <c r="ICV190" s="86"/>
      <c r="ICW190" s="86"/>
      <c r="ICX190" s="86"/>
      <c r="ICY190" s="86"/>
      <c r="ICZ190" s="86"/>
      <c r="IDA190" s="86"/>
      <c r="IDB190" s="86"/>
      <c r="IDC190" s="86"/>
      <c r="IDD190" s="86"/>
      <c r="IDE190" s="86"/>
      <c r="IDF190" s="86"/>
      <c r="IDG190" s="86"/>
      <c r="IDH190" s="86"/>
      <c r="IDI190" s="86"/>
      <c r="IDJ190" s="86"/>
      <c r="IDK190" s="86"/>
      <c r="IDL190" s="86"/>
      <c r="IDM190" s="86"/>
      <c r="IDN190" s="86"/>
      <c r="IDO190" s="86"/>
      <c r="IDP190" s="86"/>
      <c r="IDQ190" s="86"/>
      <c r="IDR190" s="86"/>
      <c r="IDS190" s="86"/>
      <c r="IDT190" s="86"/>
      <c r="IDU190" s="86"/>
      <c r="IDV190" s="86"/>
      <c r="IDW190" s="86"/>
      <c r="IDX190" s="86"/>
      <c r="IDY190" s="86"/>
      <c r="IDZ190" s="86"/>
      <c r="IEA190" s="86"/>
      <c r="IEB190" s="86"/>
      <c r="IEC190" s="86"/>
      <c r="IED190" s="86"/>
      <c r="IEE190" s="86"/>
      <c r="IEF190" s="86"/>
      <c r="IEG190" s="86"/>
      <c r="IEH190" s="86"/>
      <c r="IEI190" s="86"/>
      <c r="IEJ190" s="86"/>
      <c r="IEK190" s="86"/>
      <c r="IEL190" s="86"/>
      <c r="IEM190" s="86"/>
      <c r="IEN190" s="86"/>
      <c r="IEO190" s="86"/>
      <c r="IEP190" s="86"/>
      <c r="IEQ190" s="86"/>
      <c r="IER190" s="86"/>
      <c r="IES190" s="86"/>
      <c r="IET190" s="86"/>
      <c r="IEU190" s="86"/>
      <c r="IEV190" s="86"/>
      <c r="IEW190" s="86"/>
      <c r="IEX190" s="86"/>
      <c r="IEY190" s="86"/>
      <c r="IEZ190" s="86"/>
      <c r="IFA190" s="86"/>
      <c r="IFB190" s="86"/>
      <c r="IFC190" s="86"/>
      <c r="IFD190" s="86"/>
      <c r="IFE190" s="86"/>
      <c r="IFF190" s="86"/>
      <c r="IFG190" s="86"/>
      <c r="IFH190" s="86"/>
      <c r="IFI190" s="86"/>
      <c r="IFJ190" s="86"/>
      <c r="IFK190" s="86"/>
      <c r="IFL190" s="86"/>
      <c r="IFM190" s="86"/>
      <c r="IFN190" s="86"/>
      <c r="IFO190" s="86"/>
      <c r="IFP190" s="86"/>
      <c r="IFQ190" s="86"/>
      <c r="IFR190" s="86"/>
      <c r="IFS190" s="86"/>
      <c r="IFT190" s="86"/>
      <c r="IFU190" s="86"/>
      <c r="IFV190" s="86"/>
      <c r="IFW190" s="86"/>
      <c r="IFX190" s="86"/>
      <c r="IFY190" s="86"/>
      <c r="IFZ190" s="86"/>
      <c r="IGA190" s="86"/>
      <c r="IGB190" s="86"/>
      <c r="IGC190" s="86"/>
      <c r="IGD190" s="86"/>
      <c r="IGE190" s="86"/>
      <c r="IGF190" s="86"/>
      <c r="IGG190" s="86"/>
      <c r="IGH190" s="86"/>
      <c r="IGI190" s="86"/>
      <c r="IGJ190" s="86"/>
      <c r="IGK190" s="86"/>
      <c r="IGL190" s="86"/>
      <c r="IGM190" s="86"/>
      <c r="IGN190" s="86"/>
      <c r="IGO190" s="86"/>
      <c r="IGP190" s="86"/>
      <c r="IGQ190" s="86"/>
      <c r="IGR190" s="86"/>
      <c r="IGS190" s="86"/>
      <c r="IGT190" s="86"/>
      <c r="IGU190" s="86"/>
      <c r="IGV190" s="86"/>
      <c r="IGW190" s="86"/>
      <c r="IGX190" s="86"/>
      <c r="IGY190" s="86"/>
      <c r="IGZ190" s="86"/>
      <c r="IHA190" s="86"/>
      <c r="IHB190" s="86"/>
      <c r="IHC190" s="86"/>
      <c r="IHD190" s="86"/>
      <c r="IHE190" s="86"/>
      <c r="IHF190" s="86"/>
      <c r="IHG190" s="86"/>
      <c r="IHH190" s="86"/>
      <c r="IHI190" s="86"/>
      <c r="IHJ190" s="86"/>
      <c r="IHK190" s="86"/>
      <c r="IHL190" s="86"/>
      <c r="IHM190" s="86"/>
      <c r="IHN190" s="86"/>
      <c r="IHO190" s="86"/>
      <c r="IHP190" s="86"/>
      <c r="IHQ190" s="86"/>
      <c r="IHR190" s="86"/>
      <c r="IHS190" s="86"/>
      <c r="IHT190" s="86"/>
      <c r="IHU190" s="86"/>
      <c r="IHV190" s="86"/>
      <c r="IHW190" s="86"/>
      <c r="IHX190" s="86"/>
      <c r="IHY190" s="86"/>
      <c r="IHZ190" s="86"/>
      <c r="IIA190" s="86"/>
      <c r="IIB190" s="86"/>
      <c r="IIC190" s="86"/>
      <c r="IID190" s="86"/>
      <c r="IIE190" s="86"/>
      <c r="IIF190" s="86"/>
      <c r="IIG190" s="86"/>
      <c r="IIH190" s="86"/>
      <c r="III190" s="86"/>
      <c r="IIJ190" s="86"/>
      <c r="IIK190" s="86"/>
      <c r="IIL190" s="86"/>
      <c r="IIM190" s="86"/>
      <c r="IIN190" s="86"/>
      <c r="IIO190" s="86"/>
      <c r="IIP190" s="86"/>
      <c r="IIQ190" s="86"/>
      <c r="IIR190" s="86"/>
      <c r="IIS190" s="86"/>
      <c r="IIT190" s="86"/>
      <c r="IIU190" s="86"/>
      <c r="IIV190" s="86"/>
      <c r="IIW190" s="86"/>
      <c r="IIX190" s="86"/>
      <c r="IIY190" s="86"/>
      <c r="IIZ190" s="86"/>
      <c r="IJA190" s="86"/>
      <c r="IJB190" s="86"/>
      <c r="IJC190" s="86"/>
      <c r="IJD190" s="86"/>
      <c r="IJE190" s="86"/>
      <c r="IJF190" s="86"/>
      <c r="IJG190" s="86"/>
      <c r="IJH190" s="86"/>
      <c r="IJI190" s="86"/>
      <c r="IJJ190" s="86"/>
      <c r="IJK190" s="86"/>
      <c r="IJL190" s="86"/>
      <c r="IJM190" s="86"/>
      <c r="IJN190" s="86"/>
      <c r="IJO190" s="86"/>
      <c r="IJP190" s="86"/>
      <c r="IJQ190" s="86"/>
      <c r="IJR190" s="86"/>
      <c r="IJS190" s="86"/>
      <c r="IJT190" s="86"/>
      <c r="IJU190" s="86"/>
      <c r="IJV190" s="86"/>
      <c r="IJW190" s="86"/>
      <c r="IJX190" s="86"/>
      <c r="IJY190" s="86"/>
      <c r="IJZ190" s="86"/>
      <c r="IKA190" s="86"/>
      <c r="IKB190" s="86"/>
      <c r="IKC190" s="86"/>
      <c r="IKD190" s="86"/>
      <c r="IKE190" s="86"/>
      <c r="IKF190" s="86"/>
      <c r="IKG190" s="86"/>
      <c r="IKH190" s="86"/>
      <c r="IKI190" s="86"/>
      <c r="IKJ190" s="86"/>
      <c r="IKK190" s="86"/>
      <c r="IKL190" s="86"/>
      <c r="IKM190" s="86"/>
      <c r="IKN190" s="86"/>
      <c r="IKO190" s="86"/>
      <c r="IKP190" s="86"/>
      <c r="IKQ190" s="86"/>
      <c r="IKR190" s="86"/>
      <c r="IKS190" s="86"/>
      <c r="IKT190" s="86"/>
      <c r="IKU190" s="86"/>
      <c r="IKV190" s="86"/>
      <c r="IKW190" s="86"/>
      <c r="IKX190" s="86"/>
      <c r="IKY190" s="86"/>
      <c r="IKZ190" s="86"/>
      <c r="ILA190" s="86"/>
      <c r="ILB190" s="86"/>
      <c r="ILC190" s="86"/>
      <c r="ILD190" s="86"/>
      <c r="ILE190" s="86"/>
      <c r="ILF190" s="86"/>
      <c r="ILG190" s="86"/>
      <c r="ILH190" s="86"/>
      <c r="ILI190" s="86"/>
      <c r="ILJ190" s="86"/>
      <c r="ILK190" s="86"/>
      <c r="ILL190" s="86"/>
      <c r="ILM190" s="86"/>
      <c r="ILN190" s="86"/>
      <c r="ILO190" s="86"/>
      <c r="ILP190" s="86"/>
      <c r="ILQ190" s="86"/>
      <c r="ILR190" s="86"/>
      <c r="ILS190" s="86"/>
      <c r="ILT190" s="86"/>
      <c r="ILU190" s="86"/>
      <c r="ILV190" s="86"/>
      <c r="ILW190" s="86"/>
      <c r="ILX190" s="86"/>
      <c r="ILY190" s="86"/>
      <c r="ILZ190" s="86"/>
      <c r="IMA190" s="86"/>
      <c r="IMB190" s="86"/>
      <c r="IMC190" s="86"/>
      <c r="IMD190" s="86"/>
      <c r="IME190" s="86"/>
      <c r="IMF190" s="86"/>
      <c r="IMG190" s="86"/>
      <c r="IMH190" s="86"/>
      <c r="IMI190" s="86"/>
      <c r="IMJ190" s="86"/>
      <c r="IMK190" s="86"/>
      <c r="IML190" s="86"/>
      <c r="IMM190" s="86"/>
      <c r="IMN190" s="86"/>
      <c r="IMO190" s="86"/>
      <c r="IMP190" s="86"/>
      <c r="IMQ190" s="86"/>
      <c r="IMR190" s="86"/>
      <c r="IMS190" s="86"/>
      <c r="IMT190" s="86"/>
      <c r="IMU190" s="86"/>
      <c r="IMV190" s="86"/>
      <c r="IMW190" s="86"/>
      <c r="IMX190" s="86"/>
      <c r="IMY190" s="86"/>
      <c r="IMZ190" s="86"/>
      <c r="INA190" s="86"/>
      <c r="INB190" s="86"/>
      <c r="INC190" s="86"/>
      <c r="IND190" s="86"/>
      <c r="INE190" s="86"/>
      <c r="INF190" s="86"/>
      <c r="ING190" s="86"/>
      <c r="INH190" s="86"/>
      <c r="INI190" s="86"/>
      <c r="INJ190" s="86"/>
      <c r="INK190" s="86"/>
      <c r="INL190" s="86"/>
      <c r="INM190" s="86"/>
      <c r="INN190" s="86"/>
      <c r="INO190" s="86"/>
      <c r="INP190" s="86"/>
      <c r="INQ190" s="86"/>
      <c r="INR190" s="86"/>
      <c r="INS190" s="86"/>
      <c r="INT190" s="86"/>
      <c r="INU190" s="86"/>
      <c r="INV190" s="86"/>
      <c r="INW190" s="86"/>
      <c r="INX190" s="86"/>
      <c r="INY190" s="86"/>
      <c r="INZ190" s="86"/>
      <c r="IOA190" s="86"/>
      <c r="IOB190" s="86"/>
      <c r="IOC190" s="86"/>
      <c r="IOD190" s="86"/>
      <c r="IOE190" s="86"/>
      <c r="IOF190" s="86"/>
      <c r="IOG190" s="86"/>
      <c r="IOH190" s="86"/>
      <c r="IOI190" s="86"/>
      <c r="IOJ190" s="86"/>
      <c r="IOK190" s="86"/>
      <c r="IOL190" s="86"/>
      <c r="IOM190" s="86"/>
      <c r="ION190" s="86"/>
      <c r="IOO190" s="86"/>
      <c r="IOP190" s="86"/>
      <c r="IOQ190" s="86"/>
      <c r="IOR190" s="86"/>
      <c r="IOS190" s="86"/>
      <c r="IOT190" s="86"/>
      <c r="IOU190" s="86"/>
      <c r="IOV190" s="86"/>
      <c r="IOW190" s="86"/>
      <c r="IOX190" s="86"/>
      <c r="IOY190" s="86"/>
      <c r="IOZ190" s="86"/>
      <c r="IPA190" s="86"/>
      <c r="IPB190" s="86"/>
      <c r="IPC190" s="86"/>
      <c r="IPD190" s="86"/>
      <c r="IPE190" s="86"/>
      <c r="IPF190" s="86"/>
      <c r="IPG190" s="86"/>
      <c r="IPH190" s="86"/>
      <c r="IPI190" s="86"/>
      <c r="IPJ190" s="86"/>
      <c r="IPK190" s="86"/>
      <c r="IPL190" s="86"/>
      <c r="IPM190" s="86"/>
      <c r="IPN190" s="86"/>
      <c r="IPO190" s="86"/>
      <c r="IPP190" s="86"/>
      <c r="IPQ190" s="86"/>
      <c r="IPR190" s="86"/>
      <c r="IPS190" s="86"/>
      <c r="IPT190" s="86"/>
      <c r="IPU190" s="86"/>
      <c r="IPV190" s="86"/>
      <c r="IPW190" s="86"/>
      <c r="IPX190" s="86"/>
      <c r="IPY190" s="86"/>
      <c r="IPZ190" s="86"/>
      <c r="IQA190" s="86"/>
      <c r="IQB190" s="86"/>
      <c r="IQC190" s="86"/>
      <c r="IQD190" s="86"/>
      <c r="IQE190" s="86"/>
      <c r="IQF190" s="86"/>
      <c r="IQG190" s="86"/>
      <c r="IQH190" s="86"/>
      <c r="IQI190" s="86"/>
      <c r="IQJ190" s="86"/>
      <c r="IQK190" s="86"/>
      <c r="IQL190" s="86"/>
      <c r="IQM190" s="86"/>
      <c r="IQN190" s="86"/>
      <c r="IQO190" s="86"/>
      <c r="IQP190" s="86"/>
      <c r="IQQ190" s="86"/>
      <c r="IQR190" s="86"/>
      <c r="IQS190" s="86"/>
      <c r="IQT190" s="86"/>
      <c r="IQU190" s="86"/>
      <c r="IQV190" s="86"/>
      <c r="IQW190" s="86"/>
      <c r="IQX190" s="86"/>
      <c r="IQY190" s="86"/>
      <c r="IQZ190" s="86"/>
      <c r="IRA190" s="86"/>
      <c r="IRB190" s="86"/>
      <c r="IRC190" s="86"/>
      <c r="IRD190" s="86"/>
      <c r="IRE190" s="86"/>
      <c r="IRF190" s="86"/>
      <c r="IRG190" s="86"/>
      <c r="IRH190" s="86"/>
      <c r="IRI190" s="86"/>
      <c r="IRJ190" s="86"/>
      <c r="IRK190" s="86"/>
      <c r="IRL190" s="86"/>
      <c r="IRM190" s="86"/>
      <c r="IRN190" s="86"/>
      <c r="IRO190" s="86"/>
      <c r="IRP190" s="86"/>
      <c r="IRQ190" s="86"/>
      <c r="IRR190" s="86"/>
      <c r="IRS190" s="86"/>
      <c r="IRT190" s="86"/>
      <c r="IRU190" s="86"/>
      <c r="IRV190" s="86"/>
      <c r="IRW190" s="86"/>
      <c r="IRX190" s="86"/>
      <c r="IRY190" s="86"/>
      <c r="IRZ190" s="86"/>
      <c r="ISA190" s="86"/>
      <c r="ISB190" s="86"/>
      <c r="ISC190" s="86"/>
      <c r="ISD190" s="86"/>
      <c r="ISE190" s="86"/>
      <c r="ISF190" s="86"/>
      <c r="ISG190" s="86"/>
      <c r="ISH190" s="86"/>
      <c r="ISI190" s="86"/>
      <c r="ISJ190" s="86"/>
      <c r="ISK190" s="86"/>
      <c r="ISL190" s="86"/>
      <c r="ISM190" s="86"/>
      <c r="ISN190" s="86"/>
      <c r="ISO190" s="86"/>
      <c r="ISP190" s="86"/>
      <c r="ISQ190" s="86"/>
      <c r="ISR190" s="86"/>
      <c r="ISS190" s="86"/>
      <c r="IST190" s="86"/>
      <c r="ISU190" s="86"/>
      <c r="ISV190" s="86"/>
      <c r="ISW190" s="86"/>
      <c r="ISX190" s="86"/>
      <c r="ISY190" s="86"/>
      <c r="ISZ190" s="86"/>
      <c r="ITA190" s="86"/>
      <c r="ITB190" s="86"/>
      <c r="ITC190" s="86"/>
      <c r="ITD190" s="86"/>
      <c r="ITE190" s="86"/>
      <c r="ITF190" s="86"/>
      <c r="ITG190" s="86"/>
      <c r="ITH190" s="86"/>
      <c r="ITI190" s="86"/>
      <c r="ITJ190" s="86"/>
      <c r="ITK190" s="86"/>
      <c r="ITL190" s="86"/>
      <c r="ITM190" s="86"/>
      <c r="ITN190" s="86"/>
      <c r="ITO190" s="86"/>
      <c r="ITP190" s="86"/>
      <c r="ITQ190" s="86"/>
      <c r="ITR190" s="86"/>
      <c r="ITS190" s="86"/>
      <c r="ITT190" s="86"/>
      <c r="ITU190" s="86"/>
      <c r="ITV190" s="86"/>
      <c r="ITW190" s="86"/>
      <c r="ITX190" s="86"/>
      <c r="ITY190" s="86"/>
      <c r="ITZ190" s="86"/>
      <c r="IUA190" s="86"/>
      <c r="IUB190" s="86"/>
      <c r="IUC190" s="86"/>
      <c r="IUD190" s="86"/>
      <c r="IUE190" s="86"/>
      <c r="IUF190" s="86"/>
      <c r="IUG190" s="86"/>
      <c r="IUH190" s="86"/>
      <c r="IUI190" s="86"/>
      <c r="IUJ190" s="86"/>
      <c r="IUK190" s="86"/>
      <c r="IUL190" s="86"/>
      <c r="IUM190" s="86"/>
      <c r="IUN190" s="86"/>
      <c r="IUO190" s="86"/>
      <c r="IUP190" s="86"/>
      <c r="IUQ190" s="86"/>
      <c r="IUR190" s="86"/>
      <c r="IUS190" s="86"/>
      <c r="IUT190" s="86"/>
      <c r="IUU190" s="86"/>
      <c r="IUV190" s="86"/>
      <c r="IUW190" s="86"/>
      <c r="IUX190" s="86"/>
      <c r="IUY190" s="86"/>
      <c r="IUZ190" s="86"/>
      <c r="IVA190" s="86"/>
      <c r="IVB190" s="86"/>
      <c r="IVC190" s="86"/>
      <c r="IVD190" s="86"/>
      <c r="IVE190" s="86"/>
      <c r="IVF190" s="86"/>
      <c r="IVG190" s="86"/>
      <c r="IVH190" s="86"/>
      <c r="IVI190" s="86"/>
      <c r="IVJ190" s="86"/>
      <c r="IVK190" s="86"/>
      <c r="IVL190" s="86"/>
      <c r="IVM190" s="86"/>
      <c r="IVN190" s="86"/>
      <c r="IVO190" s="86"/>
      <c r="IVP190" s="86"/>
      <c r="IVQ190" s="86"/>
      <c r="IVR190" s="86"/>
      <c r="IVS190" s="86"/>
      <c r="IVT190" s="86"/>
      <c r="IVU190" s="86"/>
      <c r="IVV190" s="86"/>
      <c r="IVW190" s="86"/>
      <c r="IVX190" s="86"/>
      <c r="IVY190" s="86"/>
      <c r="IVZ190" s="86"/>
      <c r="IWA190" s="86"/>
      <c r="IWB190" s="86"/>
      <c r="IWC190" s="86"/>
      <c r="IWD190" s="86"/>
      <c r="IWE190" s="86"/>
      <c r="IWF190" s="86"/>
      <c r="IWG190" s="86"/>
      <c r="IWH190" s="86"/>
      <c r="IWI190" s="86"/>
      <c r="IWJ190" s="86"/>
      <c r="IWK190" s="86"/>
      <c r="IWL190" s="86"/>
      <c r="IWM190" s="86"/>
      <c r="IWN190" s="86"/>
      <c r="IWO190" s="86"/>
      <c r="IWP190" s="86"/>
      <c r="IWQ190" s="86"/>
      <c r="IWR190" s="86"/>
      <c r="IWS190" s="86"/>
      <c r="IWT190" s="86"/>
      <c r="IWU190" s="86"/>
      <c r="IWV190" s="86"/>
      <c r="IWW190" s="86"/>
      <c r="IWX190" s="86"/>
      <c r="IWY190" s="86"/>
      <c r="IWZ190" s="86"/>
      <c r="IXA190" s="86"/>
      <c r="IXB190" s="86"/>
      <c r="IXC190" s="86"/>
      <c r="IXD190" s="86"/>
      <c r="IXE190" s="86"/>
      <c r="IXF190" s="86"/>
      <c r="IXG190" s="86"/>
      <c r="IXH190" s="86"/>
      <c r="IXI190" s="86"/>
      <c r="IXJ190" s="86"/>
      <c r="IXK190" s="86"/>
      <c r="IXL190" s="86"/>
      <c r="IXM190" s="86"/>
      <c r="IXN190" s="86"/>
      <c r="IXO190" s="86"/>
      <c r="IXP190" s="86"/>
      <c r="IXQ190" s="86"/>
      <c r="IXR190" s="86"/>
      <c r="IXS190" s="86"/>
      <c r="IXT190" s="86"/>
      <c r="IXU190" s="86"/>
      <c r="IXV190" s="86"/>
      <c r="IXW190" s="86"/>
      <c r="IXX190" s="86"/>
      <c r="IXY190" s="86"/>
      <c r="IXZ190" s="86"/>
      <c r="IYA190" s="86"/>
      <c r="IYB190" s="86"/>
      <c r="IYC190" s="86"/>
      <c r="IYD190" s="86"/>
      <c r="IYE190" s="86"/>
      <c r="IYF190" s="86"/>
      <c r="IYG190" s="86"/>
      <c r="IYH190" s="86"/>
      <c r="IYI190" s="86"/>
      <c r="IYJ190" s="86"/>
      <c r="IYK190" s="86"/>
      <c r="IYL190" s="86"/>
      <c r="IYM190" s="86"/>
      <c r="IYN190" s="86"/>
      <c r="IYO190" s="86"/>
      <c r="IYP190" s="86"/>
      <c r="IYQ190" s="86"/>
      <c r="IYR190" s="86"/>
      <c r="IYS190" s="86"/>
      <c r="IYT190" s="86"/>
      <c r="IYU190" s="86"/>
      <c r="IYV190" s="86"/>
      <c r="IYW190" s="86"/>
      <c r="IYX190" s="86"/>
      <c r="IYY190" s="86"/>
      <c r="IYZ190" s="86"/>
      <c r="IZA190" s="86"/>
      <c r="IZB190" s="86"/>
      <c r="IZC190" s="86"/>
      <c r="IZD190" s="86"/>
      <c r="IZE190" s="86"/>
      <c r="IZF190" s="86"/>
      <c r="IZG190" s="86"/>
      <c r="IZH190" s="86"/>
      <c r="IZI190" s="86"/>
      <c r="IZJ190" s="86"/>
      <c r="IZK190" s="86"/>
      <c r="IZL190" s="86"/>
      <c r="IZM190" s="86"/>
      <c r="IZN190" s="86"/>
      <c r="IZO190" s="86"/>
      <c r="IZP190" s="86"/>
      <c r="IZQ190" s="86"/>
      <c r="IZR190" s="86"/>
      <c r="IZS190" s="86"/>
      <c r="IZT190" s="86"/>
      <c r="IZU190" s="86"/>
      <c r="IZV190" s="86"/>
      <c r="IZW190" s="86"/>
      <c r="IZX190" s="86"/>
      <c r="IZY190" s="86"/>
      <c r="IZZ190" s="86"/>
      <c r="JAA190" s="86"/>
      <c r="JAB190" s="86"/>
      <c r="JAC190" s="86"/>
      <c r="JAD190" s="86"/>
      <c r="JAE190" s="86"/>
      <c r="JAF190" s="86"/>
      <c r="JAG190" s="86"/>
      <c r="JAH190" s="86"/>
      <c r="JAI190" s="86"/>
      <c r="JAJ190" s="86"/>
      <c r="JAK190" s="86"/>
      <c r="JAL190" s="86"/>
      <c r="JAM190" s="86"/>
      <c r="JAN190" s="86"/>
      <c r="JAO190" s="86"/>
      <c r="JAP190" s="86"/>
      <c r="JAQ190" s="86"/>
      <c r="JAR190" s="86"/>
      <c r="JAS190" s="86"/>
      <c r="JAT190" s="86"/>
      <c r="JAU190" s="86"/>
      <c r="JAV190" s="86"/>
      <c r="JAW190" s="86"/>
      <c r="JAX190" s="86"/>
      <c r="JAY190" s="86"/>
      <c r="JAZ190" s="86"/>
      <c r="JBA190" s="86"/>
      <c r="JBB190" s="86"/>
      <c r="JBC190" s="86"/>
      <c r="JBD190" s="86"/>
      <c r="JBE190" s="86"/>
      <c r="JBF190" s="86"/>
      <c r="JBG190" s="86"/>
      <c r="JBH190" s="86"/>
      <c r="JBI190" s="86"/>
      <c r="JBJ190" s="86"/>
      <c r="JBK190" s="86"/>
      <c r="JBL190" s="86"/>
      <c r="JBM190" s="86"/>
      <c r="JBN190" s="86"/>
      <c r="JBO190" s="86"/>
      <c r="JBP190" s="86"/>
      <c r="JBQ190" s="86"/>
      <c r="JBR190" s="86"/>
      <c r="JBS190" s="86"/>
      <c r="JBT190" s="86"/>
      <c r="JBU190" s="86"/>
      <c r="JBV190" s="86"/>
      <c r="JBW190" s="86"/>
      <c r="JBX190" s="86"/>
      <c r="JBY190" s="86"/>
      <c r="JBZ190" s="86"/>
      <c r="JCA190" s="86"/>
      <c r="JCB190" s="86"/>
      <c r="JCC190" s="86"/>
      <c r="JCD190" s="86"/>
      <c r="JCE190" s="86"/>
      <c r="JCF190" s="86"/>
      <c r="JCG190" s="86"/>
      <c r="JCH190" s="86"/>
      <c r="JCI190" s="86"/>
      <c r="JCJ190" s="86"/>
      <c r="JCK190" s="86"/>
      <c r="JCL190" s="86"/>
      <c r="JCM190" s="86"/>
      <c r="JCN190" s="86"/>
      <c r="JCO190" s="86"/>
      <c r="JCP190" s="86"/>
      <c r="JCQ190" s="86"/>
      <c r="JCR190" s="86"/>
      <c r="JCS190" s="86"/>
      <c r="JCT190" s="86"/>
      <c r="JCU190" s="86"/>
      <c r="JCV190" s="86"/>
      <c r="JCW190" s="86"/>
      <c r="JCX190" s="86"/>
      <c r="JCY190" s="86"/>
      <c r="JCZ190" s="86"/>
      <c r="JDA190" s="86"/>
      <c r="JDB190" s="86"/>
      <c r="JDC190" s="86"/>
      <c r="JDD190" s="86"/>
      <c r="JDE190" s="86"/>
      <c r="JDF190" s="86"/>
      <c r="JDG190" s="86"/>
      <c r="JDH190" s="86"/>
      <c r="JDI190" s="86"/>
      <c r="JDJ190" s="86"/>
      <c r="JDK190" s="86"/>
      <c r="JDL190" s="86"/>
      <c r="JDM190" s="86"/>
      <c r="JDN190" s="86"/>
      <c r="JDO190" s="86"/>
      <c r="JDP190" s="86"/>
      <c r="JDQ190" s="86"/>
      <c r="JDR190" s="86"/>
      <c r="JDS190" s="86"/>
      <c r="JDT190" s="86"/>
      <c r="JDU190" s="86"/>
      <c r="JDV190" s="86"/>
      <c r="JDW190" s="86"/>
      <c r="JDX190" s="86"/>
      <c r="JDY190" s="86"/>
      <c r="JDZ190" s="86"/>
      <c r="JEA190" s="86"/>
      <c r="JEB190" s="86"/>
      <c r="JEC190" s="86"/>
      <c r="JED190" s="86"/>
      <c r="JEE190" s="86"/>
      <c r="JEF190" s="86"/>
      <c r="JEG190" s="86"/>
      <c r="JEH190" s="86"/>
      <c r="JEI190" s="86"/>
      <c r="JEJ190" s="86"/>
      <c r="JEK190" s="86"/>
      <c r="JEL190" s="86"/>
      <c r="JEM190" s="86"/>
      <c r="JEN190" s="86"/>
      <c r="JEO190" s="86"/>
      <c r="JEP190" s="86"/>
      <c r="JEQ190" s="86"/>
      <c r="JER190" s="86"/>
      <c r="JES190" s="86"/>
      <c r="JET190" s="86"/>
      <c r="JEU190" s="86"/>
      <c r="JEV190" s="86"/>
      <c r="JEW190" s="86"/>
      <c r="JEX190" s="86"/>
      <c r="JEY190" s="86"/>
      <c r="JEZ190" s="86"/>
      <c r="JFA190" s="86"/>
      <c r="JFB190" s="86"/>
      <c r="JFC190" s="86"/>
      <c r="JFD190" s="86"/>
      <c r="JFE190" s="86"/>
      <c r="JFF190" s="86"/>
      <c r="JFG190" s="86"/>
      <c r="JFH190" s="86"/>
      <c r="JFI190" s="86"/>
      <c r="JFJ190" s="86"/>
      <c r="JFK190" s="86"/>
      <c r="JFL190" s="86"/>
      <c r="JFM190" s="86"/>
      <c r="JFN190" s="86"/>
      <c r="JFO190" s="86"/>
      <c r="JFP190" s="86"/>
      <c r="JFQ190" s="86"/>
      <c r="JFR190" s="86"/>
      <c r="JFS190" s="86"/>
      <c r="JFT190" s="86"/>
      <c r="JFU190" s="86"/>
      <c r="JFV190" s="86"/>
      <c r="JFW190" s="86"/>
      <c r="JFX190" s="86"/>
      <c r="JFY190" s="86"/>
      <c r="JFZ190" s="86"/>
      <c r="JGA190" s="86"/>
      <c r="JGB190" s="86"/>
      <c r="JGC190" s="86"/>
      <c r="JGD190" s="86"/>
      <c r="JGE190" s="86"/>
      <c r="JGF190" s="86"/>
      <c r="JGG190" s="86"/>
      <c r="JGH190" s="86"/>
      <c r="JGI190" s="86"/>
      <c r="JGJ190" s="86"/>
      <c r="JGK190" s="86"/>
      <c r="JGL190" s="86"/>
      <c r="JGM190" s="86"/>
      <c r="JGN190" s="86"/>
      <c r="JGO190" s="86"/>
      <c r="JGP190" s="86"/>
      <c r="JGQ190" s="86"/>
      <c r="JGR190" s="86"/>
      <c r="JGS190" s="86"/>
      <c r="JGT190" s="86"/>
      <c r="JGU190" s="86"/>
      <c r="JGV190" s="86"/>
      <c r="JGW190" s="86"/>
      <c r="JGX190" s="86"/>
      <c r="JGY190" s="86"/>
      <c r="JGZ190" s="86"/>
      <c r="JHA190" s="86"/>
      <c r="JHB190" s="86"/>
      <c r="JHC190" s="86"/>
      <c r="JHD190" s="86"/>
      <c r="JHE190" s="86"/>
      <c r="JHF190" s="86"/>
      <c r="JHG190" s="86"/>
      <c r="JHH190" s="86"/>
      <c r="JHI190" s="86"/>
      <c r="JHJ190" s="86"/>
      <c r="JHK190" s="86"/>
      <c r="JHL190" s="86"/>
      <c r="JHM190" s="86"/>
      <c r="JHN190" s="86"/>
      <c r="JHO190" s="86"/>
      <c r="JHP190" s="86"/>
      <c r="JHQ190" s="86"/>
      <c r="JHR190" s="86"/>
      <c r="JHS190" s="86"/>
      <c r="JHT190" s="86"/>
      <c r="JHU190" s="86"/>
      <c r="JHV190" s="86"/>
      <c r="JHW190" s="86"/>
      <c r="JHX190" s="86"/>
      <c r="JHY190" s="86"/>
      <c r="JHZ190" s="86"/>
      <c r="JIA190" s="86"/>
      <c r="JIB190" s="86"/>
      <c r="JIC190" s="86"/>
      <c r="JID190" s="86"/>
      <c r="JIE190" s="86"/>
      <c r="JIF190" s="86"/>
      <c r="JIG190" s="86"/>
      <c r="JIH190" s="86"/>
      <c r="JII190" s="86"/>
      <c r="JIJ190" s="86"/>
      <c r="JIK190" s="86"/>
      <c r="JIL190" s="86"/>
      <c r="JIM190" s="86"/>
      <c r="JIN190" s="86"/>
      <c r="JIO190" s="86"/>
      <c r="JIP190" s="86"/>
      <c r="JIQ190" s="86"/>
      <c r="JIR190" s="86"/>
      <c r="JIS190" s="86"/>
      <c r="JIT190" s="86"/>
      <c r="JIU190" s="86"/>
      <c r="JIV190" s="86"/>
      <c r="JIW190" s="86"/>
      <c r="JIX190" s="86"/>
      <c r="JIY190" s="86"/>
      <c r="JIZ190" s="86"/>
      <c r="JJA190" s="86"/>
      <c r="JJB190" s="86"/>
      <c r="JJC190" s="86"/>
      <c r="JJD190" s="86"/>
      <c r="JJE190" s="86"/>
      <c r="JJF190" s="86"/>
      <c r="JJG190" s="86"/>
      <c r="JJH190" s="86"/>
      <c r="JJI190" s="86"/>
      <c r="JJJ190" s="86"/>
      <c r="JJK190" s="86"/>
      <c r="JJL190" s="86"/>
      <c r="JJM190" s="86"/>
      <c r="JJN190" s="86"/>
      <c r="JJO190" s="86"/>
      <c r="JJP190" s="86"/>
      <c r="JJQ190" s="86"/>
      <c r="JJR190" s="86"/>
      <c r="JJS190" s="86"/>
      <c r="JJT190" s="86"/>
      <c r="JJU190" s="86"/>
      <c r="JJV190" s="86"/>
      <c r="JJW190" s="86"/>
      <c r="JJX190" s="86"/>
      <c r="JJY190" s="86"/>
      <c r="JJZ190" s="86"/>
      <c r="JKA190" s="86"/>
      <c r="JKB190" s="86"/>
      <c r="JKC190" s="86"/>
      <c r="JKD190" s="86"/>
      <c r="JKE190" s="86"/>
      <c r="JKF190" s="86"/>
      <c r="JKG190" s="86"/>
      <c r="JKH190" s="86"/>
      <c r="JKI190" s="86"/>
      <c r="JKJ190" s="86"/>
      <c r="JKK190" s="86"/>
      <c r="JKL190" s="86"/>
      <c r="JKM190" s="86"/>
      <c r="JKN190" s="86"/>
      <c r="JKO190" s="86"/>
      <c r="JKP190" s="86"/>
      <c r="JKQ190" s="86"/>
      <c r="JKR190" s="86"/>
      <c r="JKS190" s="86"/>
      <c r="JKT190" s="86"/>
      <c r="JKU190" s="86"/>
      <c r="JKV190" s="86"/>
      <c r="JKW190" s="86"/>
      <c r="JKX190" s="86"/>
      <c r="JKY190" s="86"/>
      <c r="JKZ190" s="86"/>
      <c r="JLA190" s="86"/>
      <c r="JLB190" s="86"/>
      <c r="JLC190" s="86"/>
      <c r="JLD190" s="86"/>
      <c r="JLE190" s="86"/>
      <c r="JLF190" s="86"/>
      <c r="JLG190" s="86"/>
      <c r="JLH190" s="86"/>
      <c r="JLI190" s="86"/>
      <c r="JLJ190" s="86"/>
      <c r="JLK190" s="86"/>
      <c r="JLL190" s="86"/>
      <c r="JLM190" s="86"/>
      <c r="JLN190" s="86"/>
      <c r="JLO190" s="86"/>
      <c r="JLP190" s="86"/>
      <c r="JLQ190" s="86"/>
      <c r="JLR190" s="86"/>
      <c r="JLS190" s="86"/>
      <c r="JLT190" s="86"/>
      <c r="JLU190" s="86"/>
      <c r="JLV190" s="86"/>
      <c r="JLW190" s="86"/>
      <c r="JLX190" s="86"/>
      <c r="JLY190" s="86"/>
      <c r="JLZ190" s="86"/>
      <c r="JMA190" s="86"/>
      <c r="JMB190" s="86"/>
      <c r="JMC190" s="86"/>
      <c r="JMD190" s="86"/>
      <c r="JME190" s="86"/>
      <c r="JMF190" s="86"/>
      <c r="JMG190" s="86"/>
      <c r="JMH190" s="86"/>
      <c r="JMI190" s="86"/>
      <c r="JMJ190" s="86"/>
      <c r="JMK190" s="86"/>
      <c r="JML190" s="86"/>
      <c r="JMM190" s="86"/>
      <c r="JMN190" s="86"/>
      <c r="JMO190" s="86"/>
      <c r="JMP190" s="86"/>
      <c r="JMQ190" s="86"/>
      <c r="JMR190" s="86"/>
      <c r="JMS190" s="86"/>
      <c r="JMT190" s="86"/>
      <c r="JMU190" s="86"/>
      <c r="JMV190" s="86"/>
      <c r="JMW190" s="86"/>
      <c r="JMX190" s="86"/>
      <c r="JMY190" s="86"/>
      <c r="JMZ190" s="86"/>
      <c r="JNA190" s="86"/>
      <c r="JNB190" s="86"/>
      <c r="JNC190" s="86"/>
      <c r="JND190" s="86"/>
      <c r="JNE190" s="86"/>
      <c r="JNF190" s="86"/>
      <c r="JNG190" s="86"/>
      <c r="JNH190" s="86"/>
      <c r="JNI190" s="86"/>
      <c r="JNJ190" s="86"/>
      <c r="JNK190" s="86"/>
      <c r="JNL190" s="86"/>
      <c r="JNM190" s="86"/>
      <c r="JNN190" s="86"/>
      <c r="JNO190" s="86"/>
      <c r="JNP190" s="86"/>
      <c r="JNQ190" s="86"/>
      <c r="JNR190" s="86"/>
      <c r="JNS190" s="86"/>
      <c r="JNT190" s="86"/>
      <c r="JNU190" s="86"/>
      <c r="JNV190" s="86"/>
      <c r="JNW190" s="86"/>
      <c r="JNX190" s="86"/>
      <c r="JNY190" s="86"/>
      <c r="JNZ190" s="86"/>
      <c r="JOA190" s="86"/>
      <c r="JOB190" s="86"/>
      <c r="JOC190" s="86"/>
      <c r="JOD190" s="86"/>
      <c r="JOE190" s="86"/>
      <c r="JOF190" s="86"/>
      <c r="JOG190" s="86"/>
      <c r="JOH190" s="86"/>
      <c r="JOI190" s="86"/>
      <c r="JOJ190" s="86"/>
      <c r="JOK190" s="86"/>
      <c r="JOL190" s="86"/>
      <c r="JOM190" s="86"/>
      <c r="JON190" s="86"/>
      <c r="JOO190" s="86"/>
      <c r="JOP190" s="86"/>
      <c r="JOQ190" s="86"/>
      <c r="JOR190" s="86"/>
      <c r="JOS190" s="86"/>
      <c r="JOT190" s="86"/>
      <c r="JOU190" s="86"/>
      <c r="JOV190" s="86"/>
      <c r="JOW190" s="86"/>
      <c r="JOX190" s="86"/>
      <c r="JOY190" s="86"/>
      <c r="JOZ190" s="86"/>
      <c r="JPA190" s="86"/>
      <c r="JPB190" s="86"/>
      <c r="JPC190" s="86"/>
      <c r="JPD190" s="86"/>
      <c r="JPE190" s="86"/>
      <c r="JPF190" s="86"/>
      <c r="JPG190" s="86"/>
      <c r="JPH190" s="86"/>
      <c r="JPI190" s="86"/>
      <c r="JPJ190" s="86"/>
      <c r="JPK190" s="86"/>
      <c r="JPL190" s="86"/>
      <c r="JPM190" s="86"/>
      <c r="JPN190" s="86"/>
      <c r="JPO190" s="86"/>
      <c r="JPP190" s="86"/>
      <c r="JPQ190" s="86"/>
      <c r="JPR190" s="86"/>
      <c r="JPS190" s="86"/>
      <c r="JPT190" s="86"/>
      <c r="JPU190" s="86"/>
      <c r="JPV190" s="86"/>
      <c r="JPW190" s="86"/>
      <c r="JPX190" s="86"/>
      <c r="JPY190" s="86"/>
      <c r="JPZ190" s="86"/>
      <c r="JQA190" s="86"/>
      <c r="JQB190" s="86"/>
      <c r="JQC190" s="86"/>
      <c r="JQD190" s="86"/>
      <c r="JQE190" s="86"/>
      <c r="JQF190" s="86"/>
      <c r="JQG190" s="86"/>
      <c r="JQH190" s="86"/>
      <c r="JQI190" s="86"/>
      <c r="JQJ190" s="86"/>
      <c r="JQK190" s="86"/>
      <c r="JQL190" s="86"/>
      <c r="JQM190" s="86"/>
      <c r="JQN190" s="86"/>
      <c r="JQO190" s="86"/>
      <c r="JQP190" s="86"/>
      <c r="JQQ190" s="86"/>
      <c r="JQR190" s="86"/>
      <c r="JQS190" s="86"/>
      <c r="JQT190" s="86"/>
      <c r="JQU190" s="86"/>
      <c r="JQV190" s="86"/>
      <c r="JQW190" s="86"/>
      <c r="JQX190" s="86"/>
      <c r="JQY190" s="86"/>
      <c r="JQZ190" s="86"/>
      <c r="JRA190" s="86"/>
      <c r="JRB190" s="86"/>
      <c r="JRC190" s="86"/>
      <c r="JRD190" s="86"/>
      <c r="JRE190" s="86"/>
      <c r="JRF190" s="86"/>
      <c r="JRG190" s="86"/>
      <c r="JRH190" s="86"/>
      <c r="JRI190" s="86"/>
      <c r="JRJ190" s="86"/>
      <c r="JRK190" s="86"/>
      <c r="JRL190" s="86"/>
      <c r="JRM190" s="86"/>
      <c r="JRN190" s="86"/>
      <c r="JRO190" s="86"/>
      <c r="JRP190" s="86"/>
      <c r="JRQ190" s="86"/>
      <c r="JRR190" s="86"/>
      <c r="JRS190" s="86"/>
      <c r="JRT190" s="86"/>
      <c r="JRU190" s="86"/>
      <c r="JRV190" s="86"/>
      <c r="JRW190" s="86"/>
      <c r="JRX190" s="86"/>
      <c r="JRY190" s="86"/>
      <c r="JRZ190" s="86"/>
      <c r="JSA190" s="86"/>
      <c r="JSB190" s="86"/>
      <c r="JSC190" s="86"/>
      <c r="JSD190" s="86"/>
      <c r="JSE190" s="86"/>
      <c r="JSF190" s="86"/>
      <c r="JSG190" s="86"/>
      <c r="JSH190" s="86"/>
      <c r="JSI190" s="86"/>
      <c r="JSJ190" s="86"/>
      <c r="JSK190" s="86"/>
      <c r="JSL190" s="86"/>
      <c r="JSM190" s="86"/>
      <c r="JSN190" s="86"/>
      <c r="JSO190" s="86"/>
      <c r="JSP190" s="86"/>
      <c r="JSQ190" s="86"/>
      <c r="JSR190" s="86"/>
      <c r="JSS190" s="86"/>
      <c r="JST190" s="86"/>
      <c r="JSU190" s="86"/>
      <c r="JSV190" s="86"/>
      <c r="JSW190" s="86"/>
      <c r="JSX190" s="86"/>
      <c r="JSY190" s="86"/>
      <c r="JSZ190" s="86"/>
      <c r="JTA190" s="86"/>
      <c r="JTB190" s="86"/>
      <c r="JTC190" s="86"/>
      <c r="JTD190" s="86"/>
      <c r="JTE190" s="86"/>
      <c r="JTF190" s="86"/>
      <c r="JTG190" s="86"/>
      <c r="JTH190" s="86"/>
      <c r="JTI190" s="86"/>
      <c r="JTJ190" s="86"/>
      <c r="JTK190" s="86"/>
      <c r="JTL190" s="86"/>
      <c r="JTM190" s="86"/>
      <c r="JTN190" s="86"/>
      <c r="JTO190" s="86"/>
      <c r="JTP190" s="86"/>
      <c r="JTQ190" s="86"/>
      <c r="JTR190" s="86"/>
      <c r="JTS190" s="86"/>
      <c r="JTT190" s="86"/>
      <c r="JTU190" s="86"/>
      <c r="JTV190" s="86"/>
      <c r="JTW190" s="86"/>
      <c r="JTX190" s="86"/>
      <c r="JTY190" s="86"/>
      <c r="JTZ190" s="86"/>
      <c r="JUA190" s="86"/>
      <c r="JUB190" s="86"/>
      <c r="JUC190" s="86"/>
      <c r="JUD190" s="86"/>
      <c r="JUE190" s="86"/>
      <c r="JUF190" s="86"/>
      <c r="JUG190" s="86"/>
      <c r="JUH190" s="86"/>
      <c r="JUI190" s="86"/>
      <c r="JUJ190" s="86"/>
      <c r="JUK190" s="86"/>
      <c r="JUL190" s="86"/>
      <c r="JUM190" s="86"/>
      <c r="JUN190" s="86"/>
      <c r="JUO190" s="86"/>
      <c r="JUP190" s="86"/>
      <c r="JUQ190" s="86"/>
      <c r="JUR190" s="86"/>
      <c r="JUS190" s="86"/>
      <c r="JUT190" s="86"/>
      <c r="JUU190" s="86"/>
      <c r="JUV190" s="86"/>
      <c r="JUW190" s="86"/>
      <c r="JUX190" s="86"/>
      <c r="JUY190" s="86"/>
      <c r="JUZ190" s="86"/>
      <c r="JVA190" s="86"/>
      <c r="JVB190" s="86"/>
      <c r="JVC190" s="86"/>
      <c r="JVD190" s="86"/>
      <c r="JVE190" s="86"/>
      <c r="JVF190" s="86"/>
      <c r="JVG190" s="86"/>
      <c r="JVH190" s="86"/>
      <c r="JVI190" s="86"/>
      <c r="JVJ190" s="86"/>
      <c r="JVK190" s="86"/>
      <c r="JVL190" s="86"/>
      <c r="JVM190" s="86"/>
      <c r="JVN190" s="86"/>
      <c r="JVO190" s="86"/>
      <c r="JVP190" s="86"/>
      <c r="JVQ190" s="86"/>
      <c r="JVR190" s="86"/>
      <c r="JVS190" s="86"/>
      <c r="JVT190" s="86"/>
      <c r="JVU190" s="86"/>
      <c r="JVV190" s="86"/>
      <c r="JVW190" s="86"/>
      <c r="JVX190" s="86"/>
      <c r="JVY190" s="86"/>
      <c r="JVZ190" s="86"/>
      <c r="JWA190" s="86"/>
      <c r="JWB190" s="86"/>
      <c r="JWC190" s="86"/>
      <c r="JWD190" s="86"/>
      <c r="JWE190" s="86"/>
      <c r="JWF190" s="86"/>
      <c r="JWG190" s="86"/>
      <c r="JWH190" s="86"/>
      <c r="JWI190" s="86"/>
      <c r="JWJ190" s="86"/>
      <c r="JWK190" s="86"/>
      <c r="JWL190" s="86"/>
      <c r="JWM190" s="86"/>
      <c r="JWN190" s="86"/>
      <c r="JWO190" s="86"/>
      <c r="JWP190" s="86"/>
      <c r="JWQ190" s="86"/>
      <c r="JWR190" s="86"/>
      <c r="JWS190" s="86"/>
      <c r="JWT190" s="86"/>
      <c r="JWU190" s="86"/>
      <c r="JWV190" s="86"/>
      <c r="JWW190" s="86"/>
      <c r="JWX190" s="86"/>
      <c r="JWY190" s="86"/>
      <c r="JWZ190" s="86"/>
      <c r="JXA190" s="86"/>
      <c r="JXB190" s="86"/>
      <c r="JXC190" s="86"/>
      <c r="JXD190" s="86"/>
      <c r="JXE190" s="86"/>
      <c r="JXF190" s="86"/>
      <c r="JXG190" s="86"/>
      <c r="JXH190" s="86"/>
      <c r="JXI190" s="86"/>
      <c r="JXJ190" s="86"/>
      <c r="JXK190" s="86"/>
      <c r="JXL190" s="86"/>
      <c r="JXM190" s="86"/>
      <c r="JXN190" s="86"/>
      <c r="JXO190" s="86"/>
      <c r="JXP190" s="86"/>
      <c r="JXQ190" s="86"/>
      <c r="JXR190" s="86"/>
      <c r="JXS190" s="86"/>
      <c r="JXT190" s="86"/>
      <c r="JXU190" s="86"/>
      <c r="JXV190" s="86"/>
      <c r="JXW190" s="86"/>
      <c r="JXX190" s="86"/>
      <c r="JXY190" s="86"/>
      <c r="JXZ190" s="86"/>
      <c r="JYA190" s="86"/>
      <c r="JYB190" s="86"/>
      <c r="JYC190" s="86"/>
      <c r="JYD190" s="86"/>
      <c r="JYE190" s="86"/>
      <c r="JYF190" s="86"/>
      <c r="JYG190" s="86"/>
      <c r="JYH190" s="86"/>
      <c r="JYI190" s="86"/>
      <c r="JYJ190" s="86"/>
      <c r="JYK190" s="86"/>
      <c r="JYL190" s="86"/>
      <c r="JYM190" s="86"/>
      <c r="JYN190" s="86"/>
      <c r="JYO190" s="86"/>
      <c r="JYP190" s="86"/>
      <c r="JYQ190" s="86"/>
      <c r="JYR190" s="86"/>
      <c r="JYS190" s="86"/>
      <c r="JYT190" s="86"/>
      <c r="JYU190" s="86"/>
      <c r="JYV190" s="86"/>
      <c r="JYW190" s="86"/>
      <c r="JYX190" s="86"/>
      <c r="JYY190" s="86"/>
      <c r="JYZ190" s="86"/>
      <c r="JZA190" s="86"/>
      <c r="JZB190" s="86"/>
      <c r="JZC190" s="86"/>
      <c r="JZD190" s="86"/>
      <c r="JZE190" s="86"/>
      <c r="JZF190" s="86"/>
      <c r="JZG190" s="86"/>
      <c r="JZH190" s="86"/>
      <c r="JZI190" s="86"/>
      <c r="JZJ190" s="86"/>
      <c r="JZK190" s="86"/>
      <c r="JZL190" s="86"/>
      <c r="JZM190" s="86"/>
      <c r="JZN190" s="86"/>
      <c r="JZO190" s="86"/>
      <c r="JZP190" s="86"/>
      <c r="JZQ190" s="86"/>
      <c r="JZR190" s="86"/>
      <c r="JZS190" s="86"/>
      <c r="JZT190" s="86"/>
      <c r="JZU190" s="86"/>
      <c r="JZV190" s="86"/>
      <c r="JZW190" s="86"/>
      <c r="JZX190" s="86"/>
      <c r="JZY190" s="86"/>
      <c r="JZZ190" s="86"/>
      <c r="KAA190" s="86"/>
      <c r="KAB190" s="86"/>
      <c r="KAC190" s="86"/>
      <c r="KAD190" s="86"/>
      <c r="KAE190" s="86"/>
      <c r="KAF190" s="86"/>
      <c r="KAG190" s="86"/>
      <c r="KAH190" s="86"/>
      <c r="KAI190" s="86"/>
      <c r="KAJ190" s="86"/>
      <c r="KAK190" s="86"/>
      <c r="KAL190" s="86"/>
      <c r="KAM190" s="86"/>
      <c r="KAN190" s="86"/>
      <c r="KAO190" s="86"/>
      <c r="KAP190" s="86"/>
      <c r="KAQ190" s="86"/>
      <c r="KAR190" s="86"/>
      <c r="KAS190" s="86"/>
      <c r="KAT190" s="86"/>
      <c r="KAU190" s="86"/>
      <c r="KAV190" s="86"/>
      <c r="KAW190" s="86"/>
      <c r="KAX190" s="86"/>
      <c r="KAY190" s="86"/>
      <c r="KAZ190" s="86"/>
      <c r="KBA190" s="86"/>
      <c r="KBB190" s="86"/>
      <c r="KBC190" s="86"/>
      <c r="KBD190" s="86"/>
      <c r="KBE190" s="86"/>
      <c r="KBF190" s="86"/>
      <c r="KBG190" s="86"/>
      <c r="KBH190" s="86"/>
      <c r="KBI190" s="86"/>
      <c r="KBJ190" s="86"/>
      <c r="KBK190" s="86"/>
      <c r="KBL190" s="86"/>
      <c r="KBM190" s="86"/>
      <c r="KBN190" s="86"/>
      <c r="KBO190" s="86"/>
      <c r="KBP190" s="86"/>
      <c r="KBQ190" s="86"/>
      <c r="KBR190" s="86"/>
      <c r="KBS190" s="86"/>
      <c r="KBT190" s="86"/>
      <c r="KBU190" s="86"/>
      <c r="KBV190" s="86"/>
      <c r="KBW190" s="86"/>
      <c r="KBX190" s="86"/>
      <c r="KBY190" s="86"/>
      <c r="KBZ190" s="86"/>
      <c r="KCA190" s="86"/>
      <c r="KCB190" s="86"/>
      <c r="KCC190" s="86"/>
      <c r="KCD190" s="86"/>
      <c r="KCE190" s="86"/>
      <c r="KCF190" s="86"/>
      <c r="KCG190" s="86"/>
      <c r="KCH190" s="86"/>
      <c r="KCI190" s="86"/>
      <c r="KCJ190" s="86"/>
      <c r="KCK190" s="86"/>
      <c r="KCL190" s="86"/>
      <c r="KCM190" s="86"/>
      <c r="KCN190" s="86"/>
      <c r="KCO190" s="86"/>
      <c r="KCP190" s="86"/>
      <c r="KCQ190" s="86"/>
      <c r="KCR190" s="86"/>
      <c r="KCS190" s="86"/>
      <c r="KCT190" s="86"/>
      <c r="KCU190" s="86"/>
      <c r="KCV190" s="86"/>
      <c r="KCW190" s="86"/>
      <c r="KCX190" s="86"/>
      <c r="KCY190" s="86"/>
      <c r="KCZ190" s="86"/>
      <c r="KDA190" s="86"/>
      <c r="KDB190" s="86"/>
      <c r="KDC190" s="86"/>
      <c r="KDD190" s="86"/>
      <c r="KDE190" s="86"/>
      <c r="KDF190" s="86"/>
      <c r="KDG190" s="86"/>
      <c r="KDH190" s="86"/>
      <c r="KDI190" s="86"/>
      <c r="KDJ190" s="86"/>
      <c r="KDK190" s="86"/>
      <c r="KDL190" s="86"/>
      <c r="KDM190" s="86"/>
      <c r="KDN190" s="86"/>
      <c r="KDO190" s="86"/>
      <c r="KDP190" s="86"/>
      <c r="KDQ190" s="86"/>
      <c r="KDR190" s="86"/>
      <c r="KDS190" s="86"/>
      <c r="KDT190" s="86"/>
      <c r="KDU190" s="86"/>
      <c r="KDV190" s="86"/>
      <c r="KDW190" s="86"/>
      <c r="KDX190" s="86"/>
      <c r="KDY190" s="86"/>
      <c r="KDZ190" s="86"/>
      <c r="KEA190" s="86"/>
      <c r="KEB190" s="86"/>
      <c r="KEC190" s="86"/>
      <c r="KED190" s="86"/>
      <c r="KEE190" s="86"/>
      <c r="KEF190" s="86"/>
      <c r="KEG190" s="86"/>
      <c r="KEH190" s="86"/>
      <c r="KEI190" s="86"/>
      <c r="KEJ190" s="86"/>
      <c r="KEK190" s="86"/>
      <c r="KEL190" s="86"/>
      <c r="KEM190" s="86"/>
      <c r="KEN190" s="86"/>
      <c r="KEO190" s="86"/>
      <c r="KEP190" s="86"/>
      <c r="KEQ190" s="86"/>
      <c r="KER190" s="86"/>
      <c r="KES190" s="86"/>
      <c r="KET190" s="86"/>
      <c r="KEU190" s="86"/>
      <c r="KEV190" s="86"/>
      <c r="KEW190" s="86"/>
      <c r="KEX190" s="86"/>
      <c r="KEY190" s="86"/>
      <c r="KEZ190" s="86"/>
      <c r="KFA190" s="86"/>
      <c r="KFB190" s="86"/>
      <c r="KFC190" s="86"/>
      <c r="KFD190" s="86"/>
      <c r="KFE190" s="86"/>
      <c r="KFF190" s="86"/>
      <c r="KFG190" s="86"/>
      <c r="KFH190" s="86"/>
      <c r="KFI190" s="86"/>
      <c r="KFJ190" s="86"/>
      <c r="KFK190" s="86"/>
      <c r="KFL190" s="86"/>
      <c r="KFM190" s="86"/>
      <c r="KFN190" s="86"/>
      <c r="KFO190" s="86"/>
      <c r="KFP190" s="86"/>
      <c r="KFQ190" s="86"/>
      <c r="KFR190" s="86"/>
      <c r="KFS190" s="86"/>
      <c r="KFT190" s="86"/>
      <c r="KFU190" s="86"/>
      <c r="KFV190" s="86"/>
      <c r="KFW190" s="86"/>
      <c r="KFX190" s="86"/>
      <c r="KFY190" s="86"/>
      <c r="KFZ190" s="86"/>
      <c r="KGA190" s="86"/>
      <c r="KGB190" s="86"/>
      <c r="KGC190" s="86"/>
      <c r="KGD190" s="86"/>
      <c r="KGE190" s="86"/>
      <c r="KGF190" s="86"/>
      <c r="KGG190" s="86"/>
      <c r="KGH190" s="86"/>
      <c r="KGI190" s="86"/>
      <c r="KGJ190" s="86"/>
      <c r="KGK190" s="86"/>
      <c r="KGL190" s="86"/>
      <c r="KGM190" s="86"/>
      <c r="KGN190" s="86"/>
      <c r="KGO190" s="86"/>
      <c r="KGP190" s="86"/>
      <c r="KGQ190" s="86"/>
      <c r="KGR190" s="86"/>
      <c r="KGS190" s="86"/>
      <c r="KGT190" s="86"/>
      <c r="KGU190" s="86"/>
      <c r="KGV190" s="86"/>
      <c r="KGW190" s="86"/>
      <c r="KGX190" s="86"/>
      <c r="KGY190" s="86"/>
      <c r="KGZ190" s="86"/>
      <c r="KHA190" s="86"/>
      <c r="KHB190" s="86"/>
      <c r="KHC190" s="86"/>
      <c r="KHD190" s="86"/>
      <c r="KHE190" s="86"/>
      <c r="KHF190" s="86"/>
      <c r="KHG190" s="86"/>
      <c r="KHH190" s="86"/>
      <c r="KHI190" s="86"/>
      <c r="KHJ190" s="86"/>
      <c r="KHK190" s="86"/>
      <c r="KHL190" s="86"/>
      <c r="KHM190" s="86"/>
      <c r="KHN190" s="86"/>
      <c r="KHO190" s="86"/>
      <c r="KHP190" s="86"/>
      <c r="KHQ190" s="86"/>
      <c r="KHR190" s="86"/>
      <c r="KHS190" s="86"/>
      <c r="KHT190" s="86"/>
      <c r="KHU190" s="86"/>
      <c r="KHV190" s="86"/>
      <c r="KHW190" s="86"/>
      <c r="KHX190" s="86"/>
      <c r="KHY190" s="86"/>
      <c r="KHZ190" s="86"/>
      <c r="KIA190" s="86"/>
      <c r="KIB190" s="86"/>
      <c r="KIC190" s="86"/>
      <c r="KID190" s="86"/>
      <c r="KIE190" s="86"/>
      <c r="KIF190" s="86"/>
      <c r="KIG190" s="86"/>
      <c r="KIH190" s="86"/>
      <c r="KII190" s="86"/>
      <c r="KIJ190" s="86"/>
      <c r="KIK190" s="86"/>
      <c r="KIL190" s="86"/>
      <c r="KIM190" s="86"/>
      <c r="KIN190" s="86"/>
      <c r="KIO190" s="86"/>
      <c r="KIP190" s="86"/>
      <c r="KIQ190" s="86"/>
      <c r="KIR190" s="86"/>
      <c r="KIS190" s="86"/>
      <c r="KIT190" s="86"/>
      <c r="KIU190" s="86"/>
      <c r="KIV190" s="86"/>
      <c r="KIW190" s="86"/>
      <c r="KIX190" s="86"/>
      <c r="KIY190" s="86"/>
      <c r="KIZ190" s="86"/>
      <c r="KJA190" s="86"/>
      <c r="KJB190" s="86"/>
      <c r="KJC190" s="86"/>
      <c r="KJD190" s="86"/>
      <c r="KJE190" s="86"/>
      <c r="KJF190" s="86"/>
      <c r="KJG190" s="86"/>
      <c r="KJH190" s="86"/>
      <c r="KJI190" s="86"/>
      <c r="KJJ190" s="86"/>
      <c r="KJK190" s="86"/>
      <c r="KJL190" s="86"/>
      <c r="KJM190" s="86"/>
      <c r="KJN190" s="86"/>
      <c r="KJO190" s="86"/>
      <c r="KJP190" s="86"/>
      <c r="KJQ190" s="86"/>
      <c r="KJR190" s="86"/>
      <c r="KJS190" s="86"/>
      <c r="KJT190" s="86"/>
      <c r="KJU190" s="86"/>
      <c r="KJV190" s="86"/>
      <c r="KJW190" s="86"/>
      <c r="KJX190" s="86"/>
      <c r="KJY190" s="86"/>
      <c r="KJZ190" s="86"/>
      <c r="KKA190" s="86"/>
      <c r="KKB190" s="86"/>
      <c r="KKC190" s="86"/>
      <c r="KKD190" s="86"/>
      <c r="KKE190" s="86"/>
      <c r="KKF190" s="86"/>
      <c r="KKG190" s="86"/>
      <c r="KKH190" s="86"/>
      <c r="KKI190" s="86"/>
      <c r="KKJ190" s="86"/>
      <c r="KKK190" s="86"/>
      <c r="KKL190" s="86"/>
      <c r="KKM190" s="86"/>
      <c r="KKN190" s="86"/>
      <c r="KKO190" s="86"/>
      <c r="KKP190" s="86"/>
      <c r="KKQ190" s="86"/>
      <c r="KKR190" s="86"/>
      <c r="KKS190" s="86"/>
      <c r="KKT190" s="86"/>
      <c r="KKU190" s="86"/>
      <c r="KKV190" s="86"/>
      <c r="KKW190" s="86"/>
      <c r="KKX190" s="86"/>
      <c r="KKY190" s="86"/>
      <c r="KKZ190" s="86"/>
      <c r="KLA190" s="86"/>
      <c r="KLB190" s="86"/>
      <c r="KLC190" s="86"/>
      <c r="KLD190" s="86"/>
      <c r="KLE190" s="86"/>
      <c r="KLF190" s="86"/>
      <c r="KLG190" s="86"/>
      <c r="KLH190" s="86"/>
      <c r="KLI190" s="86"/>
      <c r="KLJ190" s="86"/>
      <c r="KLK190" s="86"/>
      <c r="KLL190" s="86"/>
      <c r="KLM190" s="86"/>
      <c r="KLN190" s="86"/>
      <c r="KLO190" s="86"/>
      <c r="KLP190" s="86"/>
      <c r="KLQ190" s="86"/>
      <c r="KLR190" s="86"/>
      <c r="KLS190" s="86"/>
      <c r="KLT190" s="86"/>
      <c r="KLU190" s="86"/>
      <c r="KLV190" s="86"/>
      <c r="KLW190" s="86"/>
      <c r="KLX190" s="86"/>
      <c r="KLY190" s="86"/>
      <c r="KLZ190" s="86"/>
      <c r="KMA190" s="86"/>
      <c r="KMB190" s="86"/>
      <c r="KMC190" s="86"/>
      <c r="KMD190" s="86"/>
      <c r="KME190" s="86"/>
      <c r="KMF190" s="86"/>
      <c r="KMG190" s="86"/>
      <c r="KMH190" s="86"/>
      <c r="KMI190" s="86"/>
      <c r="KMJ190" s="86"/>
      <c r="KMK190" s="86"/>
      <c r="KML190" s="86"/>
      <c r="KMM190" s="86"/>
      <c r="KMN190" s="86"/>
      <c r="KMO190" s="86"/>
      <c r="KMP190" s="86"/>
      <c r="KMQ190" s="86"/>
      <c r="KMR190" s="86"/>
      <c r="KMS190" s="86"/>
      <c r="KMT190" s="86"/>
      <c r="KMU190" s="86"/>
      <c r="KMV190" s="86"/>
      <c r="KMW190" s="86"/>
      <c r="KMX190" s="86"/>
      <c r="KMY190" s="86"/>
      <c r="KMZ190" s="86"/>
      <c r="KNA190" s="86"/>
      <c r="KNB190" s="86"/>
      <c r="KNC190" s="86"/>
      <c r="KND190" s="86"/>
      <c r="KNE190" s="86"/>
      <c r="KNF190" s="86"/>
      <c r="KNG190" s="86"/>
      <c r="KNH190" s="86"/>
      <c r="KNI190" s="86"/>
      <c r="KNJ190" s="86"/>
      <c r="KNK190" s="86"/>
      <c r="KNL190" s="86"/>
      <c r="KNM190" s="86"/>
      <c r="KNN190" s="86"/>
      <c r="KNO190" s="86"/>
      <c r="KNP190" s="86"/>
      <c r="KNQ190" s="86"/>
      <c r="KNR190" s="86"/>
      <c r="KNS190" s="86"/>
      <c r="KNT190" s="86"/>
      <c r="KNU190" s="86"/>
      <c r="KNV190" s="86"/>
      <c r="KNW190" s="86"/>
      <c r="KNX190" s="86"/>
      <c r="KNY190" s="86"/>
      <c r="KNZ190" s="86"/>
      <c r="KOA190" s="86"/>
      <c r="KOB190" s="86"/>
      <c r="KOC190" s="86"/>
      <c r="KOD190" s="86"/>
      <c r="KOE190" s="86"/>
      <c r="KOF190" s="86"/>
      <c r="KOG190" s="86"/>
      <c r="KOH190" s="86"/>
      <c r="KOI190" s="86"/>
      <c r="KOJ190" s="86"/>
      <c r="KOK190" s="86"/>
      <c r="KOL190" s="86"/>
      <c r="KOM190" s="86"/>
      <c r="KON190" s="86"/>
      <c r="KOO190" s="86"/>
      <c r="KOP190" s="86"/>
      <c r="KOQ190" s="86"/>
      <c r="KOR190" s="86"/>
      <c r="KOS190" s="86"/>
      <c r="KOT190" s="86"/>
      <c r="KOU190" s="86"/>
      <c r="KOV190" s="86"/>
      <c r="KOW190" s="86"/>
      <c r="KOX190" s="86"/>
      <c r="KOY190" s="86"/>
      <c r="KOZ190" s="86"/>
      <c r="KPA190" s="86"/>
      <c r="KPB190" s="86"/>
      <c r="KPC190" s="86"/>
      <c r="KPD190" s="86"/>
      <c r="KPE190" s="86"/>
      <c r="KPF190" s="86"/>
      <c r="KPG190" s="86"/>
      <c r="KPH190" s="86"/>
      <c r="KPI190" s="86"/>
      <c r="KPJ190" s="86"/>
      <c r="KPK190" s="86"/>
      <c r="KPL190" s="86"/>
      <c r="KPM190" s="86"/>
      <c r="KPN190" s="86"/>
      <c r="KPO190" s="86"/>
      <c r="KPP190" s="86"/>
      <c r="KPQ190" s="86"/>
      <c r="KPR190" s="86"/>
      <c r="KPS190" s="86"/>
      <c r="KPT190" s="86"/>
      <c r="KPU190" s="86"/>
      <c r="KPV190" s="86"/>
      <c r="KPW190" s="86"/>
      <c r="KPX190" s="86"/>
      <c r="KPY190" s="86"/>
      <c r="KPZ190" s="86"/>
      <c r="KQA190" s="86"/>
      <c r="KQB190" s="86"/>
      <c r="KQC190" s="86"/>
      <c r="KQD190" s="86"/>
      <c r="KQE190" s="86"/>
      <c r="KQF190" s="86"/>
      <c r="KQG190" s="86"/>
      <c r="KQH190" s="86"/>
      <c r="KQI190" s="86"/>
      <c r="KQJ190" s="86"/>
      <c r="KQK190" s="86"/>
      <c r="KQL190" s="86"/>
      <c r="KQM190" s="86"/>
      <c r="KQN190" s="86"/>
      <c r="KQO190" s="86"/>
      <c r="KQP190" s="86"/>
      <c r="KQQ190" s="86"/>
      <c r="KQR190" s="86"/>
      <c r="KQS190" s="86"/>
      <c r="KQT190" s="86"/>
      <c r="KQU190" s="86"/>
      <c r="KQV190" s="86"/>
      <c r="KQW190" s="86"/>
      <c r="KQX190" s="86"/>
      <c r="KQY190" s="86"/>
      <c r="KQZ190" s="86"/>
      <c r="KRA190" s="86"/>
      <c r="KRB190" s="86"/>
      <c r="KRC190" s="86"/>
      <c r="KRD190" s="86"/>
      <c r="KRE190" s="86"/>
      <c r="KRF190" s="86"/>
      <c r="KRG190" s="86"/>
      <c r="KRH190" s="86"/>
      <c r="KRI190" s="86"/>
      <c r="KRJ190" s="86"/>
      <c r="KRK190" s="86"/>
      <c r="KRL190" s="86"/>
      <c r="KRM190" s="86"/>
      <c r="KRN190" s="86"/>
      <c r="KRO190" s="86"/>
      <c r="KRP190" s="86"/>
      <c r="KRQ190" s="86"/>
      <c r="KRR190" s="86"/>
      <c r="KRS190" s="86"/>
      <c r="KRT190" s="86"/>
      <c r="KRU190" s="86"/>
      <c r="KRV190" s="86"/>
      <c r="KRW190" s="86"/>
      <c r="KRX190" s="86"/>
      <c r="KRY190" s="86"/>
      <c r="KRZ190" s="86"/>
      <c r="KSA190" s="86"/>
      <c r="KSB190" s="86"/>
      <c r="KSC190" s="86"/>
      <c r="KSD190" s="86"/>
      <c r="KSE190" s="86"/>
      <c r="KSF190" s="86"/>
      <c r="KSG190" s="86"/>
      <c r="KSH190" s="86"/>
      <c r="KSI190" s="86"/>
      <c r="KSJ190" s="86"/>
      <c r="KSK190" s="86"/>
      <c r="KSL190" s="86"/>
      <c r="KSM190" s="86"/>
      <c r="KSN190" s="86"/>
      <c r="KSO190" s="86"/>
      <c r="KSP190" s="86"/>
      <c r="KSQ190" s="86"/>
      <c r="KSR190" s="86"/>
      <c r="KSS190" s="86"/>
      <c r="KST190" s="86"/>
      <c r="KSU190" s="86"/>
      <c r="KSV190" s="86"/>
      <c r="KSW190" s="86"/>
      <c r="KSX190" s="86"/>
      <c r="KSY190" s="86"/>
      <c r="KSZ190" s="86"/>
      <c r="KTA190" s="86"/>
      <c r="KTB190" s="86"/>
      <c r="KTC190" s="86"/>
      <c r="KTD190" s="86"/>
      <c r="KTE190" s="86"/>
      <c r="KTF190" s="86"/>
      <c r="KTG190" s="86"/>
      <c r="KTH190" s="86"/>
      <c r="KTI190" s="86"/>
      <c r="KTJ190" s="86"/>
      <c r="KTK190" s="86"/>
      <c r="KTL190" s="86"/>
      <c r="KTM190" s="86"/>
      <c r="KTN190" s="86"/>
      <c r="KTO190" s="86"/>
      <c r="KTP190" s="86"/>
      <c r="KTQ190" s="86"/>
      <c r="KTR190" s="86"/>
      <c r="KTS190" s="86"/>
      <c r="KTT190" s="86"/>
      <c r="KTU190" s="86"/>
      <c r="KTV190" s="86"/>
      <c r="KTW190" s="86"/>
      <c r="KTX190" s="86"/>
      <c r="KTY190" s="86"/>
      <c r="KTZ190" s="86"/>
      <c r="KUA190" s="86"/>
      <c r="KUB190" s="86"/>
      <c r="KUC190" s="86"/>
      <c r="KUD190" s="86"/>
      <c r="KUE190" s="86"/>
      <c r="KUF190" s="86"/>
      <c r="KUG190" s="86"/>
      <c r="KUH190" s="86"/>
      <c r="KUI190" s="86"/>
      <c r="KUJ190" s="86"/>
      <c r="KUK190" s="86"/>
      <c r="KUL190" s="86"/>
      <c r="KUM190" s="86"/>
      <c r="KUN190" s="86"/>
      <c r="KUO190" s="86"/>
      <c r="KUP190" s="86"/>
      <c r="KUQ190" s="86"/>
      <c r="KUR190" s="86"/>
      <c r="KUS190" s="86"/>
      <c r="KUT190" s="86"/>
      <c r="KUU190" s="86"/>
      <c r="KUV190" s="86"/>
      <c r="KUW190" s="86"/>
      <c r="KUX190" s="86"/>
      <c r="KUY190" s="86"/>
      <c r="KUZ190" s="86"/>
      <c r="KVA190" s="86"/>
      <c r="KVB190" s="86"/>
      <c r="KVC190" s="86"/>
      <c r="KVD190" s="86"/>
      <c r="KVE190" s="86"/>
      <c r="KVF190" s="86"/>
      <c r="KVG190" s="86"/>
      <c r="KVH190" s="86"/>
      <c r="KVI190" s="86"/>
      <c r="KVJ190" s="86"/>
      <c r="KVK190" s="86"/>
      <c r="KVL190" s="86"/>
      <c r="KVM190" s="86"/>
      <c r="KVN190" s="86"/>
      <c r="KVO190" s="86"/>
      <c r="KVP190" s="86"/>
      <c r="KVQ190" s="86"/>
      <c r="KVR190" s="86"/>
      <c r="KVS190" s="86"/>
      <c r="KVT190" s="86"/>
      <c r="KVU190" s="86"/>
      <c r="KVV190" s="86"/>
      <c r="KVW190" s="86"/>
      <c r="KVX190" s="86"/>
      <c r="KVY190" s="86"/>
      <c r="KVZ190" s="86"/>
      <c r="KWA190" s="86"/>
      <c r="KWB190" s="86"/>
      <c r="KWC190" s="86"/>
      <c r="KWD190" s="86"/>
      <c r="KWE190" s="86"/>
      <c r="KWF190" s="86"/>
      <c r="KWG190" s="86"/>
      <c r="KWH190" s="86"/>
      <c r="KWI190" s="86"/>
      <c r="KWJ190" s="86"/>
      <c r="KWK190" s="86"/>
      <c r="KWL190" s="86"/>
      <c r="KWM190" s="86"/>
      <c r="KWN190" s="86"/>
      <c r="KWO190" s="86"/>
      <c r="KWP190" s="86"/>
      <c r="KWQ190" s="86"/>
      <c r="KWR190" s="86"/>
      <c r="KWS190" s="86"/>
      <c r="KWT190" s="86"/>
      <c r="KWU190" s="86"/>
      <c r="KWV190" s="86"/>
      <c r="KWW190" s="86"/>
      <c r="KWX190" s="86"/>
      <c r="KWY190" s="86"/>
      <c r="KWZ190" s="86"/>
      <c r="KXA190" s="86"/>
      <c r="KXB190" s="86"/>
      <c r="KXC190" s="86"/>
      <c r="KXD190" s="86"/>
      <c r="KXE190" s="86"/>
      <c r="KXF190" s="86"/>
      <c r="KXG190" s="86"/>
      <c r="KXH190" s="86"/>
      <c r="KXI190" s="86"/>
      <c r="KXJ190" s="86"/>
      <c r="KXK190" s="86"/>
      <c r="KXL190" s="86"/>
      <c r="KXM190" s="86"/>
      <c r="KXN190" s="86"/>
      <c r="KXO190" s="86"/>
      <c r="KXP190" s="86"/>
      <c r="KXQ190" s="86"/>
      <c r="KXR190" s="86"/>
      <c r="KXS190" s="86"/>
      <c r="KXT190" s="86"/>
      <c r="KXU190" s="86"/>
      <c r="KXV190" s="86"/>
      <c r="KXW190" s="86"/>
      <c r="KXX190" s="86"/>
      <c r="KXY190" s="86"/>
      <c r="KXZ190" s="86"/>
      <c r="KYA190" s="86"/>
      <c r="KYB190" s="86"/>
      <c r="KYC190" s="86"/>
      <c r="KYD190" s="86"/>
      <c r="KYE190" s="86"/>
      <c r="KYF190" s="86"/>
      <c r="KYG190" s="86"/>
      <c r="KYH190" s="86"/>
      <c r="KYI190" s="86"/>
      <c r="KYJ190" s="86"/>
      <c r="KYK190" s="86"/>
      <c r="KYL190" s="86"/>
      <c r="KYM190" s="86"/>
      <c r="KYN190" s="86"/>
      <c r="KYO190" s="86"/>
      <c r="KYP190" s="86"/>
      <c r="KYQ190" s="86"/>
      <c r="KYR190" s="86"/>
      <c r="KYS190" s="86"/>
      <c r="KYT190" s="86"/>
      <c r="KYU190" s="86"/>
      <c r="KYV190" s="86"/>
      <c r="KYW190" s="86"/>
      <c r="KYX190" s="86"/>
      <c r="KYY190" s="86"/>
      <c r="KYZ190" s="86"/>
      <c r="KZA190" s="86"/>
      <c r="KZB190" s="86"/>
      <c r="KZC190" s="86"/>
      <c r="KZD190" s="86"/>
      <c r="KZE190" s="86"/>
      <c r="KZF190" s="86"/>
      <c r="KZG190" s="86"/>
      <c r="KZH190" s="86"/>
      <c r="KZI190" s="86"/>
      <c r="KZJ190" s="86"/>
      <c r="KZK190" s="86"/>
      <c r="KZL190" s="86"/>
      <c r="KZM190" s="86"/>
      <c r="KZN190" s="86"/>
      <c r="KZO190" s="86"/>
      <c r="KZP190" s="86"/>
      <c r="KZQ190" s="86"/>
      <c r="KZR190" s="86"/>
      <c r="KZS190" s="86"/>
      <c r="KZT190" s="86"/>
      <c r="KZU190" s="86"/>
      <c r="KZV190" s="86"/>
      <c r="KZW190" s="86"/>
      <c r="KZX190" s="86"/>
      <c r="KZY190" s="86"/>
      <c r="KZZ190" s="86"/>
      <c r="LAA190" s="86"/>
      <c r="LAB190" s="86"/>
      <c r="LAC190" s="86"/>
      <c r="LAD190" s="86"/>
      <c r="LAE190" s="86"/>
      <c r="LAF190" s="86"/>
      <c r="LAG190" s="86"/>
      <c r="LAH190" s="86"/>
      <c r="LAI190" s="86"/>
      <c r="LAJ190" s="86"/>
      <c r="LAK190" s="86"/>
      <c r="LAL190" s="86"/>
      <c r="LAM190" s="86"/>
      <c r="LAN190" s="86"/>
      <c r="LAO190" s="86"/>
      <c r="LAP190" s="86"/>
      <c r="LAQ190" s="86"/>
      <c r="LAR190" s="86"/>
      <c r="LAS190" s="86"/>
      <c r="LAT190" s="86"/>
      <c r="LAU190" s="86"/>
      <c r="LAV190" s="86"/>
      <c r="LAW190" s="86"/>
      <c r="LAX190" s="86"/>
      <c r="LAY190" s="86"/>
      <c r="LAZ190" s="86"/>
      <c r="LBA190" s="86"/>
      <c r="LBB190" s="86"/>
      <c r="LBC190" s="86"/>
      <c r="LBD190" s="86"/>
      <c r="LBE190" s="86"/>
      <c r="LBF190" s="86"/>
      <c r="LBG190" s="86"/>
      <c r="LBH190" s="86"/>
      <c r="LBI190" s="86"/>
      <c r="LBJ190" s="86"/>
      <c r="LBK190" s="86"/>
      <c r="LBL190" s="86"/>
      <c r="LBM190" s="86"/>
      <c r="LBN190" s="86"/>
      <c r="LBO190" s="86"/>
      <c r="LBP190" s="86"/>
      <c r="LBQ190" s="86"/>
      <c r="LBR190" s="86"/>
      <c r="LBS190" s="86"/>
      <c r="LBT190" s="86"/>
      <c r="LBU190" s="86"/>
      <c r="LBV190" s="86"/>
      <c r="LBW190" s="86"/>
      <c r="LBX190" s="86"/>
      <c r="LBY190" s="86"/>
      <c r="LBZ190" s="86"/>
      <c r="LCA190" s="86"/>
      <c r="LCB190" s="86"/>
      <c r="LCC190" s="86"/>
      <c r="LCD190" s="86"/>
      <c r="LCE190" s="86"/>
      <c r="LCF190" s="86"/>
      <c r="LCG190" s="86"/>
      <c r="LCH190" s="86"/>
      <c r="LCI190" s="86"/>
      <c r="LCJ190" s="86"/>
      <c r="LCK190" s="86"/>
      <c r="LCL190" s="86"/>
      <c r="LCM190" s="86"/>
      <c r="LCN190" s="86"/>
      <c r="LCO190" s="86"/>
      <c r="LCP190" s="86"/>
      <c r="LCQ190" s="86"/>
      <c r="LCR190" s="86"/>
      <c r="LCS190" s="86"/>
      <c r="LCT190" s="86"/>
      <c r="LCU190" s="86"/>
      <c r="LCV190" s="86"/>
      <c r="LCW190" s="86"/>
      <c r="LCX190" s="86"/>
      <c r="LCY190" s="86"/>
      <c r="LCZ190" s="86"/>
      <c r="LDA190" s="86"/>
      <c r="LDB190" s="86"/>
      <c r="LDC190" s="86"/>
      <c r="LDD190" s="86"/>
      <c r="LDE190" s="86"/>
      <c r="LDF190" s="86"/>
      <c r="LDG190" s="86"/>
      <c r="LDH190" s="86"/>
      <c r="LDI190" s="86"/>
      <c r="LDJ190" s="86"/>
      <c r="LDK190" s="86"/>
      <c r="LDL190" s="86"/>
      <c r="LDM190" s="86"/>
      <c r="LDN190" s="86"/>
      <c r="LDO190" s="86"/>
      <c r="LDP190" s="86"/>
      <c r="LDQ190" s="86"/>
      <c r="LDR190" s="86"/>
      <c r="LDS190" s="86"/>
      <c r="LDT190" s="86"/>
      <c r="LDU190" s="86"/>
      <c r="LDV190" s="86"/>
      <c r="LDW190" s="86"/>
      <c r="LDX190" s="86"/>
      <c r="LDY190" s="86"/>
      <c r="LDZ190" s="86"/>
      <c r="LEA190" s="86"/>
      <c r="LEB190" s="86"/>
      <c r="LEC190" s="86"/>
      <c r="LED190" s="86"/>
      <c r="LEE190" s="86"/>
      <c r="LEF190" s="86"/>
      <c r="LEG190" s="86"/>
      <c r="LEH190" s="86"/>
      <c r="LEI190" s="86"/>
      <c r="LEJ190" s="86"/>
      <c r="LEK190" s="86"/>
      <c r="LEL190" s="86"/>
      <c r="LEM190" s="86"/>
      <c r="LEN190" s="86"/>
      <c r="LEO190" s="86"/>
      <c r="LEP190" s="86"/>
      <c r="LEQ190" s="86"/>
      <c r="LER190" s="86"/>
      <c r="LES190" s="86"/>
      <c r="LET190" s="86"/>
      <c r="LEU190" s="86"/>
      <c r="LEV190" s="86"/>
      <c r="LEW190" s="86"/>
      <c r="LEX190" s="86"/>
      <c r="LEY190" s="86"/>
      <c r="LEZ190" s="86"/>
      <c r="LFA190" s="86"/>
      <c r="LFB190" s="86"/>
      <c r="LFC190" s="86"/>
      <c r="LFD190" s="86"/>
      <c r="LFE190" s="86"/>
      <c r="LFF190" s="86"/>
      <c r="LFG190" s="86"/>
      <c r="LFH190" s="86"/>
      <c r="LFI190" s="86"/>
      <c r="LFJ190" s="86"/>
      <c r="LFK190" s="86"/>
      <c r="LFL190" s="86"/>
      <c r="LFM190" s="86"/>
      <c r="LFN190" s="86"/>
      <c r="LFO190" s="86"/>
      <c r="LFP190" s="86"/>
      <c r="LFQ190" s="86"/>
      <c r="LFR190" s="86"/>
      <c r="LFS190" s="86"/>
      <c r="LFT190" s="86"/>
      <c r="LFU190" s="86"/>
      <c r="LFV190" s="86"/>
      <c r="LFW190" s="86"/>
      <c r="LFX190" s="86"/>
      <c r="LFY190" s="86"/>
      <c r="LFZ190" s="86"/>
      <c r="LGA190" s="86"/>
      <c r="LGB190" s="86"/>
      <c r="LGC190" s="86"/>
      <c r="LGD190" s="86"/>
      <c r="LGE190" s="86"/>
      <c r="LGF190" s="86"/>
      <c r="LGG190" s="86"/>
      <c r="LGH190" s="86"/>
      <c r="LGI190" s="86"/>
      <c r="LGJ190" s="86"/>
      <c r="LGK190" s="86"/>
      <c r="LGL190" s="86"/>
      <c r="LGM190" s="86"/>
      <c r="LGN190" s="86"/>
      <c r="LGO190" s="86"/>
      <c r="LGP190" s="86"/>
      <c r="LGQ190" s="86"/>
      <c r="LGR190" s="86"/>
      <c r="LGS190" s="86"/>
      <c r="LGT190" s="86"/>
      <c r="LGU190" s="86"/>
      <c r="LGV190" s="86"/>
      <c r="LGW190" s="86"/>
      <c r="LGX190" s="86"/>
      <c r="LGY190" s="86"/>
      <c r="LGZ190" s="86"/>
      <c r="LHA190" s="86"/>
      <c r="LHB190" s="86"/>
      <c r="LHC190" s="86"/>
      <c r="LHD190" s="86"/>
      <c r="LHE190" s="86"/>
      <c r="LHF190" s="86"/>
      <c r="LHG190" s="86"/>
      <c r="LHH190" s="86"/>
      <c r="LHI190" s="86"/>
      <c r="LHJ190" s="86"/>
      <c r="LHK190" s="86"/>
      <c r="LHL190" s="86"/>
      <c r="LHM190" s="86"/>
      <c r="LHN190" s="86"/>
      <c r="LHO190" s="86"/>
      <c r="LHP190" s="86"/>
      <c r="LHQ190" s="86"/>
      <c r="LHR190" s="86"/>
      <c r="LHS190" s="86"/>
      <c r="LHT190" s="86"/>
      <c r="LHU190" s="86"/>
      <c r="LHV190" s="86"/>
      <c r="LHW190" s="86"/>
      <c r="LHX190" s="86"/>
      <c r="LHY190" s="86"/>
      <c r="LHZ190" s="86"/>
      <c r="LIA190" s="86"/>
      <c r="LIB190" s="86"/>
      <c r="LIC190" s="86"/>
      <c r="LID190" s="86"/>
      <c r="LIE190" s="86"/>
      <c r="LIF190" s="86"/>
      <c r="LIG190" s="86"/>
      <c r="LIH190" s="86"/>
      <c r="LII190" s="86"/>
      <c r="LIJ190" s="86"/>
      <c r="LIK190" s="86"/>
      <c r="LIL190" s="86"/>
      <c r="LIM190" s="86"/>
      <c r="LIN190" s="86"/>
      <c r="LIO190" s="86"/>
      <c r="LIP190" s="86"/>
      <c r="LIQ190" s="86"/>
      <c r="LIR190" s="86"/>
      <c r="LIS190" s="86"/>
      <c r="LIT190" s="86"/>
      <c r="LIU190" s="86"/>
      <c r="LIV190" s="86"/>
      <c r="LIW190" s="86"/>
      <c r="LIX190" s="86"/>
      <c r="LIY190" s="86"/>
      <c r="LIZ190" s="86"/>
      <c r="LJA190" s="86"/>
      <c r="LJB190" s="86"/>
      <c r="LJC190" s="86"/>
      <c r="LJD190" s="86"/>
      <c r="LJE190" s="86"/>
      <c r="LJF190" s="86"/>
      <c r="LJG190" s="86"/>
      <c r="LJH190" s="86"/>
      <c r="LJI190" s="86"/>
      <c r="LJJ190" s="86"/>
      <c r="LJK190" s="86"/>
      <c r="LJL190" s="86"/>
      <c r="LJM190" s="86"/>
      <c r="LJN190" s="86"/>
      <c r="LJO190" s="86"/>
      <c r="LJP190" s="86"/>
      <c r="LJQ190" s="86"/>
      <c r="LJR190" s="86"/>
      <c r="LJS190" s="86"/>
      <c r="LJT190" s="86"/>
      <c r="LJU190" s="86"/>
      <c r="LJV190" s="86"/>
      <c r="LJW190" s="86"/>
      <c r="LJX190" s="86"/>
      <c r="LJY190" s="86"/>
      <c r="LJZ190" s="86"/>
      <c r="LKA190" s="86"/>
      <c r="LKB190" s="86"/>
      <c r="LKC190" s="86"/>
      <c r="LKD190" s="86"/>
      <c r="LKE190" s="86"/>
      <c r="LKF190" s="86"/>
      <c r="LKG190" s="86"/>
      <c r="LKH190" s="86"/>
      <c r="LKI190" s="86"/>
      <c r="LKJ190" s="86"/>
      <c r="LKK190" s="86"/>
      <c r="LKL190" s="86"/>
      <c r="LKM190" s="86"/>
      <c r="LKN190" s="86"/>
      <c r="LKO190" s="86"/>
      <c r="LKP190" s="86"/>
      <c r="LKQ190" s="86"/>
      <c r="LKR190" s="86"/>
      <c r="LKS190" s="86"/>
      <c r="LKT190" s="86"/>
      <c r="LKU190" s="86"/>
      <c r="LKV190" s="86"/>
      <c r="LKW190" s="86"/>
      <c r="LKX190" s="86"/>
      <c r="LKY190" s="86"/>
      <c r="LKZ190" s="86"/>
      <c r="LLA190" s="86"/>
      <c r="LLB190" s="86"/>
      <c r="LLC190" s="86"/>
      <c r="LLD190" s="86"/>
      <c r="LLE190" s="86"/>
      <c r="LLF190" s="86"/>
      <c r="LLG190" s="86"/>
      <c r="LLH190" s="86"/>
      <c r="LLI190" s="86"/>
      <c r="LLJ190" s="86"/>
      <c r="LLK190" s="86"/>
      <c r="LLL190" s="86"/>
      <c r="LLM190" s="86"/>
      <c r="LLN190" s="86"/>
      <c r="LLO190" s="86"/>
      <c r="LLP190" s="86"/>
      <c r="LLQ190" s="86"/>
      <c r="LLR190" s="86"/>
      <c r="LLS190" s="86"/>
      <c r="LLT190" s="86"/>
      <c r="LLU190" s="86"/>
      <c r="LLV190" s="86"/>
      <c r="LLW190" s="86"/>
      <c r="LLX190" s="86"/>
      <c r="LLY190" s="86"/>
      <c r="LLZ190" s="86"/>
      <c r="LMA190" s="86"/>
      <c r="LMB190" s="86"/>
      <c r="LMC190" s="86"/>
      <c r="LMD190" s="86"/>
      <c r="LME190" s="86"/>
      <c r="LMF190" s="86"/>
      <c r="LMG190" s="86"/>
      <c r="LMH190" s="86"/>
      <c r="LMI190" s="86"/>
      <c r="LMJ190" s="86"/>
      <c r="LMK190" s="86"/>
      <c r="LML190" s="86"/>
      <c r="LMM190" s="86"/>
      <c r="LMN190" s="86"/>
      <c r="LMO190" s="86"/>
      <c r="LMP190" s="86"/>
      <c r="LMQ190" s="86"/>
      <c r="LMR190" s="86"/>
      <c r="LMS190" s="86"/>
      <c r="LMT190" s="86"/>
      <c r="LMU190" s="86"/>
      <c r="LMV190" s="86"/>
      <c r="LMW190" s="86"/>
      <c r="LMX190" s="86"/>
      <c r="LMY190" s="86"/>
      <c r="LMZ190" s="86"/>
      <c r="LNA190" s="86"/>
      <c r="LNB190" s="86"/>
      <c r="LNC190" s="86"/>
      <c r="LND190" s="86"/>
      <c r="LNE190" s="86"/>
      <c r="LNF190" s="86"/>
      <c r="LNG190" s="86"/>
      <c r="LNH190" s="86"/>
      <c r="LNI190" s="86"/>
      <c r="LNJ190" s="86"/>
      <c r="LNK190" s="86"/>
      <c r="LNL190" s="86"/>
      <c r="LNM190" s="86"/>
      <c r="LNN190" s="86"/>
      <c r="LNO190" s="86"/>
      <c r="LNP190" s="86"/>
      <c r="LNQ190" s="86"/>
      <c r="LNR190" s="86"/>
      <c r="LNS190" s="86"/>
      <c r="LNT190" s="86"/>
      <c r="LNU190" s="86"/>
      <c r="LNV190" s="86"/>
      <c r="LNW190" s="86"/>
      <c r="LNX190" s="86"/>
      <c r="LNY190" s="86"/>
      <c r="LNZ190" s="86"/>
      <c r="LOA190" s="86"/>
      <c r="LOB190" s="86"/>
      <c r="LOC190" s="86"/>
      <c r="LOD190" s="86"/>
      <c r="LOE190" s="86"/>
      <c r="LOF190" s="86"/>
      <c r="LOG190" s="86"/>
      <c r="LOH190" s="86"/>
      <c r="LOI190" s="86"/>
      <c r="LOJ190" s="86"/>
      <c r="LOK190" s="86"/>
      <c r="LOL190" s="86"/>
      <c r="LOM190" s="86"/>
      <c r="LON190" s="86"/>
      <c r="LOO190" s="86"/>
      <c r="LOP190" s="86"/>
      <c r="LOQ190" s="86"/>
      <c r="LOR190" s="86"/>
      <c r="LOS190" s="86"/>
      <c r="LOT190" s="86"/>
      <c r="LOU190" s="86"/>
      <c r="LOV190" s="86"/>
      <c r="LOW190" s="86"/>
      <c r="LOX190" s="86"/>
      <c r="LOY190" s="86"/>
      <c r="LOZ190" s="86"/>
      <c r="LPA190" s="86"/>
      <c r="LPB190" s="86"/>
      <c r="LPC190" s="86"/>
      <c r="LPD190" s="86"/>
      <c r="LPE190" s="86"/>
      <c r="LPF190" s="86"/>
      <c r="LPG190" s="86"/>
      <c r="LPH190" s="86"/>
      <c r="LPI190" s="86"/>
      <c r="LPJ190" s="86"/>
      <c r="LPK190" s="86"/>
      <c r="LPL190" s="86"/>
      <c r="LPM190" s="86"/>
      <c r="LPN190" s="86"/>
      <c r="LPO190" s="86"/>
      <c r="LPP190" s="86"/>
      <c r="LPQ190" s="86"/>
      <c r="LPR190" s="86"/>
      <c r="LPS190" s="86"/>
      <c r="LPT190" s="86"/>
      <c r="LPU190" s="86"/>
      <c r="LPV190" s="86"/>
      <c r="LPW190" s="86"/>
      <c r="LPX190" s="86"/>
      <c r="LPY190" s="86"/>
      <c r="LPZ190" s="86"/>
      <c r="LQA190" s="86"/>
      <c r="LQB190" s="86"/>
      <c r="LQC190" s="86"/>
      <c r="LQD190" s="86"/>
      <c r="LQE190" s="86"/>
      <c r="LQF190" s="86"/>
      <c r="LQG190" s="86"/>
      <c r="LQH190" s="86"/>
      <c r="LQI190" s="86"/>
      <c r="LQJ190" s="86"/>
      <c r="LQK190" s="86"/>
      <c r="LQL190" s="86"/>
      <c r="LQM190" s="86"/>
      <c r="LQN190" s="86"/>
      <c r="LQO190" s="86"/>
      <c r="LQP190" s="86"/>
      <c r="LQQ190" s="86"/>
      <c r="LQR190" s="86"/>
      <c r="LQS190" s="86"/>
      <c r="LQT190" s="86"/>
      <c r="LQU190" s="86"/>
      <c r="LQV190" s="86"/>
      <c r="LQW190" s="86"/>
      <c r="LQX190" s="86"/>
      <c r="LQY190" s="86"/>
      <c r="LQZ190" s="86"/>
      <c r="LRA190" s="86"/>
      <c r="LRB190" s="86"/>
      <c r="LRC190" s="86"/>
      <c r="LRD190" s="86"/>
      <c r="LRE190" s="86"/>
      <c r="LRF190" s="86"/>
      <c r="LRG190" s="86"/>
      <c r="LRH190" s="86"/>
      <c r="LRI190" s="86"/>
      <c r="LRJ190" s="86"/>
      <c r="LRK190" s="86"/>
      <c r="LRL190" s="86"/>
      <c r="LRM190" s="86"/>
      <c r="LRN190" s="86"/>
      <c r="LRO190" s="86"/>
      <c r="LRP190" s="86"/>
      <c r="LRQ190" s="86"/>
      <c r="LRR190" s="86"/>
      <c r="LRS190" s="86"/>
      <c r="LRT190" s="86"/>
      <c r="LRU190" s="86"/>
      <c r="LRV190" s="86"/>
      <c r="LRW190" s="86"/>
      <c r="LRX190" s="86"/>
      <c r="LRY190" s="86"/>
      <c r="LRZ190" s="86"/>
      <c r="LSA190" s="86"/>
      <c r="LSB190" s="86"/>
      <c r="LSC190" s="86"/>
      <c r="LSD190" s="86"/>
      <c r="LSE190" s="86"/>
      <c r="LSF190" s="86"/>
      <c r="LSG190" s="86"/>
      <c r="LSH190" s="86"/>
      <c r="LSI190" s="86"/>
      <c r="LSJ190" s="86"/>
      <c r="LSK190" s="86"/>
      <c r="LSL190" s="86"/>
      <c r="LSM190" s="86"/>
      <c r="LSN190" s="86"/>
      <c r="LSO190" s="86"/>
      <c r="LSP190" s="86"/>
      <c r="LSQ190" s="86"/>
      <c r="LSR190" s="86"/>
      <c r="LSS190" s="86"/>
      <c r="LST190" s="86"/>
      <c r="LSU190" s="86"/>
      <c r="LSV190" s="86"/>
      <c r="LSW190" s="86"/>
      <c r="LSX190" s="86"/>
      <c r="LSY190" s="86"/>
      <c r="LSZ190" s="86"/>
      <c r="LTA190" s="86"/>
      <c r="LTB190" s="86"/>
      <c r="LTC190" s="86"/>
      <c r="LTD190" s="86"/>
      <c r="LTE190" s="86"/>
      <c r="LTF190" s="86"/>
      <c r="LTG190" s="86"/>
      <c r="LTH190" s="86"/>
      <c r="LTI190" s="86"/>
      <c r="LTJ190" s="86"/>
      <c r="LTK190" s="86"/>
      <c r="LTL190" s="86"/>
      <c r="LTM190" s="86"/>
      <c r="LTN190" s="86"/>
      <c r="LTO190" s="86"/>
      <c r="LTP190" s="86"/>
      <c r="LTQ190" s="86"/>
      <c r="LTR190" s="86"/>
      <c r="LTS190" s="86"/>
      <c r="LTT190" s="86"/>
      <c r="LTU190" s="86"/>
      <c r="LTV190" s="86"/>
      <c r="LTW190" s="86"/>
      <c r="LTX190" s="86"/>
      <c r="LTY190" s="86"/>
      <c r="LTZ190" s="86"/>
      <c r="LUA190" s="86"/>
      <c r="LUB190" s="86"/>
      <c r="LUC190" s="86"/>
      <c r="LUD190" s="86"/>
      <c r="LUE190" s="86"/>
      <c r="LUF190" s="86"/>
      <c r="LUG190" s="86"/>
      <c r="LUH190" s="86"/>
      <c r="LUI190" s="86"/>
      <c r="LUJ190" s="86"/>
      <c r="LUK190" s="86"/>
      <c r="LUL190" s="86"/>
      <c r="LUM190" s="86"/>
      <c r="LUN190" s="86"/>
      <c r="LUO190" s="86"/>
      <c r="LUP190" s="86"/>
      <c r="LUQ190" s="86"/>
      <c r="LUR190" s="86"/>
      <c r="LUS190" s="86"/>
      <c r="LUT190" s="86"/>
      <c r="LUU190" s="86"/>
      <c r="LUV190" s="86"/>
      <c r="LUW190" s="86"/>
      <c r="LUX190" s="86"/>
      <c r="LUY190" s="86"/>
      <c r="LUZ190" s="86"/>
      <c r="LVA190" s="86"/>
      <c r="LVB190" s="86"/>
      <c r="LVC190" s="86"/>
      <c r="LVD190" s="86"/>
      <c r="LVE190" s="86"/>
      <c r="LVF190" s="86"/>
      <c r="LVG190" s="86"/>
      <c r="LVH190" s="86"/>
      <c r="LVI190" s="86"/>
      <c r="LVJ190" s="86"/>
      <c r="LVK190" s="86"/>
      <c r="LVL190" s="86"/>
      <c r="LVM190" s="86"/>
      <c r="LVN190" s="86"/>
      <c r="LVO190" s="86"/>
      <c r="LVP190" s="86"/>
      <c r="LVQ190" s="86"/>
      <c r="LVR190" s="86"/>
      <c r="LVS190" s="86"/>
      <c r="LVT190" s="86"/>
      <c r="LVU190" s="86"/>
      <c r="LVV190" s="86"/>
      <c r="LVW190" s="86"/>
      <c r="LVX190" s="86"/>
      <c r="LVY190" s="86"/>
      <c r="LVZ190" s="86"/>
      <c r="LWA190" s="86"/>
      <c r="LWB190" s="86"/>
      <c r="LWC190" s="86"/>
      <c r="LWD190" s="86"/>
      <c r="LWE190" s="86"/>
      <c r="LWF190" s="86"/>
      <c r="LWG190" s="86"/>
      <c r="LWH190" s="86"/>
      <c r="LWI190" s="86"/>
      <c r="LWJ190" s="86"/>
      <c r="LWK190" s="86"/>
      <c r="LWL190" s="86"/>
      <c r="LWM190" s="86"/>
      <c r="LWN190" s="86"/>
      <c r="LWO190" s="86"/>
      <c r="LWP190" s="86"/>
      <c r="LWQ190" s="86"/>
      <c r="LWR190" s="86"/>
      <c r="LWS190" s="86"/>
      <c r="LWT190" s="86"/>
      <c r="LWU190" s="86"/>
      <c r="LWV190" s="86"/>
      <c r="LWW190" s="86"/>
      <c r="LWX190" s="86"/>
      <c r="LWY190" s="86"/>
      <c r="LWZ190" s="86"/>
      <c r="LXA190" s="86"/>
      <c r="LXB190" s="86"/>
      <c r="LXC190" s="86"/>
      <c r="LXD190" s="86"/>
      <c r="LXE190" s="86"/>
      <c r="LXF190" s="86"/>
      <c r="LXG190" s="86"/>
      <c r="LXH190" s="86"/>
      <c r="LXI190" s="86"/>
      <c r="LXJ190" s="86"/>
      <c r="LXK190" s="86"/>
      <c r="LXL190" s="86"/>
      <c r="LXM190" s="86"/>
      <c r="LXN190" s="86"/>
      <c r="LXO190" s="86"/>
      <c r="LXP190" s="86"/>
      <c r="LXQ190" s="86"/>
      <c r="LXR190" s="86"/>
      <c r="LXS190" s="86"/>
      <c r="LXT190" s="86"/>
      <c r="LXU190" s="86"/>
      <c r="LXV190" s="86"/>
      <c r="LXW190" s="86"/>
      <c r="LXX190" s="86"/>
      <c r="LXY190" s="86"/>
      <c r="LXZ190" s="86"/>
      <c r="LYA190" s="86"/>
      <c r="LYB190" s="86"/>
      <c r="LYC190" s="86"/>
      <c r="LYD190" s="86"/>
      <c r="LYE190" s="86"/>
      <c r="LYF190" s="86"/>
      <c r="LYG190" s="86"/>
      <c r="LYH190" s="86"/>
      <c r="LYI190" s="86"/>
      <c r="LYJ190" s="86"/>
      <c r="LYK190" s="86"/>
      <c r="LYL190" s="86"/>
      <c r="LYM190" s="86"/>
      <c r="LYN190" s="86"/>
      <c r="LYO190" s="86"/>
      <c r="LYP190" s="86"/>
      <c r="LYQ190" s="86"/>
      <c r="LYR190" s="86"/>
      <c r="LYS190" s="86"/>
      <c r="LYT190" s="86"/>
      <c r="LYU190" s="86"/>
      <c r="LYV190" s="86"/>
      <c r="LYW190" s="86"/>
      <c r="LYX190" s="86"/>
      <c r="LYY190" s="86"/>
      <c r="LYZ190" s="86"/>
      <c r="LZA190" s="86"/>
      <c r="LZB190" s="86"/>
      <c r="LZC190" s="86"/>
      <c r="LZD190" s="86"/>
      <c r="LZE190" s="86"/>
      <c r="LZF190" s="86"/>
      <c r="LZG190" s="86"/>
      <c r="LZH190" s="86"/>
      <c r="LZI190" s="86"/>
      <c r="LZJ190" s="86"/>
      <c r="LZK190" s="86"/>
      <c r="LZL190" s="86"/>
      <c r="LZM190" s="86"/>
      <c r="LZN190" s="86"/>
      <c r="LZO190" s="86"/>
      <c r="LZP190" s="86"/>
      <c r="LZQ190" s="86"/>
      <c r="LZR190" s="86"/>
      <c r="LZS190" s="86"/>
      <c r="LZT190" s="86"/>
      <c r="LZU190" s="86"/>
      <c r="LZV190" s="86"/>
      <c r="LZW190" s="86"/>
      <c r="LZX190" s="86"/>
      <c r="LZY190" s="86"/>
      <c r="LZZ190" s="86"/>
      <c r="MAA190" s="86"/>
      <c r="MAB190" s="86"/>
      <c r="MAC190" s="86"/>
      <c r="MAD190" s="86"/>
      <c r="MAE190" s="86"/>
      <c r="MAF190" s="86"/>
      <c r="MAG190" s="86"/>
      <c r="MAH190" s="86"/>
      <c r="MAI190" s="86"/>
      <c r="MAJ190" s="86"/>
      <c r="MAK190" s="86"/>
      <c r="MAL190" s="86"/>
      <c r="MAM190" s="86"/>
      <c r="MAN190" s="86"/>
      <c r="MAO190" s="86"/>
      <c r="MAP190" s="86"/>
      <c r="MAQ190" s="86"/>
      <c r="MAR190" s="86"/>
      <c r="MAS190" s="86"/>
      <c r="MAT190" s="86"/>
      <c r="MAU190" s="86"/>
      <c r="MAV190" s="86"/>
      <c r="MAW190" s="86"/>
      <c r="MAX190" s="86"/>
      <c r="MAY190" s="86"/>
      <c r="MAZ190" s="86"/>
      <c r="MBA190" s="86"/>
      <c r="MBB190" s="86"/>
      <c r="MBC190" s="86"/>
      <c r="MBD190" s="86"/>
      <c r="MBE190" s="86"/>
      <c r="MBF190" s="86"/>
      <c r="MBG190" s="86"/>
      <c r="MBH190" s="86"/>
      <c r="MBI190" s="86"/>
      <c r="MBJ190" s="86"/>
      <c r="MBK190" s="86"/>
      <c r="MBL190" s="86"/>
      <c r="MBM190" s="86"/>
      <c r="MBN190" s="86"/>
      <c r="MBO190" s="86"/>
      <c r="MBP190" s="86"/>
      <c r="MBQ190" s="86"/>
      <c r="MBR190" s="86"/>
      <c r="MBS190" s="86"/>
      <c r="MBT190" s="86"/>
      <c r="MBU190" s="86"/>
      <c r="MBV190" s="86"/>
      <c r="MBW190" s="86"/>
      <c r="MBX190" s="86"/>
      <c r="MBY190" s="86"/>
      <c r="MBZ190" s="86"/>
      <c r="MCA190" s="86"/>
      <c r="MCB190" s="86"/>
      <c r="MCC190" s="86"/>
      <c r="MCD190" s="86"/>
      <c r="MCE190" s="86"/>
      <c r="MCF190" s="86"/>
      <c r="MCG190" s="86"/>
      <c r="MCH190" s="86"/>
      <c r="MCI190" s="86"/>
      <c r="MCJ190" s="86"/>
      <c r="MCK190" s="86"/>
      <c r="MCL190" s="86"/>
      <c r="MCM190" s="86"/>
      <c r="MCN190" s="86"/>
      <c r="MCO190" s="86"/>
      <c r="MCP190" s="86"/>
      <c r="MCQ190" s="86"/>
      <c r="MCR190" s="86"/>
      <c r="MCS190" s="86"/>
      <c r="MCT190" s="86"/>
      <c r="MCU190" s="86"/>
      <c r="MCV190" s="86"/>
      <c r="MCW190" s="86"/>
      <c r="MCX190" s="86"/>
      <c r="MCY190" s="86"/>
      <c r="MCZ190" s="86"/>
      <c r="MDA190" s="86"/>
      <c r="MDB190" s="86"/>
      <c r="MDC190" s="86"/>
      <c r="MDD190" s="86"/>
      <c r="MDE190" s="86"/>
      <c r="MDF190" s="86"/>
      <c r="MDG190" s="86"/>
      <c r="MDH190" s="86"/>
      <c r="MDI190" s="86"/>
      <c r="MDJ190" s="86"/>
      <c r="MDK190" s="86"/>
      <c r="MDL190" s="86"/>
      <c r="MDM190" s="86"/>
      <c r="MDN190" s="86"/>
      <c r="MDO190" s="86"/>
      <c r="MDP190" s="86"/>
      <c r="MDQ190" s="86"/>
      <c r="MDR190" s="86"/>
      <c r="MDS190" s="86"/>
      <c r="MDT190" s="86"/>
      <c r="MDU190" s="86"/>
      <c r="MDV190" s="86"/>
      <c r="MDW190" s="86"/>
      <c r="MDX190" s="86"/>
      <c r="MDY190" s="86"/>
      <c r="MDZ190" s="86"/>
      <c r="MEA190" s="86"/>
      <c r="MEB190" s="86"/>
      <c r="MEC190" s="86"/>
      <c r="MED190" s="86"/>
      <c r="MEE190" s="86"/>
      <c r="MEF190" s="86"/>
      <c r="MEG190" s="86"/>
      <c r="MEH190" s="86"/>
      <c r="MEI190" s="86"/>
      <c r="MEJ190" s="86"/>
      <c r="MEK190" s="86"/>
      <c r="MEL190" s="86"/>
      <c r="MEM190" s="86"/>
      <c r="MEN190" s="86"/>
      <c r="MEO190" s="86"/>
      <c r="MEP190" s="86"/>
      <c r="MEQ190" s="86"/>
      <c r="MER190" s="86"/>
      <c r="MES190" s="86"/>
      <c r="MET190" s="86"/>
      <c r="MEU190" s="86"/>
      <c r="MEV190" s="86"/>
      <c r="MEW190" s="86"/>
      <c r="MEX190" s="86"/>
      <c r="MEY190" s="86"/>
      <c r="MEZ190" s="86"/>
      <c r="MFA190" s="86"/>
      <c r="MFB190" s="86"/>
      <c r="MFC190" s="86"/>
      <c r="MFD190" s="86"/>
      <c r="MFE190" s="86"/>
      <c r="MFF190" s="86"/>
      <c r="MFG190" s="86"/>
      <c r="MFH190" s="86"/>
      <c r="MFI190" s="86"/>
      <c r="MFJ190" s="86"/>
      <c r="MFK190" s="86"/>
      <c r="MFL190" s="86"/>
      <c r="MFM190" s="86"/>
      <c r="MFN190" s="86"/>
      <c r="MFO190" s="86"/>
      <c r="MFP190" s="86"/>
      <c r="MFQ190" s="86"/>
      <c r="MFR190" s="86"/>
      <c r="MFS190" s="86"/>
      <c r="MFT190" s="86"/>
      <c r="MFU190" s="86"/>
      <c r="MFV190" s="86"/>
      <c r="MFW190" s="86"/>
      <c r="MFX190" s="86"/>
      <c r="MFY190" s="86"/>
      <c r="MFZ190" s="86"/>
      <c r="MGA190" s="86"/>
      <c r="MGB190" s="86"/>
      <c r="MGC190" s="86"/>
      <c r="MGD190" s="86"/>
      <c r="MGE190" s="86"/>
      <c r="MGF190" s="86"/>
      <c r="MGG190" s="86"/>
      <c r="MGH190" s="86"/>
      <c r="MGI190" s="86"/>
      <c r="MGJ190" s="86"/>
      <c r="MGK190" s="86"/>
      <c r="MGL190" s="86"/>
      <c r="MGM190" s="86"/>
      <c r="MGN190" s="86"/>
      <c r="MGO190" s="86"/>
      <c r="MGP190" s="86"/>
      <c r="MGQ190" s="86"/>
      <c r="MGR190" s="86"/>
      <c r="MGS190" s="86"/>
      <c r="MGT190" s="86"/>
      <c r="MGU190" s="86"/>
      <c r="MGV190" s="86"/>
      <c r="MGW190" s="86"/>
      <c r="MGX190" s="86"/>
      <c r="MGY190" s="86"/>
      <c r="MGZ190" s="86"/>
      <c r="MHA190" s="86"/>
      <c r="MHB190" s="86"/>
      <c r="MHC190" s="86"/>
      <c r="MHD190" s="86"/>
      <c r="MHE190" s="86"/>
      <c r="MHF190" s="86"/>
      <c r="MHG190" s="86"/>
      <c r="MHH190" s="86"/>
      <c r="MHI190" s="86"/>
      <c r="MHJ190" s="86"/>
      <c r="MHK190" s="86"/>
      <c r="MHL190" s="86"/>
      <c r="MHM190" s="86"/>
      <c r="MHN190" s="86"/>
      <c r="MHO190" s="86"/>
      <c r="MHP190" s="86"/>
      <c r="MHQ190" s="86"/>
      <c r="MHR190" s="86"/>
      <c r="MHS190" s="86"/>
      <c r="MHT190" s="86"/>
      <c r="MHU190" s="86"/>
      <c r="MHV190" s="86"/>
      <c r="MHW190" s="86"/>
      <c r="MHX190" s="86"/>
      <c r="MHY190" s="86"/>
      <c r="MHZ190" s="86"/>
      <c r="MIA190" s="86"/>
      <c r="MIB190" s="86"/>
      <c r="MIC190" s="86"/>
      <c r="MID190" s="86"/>
      <c r="MIE190" s="86"/>
      <c r="MIF190" s="86"/>
      <c r="MIG190" s="86"/>
      <c r="MIH190" s="86"/>
      <c r="MII190" s="86"/>
      <c r="MIJ190" s="86"/>
      <c r="MIK190" s="86"/>
      <c r="MIL190" s="86"/>
      <c r="MIM190" s="86"/>
      <c r="MIN190" s="86"/>
      <c r="MIO190" s="86"/>
      <c r="MIP190" s="86"/>
      <c r="MIQ190" s="86"/>
      <c r="MIR190" s="86"/>
      <c r="MIS190" s="86"/>
      <c r="MIT190" s="86"/>
      <c r="MIU190" s="86"/>
      <c r="MIV190" s="86"/>
      <c r="MIW190" s="86"/>
      <c r="MIX190" s="86"/>
      <c r="MIY190" s="86"/>
      <c r="MIZ190" s="86"/>
      <c r="MJA190" s="86"/>
      <c r="MJB190" s="86"/>
      <c r="MJC190" s="86"/>
      <c r="MJD190" s="86"/>
      <c r="MJE190" s="86"/>
      <c r="MJF190" s="86"/>
      <c r="MJG190" s="86"/>
      <c r="MJH190" s="86"/>
      <c r="MJI190" s="86"/>
      <c r="MJJ190" s="86"/>
      <c r="MJK190" s="86"/>
      <c r="MJL190" s="86"/>
      <c r="MJM190" s="86"/>
      <c r="MJN190" s="86"/>
      <c r="MJO190" s="86"/>
      <c r="MJP190" s="86"/>
      <c r="MJQ190" s="86"/>
      <c r="MJR190" s="86"/>
      <c r="MJS190" s="86"/>
      <c r="MJT190" s="86"/>
      <c r="MJU190" s="86"/>
      <c r="MJV190" s="86"/>
      <c r="MJW190" s="86"/>
      <c r="MJX190" s="86"/>
      <c r="MJY190" s="86"/>
      <c r="MJZ190" s="86"/>
      <c r="MKA190" s="86"/>
      <c r="MKB190" s="86"/>
      <c r="MKC190" s="86"/>
      <c r="MKD190" s="86"/>
      <c r="MKE190" s="86"/>
      <c r="MKF190" s="86"/>
      <c r="MKG190" s="86"/>
      <c r="MKH190" s="86"/>
      <c r="MKI190" s="86"/>
      <c r="MKJ190" s="86"/>
      <c r="MKK190" s="86"/>
      <c r="MKL190" s="86"/>
      <c r="MKM190" s="86"/>
      <c r="MKN190" s="86"/>
      <c r="MKO190" s="86"/>
      <c r="MKP190" s="86"/>
      <c r="MKQ190" s="86"/>
      <c r="MKR190" s="86"/>
      <c r="MKS190" s="86"/>
      <c r="MKT190" s="86"/>
      <c r="MKU190" s="86"/>
      <c r="MKV190" s="86"/>
      <c r="MKW190" s="86"/>
      <c r="MKX190" s="86"/>
      <c r="MKY190" s="86"/>
      <c r="MKZ190" s="86"/>
      <c r="MLA190" s="86"/>
      <c r="MLB190" s="86"/>
      <c r="MLC190" s="86"/>
      <c r="MLD190" s="86"/>
      <c r="MLE190" s="86"/>
      <c r="MLF190" s="86"/>
      <c r="MLG190" s="86"/>
      <c r="MLH190" s="86"/>
      <c r="MLI190" s="86"/>
      <c r="MLJ190" s="86"/>
      <c r="MLK190" s="86"/>
      <c r="MLL190" s="86"/>
      <c r="MLM190" s="86"/>
      <c r="MLN190" s="86"/>
      <c r="MLO190" s="86"/>
      <c r="MLP190" s="86"/>
      <c r="MLQ190" s="86"/>
      <c r="MLR190" s="86"/>
      <c r="MLS190" s="86"/>
      <c r="MLT190" s="86"/>
      <c r="MLU190" s="86"/>
      <c r="MLV190" s="86"/>
      <c r="MLW190" s="86"/>
      <c r="MLX190" s="86"/>
      <c r="MLY190" s="86"/>
      <c r="MLZ190" s="86"/>
      <c r="MMA190" s="86"/>
      <c r="MMB190" s="86"/>
      <c r="MMC190" s="86"/>
      <c r="MMD190" s="86"/>
      <c r="MME190" s="86"/>
      <c r="MMF190" s="86"/>
      <c r="MMG190" s="86"/>
      <c r="MMH190" s="86"/>
      <c r="MMI190" s="86"/>
      <c r="MMJ190" s="86"/>
      <c r="MMK190" s="86"/>
      <c r="MML190" s="86"/>
      <c r="MMM190" s="86"/>
      <c r="MMN190" s="86"/>
      <c r="MMO190" s="86"/>
      <c r="MMP190" s="86"/>
      <c r="MMQ190" s="86"/>
      <c r="MMR190" s="86"/>
      <c r="MMS190" s="86"/>
      <c r="MMT190" s="86"/>
      <c r="MMU190" s="86"/>
      <c r="MMV190" s="86"/>
      <c r="MMW190" s="86"/>
      <c r="MMX190" s="86"/>
      <c r="MMY190" s="86"/>
      <c r="MMZ190" s="86"/>
      <c r="MNA190" s="86"/>
      <c r="MNB190" s="86"/>
      <c r="MNC190" s="86"/>
      <c r="MND190" s="86"/>
      <c r="MNE190" s="86"/>
      <c r="MNF190" s="86"/>
      <c r="MNG190" s="86"/>
      <c r="MNH190" s="86"/>
      <c r="MNI190" s="86"/>
      <c r="MNJ190" s="86"/>
      <c r="MNK190" s="86"/>
      <c r="MNL190" s="86"/>
      <c r="MNM190" s="86"/>
      <c r="MNN190" s="86"/>
      <c r="MNO190" s="86"/>
      <c r="MNP190" s="86"/>
      <c r="MNQ190" s="86"/>
      <c r="MNR190" s="86"/>
      <c r="MNS190" s="86"/>
      <c r="MNT190" s="86"/>
      <c r="MNU190" s="86"/>
      <c r="MNV190" s="86"/>
      <c r="MNW190" s="86"/>
      <c r="MNX190" s="86"/>
      <c r="MNY190" s="86"/>
      <c r="MNZ190" s="86"/>
      <c r="MOA190" s="86"/>
      <c r="MOB190" s="86"/>
      <c r="MOC190" s="86"/>
      <c r="MOD190" s="86"/>
      <c r="MOE190" s="86"/>
      <c r="MOF190" s="86"/>
      <c r="MOG190" s="86"/>
      <c r="MOH190" s="86"/>
      <c r="MOI190" s="86"/>
      <c r="MOJ190" s="86"/>
      <c r="MOK190" s="86"/>
      <c r="MOL190" s="86"/>
      <c r="MOM190" s="86"/>
      <c r="MON190" s="86"/>
      <c r="MOO190" s="86"/>
      <c r="MOP190" s="86"/>
      <c r="MOQ190" s="86"/>
      <c r="MOR190" s="86"/>
      <c r="MOS190" s="86"/>
      <c r="MOT190" s="86"/>
      <c r="MOU190" s="86"/>
      <c r="MOV190" s="86"/>
      <c r="MOW190" s="86"/>
      <c r="MOX190" s="86"/>
      <c r="MOY190" s="86"/>
      <c r="MOZ190" s="86"/>
      <c r="MPA190" s="86"/>
      <c r="MPB190" s="86"/>
      <c r="MPC190" s="86"/>
      <c r="MPD190" s="86"/>
      <c r="MPE190" s="86"/>
      <c r="MPF190" s="86"/>
      <c r="MPG190" s="86"/>
      <c r="MPH190" s="86"/>
      <c r="MPI190" s="86"/>
      <c r="MPJ190" s="86"/>
      <c r="MPK190" s="86"/>
      <c r="MPL190" s="86"/>
      <c r="MPM190" s="86"/>
      <c r="MPN190" s="86"/>
      <c r="MPO190" s="86"/>
      <c r="MPP190" s="86"/>
      <c r="MPQ190" s="86"/>
      <c r="MPR190" s="86"/>
      <c r="MPS190" s="86"/>
      <c r="MPT190" s="86"/>
      <c r="MPU190" s="86"/>
      <c r="MPV190" s="86"/>
      <c r="MPW190" s="86"/>
      <c r="MPX190" s="86"/>
      <c r="MPY190" s="86"/>
      <c r="MPZ190" s="86"/>
      <c r="MQA190" s="86"/>
      <c r="MQB190" s="86"/>
      <c r="MQC190" s="86"/>
      <c r="MQD190" s="86"/>
      <c r="MQE190" s="86"/>
      <c r="MQF190" s="86"/>
      <c r="MQG190" s="86"/>
      <c r="MQH190" s="86"/>
      <c r="MQI190" s="86"/>
      <c r="MQJ190" s="86"/>
      <c r="MQK190" s="86"/>
      <c r="MQL190" s="86"/>
      <c r="MQM190" s="86"/>
      <c r="MQN190" s="86"/>
      <c r="MQO190" s="86"/>
      <c r="MQP190" s="86"/>
      <c r="MQQ190" s="86"/>
      <c r="MQR190" s="86"/>
      <c r="MQS190" s="86"/>
      <c r="MQT190" s="86"/>
      <c r="MQU190" s="86"/>
      <c r="MQV190" s="86"/>
      <c r="MQW190" s="86"/>
      <c r="MQX190" s="86"/>
      <c r="MQY190" s="86"/>
      <c r="MQZ190" s="86"/>
      <c r="MRA190" s="86"/>
      <c r="MRB190" s="86"/>
      <c r="MRC190" s="86"/>
      <c r="MRD190" s="86"/>
      <c r="MRE190" s="86"/>
      <c r="MRF190" s="86"/>
      <c r="MRG190" s="86"/>
      <c r="MRH190" s="86"/>
      <c r="MRI190" s="86"/>
      <c r="MRJ190" s="86"/>
      <c r="MRK190" s="86"/>
      <c r="MRL190" s="86"/>
      <c r="MRM190" s="86"/>
      <c r="MRN190" s="86"/>
      <c r="MRO190" s="86"/>
      <c r="MRP190" s="86"/>
      <c r="MRQ190" s="86"/>
      <c r="MRR190" s="86"/>
      <c r="MRS190" s="86"/>
      <c r="MRT190" s="86"/>
      <c r="MRU190" s="86"/>
      <c r="MRV190" s="86"/>
      <c r="MRW190" s="86"/>
      <c r="MRX190" s="86"/>
      <c r="MRY190" s="86"/>
      <c r="MRZ190" s="86"/>
      <c r="MSA190" s="86"/>
      <c r="MSB190" s="86"/>
      <c r="MSC190" s="86"/>
      <c r="MSD190" s="86"/>
      <c r="MSE190" s="86"/>
      <c r="MSF190" s="86"/>
      <c r="MSG190" s="86"/>
      <c r="MSH190" s="86"/>
      <c r="MSI190" s="86"/>
      <c r="MSJ190" s="86"/>
      <c r="MSK190" s="86"/>
      <c r="MSL190" s="86"/>
      <c r="MSM190" s="86"/>
      <c r="MSN190" s="86"/>
      <c r="MSO190" s="86"/>
      <c r="MSP190" s="86"/>
      <c r="MSQ190" s="86"/>
      <c r="MSR190" s="86"/>
      <c r="MSS190" s="86"/>
      <c r="MST190" s="86"/>
      <c r="MSU190" s="86"/>
      <c r="MSV190" s="86"/>
      <c r="MSW190" s="86"/>
      <c r="MSX190" s="86"/>
      <c r="MSY190" s="86"/>
      <c r="MSZ190" s="86"/>
      <c r="MTA190" s="86"/>
      <c r="MTB190" s="86"/>
      <c r="MTC190" s="86"/>
      <c r="MTD190" s="86"/>
      <c r="MTE190" s="86"/>
      <c r="MTF190" s="86"/>
      <c r="MTG190" s="86"/>
      <c r="MTH190" s="86"/>
      <c r="MTI190" s="86"/>
      <c r="MTJ190" s="86"/>
      <c r="MTK190" s="86"/>
      <c r="MTL190" s="86"/>
      <c r="MTM190" s="86"/>
      <c r="MTN190" s="86"/>
      <c r="MTO190" s="86"/>
      <c r="MTP190" s="86"/>
      <c r="MTQ190" s="86"/>
      <c r="MTR190" s="86"/>
      <c r="MTS190" s="86"/>
      <c r="MTT190" s="86"/>
      <c r="MTU190" s="86"/>
      <c r="MTV190" s="86"/>
      <c r="MTW190" s="86"/>
      <c r="MTX190" s="86"/>
      <c r="MTY190" s="86"/>
      <c r="MTZ190" s="86"/>
      <c r="MUA190" s="86"/>
      <c r="MUB190" s="86"/>
      <c r="MUC190" s="86"/>
      <c r="MUD190" s="86"/>
      <c r="MUE190" s="86"/>
      <c r="MUF190" s="86"/>
      <c r="MUG190" s="86"/>
      <c r="MUH190" s="86"/>
      <c r="MUI190" s="86"/>
      <c r="MUJ190" s="86"/>
      <c r="MUK190" s="86"/>
      <c r="MUL190" s="86"/>
      <c r="MUM190" s="86"/>
      <c r="MUN190" s="86"/>
      <c r="MUO190" s="86"/>
      <c r="MUP190" s="86"/>
      <c r="MUQ190" s="86"/>
      <c r="MUR190" s="86"/>
      <c r="MUS190" s="86"/>
      <c r="MUT190" s="86"/>
      <c r="MUU190" s="86"/>
      <c r="MUV190" s="86"/>
      <c r="MUW190" s="86"/>
      <c r="MUX190" s="86"/>
      <c r="MUY190" s="86"/>
      <c r="MUZ190" s="86"/>
      <c r="MVA190" s="86"/>
      <c r="MVB190" s="86"/>
      <c r="MVC190" s="86"/>
      <c r="MVD190" s="86"/>
      <c r="MVE190" s="86"/>
      <c r="MVF190" s="86"/>
      <c r="MVG190" s="86"/>
      <c r="MVH190" s="86"/>
      <c r="MVI190" s="86"/>
      <c r="MVJ190" s="86"/>
      <c r="MVK190" s="86"/>
      <c r="MVL190" s="86"/>
      <c r="MVM190" s="86"/>
      <c r="MVN190" s="86"/>
      <c r="MVO190" s="86"/>
      <c r="MVP190" s="86"/>
      <c r="MVQ190" s="86"/>
      <c r="MVR190" s="86"/>
      <c r="MVS190" s="86"/>
      <c r="MVT190" s="86"/>
      <c r="MVU190" s="86"/>
      <c r="MVV190" s="86"/>
      <c r="MVW190" s="86"/>
      <c r="MVX190" s="86"/>
      <c r="MVY190" s="86"/>
      <c r="MVZ190" s="86"/>
      <c r="MWA190" s="86"/>
      <c r="MWB190" s="86"/>
      <c r="MWC190" s="86"/>
      <c r="MWD190" s="86"/>
      <c r="MWE190" s="86"/>
      <c r="MWF190" s="86"/>
      <c r="MWG190" s="86"/>
      <c r="MWH190" s="86"/>
      <c r="MWI190" s="86"/>
      <c r="MWJ190" s="86"/>
      <c r="MWK190" s="86"/>
      <c r="MWL190" s="86"/>
      <c r="MWM190" s="86"/>
      <c r="MWN190" s="86"/>
      <c r="MWO190" s="86"/>
      <c r="MWP190" s="86"/>
      <c r="MWQ190" s="86"/>
      <c r="MWR190" s="86"/>
      <c r="MWS190" s="86"/>
      <c r="MWT190" s="86"/>
      <c r="MWU190" s="86"/>
      <c r="MWV190" s="86"/>
      <c r="MWW190" s="86"/>
      <c r="MWX190" s="86"/>
      <c r="MWY190" s="86"/>
      <c r="MWZ190" s="86"/>
      <c r="MXA190" s="86"/>
      <c r="MXB190" s="86"/>
      <c r="MXC190" s="86"/>
      <c r="MXD190" s="86"/>
      <c r="MXE190" s="86"/>
      <c r="MXF190" s="86"/>
      <c r="MXG190" s="86"/>
      <c r="MXH190" s="86"/>
      <c r="MXI190" s="86"/>
      <c r="MXJ190" s="86"/>
      <c r="MXK190" s="86"/>
      <c r="MXL190" s="86"/>
      <c r="MXM190" s="86"/>
      <c r="MXN190" s="86"/>
      <c r="MXO190" s="86"/>
      <c r="MXP190" s="86"/>
      <c r="MXQ190" s="86"/>
      <c r="MXR190" s="86"/>
      <c r="MXS190" s="86"/>
      <c r="MXT190" s="86"/>
      <c r="MXU190" s="86"/>
      <c r="MXV190" s="86"/>
      <c r="MXW190" s="86"/>
      <c r="MXX190" s="86"/>
      <c r="MXY190" s="86"/>
      <c r="MXZ190" s="86"/>
      <c r="MYA190" s="86"/>
      <c r="MYB190" s="86"/>
      <c r="MYC190" s="86"/>
      <c r="MYD190" s="86"/>
      <c r="MYE190" s="86"/>
      <c r="MYF190" s="86"/>
      <c r="MYG190" s="86"/>
      <c r="MYH190" s="86"/>
      <c r="MYI190" s="86"/>
      <c r="MYJ190" s="86"/>
      <c r="MYK190" s="86"/>
      <c r="MYL190" s="86"/>
      <c r="MYM190" s="86"/>
      <c r="MYN190" s="86"/>
      <c r="MYO190" s="86"/>
      <c r="MYP190" s="86"/>
      <c r="MYQ190" s="86"/>
      <c r="MYR190" s="86"/>
      <c r="MYS190" s="86"/>
      <c r="MYT190" s="86"/>
      <c r="MYU190" s="86"/>
      <c r="MYV190" s="86"/>
      <c r="MYW190" s="86"/>
      <c r="MYX190" s="86"/>
      <c r="MYY190" s="86"/>
      <c r="MYZ190" s="86"/>
      <c r="MZA190" s="86"/>
      <c r="MZB190" s="86"/>
      <c r="MZC190" s="86"/>
      <c r="MZD190" s="86"/>
      <c r="MZE190" s="86"/>
      <c r="MZF190" s="86"/>
      <c r="MZG190" s="86"/>
      <c r="MZH190" s="86"/>
      <c r="MZI190" s="86"/>
      <c r="MZJ190" s="86"/>
      <c r="MZK190" s="86"/>
      <c r="MZL190" s="86"/>
      <c r="MZM190" s="86"/>
      <c r="MZN190" s="86"/>
      <c r="MZO190" s="86"/>
      <c r="MZP190" s="86"/>
      <c r="MZQ190" s="86"/>
      <c r="MZR190" s="86"/>
      <c r="MZS190" s="86"/>
      <c r="MZT190" s="86"/>
      <c r="MZU190" s="86"/>
      <c r="MZV190" s="86"/>
      <c r="MZW190" s="86"/>
      <c r="MZX190" s="86"/>
      <c r="MZY190" s="86"/>
      <c r="MZZ190" s="86"/>
      <c r="NAA190" s="86"/>
      <c r="NAB190" s="86"/>
      <c r="NAC190" s="86"/>
      <c r="NAD190" s="86"/>
      <c r="NAE190" s="86"/>
      <c r="NAF190" s="86"/>
      <c r="NAG190" s="86"/>
      <c r="NAH190" s="86"/>
      <c r="NAI190" s="86"/>
      <c r="NAJ190" s="86"/>
      <c r="NAK190" s="86"/>
      <c r="NAL190" s="86"/>
      <c r="NAM190" s="86"/>
      <c r="NAN190" s="86"/>
      <c r="NAO190" s="86"/>
      <c r="NAP190" s="86"/>
      <c r="NAQ190" s="86"/>
      <c r="NAR190" s="86"/>
      <c r="NAS190" s="86"/>
      <c r="NAT190" s="86"/>
      <c r="NAU190" s="86"/>
      <c r="NAV190" s="86"/>
      <c r="NAW190" s="86"/>
      <c r="NAX190" s="86"/>
      <c r="NAY190" s="86"/>
      <c r="NAZ190" s="86"/>
      <c r="NBA190" s="86"/>
      <c r="NBB190" s="86"/>
      <c r="NBC190" s="86"/>
      <c r="NBD190" s="86"/>
      <c r="NBE190" s="86"/>
      <c r="NBF190" s="86"/>
      <c r="NBG190" s="86"/>
      <c r="NBH190" s="86"/>
      <c r="NBI190" s="86"/>
      <c r="NBJ190" s="86"/>
      <c r="NBK190" s="86"/>
      <c r="NBL190" s="86"/>
      <c r="NBM190" s="86"/>
      <c r="NBN190" s="86"/>
      <c r="NBO190" s="86"/>
      <c r="NBP190" s="86"/>
      <c r="NBQ190" s="86"/>
      <c r="NBR190" s="86"/>
      <c r="NBS190" s="86"/>
      <c r="NBT190" s="86"/>
      <c r="NBU190" s="86"/>
      <c r="NBV190" s="86"/>
      <c r="NBW190" s="86"/>
      <c r="NBX190" s="86"/>
      <c r="NBY190" s="86"/>
      <c r="NBZ190" s="86"/>
      <c r="NCA190" s="86"/>
      <c r="NCB190" s="86"/>
      <c r="NCC190" s="86"/>
      <c r="NCD190" s="86"/>
      <c r="NCE190" s="86"/>
      <c r="NCF190" s="86"/>
      <c r="NCG190" s="86"/>
      <c r="NCH190" s="86"/>
      <c r="NCI190" s="86"/>
      <c r="NCJ190" s="86"/>
      <c r="NCK190" s="86"/>
      <c r="NCL190" s="86"/>
      <c r="NCM190" s="86"/>
      <c r="NCN190" s="86"/>
      <c r="NCO190" s="86"/>
      <c r="NCP190" s="86"/>
      <c r="NCQ190" s="86"/>
      <c r="NCR190" s="86"/>
      <c r="NCS190" s="86"/>
      <c r="NCT190" s="86"/>
      <c r="NCU190" s="86"/>
      <c r="NCV190" s="86"/>
      <c r="NCW190" s="86"/>
      <c r="NCX190" s="86"/>
      <c r="NCY190" s="86"/>
      <c r="NCZ190" s="86"/>
      <c r="NDA190" s="86"/>
      <c r="NDB190" s="86"/>
      <c r="NDC190" s="86"/>
      <c r="NDD190" s="86"/>
      <c r="NDE190" s="86"/>
      <c r="NDF190" s="86"/>
      <c r="NDG190" s="86"/>
      <c r="NDH190" s="86"/>
      <c r="NDI190" s="86"/>
      <c r="NDJ190" s="86"/>
      <c r="NDK190" s="86"/>
      <c r="NDL190" s="86"/>
      <c r="NDM190" s="86"/>
      <c r="NDN190" s="86"/>
      <c r="NDO190" s="86"/>
      <c r="NDP190" s="86"/>
      <c r="NDQ190" s="86"/>
      <c r="NDR190" s="86"/>
      <c r="NDS190" s="86"/>
      <c r="NDT190" s="86"/>
      <c r="NDU190" s="86"/>
      <c r="NDV190" s="86"/>
      <c r="NDW190" s="86"/>
      <c r="NDX190" s="86"/>
      <c r="NDY190" s="86"/>
      <c r="NDZ190" s="86"/>
      <c r="NEA190" s="86"/>
      <c r="NEB190" s="86"/>
      <c r="NEC190" s="86"/>
      <c r="NED190" s="86"/>
      <c r="NEE190" s="86"/>
      <c r="NEF190" s="86"/>
      <c r="NEG190" s="86"/>
      <c r="NEH190" s="86"/>
      <c r="NEI190" s="86"/>
      <c r="NEJ190" s="86"/>
      <c r="NEK190" s="86"/>
      <c r="NEL190" s="86"/>
      <c r="NEM190" s="86"/>
      <c r="NEN190" s="86"/>
      <c r="NEO190" s="86"/>
      <c r="NEP190" s="86"/>
      <c r="NEQ190" s="86"/>
      <c r="NER190" s="86"/>
      <c r="NES190" s="86"/>
      <c r="NET190" s="86"/>
      <c r="NEU190" s="86"/>
      <c r="NEV190" s="86"/>
      <c r="NEW190" s="86"/>
      <c r="NEX190" s="86"/>
      <c r="NEY190" s="86"/>
      <c r="NEZ190" s="86"/>
      <c r="NFA190" s="86"/>
      <c r="NFB190" s="86"/>
      <c r="NFC190" s="86"/>
      <c r="NFD190" s="86"/>
      <c r="NFE190" s="86"/>
      <c r="NFF190" s="86"/>
      <c r="NFG190" s="86"/>
      <c r="NFH190" s="86"/>
      <c r="NFI190" s="86"/>
      <c r="NFJ190" s="86"/>
      <c r="NFK190" s="86"/>
      <c r="NFL190" s="86"/>
      <c r="NFM190" s="86"/>
      <c r="NFN190" s="86"/>
      <c r="NFO190" s="86"/>
      <c r="NFP190" s="86"/>
      <c r="NFQ190" s="86"/>
      <c r="NFR190" s="86"/>
      <c r="NFS190" s="86"/>
      <c r="NFT190" s="86"/>
      <c r="NFU190" s="86"/>
      <c r="NFV190" s="86"/>
      <c r="NFW190" s="86"/>
      <c r="NFX190" s="86"/>
      <c r="NFY190" s="86"/>
      <c r="NFZ190" s="86"/>
      <c r="NGA190" s="86"/>
      <c r="NGB190" s="86"/>
      <c r="NGC190" s="86"/>
      <c r="NGD190" s="86"/>
      <c r="NGE190" s="86"/>
      <c r="NGF190" s="86"/>
      <c r="NGG190" s="86"/>
      <c r="NGH190" s="86"/>
      <c r="NGI190" s="86"/>
      <c r="NGJ190" s="86"/>
      <c r="NGK190" s="86"/>
      <c r="NGL190" s="86"/>
      <c r="NGM190" s="86"/>
      <c r="NGN190" s="86"/>
      <c r="NGO190" s="86"/>
      <c r="NGP190" s="86"/>
      <c r="NGQ190" s="86"/>
      <c r="NGR190" s="86"/>
      <c r="NGS190" s="86"/>
      <c r="NGT190" s="86"/>
      <c r="NGU190" s="86"/>
      <c r="NGV190" s="86"/>
      <c r="NGW190" s="86"/>
      <c r="NGX190" s="86"/>
      <c r="NGY190" s="86"/>
      <c r="NGZ190" s="86"/>
      <c r="NHA190" s="86"/>
      <c r="NHB190" s="86"/>
      <c r="NHC190" s="86"/>
      <c r="NHD190" s="86"/>
      <c r="NHE190" s="86"/>
      <c r="NHF190" s="86"/>
      <c r="NHG190" s="86"/>
      <c r="NHH190" s="86"/>
      <c r="NHI190" s="86"/>
      <c r="NHJ190" s="86"/>
      <c r="NHK190" s="86"/>
      <c r="NHL190" s="86"/>
      <c r="NHM190" s="86"/>
      <c r="NHN190" s="86"/>
      <c r="NHO190" s="86"/>
      <c r="NHP190" s="86"/>
      <c r="NHQ190" s="86"/>
      <c r="NHR190" s="86"/>
      <c r="NHS190" s="86"/>
      <c r="NHT190" s="86"/>
      <c r="NHU190" s="86"/>
      <c r="NHV190" s="86"/>
      <c r="NHW190" s="86"/>
      <c r="NHX190" s="86"/>
      <c r="NHY190" s="86"/>
      <c r="NHZ190" s="86"/>
      <c r="NIA190" s="86"/>
      <c r="NIB190" s="86"/>
      <c r="NIC190" s="86"/>
      <c r="NID190" s="86"/>
      <c r="NIE190" s="86"/>
      <c r="NIF190" s="86"/>
      <c r="NIG190" s="86"/>
      <c r="NIH190" s="86"/>
      <c r="NII190" s="86"/>
      <c r="NIJ190" s="86"/>
      <c r="NIK190" s="86"/>
      <c r="NIL190" s="86"/>
      <c r="NIM190" s="86"/>
      <c r="NIN190" s="86"/>
      <c r="NIO190" s="86"/>
      <c r="NIP190" s="86"/>
      <c r="NIQ190" s="86"/>
      <c r="NIR190" s="86"/>
      <c r="NIS190" s="86"/>
      <c r="NIT190" s="86"/>
      <c r="NIU190" s="86"/>
      <c r="NIV190" s="86"/>
      <c r="NIW190" s="86"/>
      <c r="NIX190" s="86"/>
      <c r="NIY190" s="86"/>
      <c r="NIZ190" s="86"/>
      <c r="NJA190" s="86"/>
      <c r="NJB190" s="86"/>
      <c r="NJC190" s="86"/>
      <c r="NJD190" s="86"/>
      <c r="NJE190" s="86"/>
      <c r="NJF190" s="86"/>
      <c r="NJG190" s="86"/>
      <c r="NJH190" s="86"/>
      <c r="NJI190" s="86"/>
      <c r="NJJ190" s="86"/>
      <c r="NJK190" s="86"/>
      <c r="NJL190" s="86"/>
      <c r="NJM190" s="86"/>
      <c r="NJN190" s="86"/>
      <c r="NJO190" s="86"/>
      <c r="NJP190" s="86"/>
      <c r="NJQ190" s="86"/>
      <c r="NJR190" s="86"/>
      <c r="NJS190" s="86"/>
      <c r="NJT190" s="86"/>
      <c r="NJU190" s="86"/>
      <c r="NJV190" s="86"/>
      <c r="NJW190" s="86"/>
      <c r="NJX190" s="86"/>
      <c r="NJY190" s="86"/>
      <c r="NJZ190" s="86"/>
      <c r="NKA190" s="86"/>
      <c r="NKB190" s="86"/>
      <c r="NKC190" s="86"/>
      <c r="NKD190" s="86"/>
      <c r="NKE190" s="86"/>
      <c r="NKF190" s="86"/>
      <c r="NKG190" s="86"/>
      <c r="NKH190" s="86"/>
      <c r="NKI190" s="86"/>
      <c r="NKJ190" s="86"/>
      <c r="NKK190" s="86"/>
      <c r="NKL190" s="86"/>
      <c r="NKM190" s="86"/>
      <c r="NKN190" s="86"/>
      <c r="NKO190" s="86"/>
      <c r="NKP190" s="86"/>
      <c r="NKQ190" s="86"/>
      <c r="NKR190" s="86"/>
      <c r="NKS190" s="86"/>
      <c r="NKT190" s="86"/>
      <c r="NKU190" s="86"/>
      <c r="NKV190" s="86"/>
      <c r="NKW190" s="86"/>
      <c r="NKX190" s="86"/>
      <c r="NKY190" s="86"/>
      <c r="NKZ190" s="86"/>
      <c r="NLA190" s="86"/>
      <c r="NLB190" s="86"/>
      <c r="NLC190" s="86"/>
      <c r="NLD190" s="86"/>
      <c r="NLE190" s="86"/>
      <c r="NLF190" s="86"/>
      <c r="NLG190" s="86"/>
      <c r="NLH190" s="86"/>
      <c r="NLI190" s="86"/>
      <c r="NLJ190" s="86"/>
      <c r="NLK190" s="86"/>
      <c r="NLL190" s="86"/>
      <c r="NLM190" s="86"/>
      <c r="NLN190" s="86"/>
      <c r="NLO190" s="86"/>
      <c r="NLP190" s="86"/>
      <c r="NLQ190" s="86"/>
      <c r="NLR190" s="86"/>
      <c r="NLS190" s="86"/>
      <c r="NLT190" s="86"/>
      <c r="NLU190" s="86"/>
      <c r="NLV190" s="86"/>
      <c r="NLW190" s="86"/>
      <c r="NLX190" s="86"/>
      <c r="NLY190" s="86"/>
      <c r="NLZ190" s="86"/>
      <c r="NMA190" s="86"/>
      <c r="NMB190" s="86"/>
      <c r="NMC190" s="86"/>
      <c r="NMD190" s="86"/>
      <c r="NME190" s="86"/>
      <c r="NMF190" s="86"/>
      <c r="NMG190" s="86"/>
      <c r="NMH190" s="86"/>
      <c r="NMI190" s="86"/>
      <c r="NMJ190" s="86"/>
      <c r="NMK190" s="86"/>
      <c r="NML190" s="86"/>
      <c r="NMM190" s="86"/>
      <c r="NMN190" s="86"/>
      <c r="NMO190" s="86"/>
      <c r="NMP190" s="86"/>
      <c r="NMQ190" s="86"/>
      <c r="NMR190" s="86"/>
      <c r="NMS190" s="86"/>
      <c r="NMT190" s="86"/>
      <c r="NMU190" s="86"/>
      <c r="NMV190" s="86"/>
      <c r="NMW190" s="86"/>
      <c r="NMX190" s="86"/>
      <c r="NMY190" s="86"/>
      <c r="NMZ190" s="86"/>
      <c r="NNA190" s="86"/>
      <c r="NNB190" s="86"/>
      <c r="NNC190" s="86"/>
      <c r="NND190" s="86"/>
      <c r="NNE190" s="86"/>
      <c r="NNF190" s="86"/>
      <c r="NNG190" s="86"/>
      <c r="NNH190" s="86"/>
      <c r="NNI190" s="86"/>
      <c r="NNJ190" s="86"/>
      <c r="NNK190" s="86"/>
      <c r="NNL190" s="86"/>
      <c r="NNM190" s="86"/>
      <c r="NNN190" s="86"/>
      <c r="NNO190" s="86"/>
      <c r="NNP190" s="86"/>
      <c r="NNQ190" s="86"/>
      <c r="NNR190" s="86"/>
      <c r="NNS190" s="86"/>
      <c r="NNT190" s="86"/>
      <c r="NNU190" s="86"/>
      <c r="NNV190" s="86"/>
      <c r="NNW190" s="86"/>
      <c r="NNX190" s="86"/>
      <c r="NNY190" s="86"/>
      <c r="NNZ190" s="86"/>
      <c r="NOA190" s="86"/>
      <c r="NOB190" s="86"/>
      <c r="NOC190" s="86"/>
      <c r="NOD190" s="86"/>
      <c r="NOE190" s="86"/>
      <c r="NOF190" s="86"/>
      <c r="NOG190" s="86"/>
      <c r="NOH190" s="86"/>
      <c r="NOI190" s="86"/>
      <c r="NOJ190" s="86"/>
      <c r="NOK190" s="86"/>
      <c r="NOL190" s="86"/>
      <c r="NOM190" s="86"/>
      <c r="NON190" s="86"/>
      <c r="NOO190" s="86"/>
      <c r="NOP190" s="86"/>
      <c r="NOQ190" s="86"/>
      <c r="NOR190" s="86"/>
      <c r="NOS190" s="86"/>
      <c r="NOT190" s="86"/>
      <c r="NOU190" s="86"/>
      <c r="NOV190" s="86"/>
      <c r="NOW190" s="86"/>
      <c r="NOX190" s="86"/>
      <c r="NOY190" s="86"/>
      <c r="NOZ190" s="86"/>
      <c r="NPA190" s="86"/>
      <c r="NPB190" s="86"/>
      <c r="NPC190" s="86"/>
      <c r="NPD190" s="86"/>
      <c r="NPE190" s="86"/>
      <c r="NPF190" s="86"/>
      <c r="NPG190" s="86"/>
      <c r="NPH190" s="86"/>
      <c r="NPI190" s="86"/>
      <c r="NPJ190" s="86"/>
      <c r="NPK190" s="86"/>
      <c r="NPL190" s="86"/>
      <c r="NPM190" s="86"/>
      <c r="NPN190" s="86"/>
      <c r="NPO190" s="86"/>
      <c r="NPP190" s="86"/>
      <c r="NPQ190" s="86"/>
      <c r="NPR190" s="86"/>
      <c r="NPS190" s="86"/>
      <c r="NPT190" s="86"/>
      <c r="NPU190" s="86"/>
      <c r="NPV190" s="86"/>
      <c r="NPW190" s="86"/>
      <c r="NPX190" s="86"/>
      <c r="NPY190" s="86"/>
      <c r="NPZ190" s="86"/>
      <c r="NQA190" s="86"/>
      <c r="NQB190" s="86"/>
      <c r="NQC190" s="86"/>
      <c r="NQD190" s="86"/>
      <c r="NQE190" s="86"/>
      <c r="NQF190" s="86"/>
      <c r="NQG190" s="86"/>
      <c r="NQH190" s="86"/>
      <c r="NQI190" s="86"/>
      <c r="NQJ190" s="86"/>
      <c r="NQK190" s="86"/>
      <c r="NQL190" s="86"/>
      <c r="NQM190" s="86"/>
      <c r="NQN190" s="86"/>
      <c r="NQO190" s="86"/>
      <c r="NQP190" s="86"/>
      <c r="NQQ190" s="86"/>
      <c r="NQR190" s="86"/>
      <c r="NQS190" s="86"/>
      <c r="NQT190" s="86"/>
      <c r="NQU190" s="86"/>
      <c r="NQV190" s="86"/>
      <c r="NQW190" s="86"/>
      <c r="NQX190" s="86"/>
      <c r="NQY190" s="86"/>
      <c r="NQZ190" s="86"/>
      <c r="NRA190" s="86"/>
      <c r="NRB190" s="86"/>
      <c r="NRC190" s="86"/>
      <c r="NRD190" s="86"/>
      <c r="NRE190" s="86"/>
      <c r="NRF190" s="86"/>
      <c r="NRG190" s="86"/>
      <c r="NRH190" s="86"/>
      <c r="NRI190" s="86"/>
      <c r="NRJ190" s="86"/>
      <c r="NRK190" s="86"/>
      <c r="NRL190" s="86"/>
      <c r="NRM190" s="86"/>
      <c r="NRN190" s="86"/>
      <c r="NRO190" s="86"/>
      <c r="NRP190" s="86"/>
      <c r="NRQ190" s="86"/>
      <c r="NRR190" s="86"/>
      <c r="NRS190" s="86"/>
      <c r="NRT190" s="86"/>
      <c r="NRU190" s="86"/>
      <c r="NRV190" s="86"/>
      <c r="NRW190" s="86"/>
      <c r="NRX190" s="86"/>
      <c r="NRY190" s="86"/>
      <c r="NRZ190" s="86"/>
      <c r="NSA190" s="86"/>
      <c r="NSB190" s="86"/>
      <c r="NSC190" s="86"/>
      <c r="NSD190" s="86"/>
      <c r="NSE190" s="86"/>
      <c r="NSF190" s="86"/>
      <c r="NSG190" s="86"/>
      <c r="NSH190" s="86"/>
      <c r="NSI190" s="86"/>
      <c r="NSJ190" s="86"/>
      <c r="NSK190" s="86"/>
      <c r="NSL190" s="86"/>
      <c r="NSM190" s="86"/>
      <c r="NSN190" s="86"/>
      <c r="NSO190" s="86"/>
      <c r="NSP190" s="86"/>
      <c r="NSQ190" s="86"/>
      <c r="NSR190" s="86"/>
      <c r="NSS190" s="86"/>
      <c r="NST190" s="86"/>
      <c r="NSU190" s="86"/>
      <c r="NSV190" s="86"/>
      <c r="NSW190" s="86"/>
      <c r="NSX190" s="86"/>
      <c r="NSY190" s="86"/>
      <c r="NSZ190" s="86"/>
      <c r="NTA190" s="86"/>
      <c r="NTB190" s="86"/>
      <c r="NTC190" s="86"/>
      <c r="NTD190" s="86"/>
      <c r="NTE190" s="86"/>
      <c r="NTF190" s="86"/>
      <c r="NTG190" s="86"/>
      <c r="NTH190" s="86"/>
      <c r="NTI190" s="86"/>
      <c r="NTJ190" s="86"/>
      <c r="NTK190" s="86"/>
      <c r="NTL190" s="86"/>
      <c r="NTM190" s="86"/>
      <c r="NTN190" s="86"/>
      <c r="NTO190" s="86"/>
      <c r="NTP190" s="86"/>
      <c r="NTQ190" s="86"/>
      <c r="NTR190" s="86"/>
      <c r="NTS190" s="86"/>
      <c r="NTT190" s="86"/>
      <c r="NTU190" s="86"/>
      <c r="NTV190" s="86"/>
      <c r="NTW190" s="86"/>
      <c r="NTX190" s="86"/>
      <c r="NTY190" s="86"/>
      <c r="NTZ190" s="86"/>
      <c r="NUA190" s="86"/>
      <c r="NUB190" s="86"/>
      <c r="NUC190" s="86"/>
      <c r="NUD190" s="86"/>
      <c r="NUE190" s="86"/>
      <c r="NUF190" s="86"/>
      <c r="NUG190" s="86"/>
      <c r="NUH190" s="86"/>
      <c r="NUI190" s="86"/>
      <c r="NUJ190" s="86"/>
      <c r="NUK190" s="86"/>
      <c r="NUL190" s="86"/>
      <c r="NUM190" s="86"/>
      <c r="NUN190" s="86"/>
      <c r="NUO190" s="86"/>
      <c r="NUP190" s="86"/>
      <c r="NUQ190" s="86"/>
      <c r="NUR190" s="86"/>
      <c r="NUS190" s="86"/>
      <c r="NUT190" s="86"/>
      <c r="NUU190" s="86"/>
      <c r="NUV190" s="86"/>
      <c r="NUW190" s="86"/>
      <c r="NUX190" s="86"/>
      <c r="NUY190" s="86"/>
      <c r="NUZ190" s="86"/>
      <c r="NVA190" s="86"/>
      <c r="NVB190" s="86"/>
      <c r="NVC190" s="86"/>
      <c r="NVD190" s="86"/>
      <c r="NVE190" s="86"/>
      <c r="NVF190" s="86"/>
      <c r="NVG190" s="86"/>
      <c r="NVH190" s="86"/>
      <c r="NVI190" s="86"/>
      <c r="NVJ190" s="86"/>
      <c r="NVK190" s="86"/>
      <c r="NVL190" s="86"/>
      <c r="NVM190" s="86"/>
      <c r="NVN190" s="86"/>
      <c r="NVO190" s="86"/>
      <c r="NVP190" s="86"/>
      <c r="NVQ190" s="86"/>
      <c r="NVR190" s="86"/>
      <c r="NVS190" s="86"/>
      <c r="NVT190" s="86"/>
      <c r="NVU190" s="86"/>
      <c r="NVV190" s="86"/>
      <c r="NVW190" s="86"/>
      <c r="NVX190" s="86"/>
      <c r="NVY190" s="86"/>
      <c r="NVZ190" s="86"/>
      <c r="NWA190" s="86"/>
      <c r="NWB190" s="86"/>
      <c r="NWC190" s="86"/>
      <c r="NWD190" s="86"/>
      <c r="NWE190" s="86"/>
      <c r="NWF190" s="86"/>
      <c r="NWG190" s="86"/>
      <c r="NWH190" s="86"/>
      <c r="NWI190" s="86"/>
      <c r="NWJ190" s="86"/>
      <c r="NWK190" s="86"/>
      <c r="NWL190" s="86"/>
      <c r="NWM190" s="86"/>
      <c r="NWN190" s="86"/>
      <c r="NWO190" s="86"/>
      <c r="NWP190" s="86"/>
      <c r="NWQ190" s="86"/>
      <c r="NWR190" s="86"/>
      <c r="NWS190" s="86"/>
      <c r="NWT190" s="86"/>
      <c r="NWU190" s="86"/>
      <c r="NWV190" s="86"/>
      <c r="NWW190" s="86"/>
      <c r="NWX190" s="86"/>
      <c r="NWY190" s="86"/>
      <c r="NWZ190" s="86"/>
      <c r="NXA190" s="86"/>
      <c r="NXB190" s="86"/>
      <c r="NXC190" s="86"/>
      <c r="NXD190" s="86"/>
      <c r="NXE190" s="86"/>
      <c r="NXF190" s="86"/>
      <c r="NXG190" s="86"/>
      <c r="NXH190" s="86"/>
      <c r="NXI190" s="86"/>
      <c r="NXJ190" s="86"/>
      <c r="NXK190" s="86"/>
      <c r="NXL190" s="86"/>
      <c r="NXM190" s="86"/>
      <c r="NXN190" s="86"/>
      <c r="NXO190" s="86"/>
      <c r="NXP190" s="86"/>
      <c r="NXQ190" s="86"/>
      <c r="NXR190" s="86"/>
      <c r="NXS190" s="86"/>
      <c r="NXT190" s="86"/>
      <c r="NXU190" s="86"/>
      <c r="NXV190" s="86"/>
      <c r="NXW190" s="86"/>
      <c r="NXX190" s="86"/>
      <c r="NXY190" s="86"/>
      <c r="NXZ190" s="86"/>
      <c r="NYA190" s="86"/>
      <c r="NYB190" s="86"/>
      <c r="NYC190" s="86"/>
      <c r="NYD190" s="86"/>
      <c r="NYE190" s="86"/>
      <c r="NYF190" s="86"/>
      <c r="NYG190" s="86"/>
      <c r="NYH190" s="86"/>
      <c r="NYI190" s="86"/>
      <c r="NYJ190" s="86"/>
      <c r="NYK190" s="86"/>
      <c r="NYL190" s="86"/>
      <c r="NYM190" s="86"/>
      <c r="NYN190" s="86"/>
      <c r="NYO190" s="86"/>
      <c r="NYP190" s="86"/>
      <c r="NYQ190" s="86"/>
      <c r="NYR190" s="86"/>
      <c r="NYS190" s="86"/>
      <c r="NYT190" s="86"/>
      <c r="NYU190" s="86"/>
      <c r="NYV190" s="86"/>
      <c r="NYW190" s="86"/>
      <c r="NYX190" s="86"/>
      <c r="NYY190" s="86"/>
      <c r="NYZ190" s="86"/>
      <c r="NZA190" s="86"/>
      <c r="NZB190" s="86"/>
      <c r="NZC190" s="86"/>
      <c r="NZD190" s="86"/>
      <c r="NZE190" s="86"/>
      <c r="NZF190" s="86"/>
      <c r="NZG190" s="86"/>
      <c r="NZH190" s="86"/>
      <c r="NZI190" s="86"/>
      <c r="NZJ190" s="86"/>
      <c r="NZK190" s="86"/>
      <c r="NZL190" s="86"/>
      <c r="NZM190" s="86"/>
      <c r="NZN190" s="86"/>
      <c r="NZO190" s="86"/>
      <c r="NZP190" s="86"/>
      <c r="NZQ190" s="86"/>
      <c r="NZR190" s="86"/>
      <c r="NZS190" s="86"/>
      <c r="NZT190" s="86"/>
      <c r="NZU190" s="86"/>
      <c r="NZV190" s="86"/>
      <c r="NZW190" s="86"/>
      <c r="NZX190" s="86"/>
      <c r="NZY190" s="86"/>
      <c r="NZZ190" s="86"/>
      <c r="OAA190" s="86"/>
      <c r="OAB190" s="86"/>
      <c r="OAC190" s="86"/>
      <c r="OAD190" s="86"/>
      <c r="OAE190" s="86"/>
      <c r="OAF190" s="86"/>
      <c r="OAG190" s="86"/>
      <c r="OAH190" s="86"/>
      <c r="OAI190" s="86"/>
      <c r="OAJ190" s="86"/>
      <c r="OAK190" s="86"/>
      <c r="OAL190" s="86"/>
      <c r="OAM190" s="86"/>
      <c r="OAN190" s="86"/>
      <c r="OAO190" s="86"/>
      <c r="OAP190" s="86"/>
      <c r="OAQ190" s="86"/>
      <c r="OAR190" s="86"/>
      <c r="OAS190" s="86"/>
      <c r="OAT190" s="86"/>
      <c r="OAU190" s="86"/>
      <c r="OAV190" s="86"/>
      <c r="OAW190" s="86"/>
      <c r="OAX190" s="86"/>
      <c r="OAY190" s="86"/>
      <c r="OAZ190" s="86"/>
      <c r="OBA190" s="86"/>
      <c r="OBB190" s="86"/>
      <c r="OBC190" s="86"/>
      <c r="OBD190" s="86"/>
      <c r="OBE190" s="86"/>
      <c r="OBF190" s="86"/>
      <c r="OBG190" s="86"/>
      <c r="OBH190" s="86"/>
      <c r="OBI190" s="86"/>
      <c r="OBJ190" s="86"/>
      <c r="OBK190" s="86"/>
      <c r="OBL190" s="86"/>
      <c r="OBM190" s="86"/>
      <c r="OBN190" s="86"/>
      <c r="OBO190" s="86"/>
      <c r="OBP190" s="86"/>
      <c r="OBQ190" s="86"/>
      <c r="OBR190" s="86"/>
      <c r="OBS190" s="86"/>
      <c r="OBT190" s="86"/>
      <c r="OBU190" s="86"/>
      <c r="OBV190" s="86"/>
      <c r="OBW190" s="86"/>
      <c r="OBX190" s="86"/>
      <c r="OBY190" s="86"/>
      <c r="OBZ190" s="86"/>
      <c r="OCA190" s="86"/>
      <c r="OCB190" s="86"/>
      <c r="OCC190" s="86"/>
      <c r="OCD190" s="86"/>
      <c r="OCE190" s="86"/>
      <c r="OCF190" s="86"/>
      <c r="OCG190" s="86"/>
      <c r="OCH190" s="86"/>
      <c r="OCI190" s="86"/>
      <c r="OCJ190" s="86"/>
      <c r="OCK190" s="86"/>
      <c r="OCL190" s="86"/>
      <c r="OCM190" s="86"/>
      <c r="OCN190" s="86"/>
      <c r="OCO190" s="86"/>
      <c r="OCP190" s="86"/>
      <c r="OCQ190" s="86"/>
      <c r="OCR190" s="86"/>
      <c r="OCS190" s="86"/>
      <c r="OCT190" s="86"/>
      <c r="OCU190" s="86"/>
      <c r="OCV190" s="86"/>
      <c r="OCW190" s="86"/>
      <c r="OCX190" s="86"/>
      <c r="OCY190" s="86"/>
      <c r="OCZ190" s="86"/>
      <c r="ODA190" s="86"/>
      <c r="ODB190" s="86"/>
      <c r="ODC190" s="86"/>
      <c r="ODD190" s="86"/>
      <c r="ODE190" s="86"/>
      <c r="ODF190" s="86"/>
      <c r="ODG190" s="86"/>
      <c r="ODH190" s="86"/>
      <c r="ODI190" s="86"/>
      <c r="ODJ190" s="86"/>
      <c r="ODK190" s="86"/>
      <c r="ODL190" s="86"/>
      <c r="ODM190" s="86"/>
      <c r="ODN190" s="86"/>
      <c r="ODO190" s="86"/>
      <c r="ODP190" s="86"/>
      <c r="ODQ190" s="86"/>
      <c r="ODR190" s="86"/>
      <c r="ODS190" s="86"/>
      <c r="ODT190" s="86"/>
      <c r="ODU190" s="86"/>
      <c r="ODV190" s="86"/>
      <c r="ODW190" s="86"/>
      <c r="ODX190" s="86"/>
      <c r="ODY190" s="86"/>
      <c r="ODZ190" s="86"/>
      <c r="OEA190" s="86"/>
      <c r="OEB190" s="86"/>
      <c r="OEC190" s="86"/>
      <c r="OED190" s="86"/>
      <c r="OEE190" s="86"/>
      <c r="OEF190" s="86"/>
      <c r="OEG190" s="86"/>
      <c r="OEH190" s="86"/>
      <c r="OEI190" s="86"/>
      <c r="OEJ190" s="86"/>
      <c r="OEK190" s="86"/>
      <c r="OEL190" s="86"/>
      <c r="OEM190" s="86"/>
      <c r="OEN190" s="86"/>
      <c r="OEO190" s="86"/>
      <c r="OEP190" s="86"/>
      <c r="OEQ190" s="86"/>
      <c r="OER190" s="86"/>
      <c r="OES190" s="86"/>
      <c r="OET190" s="86"/>
      <c r="OEU190" s="86"/>
      <c r="OEV190" s="86"/>
      <c r="OEW190" s="86"/>
      <c r="OEX190" s="86"/>
      <c r="OEY190" s="86"/>
      <c r="OEZ190" s="86"/>
      <c r="OFA190" s="86"/>
      <c r="OFB190" s="86"/>
      <c r="OFC190" s="86"/>
      <c r="OFD190" s="86"/>
      <c r="OFE190" s="86"/>
      <c r="OFF190" s="86"/>
      <c r="OFG190" s="86"/>
      <c r="OFH190" s="86"/>
      <c r="OFI190" s="86"/>
      <c r="OFJ190" s="86"/>
      <c r="OFK190" s="86"/>
      <c r="OFL190" s="86"/>
      <c r="OFM190" s="86"/>
      <c r="OFN190" s="86"/>
      <c r="OFO190" s="86"/>
      <c r="OFP190" s="86"/>
      <c r="OFQ190" s="86"/>
      <c r="OFR190" s="86"/>
      <c r="OFS190" s="86"/>
      <c r="OFT190" s="86"/>
      <c r="OFU190" s="86"/>
      <c r="OFV190" s="86"/>
      <c r="OFW190" s="86"/>
      <c r="OFX190" s="86"/>
      <c r="OFY190" s="86"/>
      <c r="OFZ190" s="86"/>
      <c r="OGA190" s="86"/>
      <c r="OGB190" s="86"/>
      <c r="OGC190" s="86"/>
      <c r="OGD190" s="86"/>
      <c r="OGE190" s="86"/>
      <c r="OGF190" s="86"/>
      <c r="OGG190" s="86"/>
      <c r="OGH190" s="86"/>
      <c r="OGI190" s="86"/>
      <c r="OGJ190" s="86"/>
      <c r="OGK190" s="86"/>
      <c r="OGL190" s="86"/>
      <c r="OGM190" s="86"/>
      <c r="OGN190" s="86"/>
      <c r="OGO190" s="86"/>
      <c r="OGP190" s="86"/>
      <c r="OGQ190" s="86"/>
      <c r="OGR190" s="86"/>
      <c r="OGS190" s="86"/>
      <c r="OGT190" s="86"/>
      <c r="OGU190" s="86"/>
      <c r="OGV190" s="86"/>
      <c r="OGW190" s="86"/>
      <c r="OGX190" s="86"/>
      <c r="OGY190" s="86"/>
      <c r="OGZ190" s="86"/>
      <c r="OHA190" s="86"/>
      <c r="OHB190" s="86"/>
      <c r="OHC190" s="86"/>
      <c r="OHD190" s="86"/>
      <c r="OHE190" s="86"/>
      <c r="OHF190" s="86"/>
      <c r="OHG190" s="86"/>
      <c r="OHH190" s="86"/>
      <c r="OHI190" s="86"/>
      <c r="OHJ190" s="86"/>
      <c r="OHK190" s="86"/>
      <c r="OHL190" s="86"/>
      <c r="OHM190" s="86"/>
      <c r="OHN190" s="86"/>
      <c r="OHO190" s="86"/>
      <c r="OHP190" s="86"/>
      <c r="OHQ190" s="86"/>
      <c r="OHR190" s="86"/>
      <c r="OHS190" s="86"/>
      <c r="OHT190" s="86"/>
      <c r="OHU190" s="86"/>
      <c r="OHV190" s="86"/>
      <c r="OHW190" s="86"/>
      <c r="OHX190" s="86"/>
      <c r="OHY190" s="86"/>
      <c r="OHZ190" s="86"/>
      <c r="OIA190" s="86"/>
      <c r="OIB190" s="86"/>
      <c r="OIC190" s="86"/>
      <c r="OID190" s="86"/>
      <c r="OIE190" s="86"/>
      <c r="OIF190" s="86"/>
      <c r="OIG190" s="86"/>
      <c r="OIH190" s="86"/>
      <c r="OII190" s="86"/>
      <c r="OIJ190" s="86"/>
      <c r="OIK190" s="86"/>
      <c r="OIL190" s="86"/>
      <c r="OIM190" s="86"/>
      <c r="OIN190" s="86"/>
      <c r="OIO190" s="86"/>
      <c r="OIP190" s="86"/>
      <c r="OIQ190" s="86"/>
      <c r="OIR190" s="86"/>
      <c r="OIS190" s="86"/>
      <c r="OIT190" s="86"/>
      <c r="OIU190" s="86"/>
      <c r="OIV190" s="86"/>
      <c r="OIW190" s="86"/>
      <c r="OIX190" s="86"/>
      <c r="OIY190" s="86"/>
      <c r="OIZ190" s="86"/>
      <c r="OJA190" s="86"/>
      <c r="OJB190" s="86"/>
      <c r="OJC190" s="86"/>
      <c r="OJD190" s="86"/>
      <c r="OJE190" s="86"/>
      <c r="OJF190" s="86"/>
      <c r="OJG190" s="86"/>
      <c r="OJH190" s="86"/>
      <c r="OJI190" s="86"/>
      <c r="OJJ190" s="86"/>
      <c r="OJK190" s="86"/>
      <c r="OJL190" s="86"/>
      <c r="OJM190" s="86"/>
      <c r="OJN190" s="86"/>
      <c r="OJO190" s="86"/>
      <c r="OJP190" s="86"/>
      <c r="OJQ190" s="86"/>
      <c r="OJR190" s="86"/>
      <c r="OJS190" s="86"/>
      <c r="OJT190" s="86"/>
      <c r="OJU190" s="86"/>
      <c r="OJV190" s="86"/>
      <c r="OJW190" s="86"/>
      <c r="OJX190" s="86"/>
      <c r="OJY190" s="86"/>
      <c r="OJZ190" s="86"/>
      <c r="OKA190" s="86"/>
      <c r="OKB190" s="86"/>
      <c r="OKC190" s="86"/>
      <c r="OKD190" s="86"/>
      <c r="OKE190" s="86"/>
      <c r="OKF190" s="86"/>
      <c r="OKG190" s="86"/>
      <c r="OKH190" s="86"/>
      <c r="OKI190" s="86"/>
      <c r="OKJ190" s="86"/>
      <c r="OKK190" s="86"/>
      <c r="OKL190" s="86"/>
      <c r="OKM190" s="86"/>
      <c r="OKN190" s="86"/>
      <c r="OKO190" s="86"/>
      <c r="OKP190" s="86"/>
      <c r="OKQ190" s="86"/>
      <c r="OKR190" s="86"/>
      <c r="OKS190" s="86"/>
      <c r="OKT190" s="86"/>
      <c r="OKU190" s="86"/>
      <c r="OKV190" s="86"/>
      <c r="OKW190" s="86"/>
      <c r="OKX190" s="86"/>
      <c r="OKY190" s="86"/>
      <c r="OKZ190" s="86"/>
      <c r="OLA190" s="86"/>
      <c r="OLB190" s="86"/>
      <c r="OLC190" s="86"/>
      <c r="OLD190" s="86"/>
      <c r="OLE190" s="86"/>
      <c r="OLF190" s="86"/>
      <c r="OLG190" s="86"/>
      <c r="OLH190" s="86"/>
      <c r="OLI190" s="86"/>
      <c r="OLJ190" s="86"/>
      <c r="OLK190" s="86"/>
      <c r="OLL190" s="86"/>
      <c r="OLM190" s="86"/>
      <c r="OLN190" s="86"/>
      <c r="OLO190" s="86"/>
      <c r="OLP190" s="86"/>
      <c r="OLQ190" s="86"/>
      <c r="OLR190" s="86"/>
      <c r="OLS190" s="86"/>
      <c r="OLT190" s="86"/>
      <c r="OLU190" s="86"/>
      <c r="OLV190" s="86"/>
      <c r="OLW190" s="86"/>
      <c r="OLX190" s="86"/>
      <c r="OLY190" s="86"/>
      <c r="OLZ190" s="86"/>
      <c r="OMA190" s="86"/>
      <c r="OMB190" s="86"/>
      <c r="OMC190" s="86"/>
      <c r="OMD190" s="86"/>
      <c r="OME190" s="86"/>
      <c r="OMF190" s="86"/>
      <c r="OMG190" s="86"/>
      <c r="OMH190" s="86"/>
      <c r="OMI190" s="86"/>
      <c r="OMJ190" s="86"/>
      <c r="OMK190" s="86"/>
      <c r="OML190" s="86"/>
      <c r="OMM190" s="86"/>
      <c r="OMN190" s="86"/>
      <c r="OMO190" s="86"/>
      <c r="OMP190" s="86"/>
      <c r="OMQ190" s="86"/>
      <c r="OMR190" s="86"/>
      <c r="OMS190" s="86"/>
      <c r="OMT190" s="86"/>
      <c r="OMU190" s="86"/>
      <c r="OMV190" s="86"/>
      <c r="OMW190" s="86"/>
      <c r="OMX190" s="86"/>
      <c r="OMY190" s="86"/>
      <c r="OMZ190" s="86"/>
      <c r="ONA190" s="86"/>
      <c r="ONB190" s="86"/>
      <c r="ONC190" s="86"/>
      <c r="OND190" s="86"/>
      <c r="ONE190" s="86"/>
      <c r="ONF190" s="86"/>
      <c r="ONG190" s="86"/>
      <c r="ONH190" s="86"/>
      <c r="ONI190" s="86"/>
      <c r="ONJ190" s="86"/>
      <c r="ONK190" s="86"/>
      <c r="ONL190" s="86"/>
      <c r="ONM190" s="86"/>
      <c r="ONN190" s="86"/>
      <c r="ONO190" s="86"/>
      <c r="ONP190" s="86"/>
      <c r="ONQ190" s="86"/>
      <c r="ONR190" s="86"/>
      <c r="ONS190" s="86"/>
      <c r="ONT190" s="86"/>
      <c r="ONU190" s="86"/>
      <c r="ONV190" s="86"/>
      <c r="ONW190" s="86"/>
      <c r="ONX190" s="86"/>
      <c r="ONY190" s="86"/>
      <c r="ONZ190" s="86"/>
      <c r="OOA190" s="86"/>
      <c r="OOB190" s="86"/>
      <c r="OOC190" s="86"/>
      <c r="OOD190" s="86"/>
      <c r="OOE190" s="86"/>
      <c r="OOF190" s="86"/>
      <c r="OOG190" s="86"/>
      <c r="OOH190" s="86"/>
      <c r="OOI190" s="86"/>
      <c r="OOJ190" s="86"/>
      <c r="OOK190" s="86"/>
      <c r="OOL190" s="86"/>
      <c r="OOM190" s="86"/>
      <c r="OON190" s="86"/>
      <c r="OOO190" s="86"/>
      <c r="OOP190" s="86"/>
      <c r="OOQ190" s="86"/>
      <c r="OOR190" s="86"/>
      <c r="OOS190" s="86"/>
      <c r="OOT190" s="86"/>
      <c r="OOU190" s="86"/>
      <c r="OOV190" s="86"/>
      <c r="OOW190" s="86"/>
      <c r="OOX190" s="86"/>
      <c r="OOY190" s="86"/>
      <c r="OOZ190" s="86"/>
      <c r="OPA190" s="86"/>
      <c r="OPB190" s="86"/>
      <c r="OPC190" s="86"/>
      <c r="OPD190" s="86"/>
      <c r="OPE190" s="86"/>
      <c r="OPF190" s="86"/>
      <c r="OPG190" s="86"/>
      <c r="OPH190" s="86"/>
      <c r="OPI190" s="86"/>
      <c r="OPJ190" s="86"/>
      <c r="OPK190" s="86"/>
      <c r="OPL190" s="86"/>
      <c r="OPM190" s="86"/>
      <c r="OPN190" s="86"/>
      <c r="OPO190" s="86"/>
      <c r="OPP190" s="86"/>
      <c r="OPQ190" s="86"/>
      <c r="OPR190" s="86"/>
      <c r="OPS190" s="86"/>
      <c r="OPT190" s="86"/>
      <c r="OPU190" s="86"/>
      <c r="OPV190" s="86"/>
      <c r="OPW190" s="86"/>
      <c r="OPX190" s="86"/>
      <c r="OPY190" s="86"/>
      <c r="OPZ190" s="86"/>
      <c r="OQA190" s="86"/>
      <c r="OQB190" s="86"/>
      <c r="OQC190" s="86"/>
      <c r="OQD190" s="86"/>
      <c r="OQE190" s="86"/>
      <c r="OQF190" s="86"/>
      <c r="OQG190" s="86"/>
      <c r="OQH190" s="86"/>
      <c r="OQI190" s="86"/>
      <c r="OQJ190" s="86"/>
      <c r="OQK190" s="86"/>
      <c r="OQL190" s="86"/>
      <c r="OQM190" s="86"/>
      <c r="OQN190" s="86"/>
      <c r="OQO190" s="86"/>
      <c r="OQP190" s="86"/>
      <c r="OQQ190" s="86"/>
      <c r="OQR190" s="86"/>
      <c r="OQS190" s="86"/>
      <c r="OQT190" s="86"/>
      <c r="OQU190" s="86"/>
      <c r="OQV190" s="86"/>
      <c r="OQW190" s="86"/>
      <c r="OQX190" s="86"/>
      <c r="OQY190" s="86"/>
      <c r="OQZ190" s="86"/>
      <c r="ORA190" s="86"/>
      <c r="ORB190" s="86"/>
      <c r="ORC190" s="86"/>
      <c r="ORD190" s="86"/>
      <c r="ORE190" s="86"/>
      <c r="ORF190" s="86"/>
      <c r="ORG190" s="86"/>
      <c r="ORH190" s="86"/>
      <c r="ORI190" s="86"/>
      <c r="ORJ190" s="86"/>
      <c r="ORK190" s="86"/>
      <c r="ORL190" s="86"/>
      <c r="ORM190" s="86"/>
      <c r="ORN190" s="86"/>
      <c r="ORO190" s="86"/>
      <c r="ORP190" s="86"/>
      <c r="ORQ190" s="86"/>
      <c r="ORR190" s="86"/>
      <c r="ORS190" s="86"/>
      <c r="ORT190" s="86"/>
      <c r="ORU190" s="86"/>
      <c r="ORV190" s="86"/>
      <c r="ORW190" s="86"/>
      <c r="ORX190" s="86"/>
      <c r="ORY190" s="86"/>
      <c r="ORZ190" s="86"/>
      <c r="OSA190" s="86"/>
      <c r="OSB190" s="86"/>
      <c r="OSC190" s="86"/>
      <c r="OSD190" s="86"/>
      <c r="OSE190" s="86"/>
      <c r="OSF190" s="86"/>
      <c r="OSG190" s="86"/>
      <c r="OSH190" s="86"/>
      <c r="OSI190" s="86"/>
      <c r="OSJ190" s="86"/>
      <c r="OSK190" s="86"/>
      <c r="OSL190" s="86"/>
      <c r="OSM190" s="86"/>
      <c r="OSN190" s="86"/>
      <c r="OSO190" s="86"/>
      <c r="OSP190" s="86"/>
      <c r="OSQ190" s="86"/>
      <c r="OSR190" s="86"/>
      <c r="OSS190" s="86"/>
      <c r="OST190" s="86"/>
      <c r="OSU190" s="86"/>
      <c r="OSV190" s="86"/>
      <c r="OSW190" s="86"/>
      <c r="OSX190" s="86"/>
      <c r="OSY190" s="86"/>
      <c r="OSZ190" s="86"/>
      <c r="OTA190" s="86"/>
      <c r="OTB190" s="86"/>
      <c r="OTC190" s="86"/>
      <c r="OTD190" s="86"/>
      <c r="OTE190" s="86"/>
      <c r="OTF190" s="86"/>
      <c r="OTG190" s="86"/>
      <c r="OTH190" s="86"/>
      <c r="OTI190" s="86"/>
      <c r="OTJ190" s="86"/>
      <c r="OTK190" s="86"/>
      <c r="OTL190" s="86"/>
      <c r="OTM190" s="86"/>
      <c r="OTN190" s="86"/>
      <c r="OTO190" s="86"/>
      <c r="OTP190" s="86"/>
      <c r="OTQ190" s="86"/>
      <c r="OTR190" s="86"/>
      <c r="OTS190" s="86"/>
      <c r="OTT190" s="86"/>
      <c r="OTU190" s="86"/>
      <c r="OTV190" s="86"/>
      <c r="OTW190" s="86"/>
      <c r="OTX190" s="86"/>
      <c r="OTY190" s="86"/>
      <c r="OTZ190" s="86"/>
      <c r="OUA190" s="86"/>
      <c r="OUB190" s="86"/>
      <c r="OUC190" s="86"/>
      <c r="OUD190" s="86"/>
      <c r="OUE190" s="86"/>
      <c r="OUF190" s="86"/>
      <c r="OUG190" s="86"/>
      <c r="OUH190" s="86"/>
      <c r="OUI190" s="86"/>
      <c r="OUJ190" s="86"/>
      <c r="OUK190" s="86"/>
      <c r="OUL190" s="86"/>
      <c r="OUM190" s="86"/>
      <c r="OUN190" s="86"/>
      <c r="OUO190" s="86"/>
      <c r="OUP190" s="86"/>
      <c r="OUQ190" s="86"/>
      <c r="OUR190" s="86"/>
      <c r="OUS190" s="86"/>
      <c r="OUT190" s="86"/>
      <c r="OUU190" s="86"/>
      <c r="OUV190" s="86"/>
      <c r="OUW190" s="86"/>
      <c r="OUX190" s="86"/>
      <c r="OUY190" s="86"/>
      <c r="OUZ190" s="86"/>
      <c r="OVA190" s="86"/>
      <c r="OVB190" s="86"/>
      <c r="OVC190" s="86"/>
      <c r="OVD190" s="86"/>
      <c r="OVE190" s="86"/>
      <c r="OVF190" s="86"/>
      <c r="OVG190" s="86"/>
      <c r="OVH190" s="86"/>
      <c r="OVI190" s="86"/>
      <c r="OVJ190" s="86"/>
      <c r="OVK190" s="86"/>
      <c r="OVL190" s="86"/>
      <c r="OVM190" s="86"/>
      <c r="OVN190" s="86"/>
      <c r="OVO190" s="86"/>
      <c r="OVP190" s="86"/>
      <c r="OVQ190" s="86"/>
      <c r="OVR190" s="86"/>
      <c r="OVS190" s="86"/>
      <c r="OVT190" s="86"/>
      <c r="OVU190" s="86"/>
      <c r="OVV190" s="86"/>
      <c r="OVW190" s="86"/>
      <c r="OVX190" s="86"/>
      <c r="OVY190" s="86"/>
      <c r="OVZ190" s="86"/>
      <c r="OWA190" s="86"/>
      <c r="OWB190" s="86"/>
      <c r="OWC190" s="86"/>
      <c r="OWD190" s="86"/>
      <c r="OWE190" s="86"/>
      <c r="OWF190" s="86"/>
      <c r="OWG190" s="86"/>
      <c r="OWH190" s="86"/>
      <c r="OWI190" s="86"/>
      <c r="OWJ190" s="86"/>
      <c r="OWK190" s="86"/>
      <c r="OWL190" s="86"/>
      <c r="OWM190" s="86"/>
      <c r="OWN190" s="86"/>
      <c r="OWO190" s="86"/>
      <c r="OWP190" s="86"/>
      <c r="OWQ190" s="86"/>
      <c r="OWR190" s="86"/>
      <c r="OWS190" s="86"/>
      <c r="OWT190" s="86"/>
      <c r="OWU190" s="86"/>
      <c r="OWV190" s="86"/>
      <c r="OWW190" s="86"/>
      <c r="OWX190" s="86"/>
      <c r="OWY190" s="86"/>
      <c r="OWZ190" s="86"/>
      <c r="OXA190" s="86"/>
      <c r="OXB190" s="86"/>
      <c r="OXC190" s="86"/>
      <c r="OXD190" s="86"/>
      <c r="OXE190" s="86"/>
      <c r="OXF190" s="86"/>
      <c r="OXG190" s="86"/>
      <c r="OXH190" s="86"/>
      <c r="OXI190" s="86"/>
      <c r="OXJ190" s="86"/>
      <c r="OXK190" s="86"/>
      <c r="OXL190" s="86"/>
      <c r="OXM190" s="86"/>
      <c r="OXN190" s="86"/>
      <c r="OXO190" s="86"/>
      <c r="OXP190" s="86"/>
      <c r="OXQ190" s="86"/>
      <c r="OXR190" s="86"/>
      <c r="OXS190" s="86"/>
      <c r="OXT190" s="86"/>
      <c r="OXU190" s="86"/>
      <c r="OXV190" s="86"/>
      <c r="OXW190" s="86"/>
      <c r="OXX190" s="86"/>
      <c r="OXY190" s="86"/>
      <c r="OXZ190" s="86"/>
      <c r="OYA190" s="86"/>
      <c r="OYB190" s="86"/>
      <c r="OYC190" s="86"/>
      <c r="OYD190" s="86"/>
      <c r="OYE190" s="86"/>
      <c r="OYF190" s="86"/>
      <c r="OYG190" s="86"/>
      <c r="OYH190" s="86"/>
      <c r="OYI190" s="86"/>
      <c r="OYJ190" s="86"/>
      <c r="OYK190" s="86"/>
      <c r="OYL190" s="86"/>
      <c r="OYM190" s="86"/>
      <c r="OYN190" s="86"/>
      <c r="OYO190" s="86"/>
      <c r="OYP190" s="86"/>
      <c r="OYQ190" s="86"/>
      <c r="OYR190" s="86"/>
      <c r="OYS190" s="86"/>
      <c r="OYT190" s="86"/>
      <c r="OYU190" s="86"/>
      <c r="OYV190" s="86"/>
      <c r="OYW190" s="86"/>
      <c r="OYX190" s="86"/>
      <c r="OYY190" s="86"/>
      <c r="OYZ190" s="86"/>
      <c r="OZA190" s="86"/>
      <c r="OZB190" s="86"/>
      <c r="OZC190" s="86"/>
      <c r="OZD190" s="86"/>
      <c r="OZE190" s="86"/>
      <c r="OZF190" s="86"/>
      <c r="OZG190" s="86"/>
      <c r="OZH190" s="86"/>
      <c r="OZI190" s="86"/>
      <c r="OZJ190" s="86"/>
      <c r="OZK190" s="86"/>
      <c r="OZL190" s="86"/>
      <c r="OZM190" s="86"/>
      <c r="OZN190" s="86"/>
      <c r="OZO190" s="86"/>
      <c r="OZP190" s="86"/>
      <c r="OZQ190" s="86"/>
      <c r="OZR190" s="86"/>
      <c r="OZS190" s="86"/>
      <c r="OZT190" s="86"/>
      <c r="OZU190" s="86"/>
      <c r="OZV190" s="86"/>
      <c r="OZW190" s="86"/>
      <c r="OZX190" s="86"/>
      <c r="OZY190" s="86"/>
      <c r="OZZ190" s="86"/>
      <c r="PAA190" s="86"/>
      <c r="PAB190" s="86"/>
      <c r="PAC190" s="86"/>
      <c r="PAD190" s="86"/>
      <c r="PAE190" s="86"/>
      <c r="PAF190" s="86"/>
      <c r="PAG190" s="86"/>
      <c r="PAH190" s="86"/>
      <c r="PAI190" s="86"/>
      <c r="PAJ190" s="86"/>
      <c r="PAK190" s="86"/>
      <c r="PAL190" s="86"/>
      <c r="PAM190" s="86"/>
      <c r="PAN190" s="86"/>
      <c r="PAO190" s="86"/>
      <c r="PAP190" s="86"/>
      <c r="PAQ190" s="86"/>
      <c r="PAR190" s="86"/>
      <c r="PAS190" s="86"/>
      <c r="PAT190" s="86"/>
      <c r="PAU190" s="86"/>
      <c r="PAV190" s="86"/>
      <c r="PAW190" s="86"/>
      <c r="PAX190" s="86"/>
      <c r="PAY190" s="86"/>
      <c r="PAZ190" s="86"/>
      <c r="PBA190" s="86"/>
      <c r="PBB190" s="86"/>
      <c r="PBC190" s="86"/>
      <c r="PBD190" s="86"/>
      <c r="PBE190" s="86"/>
      <c r="PBF190" s="86"/>
      <c r="PBG190" s="86"/>
      <c r="PBH190" s="86"/>
      <c r="PBI190" s="86"/>
      <c r="PBJ190" s="86"/>
      <c r="PBK190" s="86"/>
      <c r="PBL190" s="86"/>
      <c r="PBM190" s="86"/>
      <c r="PBN190" s="86"/>
      <c r="PBO190" s="86"/>
      <c r="PBP190" s="86"/>
      <c r="PBQ190" s="86"/>
      <c r="PBR190" s="86"/>
      <c r="PBS190" s="86"/>
      <c r="PBT190" s="86"/>
      <c r="PBU190" s="86"/>
      <c r="PBV190" s="86"/>
      <c r="PBW190" s="86"/>
      <c r="PBX190" s="86"/>
      <c r="PBY190" s="86"/>
      <c r="PBZ190" s="86"/>
      <c r="PCA190" s="86"/>
      <c r="PCB190" s="86"/>
      <c r="PCC190" s="86"/>
      <c r="PCD190" s="86"/>
      <c r="PCE190" s="86"/>
      <c r="PCF190" s="86"/>
      <c r="PCG190" s="86"/>
      <c r="PCH190" s="86"/>
      <c r="PCI190" s="86"/>
      <c r="PCJ190" s="86"/>
      <c r="PCK190" s="86"/>
      <c r="PCL190" s="86"/>
      <c r="PCM190" s="86"/>
      <c r="PCN190" s="86"/>
      <c r="PCO190" s="86"/>
      <c r="PCP190" s="86"/>
      <c r="PCQ190" s="86"/>
      <c r="PCR190" s="86"/>
      <c r="PCS190" s="86"/>
      <c r="PCT190" s="86"/>
      <c r="PCU190" s="86"/>
      <c r="PCV190" s="86"/>
      <c r="PCW190" s="86"/>
      <c r="PCX190" s="86"/>
      <c r="PCY190" s="86"/>
      <c r="PCZ190" s="86"/>
      <c r="PDA190" s="86"/>
      <c r="PDB190" s="86"/>
      <c r="PDC190" s="86"/>
      <c r="PDD190" s="86"/>
      <c r="PDE190" s="86"/>
      <c r="PDF190" s="86"/>
      <c r="PDG190" s="86"/>
      <c r="PDH190" s="86"/>
      <c r="PDI190" s="86"/>
      <c r="PDJ190" s="86"/>
      <c r="PDK190" s="86"/>
      <c r="PDL190" s="86"/>
      <c r="PDM190" s="86"/>
      <c r="PDN190" s="86"/>
      <c r="PDO190" s="86"/>
      <c r="PDP190" s="86"/>
      <c r="PDQ190" s="86"/>
      <c r="PDR190" s="86"/>
      <c r="PDS190" s="86"/>
      <c r="PDT190" s="86"/>
      <c r="PDU190" s="86"/>
      <c r="PDV190" s="86"/>
      <c r="PDW190" s="86"/>
      <c r="PDX190" s="86"/>
      <c r="PDY190" s="86"/>
      <c r="PDZ190" s="86"/>
      <c r="PEA190" s="86"/>
      <c r="PEB190" s="86"/>
      <c r="PEC190" s="86"/>
      <c r="PED190" s="86"/>
      <c r="PEE190" s="86"/>
      <c r="PEF190" s="86"/>
      <c r="PEG190" s="86"/>
      <c r="PEH190" s="86"/>
      <c r="PEI190" s="86"/>
      <c r="PEJ190" s="86"/>
      <c r="PEK190" s="86"/>
      <c r="PEL190" s="86"/>
      <c r="PEM190" s="86"/>
      <c r="PEN190" s="86"/>
      <c r="PEO190" s="86"/>
      <c r="PEP190" s="86"/>
      <c r="PEQ190" s="86"/>
      <c r="PER190" s="86"/>
      <c r="PES190" s="86"/>
      <c r="PET190" s="86"/>
      <c r="PEU190" s="86"/>
      <c r="PEV190" s="86"/>
      <c r="PEW190" s="86"/>
      <c r="PEX190" s="86"/>
      <c r="PEY190" s="86"/>
      <c r="PEZ190" s="86"/>
      <c r="PFA190" s="86"/>
      <c r="PFB190" s="86"/>
      <c r="PFC190" s="86"/>
      <c r="PFD190" s="86"/>
      <c r="PFE190" s="86"/>
      <c r="PFF190" s="86"/>
      <c r="PFG190" s="86"/>
      <c r="PFH190" s="86"/>
      <c r="PFI190" s="86"/>
      <c r="PFJ190" s="86"/>
      <c r="PFK190" s="86"/>
      <c r="PFL190" s="86"/>
      <c r="PFM190" s="86"/>
      <c r="PFN190" s="86"/>
      <c r="PFO190" s="86"/>
      <c r="PFP190" s="86"/>
      <c r="PFQ190" s="86"/>
      <c r="PFR190" s="86"/>
      <c r="PFS190" s="86"/>
      <c r="PFT190" s="86"/>
      <c r="PFU190" s="86"/>
      <c r="PFV190" s="86"/>
      <c r="PFW190" s="86"/>
      <c r="PFX190" s="86"/>
      <c r="PFY190" s="86"/>
      <c r="PFZ190" s="86"/>
      <c r="PGA190" s="86"/>
      <c r="PGB190" s="86"/>
      <c r="PGC190" s="86"/>
      <c r="PGD190" s="86"/>
      <c r="PGE190" s="86"/>
      <c r="PGF190" s="86"/>
      <c r="PGG190" s="86"/>
      <c r="PGH190" s="86"/>
      <c r="PGI190" s="86"/>
      <c r="PGJ190" s="86"/>
      <c r="PGK190" s="86"/>
      <c r="PGL190" s="86"/>
      <c r="PGM190" s="86"/>
      <c r="PGN190" s="86"/>
      <c r="PGO190" s="86"/>
      <c r="PGP190" s="86"/>
      <c r="PGQ190" s="86"/>
      <c r="PGR190" s="86"/>
      <c r="PGS190" s="86"/>
      <c r="PGT190" s="86"/>
      <c r="PGU190" s="86"/>
      <c r="PGV190" s="86"/>
      <c r="PGW190" s="86"/>
      <c r="PGX190" s="86"/>
      <c r="PGY190" s="86"/>
      <c r="PGZ190" s="86"/>
      <c r="PHA190" s="86"/>
      <c r="PHB190" s="86"/>
      <c r="PHC190" s="86"/>
      <c r="PHD190" s="86"/>
      <c r="PHE190" s="86"/>
      <c r="PHF190" s="86"/>
      <c r="PHG190" s="86"/>
      <c r="PHH190" s="86"/>
      <c r="PHI190" s="86"/>
      <c r="PHJ190" s="86"/>
      <c r="PHK190" s="86"/>
      <c r="PHL190" s="86"/>
      <c r="PHM190" s="86"/>
      <c r="PHN190" s="86"/>
      <c r="PHO190" s="86"/>
      <c r="PHP190" s="86"/>
      <c r="PHQ190" s="86"/>
      <c r="PHR190" s="86"/>
      <c r="PHS190" s="86"/>
      <c r="PHT190" s="86"/>
      <c r="PHU190" s="86"/>
      <c r="PHV190" s="86"/>
      <c r="PHW190" s="86"/>
      <c r="PHX190" s="86"/>
      <c r="PHY190" s="86"/>
      <c r="PHZ190" s="86"/>
      <c r="PIA190" s="86"/>
      <c r="PIB190" s="86"/>
      <c r="PIC190" s="86"/>
      <c r="PID190" s="86"/>
      <c r="PIE190" s="86"/>
      <c r="PIF190" s="86"/>
      <c r="PIG190" s="86"/>
      <c r="PIH190" s="86"/>
      <c r="PII190" s="86"/>
      <c r="PIJ190" s="86"/>
      <c r="PIK190" s="86"/>
      <c r="PIL190" s="86"/>
      <c r="PIM190" s="86"/>
      <c r="PIN190" s="86"/>
      <c r="PIO190" s="86"/>
      <c r="PIP190" s="86"/>
      <c r="PIQ190" s="86"/>
      <c r="PIR190" s="86"/>
      <c r="PIS190" s="86"/>
      <c r="PIT190" s="86"/>
      <c r="PIU190" s="86"/>
      <c r="PIV190" s="86"/>
      <c r="PIW190" s="86"/>
      <c r="PIX190" s="86"/>
      <c r="PIY190" s="86"/>
      <c r="PIZ190" s="86"/>
      <c r="PJA190" s="86"/>
      <c r="PJB190" s="86"/>
      <c r="PJC190" s="86"/>
      <c r="PJD190" s="86"/>
      <c r="PJE190" s="86"/>
      <c r="PJF190" s="86"/>
      <c r="PJG190" s="86"/>
      <c r="PJH190" s="86"/>
      <c r="PJI190" s="86"/>
      <c r="PJJ190" s="86"/>
      <c r="PJK190" s="86"/>
      <c r="PJL190" s="86"/>
      <c r="PJM190" s="86"/>
      <c r="PJN190" s="86"/>
      <c r="PJO190" s="86"/>
      <c r="PJP190" s="86"/>
      <c r="PJQ190" s="86"/>
      <c r="PJR190" s="86"/>
      <c r="PJS190" s="86"/>
      <c r="PJT190" s="86"/>
      <c r="PJU190" s="86"/>
      <c r="PJV190" s="86"/>
      <c r="PJW190" s="86"/>
      <c r="PJX190" s="86"/>
      <c r="PJY190" s="86"/>
      <c r="PJZ190" s="86"/>
      <c r="PKA190" s="86"/>
      <c r="PKB190" s="86"/>
      <c r="PKC190" s="86"/>
      <c r="PKD190" s="86"/>
      <c r="PKE190" s="86"/>
      <c r="PKF190" s="86"/>
      <c r="PKG190" s="86"/>
      <c r="PKH190" s="86"/>
      <c r="PKI190" s="86"/>
      <c r="PKJ190" s="86"/>
      <c r="PKK190" s="86"/>
      <c r="PKL190" s="86"/>
      <c r="PKM190" s="86"/>
      <c r="PKN190" s="86"/>
      <c r="PKO190" s="86"/>
      <c r="PKP190" s="86"/>
      <c r="PKQ190" s="86"/>
      <c r="PKR190" s="86"/>
      <c r="PKS190" s="86"/>
      <c r="PKT190" s="86"/>
      <c r="PKU190" s="86"/>
      <c r="PKV190" s="86"/>
      <c r="PKW190" s="86"/>
      <c r="PKX190" s="86"/>
      <c r="PKY190" s="86"/>
      <c r="PKZ190" s="86"/>
      <c r="PLA190" s="86"/>
      <c r="PLB190" s="86"/>
      <c r="PLC190" s="86"/>
      <c r="PLD190" s="86"/>
      <c r="PLE190" s="86"/>
      <c r="PLF190" s="86"/>
      <c r="PLG190" s="86"/>
      <c r="PLH190" s="86"/>
      <c r="PLI190" s="86"/>
      <c r="PLJ190" s="86"/>
      <c r="PLK190" s="86"/>
      <c r="PLL190" s="86"/>
      <c r="PLM190" s="86"/>
      <c r="PLN190" s="86"/>
      <c r="PLO190" s="86"/>
      <c r="PLP190" s="86"/>
      <c r="PLQ190" s="86"/>
      <c r="PLR190" s="86"/>
      <c r="PLS190" s="86"/>
      <c r="PLT190" s="86"/>
      <c r="PLU190" s="86"/>
      <c r="PLV190" s="86"/>
      <c r="PLW190" s="86"/>
      <c r="PLX190" s="86"/>
      <c r="PLY190" s="86"/>
      <c r="PLZ190" s="86"/>
      <c r="PMA190" s="86"/>
      <c r="PMB190" s="86"/>
      <c r="PMC190" s="86"/>
      <c r="PMD190" s="86"/>
      <c r="PME190" s="86"/>
      <c r="PMF190" s="86"/>
      <c r="PMG190" s="86"/>
      <c r="PMH190" s="86"/>
      <c r="PMI190" s="86"/>
      <c r="PMJ190" s="86"/>
      <c r="PMK190" s="86"/>
      <c r="PML190" s="86"/>
      <c r="PMM190" s="86"/>
      <c r="PMN190" s="86"/>
      <c r="PMO190" s="86"/>
      <c r="PMP190" s="86"/>
      <c r="PMQ190" s="86"/>
      <c r="PMR190" s="86"/>
      <c r="PMS190" s="86"/>
      <c r="PMT190" s="86"/>
      <c r="PMU190" s="86"/>
      <c r="PMV190" s="86"/>
      <c r="PMW190" s="86"/>
      <c r="PMX190" s="86"/>
      <c r="PMY190" s="86"/>
      <c r="PMZ190" s="86"/>
      <c r="PNA190" s="86"/>
      <c r="PNB190" s="86"/>
      <c r="PNC190" s="86"/>
      <c r="PND190" s="86"/>
      <c r="PNE190" s="86"/>
      <c r="PNF190" s="86"/>
      <c r="PNG190" s="86"/>
      <c r="PNH190" s="86"/>
      <c r="PNI190" s="86"/>
      <c r="PNJ190" s="86"/>
      <c r="PNK190" s="86"/>
      <c r="PNL190" s="86"/>
      <c r="PNM190" s="86"/>
      <c r="PNN190" s="86"/>
      <c r="PNO190" s="86"/>
      <c r="PNP190" s="86"/>
      <c r="PNQ190" s="86"/>
      <c r="PNR190" s="86"/>
      <c r="PNS190" s="86"/>
      <c r="PNT190" s="86"/>
      <c r="PNU190" s="86"/>
      <c r="PNV190" s="86"/>
      <c r="PNW190" s="86"/>
      <c r="PNX190" s="86"/>
      <c r="PNY190" s="86"/>
      <c r="PNZ190" s="86"/>
      <c r="POA190" s="86"/>
      <c r="POB190" s="86"/>
      <c r="POC190" s="86"/>
      <c r="POD190" s="86"/>
      <c r="POE190" s="86"/>
      <c r="POF190" s="86"/>
      <c r="POG190" s="86"/>
      <c r="POH190" s="86"/>
      <c r="POI190" s="86"/>
      <c r="POJ190" s="86"/>
      <c r="POK190" s="86"/>
      <c r="POL190" s="86"/>
      <c r="POM190" s="86"/>
      <c r="PON190" s="86"/>
      <c r="POO190" s="86"/>
      <c r="POP190" s="86"/>
      <c r="POQ190" s="86"/>
      <c r="POR190" s="86"/>
      <c r="POS190" s="86"/>
      <c r="POT190" s="86"/>
      <c r="POU190" s="86"/>
      <c r="POV190" s="86"/>
      <c r="POW190" s="86"/>
      <c r="POX190" s="86"/>
      <c r="POY190" s="86"/>
      <c r="POZ190" s="86"/>
      <c r="PPA190" s="86"/>
      <c r="PPB190" s="86"/>
      <c r="PPC190" s="86"/>
      <c r="PPD190" s="86"/>
      <c r="PPE190" s="86"/>
      <c r="PPF190" s="86"/>
      <c r="PPG190" s="86"/>
      <c r="PPH190" s="86"/>
      <c r="PPI190" s="86"/>
      <c r="PPJ190" s="86"/>
      <c r="PPK190" s="86"/>
      <c r="PPL190" s="86"/>
      <c r="PPM190" s="86"/>
      <c r="PPN190" s="86"/>
      <c r="PPO190" s="86"/>
      <c r="PPP190" s="86"/>
      <c r="PPQ190" s="86"/>
      <c r="PPR190" s="86"/>
      <c r="PPS190" s="86"/>
      <c r="PPT190" s="86"/>
      <c r="PPU190" s="86"/>
      <c r="PPV190" s="86"/>
      <c r="PPW190" s="86"/>
      <c r="PPX190" s="86"/>
      <c r="PPY190" s="86"/>
      <c r="PPZ190" s="86"/>
      <c r="PQA190" s="86"/>
      <c r="PQB190" s="86"/>
      <c r="PQC190" s="86"/>
      <c r="PQD190" s="86"/>
      <c r="PQE190" s="86"/>
      <c r="PQF190" s="86"/>
      <c r="PQG190" s="86"/>
      <c r="PQH190" s="86"/>
      <c r="PQI190" s="86"/>
      <c r="PQJ190" s="86"/>
      <c r="PQK190" s="86"/>
      <c r="PQL190" s="86"/>
      <c r="PQM190" s="86"/>
      <c r="PQN190" s="86"/>
      <c r="PQO190" s="86"/>
      <c r="PQP190" s="86"/>
      <c r="PQQ190" s="86"/>
      <c r="PQR190" s="86"/>
      <c r="PQS190" s="86"/>
      <c r="PQT190" s="86"/>
      <c r="PQU190" s="86"/>
      <c r="PQV190" s="86"/>
      <c r="PQW190" s="86"/>
      <c r="PQX190" s="86"/>
      <c r="PQY190" s="86"/>
      <c r="PQZ190" s="86"/>
      <c r="PRA190" s="86"/>
      <c r="PRB190" s="86"/>
      <c r="PRC190" s="86"/>
      <c r="PRD190" s="86"/>
      <c r="PRE190" s="86"/>
      <c r="PRF190" s="86"/>
      <c r="PRG190" s="86"/>
      <c r="PRH190" s="86"/>
      <c r="PRI190" s="86"/>
      <c r="PRJ190" s="86"/>
      <c r="PRK190" s="86"/>
      <c r="PRL190" s="86"/>
      <c r="PRM190" s="86"/>
      <c r="PRN190" s="86"/>
      <c r="PRO190" s="86"/>
      <c r="PRP190" s="86"/>
      <c r="PRQ190" s="86"/>
      <c r="PRR190" s="86"/>
      <c r="PRS190" s="86"/>
      <c r="PRT190" s="86"/>
      <c r="PRU190" s="86"/>
      <c r="PRV190" s="86"/>
      <c r="PRW190" s="86"/>
      <c r="PRX190" s="86"/>
      <c r="PRY190" s="86"/>
      <c r="PRZ190" s="86"/>
      <c r="PSA190" s="86"/>
      <c r="PSB190" s="86"/>
      <c r="PSC190" s="86"/>
      <c r="PSD190" s="86"/>
      <c r="PSE190" s="86"/>
      <c r="PSF190" s="86"/>
      <c r="PSG190" s="86"/>
      <c r="PSH190" s="86"/>
      <c r="PSI190" s="86"/>
      <c r="PSJ190" s="86"/>
      <c r="PSK190" s="86"/>
      <c r="PSL190" s="86"/>
      <c r="PSM190" s="86"/>
      <c r="PSN190" s="86"/>
      <c r="PSO190" s="86"/>
      <c r="PSP190" s="86"/>
      <c r="PSQ190" s="86"/>
      <c r="PSR190" s="86"/>
      <c r="PSS190" s="86"/>
      <c r="PST190" s="86"/>
      <c r="PSU190" s="86"/>
      <c r="PSV190" s="86"/>
      <c r="PSW190" s="86"/>
      <c r="PSX190" s="86"/>
      <c r="PSY190" s="86"/>
      <c r="PSZ190" s="86"/>
      <c r="PTA190" s="86"/>
      <c r="PTB190" s="86"/>
      <c r="PTC190" s="86"/>
      <c r="PTD190" s="86"/>
      <c r="PTE190" s="86"/>
      <c r="PTF190" s="86"/>
      <c r="PTG190" s="86"/>
      <c r="PTH190" s="86"/>
      <c r="PTI190" s="86"/>
      <c r="PTJ190" s="86"/>
      <c r="PTK190" s="86"/>
      <c r="PTL190" s="86"/>
      <c r="PTM190" s="86"/>
      <c r="PTN190" s="86"/>
      <c r="PTO190" s="86"/>
      <c r="PTP190" s="86"/>
      <c r="PTQ190" s="86"/>
      <c r="PTR190" s="86"/>
      <c r="PTS190" s="86"/>
      <c r="PTT190" s="86"/>
      <c r="PTU190" s="86"/>
      <c r="PTV190" s="86"/>
      <c r="PTW190" s="86"/>
      <c r="PTX190" s="86"/>
      <c r="PTY190" s="86"/>
      <c r="PTZ190" s="86"/>
      <c r="PUA190" s="86"/>
      <c r="PUB190" s="86"/>
      <c r="PUC190" s="86"/>
      <c r="PUD190" s="86"/>
      <c r="PUE190" s="86"/>
      <c r="PUF190" s="86"/>
      <c r="PUG190" s="86"/>
      <c r="PUH190" s="86"/>
      <c r="PUI190" s="86"/>
      <c r="PUJ190" s="86"/>
      <c r="PUK190" s="86"/>
      <c r="PUL190" s="86"/>
      <c r="PUM190" s="86"/>
      <c r="PUN190" s="86"/>
      <c r="PUO190" s="86"/>
      <c r="PUP190" s="86"/>
      <c r="PUQ190" s="86"/>
      <c r="PUR190" s="86"/>
      <c r="PUS190" s="86"/>
      <c r="PUT190" s="86"/>
      <c r="PUU190" s="86"/>
      <c r="PUV190" s="86"/>
      <c r="PUW190" s="86"/>
      <c r="PUX190" s="86"/>
      <c r="PUY190" s="86"/>
      <c r="PUZ190" s="86"/>
      <c r="PVA190" s="86"/>
      <c r="PVB190" s="86"/>
      <c r="PVC190" s="86"/>
      <c r="PVD190" s="86"/>
      <c r="PVE190" s="86"/>
      <c r="PVF190" s="86"/>
      <c r="PVG190" s="86"/>
      <c r="PVH190" s="86"/>
      <c r="PVI190" s="86"/>
      <c r="PVJ190" s="86"/>
      <c r="PVK190" s="86"/>
      <c r="PVL190" s="86"/>
      <c r="PVM190" s="86"/>
      <c r="PVN190" s="86"/>
      <c r="PVO190" s="86"/>
      <c r="PVP190" s="86"/>
      <c r="PVQ190" s="86"/>
      <c r="PVR190" s="86"/>
      <c r="PVS190" s="86"/>
      <c r="PVT190" s="86"/>
      <c r="PVU190" s="86"/>
      <c r="PVV190" s="86"/>
      <c r="PVW190" s="86"/>
      <c r="PVX190" s="86"/>
      <c r="PVY190" s="86"/>
      <c r="PVZ190" s="86"/>
      <c r="PWA190" s="86"/>
      <c r="PWB190" s="86"/>
      <c r="PWC190" s="86"/>
      <c r="PWD190" s="86"/>
      <c r="PWE190" s="86"/>
      <c r="PWF190" s="86"/>
      <c r="PWG190" s="86"/>
      <c r="PWH190" s="86"/>
      <c r="PWI190" s="86"/>
      <c r="PWJ190" s="86"/>
      <c r="PWK190" s="86"/>
      <c r="PWL190" s="86"/>
      <c r="PWM190" s="86"/>
      <c r="PWN190" s="86"/>
      <c r="PWO190" s="86"/>
      <c r="PWP190" s="86"/>
      <c r="PWQ190" s="86"/>
      <c r="PWR190" s="86"/>
      <c r="PWS190" s="86"/>
      <c r="PWT190" s="86"/>
      <c r="PWU190" s="86"/>
      <c r="PWV190" s="86"/>
      <c r="PWW190" s="86"/>
      <c r="PWX190" s="86"/>
      <c r="PWY190" s="86"/>
      <c r="PWZ190" s="86"/>
      <c r="PXA190" s="86"/>
      <c r="PXB190" s="86"/>
      <c r="PXC190" s="86"/>
      <c r="PXD190" s="86"/>
      <c r="PXE190" s="86"/>
      <c r="PXF190" s="86"/>
      <c r="PXG190" s="86"/>
      <c r="PXH190" s="86"/>
      <c r="PXI190" s="86"/>
      <c r="PXJ190" s="86"/>
      <c r="PXK190" s="86"/>
      <c r="PXL190" s="86"/>
      <c r="PXM190" s="86"/>
      <c r="PXN190" s="86"/>
      <c r="PXO190" s="86"/>
      <c r="PXP190" s="86"/>
      <c r="PXQ190" s="86"/>
      <c r="PXR190" s="86"/>
      <c r="PXS190" s="86"/>
      <c r="PXT190" s="86"/>
      <c r="PXU190" s="86"/>
      <c r="PXV190" s="86"/>
      <c r="PXW190" s="86"/>
      <c r="PXX190" s="86"/>
      <c r="PXY190" s="86"/>
      <c r="PXZ190" s="86"/>
      <c r="PYA190" s="86"/>
      <c r="PYB190" s="86"/>
      <c r="PYC190" s="86"/>
      <c r="PYD190" s="86"/>
      <c r="PYE190" s="86"/>
      <c r="PYF190" s="86"/>
      <c r="PYG190" s="86"/>
      <c r="PYH190" s="86"/>
      <c r="PYI190" s="86"/>
      <c r="PYJ190" s="86"/>
      <c r="PYK190" s="86"/>
      <c r="PYL190" s="86"/>
      <c r="PYM190" s="86"/>
      <c r="PYN190" s="86"/>
      <c r="PYO190" s="86"/>
      <c r="PYP190" s="86"/>
      <c r="PYQ190" s="86"/>
      <c r="PYR190" s="86"/>
      <c r="PYS190" s="86"/>
      <c r="PYT190" s="86"/>
      <c r="PYU190" s="86"/>
      <c r="PYV190" s="86"/>
      <c r="PYW190" s="86"/>
      <c r="PYX190" s="86"/>
      <c r="PYY190" s="86"/>
      <c r="PYZ190" s="86"/>
      <c r="PZA190" s="86"/>
      <c r="PZB190" s="86"/>
      <c r="PZC190" s="86"/>
      <c r="PZD190" s="86"/>
      <c r="PZE190" s="86"/>
      <c r="PZF190" s="86"/>
      <c r="PZG190" s="86"/>
      <c r="PZH190" s="86"/>
      <c r="PZI190" s="86"/>
      <c r="PZJ190" s="86"/>
      <c r="PZK190" s="86"/>
      <c r="PZL190" s="86"/>
      <c r="PZM190" s="86"/>
      <c r="PZN190" s="86"/>
      <c r="PZO190" s="86"/>
      <c r="PZP190" s="86"/>
      <c r="PZQ190" s="86"/>
      <c r="PZR190" s="86"/>
      <c r="PZS190" s="86"/>
      <c r="PZT190" s="86"/>
      <c r="PZU190" s="86"/>
      <c r="PZV190" s="86"/>
      <c r="PZW190" s="86"/>
      <c r="PZX190" s="86"/>
      <c r="PZY190" s="86"/>
      <c r="PZZ190" s="86"/>
      <c r="QAA190" s="86"/>
      <c r="QAB190" s="86"/>
      <c r="QAC190" s="86"/>
      <c r="QAD190" s="86"/>
      <c r="QAE190" s="86"/>
      <c r="QAF190" s="86"/>
      <c r="QAG190" s="86"/>
      <c r="QAH190" s="86"/>
      <c r="QAI190" s="86"/>
      <c r="QAJ190" s="86"/>
      <c r="QAK190" s="86"/>
      <c r="QAL190" s="86"/>
      <c r="QAM190" s="86"/>
      <c r="QAN190" s="86"/>
      <c r="QAO190" s="86"/>
      <c r="QAP190" s="86"/>
      <c r="QAQ190" s="86"/>
      <c r="QAR190" s="86"/>
      <c r="QAS190" s="86"/>
      <c r="QAT190" s="86"/>
      <c r="QAU190" s="86"/>
      <c r="QAV190" s="86"/>
      <c r="QAW190" s="86"/>
      <c r="QAX190" s="86"/>
      <c r="QAY190" s="86"/>
      <c r="QAZ190" s="86"/>
      <c r="QBA190" s="86"/>
      <c r="QBB190" s="86"/>
      <c r="QBC190" s="86"/>
      <c r="QBD190" s="86"/>
      <c r="QBE190" s="86"/>
      <c r="QBF190" s="86"/>
      <c r="QBG190" s="86"/>
      <c r="QBH190" s="86"/>
      <c r="QBI190" s="86"/>
      <c r="QBJ190" s="86"/>
      <c r="QBK190" s="86"/>
      <c r="QBL190" s="86"/>
      <c r="QBM190" s="86"/>
      <c r="QBN190" s="86"/>
      <c r="QBO190" s="86"/>
      <c r="QBP190" s="86"/>
      <c r="QBQ190" s="86"/>
      <c r="QBR190" s="86"/>
      <c r="QBS190" s="86"/>
      <c r="QBT190" s="86"/>
      <c r="QBU190" s="86"/>
      <c r="QBV190" s="86"/>
      <c r="QBW190" s="86"/>
      <c r="QBX190" s="86"/>
      <c r="QBY190" s="86"/>
      <c r="QBZ190" s="86"/>
      <c r="QCA190" s="86"/>
      <c r="QCB190" s="86"/>
      <c r="QCC190" s="86"/>
      <c r="QCD190" s="86"/>
      <c r="QCE190" s="86"/>
      <c r="QCF190" s="86"/>
      <c r="QCG190" s="86"/>
      <c r="QCH190" s="86"/>
      <c r="QCI190" s="86"/>
      <c r="QCJ190" s="86"/>
      <c r="QCK190" s="86"/>
      <c r="QCL190" s="86"/>
      <c r="QCM190" s="86"/>
      <c r="QCN190" s="86"/>
      <c r="QCO190" s="86"/>
      <c r="QCP190" s="86"/>
      <c r="QCQ190" s="86"/>
      <c r="QCR190" s="86"/>
      <c r="QCS190" s="86"/>
      <c r="QCT190" s="86"/>
      <c r="QCU190" s="86"/>
      <c r="QCV190" s="86"/>
      <c r="QCW190" s="86"/>
      <c r="QCX190" s="86"/>
      <c r="QCY190" s="86"/>
      <c r="QCZ190" s="86"/>
      <c r="QDA190" s="86"/>
      <c r="QDB190" s="86"/>
      <c r="QDC190" s="86"/>
      <c r="QDD190" s="86"/>
      <c r="QDE190" s="86"/>
      <c r="QDF190" s="86"/>
      <c r="QDG190" s="86"/>
      <c r="QDH190" s="86"/>
      <c r="QDI190" s="86"/>
      <c r="QDJ190" s="86"/>
      <c r="QDK190" s="86"/>
      <c r="QDL190" s="86"/>
      <c r="QDM190" s="86"/>
      <c r="QDN190" s="86"/>
      <c r="QDO190" s="86"/>
      <c r="QDP190" s="86"/>
      <c r="QDQ190" s="86"/>
      <c r="QDR190" s="86"/>
      <c r="QDS190" s="86"/>
      <c r="QDT190" s="86"/>
      <c r="QDU190" s="86"/>
      <c r="QDV190" s="86"/>
      <c r="QDW190" s="86"/>
      <c r="QDX190" s="86"/>
      <c r="QDY190" s="86"/>
      <c r="QDZ190" s="86"/>
      <c r="QEA190" s="86"/>
      <c r="QEB190" s="86"/>
      <c r="QEC190" s="86"/>
      <c r="QED190" s="86"/>
      <c r="QEE190" s="86"/>
      <c r="QEF190" s="86"/>
      <c r="QEG190" s="86"/>
      <c r="QEH190" s="86"/>
      <c r="QEI190" s="86"/>
      <c r="QEJ190" s="86"/>
      <c r="QEK190" s="86"/>
      <c r="QEL190" s="86"/>
      <c r="QEM190" s="86"/>
      <c r="QEN190" s="86"/>
      <c r="QEO190" s="86"/>
      <c r="QEP190" s="86"/>
      <c r="QEQ190" s="86"/>
      <c r="QER190" s="86"/>
      <c r="QES190" s="86"/>
      <c r="QET190" s="86"/>
      <c r="QEU190" s="86"/>
      <c r="QEV190" s="86"/>
      <c r="QEW190" s="86"/>
      <c r="QEX190" s="86"/>
      <c r="QEY190" s="86"/>
      <c r="QEZ190" s="86"/>
      <c r="QFA190" s="86"/>
      <c r="QFB190" s="86"/>
      <c r="QFC190" s="86"/>
      <c r="QFD190" s="86"/>
      <c r="QFE190" s="86"/>
      <c r="QFF190" s="86"/>
      <c r="QFG190" s="86"/>
      <c r="QFH190" s="86"/>
      <c r="QFI190" s="86"/>
      <c r="QFJ190" s="86"/>
      <c r="QFK190" s="86"/>
      <c r="QFL190" s="86"/>
      <c r="QFM190" s="86"/>
      <c r="QFN190" s="86"/>
      <c r="QFO190" s="86"/>
      <c r="QFP190" s="86"/>
      <c r="QFQ190" s="86"/>
      <c r="QFR190" s="86"/>
      <c r="QFS190" s="86"/>
      <c r="QFT190" s="86"/>
      <c r="QFU190" s="86"/>
      <c r="QFV190" s="86"/>
      <c r="QFW190" s="86"/>
      <c r="QFX190" s="86"/>
      <c r="QFY190" s="86"/>
      <c r="QFZ190" s="86"/>
      <c r="QGA190" s="86"/>
      <c r="QGB190" s="86"/>
      <c r="QGC190" s="86"/>
      <c r="QGD190" s="86"/>
      <c r="QGE190" s="86"/>
      <c r="QGF190" s="86"/>
      <c r="QGG190" s="86"/>
      <c r="QGH190" s="86"/>
      <c r="QGI190" s="86"/>
      <c r="QGJ190" s="86"/>
      <c r="QGK190" s="86"/>
      <c r="QGL190" s="86"/>
      <c r="QGM190" s="86"/>
      <c r="QGN190" s="86"/>
      <c r="QGO190" s="86"/>
      <c r="QGP190" s="86"/>
      <c r="QGQ190" s="86"/>
      <c r="QGR190" s="86"/>
      <c r="QGS190" s="86"/>
      <c r="QGT190" s="86"/>
      <c r="QGU190" s="86"/>
      <c r="QGV190" s="86"/>
      <c r="QGW190" s="86"/>
      <c r="QGX190" s="86"/>
      <c r="QGY190" s="86"/>
      <c r="QGZ190" s="86"/>
      <c r="QHA190" s="86"/>
      <c r="QHB190" s="86"/>
      <c r="QHC190" s="86"/>
      <c r="QHD190" s="86"/>
      <c r="QHE190" s="86"/>
      <c r="QHF190" s="86"/>
      <c r="QHG190" s="86"/>
      <c r="QHH190" s="86"/>
      <c r="QHI190" s="86"/>
      <c r="QHJ190" s="86"/>
      <c r="QHK190" s="86"/>
      <c r="QHL190" s="86"/>
      <c r="QHM190" s="86"/>
      <c r="QHN190" s="86"/>
      <c r="QHO190" s="86"/>
      <c r="QHP190" s="86"/>
      <c r="QHQ190" s="86"/>
      <c r="QHR190" s="86"/>
      <c r="QHS190" s="86"/>
      <c r="QHT190" s="86"/>
      <c r="QHU190" s="86"/>
      <c r="QHV190" s="86"/>
      <c r="QHW190" s="86"/>
      <c r="QHX190" s="86"/>
      <c r="QHY190" s="86"/>
      <c r="QHZ190" s="86"/>
      <c r="QIA190" s="86"/>
      <c r="QIB190" s="86"/>
      <c r="QIC190" s="86"/>
      <c r="QID190" s="86"/>
      <c r="QIE190" s="86"/>
      <c r="QIF190" s="86"/>
      <c r="QIG190" s="86"/>
      <c r="QIH190" s="86"/>
      <c r="QII190" s="86"/>
      <c r="QIJ190" s="86"/>
      <c r="QIK190" s="86"/>
      <c r="QIL190" s="86"/>
      <c r="QIM190" s="86"/>
      <c r="QIN190" s="86"/>
      <c r="QIO190" s="86"/>
      <c r="QIP190" s="86"/>
      <c r="QIQ190" s="86"/>
      <c r="QIR190" s="86"/>
      <c r="QIS190" s="86"/>
      <c r="QIT190" s="86"/>
      <c r="QIU190" s="86"/>
      <c r="QIV190" s="86"/>
      <c r="QIW190" s="86"/>
      <c r="QIX190" s="86"/>
      <c r="QIY190" s="86"/>
      <c r="QIZ190" s="86"/>
      <c r="QJA190" s="86"/>
      <c r="QJB190" s="86"/>
      <c r="QJC190" s="86"/>
      <c r="QJD190" s="86"/>
      <c r="QJE190" s="86"/>
      <c r="QJF190" s="86"/>
      <c r="QJG190" s="86"/>
      <c r="QJH190" s="86"/>
      <c r="QJI190" s="86"/>
      <c r="QJJ190" s="86"/>
      <c r="QJK190" s="86"/>
      <c r="QJL190" s="86"/>
      <c r="QJM190" s="86"/>
      <c r="QJN190" s="86"/>
      <c r="QJO190" s="86"/>
      <c r="QJP190" s="86"/>
      <c r="QJQ190" s="86"/>
      <c r="QJR190" s="86"/>
      <c r="QJS190" s="86"/>
      <c r="QJT190" s="86"/>
      <c r="QJU190" s="86"/>
      <c r="QJV190" s="86"/>
      <c r="QJW190" s="86"/>
      <c r="QJX190" s="86"/>
      <c r="QJY190" s="86"/>
      <c r="QJZ190" s="86"/>
      <c r="QKA190" s="86"/>
      <c r="QKB190" s="86"/>
      <c r="QKC190" s="86"/>
      <c r="QKD190" s="86"/>
      <c r="QKE190" s="86"/>
      <c r="QKF190" s="86"/>
      <c r="QKG190" s="86"/>
      <c r="QKH190" s="86"/>
      <c r="QKI190" s="86"/>
      <c r="QKJ190" s="86"/>
      <c r="QKK190" s="86"/>
      <c r="QKL190" s="86"/>
      <c r="QKM190" s="86"/>
      <c r="QKN190" s="86"/>
      <c r="QKO190" s="86"/>
      <c r="QKP190" s="86"/>
      <c r="QKQ190" s="86"/>
      <c r="QKR190" s="86"/>
      <c r="QKS190" s="86"/>
      <c r="QKT190" s="86"/>
      <c r="QKU190" s="86"/>
      <c r="QKV190" s="86"/>
      <c r="QKW190" s="86"/>
      <c r="QKX190" s="86"/>
      <c r="QKY190" s="86"/>
      <c r="QKZ190" s="86"/>
      <c r="QLA190" s="86"/>
      <c r="QLB190" s="86"/>
      <c r="QLC190" s="86"/>
      <c r="QLD190" s="86"/>
      <c r="QLE190" s="86"/>
      <c r="QLF190" s="86"/>
      <c r="QLG190" s="86"/>
      <c r="QLH190" s="86"/>
      <c r="QLI190" s="86"/>
      <c r="QLJ190" s="86"/>
      <c r="QLK190" s="86"/>
      <c r="QLL190" s="86"/>
      <c r="QLM190" s="86"/>
      <c r="QLN190" s="86"/>
      <c r="QLO190" s="86"/>
      <c r="QLP190" s="86"/>
      <c r="QLQ190" s="86"/>
      <c r="QLR190" s="86"/>
      <c r="QLS190" s="86"/>
      <c r="QLT190" s="86"/>
      <c r="QLU190" s="86"/>
      <c r="QLV190" s="86"/>
      <c r="QLW190" s="86"/>
      <c r="QLX190" s="86"/>
      <c r="QLY190" s="86"/>
      <c r="QLZ190" s="86"/>
      <c r="QMA190" s="86"/>
      <c r="QMB190" s="86"/>
      <c r="QMC190" s="86"/>
      <c r="QMD190" s="86"/>
      <c r="QME190" s="86"/>
      <c r="QMF190" s="86"/>
      <c r="QMG190" s="86"/>
      <c r="QMH190" s="86"/>
      <c r="QMI190" s="86"/>
      <c r="QMJ190" s="86"/>
      <c r="QMK190" s="86"/>
      <c r="QML190" s="86"/>
      <c r="QMM190" s="86"/>
      <c r="QMN190" s="86"/>
      <c r="QMO190" s="86"/>
      <c r="QMP190" s="86"/>
      <c r="QMQ190" s="86"/>
      <c r="QMR190" s="86"/>
      <c r="QMS190" s="86"/>
      <c r="QMT190" s="86"/>
      <c r="QMU190" s="86"/>
      <c r="QMV190" s="86"/>
      <c r="QMW190" s="86"/>
      <c r="QMX190" s="86"/>
      <c r="QMY190" s="86"/>
      <c r="QMZ190" s="86"/>
      <c r="QNA190" s="86"/>
      <c r="QNB190" s="86"/>
      <c r="QNC190" s="86"/>
      <c r="QND190" s="86"/>
      <c r="QNE190" s="86"/>
      <c r="QNF190" s="86"/>
      <c r="QNG190" s="86"/>
      <c r="QNH190" s="86"/>
      <c r="QNI190" s="86"/>
      <c r="QNJ190" s="86"/>
      <c r="QNK190" s="86"/>
      <c r="QNL190" s="86"/>
      <c r="QNM190" s="86"/>
      <c r="QNN190" s="86"/>
      <c r="QNO190" s="86"/>
      <c r="QNP190" s="86"/>
      <c r="QNQ190" s="86"/>
      <c r="QNR190" s="86"/>
      <c r="QNS190" s="86"/>
      <c r="QNT190" s="86"/>
      <c r="QNU190" s="86"/>
      <c r="QNV190" s="86"/>
      <c r="QNW190" s="86"/>
      <c r="QNX190" s="86"/>
      <c r="QNY190" s="86"/>
      <c r="QNZ190" s="86"/>
      <c r="QOA190" s="86"/>
      <c r="QOB190" s="86"/>
      <c r="QOC190" s="86"/>
      <c r="QOD190" s="86"/>
      <c r="QOE190" s="86"/>
      <c r="QOF190" s="86"/>
      <c r="QOG190" s="86"/>
      <c r="QOH190" s="86"/>
      <c r="QOI190" s="86"/>
      <c r="QOJ190" s="86"/>
      <c r="QOK190" s="86"/>
      <c r="QOL190" s="86"/>
      <c r="QOM190" s="86"/>
      <c r="QON190" s="86"/>
      <c r="QOO190" s="86"/>
      <c r="QOP190" s="86"/>
      <c r="QOQ190" s="86"/>
      <c r="QOR190" s="86"/>
      <c r="QOS190" s="86"/>
      <c r="QOT190" s="86"/>
      <c r="QOU190" s="86"/>
      <c r="QOV190" s="86"/>
      <c r="QOW190" s="86"/>
      <c r="QOX190" s="86"/>
      <c r="QOY190" s="86"/>
      <c r="QOZ190" s="86"/>
      <c r="QPA190" s="86"/>
      <c r="QPB190" s="86"/>
      <c r="QPC190" s="86"/>
      <c r="QPD190" s="86"/>
      <c r="QPE190" s="86"/>
      <c r="QPF190" s="86"/>
      <c r="QPG190" s="86"/>
      <c r="QPH190" s="86"/>
      <c r="QPI190" s="86"/>
      <c r="QPJ190" s="86"/>
      <c r="QPK190" s="86"/>
      <c r="QPL190" s="86"/>
      <c r="QPM190" s="86"/>
      <c r="QPN190" s="86"/>
      <c r="QPO190" s="86"/>
      <c r="QPP190" s="86"/>
      <c r="QPQ190" s="86"/>
      <c r="QPR190" s="86"/>
      <c r="QPS190" s="86"/>
      <c r="QPT190" s="86"/>
      <c r="QPU190" s="86"/>
      <c r="QPV190" s="86"/>
      <c r="QPW190" s="86"/>
      <c r="QPX190" s="86"/>
      <c r="QPY190" s="86"/>
      <c r="QPZ190" s="86"/>
      <c r="QQA190" s="86"/>
      <c r="QQB190" s="86"/>
      <c r="QQC190" s="86"/>
      <c r="QQD190" s="86"/>
      <c r="QQE190" s="86"/>
      <c r="QQF190" s="86"/>
      <c r="QQG190" s="86"/>
      <c r="QQH190" s="86"/>
      <c r="QQI190" s="86"/>
      <c r="QQJ190" s="86"/>
      <c r="QQK190" s="86"/>
      <c r="QQL190" s="86"/>
      <c r="QQM190" s="86"/>
      <c r="QQN190" s="86"/>
      <c r="QQO190" s="86"/>
      <c r="QQP190" s="86"/>
      <c r="QQQ190" s="86"/>
      <c r="QQR190" s="86"/>
      <c r="QQS190" s="86"/>
      <c r="QQT190" s="86"/>
      <c r="QQU190" s="86"/>
      <c r="QQV190" s="86"/>
      <c r="QQW190" s="86"/>
      <c r="QQX190" s="86"/>
      <c r="QQY190" s="86"/>
      <c r="QQZ190" s="86"/>
      <c r="QRA190" s="86"/>
      <c r="QRB190" s="86"/>
      <c r="QRC190" s="86"/>
      <c r="QRD190" s="86"/>
      <c r="QRE190" s="86"/>
      <c r="QRF190" s="86"/>
      <c r="QRG190" s="86"/>
      <c r="QRH190" s="86"/>
      <c r="QRI190" s="86"/>
      <c r="QRJ190" s="86"/>
      <c r="QRK190" s="86"/>
      <c r="QRL190" s="86"/>
      <c r="QRM190" s="86"/>
      <c r="QRN190" s="86"/>
      <c r="QRO190" s="86"/>
      <c r="QRP190" s="86"/>
      <c r="QRQ190" s="86"/>
      <c r="QRR190" s="86"/>
      <c r="QRS190" s="86"/>
      <c r="QRT190" s="86"/>
      <c r="QRU190" s="86"/>
      <c r="QRV190" s="86"/>
      <c r="QRW190" s="86"/>
      <c r="QRX190" s="86"/>
      <c r="QRY190" s="86"/>
      <c r="QRZ190" s="86"/>
      <c r="QSA190" s="86"/>
      <c r="QSB190" s="86"/>
      <c r="QSC190" s="86"/>
      <c r="QSD190" s="86"/>
      <c r="QSE190" s="86"/>
      <c r="QSF190" s="86"/>
      <c r="QSG190" s="86"/>
      <c r="QSH190" s="86"/>
      <c r="QSI190" s="86"/>
      <c r="QSJ190" s="86"/>
      <c r="QSK190" s="86"/>
      <c r="QSL190" s="86"/>
      <c r="QSM190" s="86"/>
      <c r="QSN190" s="86"/>
      <c r="QSO190" s="86"/>
      <c r="QSP190" s="86"/>
      <c r="QSQ190" s="86"/>
      <c r="QSR190" s="86"/>
      <c r="QSS190" s="86"/>
      <c r="QST190" s="86"/>
      <c r="QSU190" s="86"/>
      <c r="QSV190" s="86"/>
      <c r="QSW190" s="86"/>
      <c r="QSX190" s="86"/>
      <c r="QSY190" s="86"/>
      <c r="QSZ190" s="86"/>
      <c r="QTA190" s="86"/>
      <c r="QTB190" s="86"/>
      <c r="QTC190" s="86"/>
      <c r="QTD190" s="86"/>
      <c r="QTE190" s="86"/>
      <c r="QTF190" s="86"/>
      <c r="QTG190" s="86"/>
      <c r="QTH190" s="86"/>
      <c r="QTI190" s="86"/>
      <c r="QTJ190" s="86"/>
      <c r="QTK190" s="86"/>
      <c r="QTL190" s="86"/>
      <c r="QTM190" s="86"/>
      <c r="QTN190" s="86"/>
      <c r="QTO190" s="86"/>
      <c r="QTP190" s="86"/>
      <c r="QTQ190" s="86"/>
      <c r="QTR190" s="86"/>
      <c r="QTS190" s="86"/>
      <c r="QTT190" s="86"/>
      <c r="QTU190" s="86"/>
      <c r="QTV190" s="86"/>
      <c r="QTW190" s="86"/>
      <c r="QTX190" s="86"/>
      <c r="QTY190" s="86"/>
      <c r="QTZ190" s="86"/>
      <c r="QUA190" s="86"/>
      <c r="QUB190" s="86"/>
      <c r="QUC190" s="86"/>
      <c r="QUD190" s="86"/>
      <c r="QUE190" s="86"/>
      <c r="QUF190" s="86"/>
      <c r="QUG190" s="86"/>
      <c r="QUH190" s="86"/>
      <c r="QUI190" s="86"/>
      <c r="QUJ190" s="86"/>
      <c r="QUK190" s="86"/>
      <c r="QUL190" s="86"/>
      <c r="QUM190" s="86"/>
      <c r="QUN190" s="86"/>
      <c r="QUO190" s="86"/>
      <c r="QUP190" s="86"/>
      <c r="QUQ190" s="86"/>
      <c r="QUR190" s="86"/>
      <c r="QUS190" s="86"/>
      <c r="QUT190" s="86"/>
      <c r="QUU190" s="86"/>
      <c r="QUV190" s="86"/>
      <c r="QUW190" s="86"/>
      <c r="QUX190" s="86"/>
      <c r="QUY190" s="86"/>
      <c r="QUZ190" s="86"/>
      <c r="QVA190" s="86"/>
      <c r="QVB190" s="86"/>
      <c r="QVC190" s="86"/>
      <c r="QVD190" s="86"/>
      <c r="QVE190" s="86"/>
      <c r="QVF190" s="86"/>
      <c r="QVG190" s="86"/>
      <c r="QVH190" s="86"/>
      <c r="QVI190" s="86"/>
      <c r="QVJ190" s="86"/>
      <c r="QVK190" s="86"/>
      <c r="QVL190" s="86"/>
      <c r="QVM190" s="86"/>
      <c r="QVN190" s="86"/>
      <c r="QVO190" s="86"/>
      <c r="QVP190" s="86"/>
      <c r="QVQ190" s="86"/>
      <c r="QVR190" s="86"/>
      <c r="QVS190" s="86"/>
      <c r="QVT190" s="86"/>
      <c r="QVU190" s="86"/>
      <c r="QVV190" s="86"/>
      <c r="QVW190" s="86"/>
      <c r="QVX190" s="86"/>
      <c r="QVY190" s="86"/>
      <c r="QVZ190" s="86"/>
      <c r="QWA190" s="86"/>
      <c r="QWB190" s="86"/>
      <c r="QWC190" s="86"/>
      <c r="QWD190" s="86"/>
      <c r="QWE190" s="86"/>
      <c r="QWF190" s="86"/>
      <c r="QWG190" s="86"/>
      <c r="QWH190" s="86"/>
      <c r="QWI190" s="86"/>
      <c r="QWJ190" s="86"/>
      <c r="QWK190" s="86"/>
      <c r="QWL190" s="86"/>
      <c r="QWM190" s="86"/>
      <c r="QWN190" s="86"/>
      <c r="QWO190" s="86"/>
      <c r="QWP190" s="86"/>
      <c r="QWQ190" s="86"/>
      <c r="QWR190" s="86"/>
      <c r="QWS190" s="86"/>
      <c r="QWT190" s="86"/>
      <c r="QWU190" s="86"/>
      <c r="QWV190" s="86"/>
      <c r="QWW190" s="86"/>
      <c r="QWX190" s="86"/>
      <c r="QWY190" s="86"/>
      <c r="QWZ190" s="86"/>
      <c r="QXA190" s="86"/>
      <c r="QXB190" s="86"/>
      <c r="QXC190" s="86"/>
      <c r="QXD190" s="86"/>
      <c r="QXE190" s="86"/>
      <c r="QXF190" s="86"/>
      <c r="QXG190" s="86"/>
      <c r="QXH190" s="86"/>
      <c r="QXI190" s="86"/>
      <c r="QXJ190" s="86"/>
      <c r="QXK190" s="86"/>
      <c r="QXL190" s="86"/>
      <c r="QXM190" s="86"/>
      <c r="QXN190" s="86"/>
      <c r="QXO190" s="86"/>
      <c r="QXP190" s="86"/>
      <c r="QXQ190" s="86"/>
      <c r="QXR190" s="86"/>
      <c r="QXS190" s="86"/>
      <c r="QXT190" s="86"/>
      <c r="QXU190" s="86"/>
      <c r="QXV190" s="86"/>
      <c r="QXW190" s="86"/>
      <c r="QXX190" s="86"/>
      <c r="QXY190" s="86"/>
      <c r="QXZ190" s="86"/>
      <c r="QYA190" s="86"/>
      <c r="QYB190" s="86"/>
      <c r="QYC190" s="86"/>
      <c r="QYD190" s="86"/>
      <c r="QYE190" s="86"/>
      <c r="QYF190" s="86"/>
      <c r="QYG190" s="86"/>
      <c r="QYH190" s="86"/>
      <c r="QYI190" s="86"/>
      <c r="QYJ190" s="86"/>
      <c r="QYK190" s="86"/>
      <c r="QYL190" s="86"/>
      <c r="QYM190" s="86"/>
      <c r="QYN190" s="86"/>
      <c r="QYO190" s="86"/>
      <c r="QYP190" s="86"/>
      <c r="QYQ190" s="86"/>
      <c r="QYR190" s="86"/>
      <c r="QYS190" s="86"/>
      <c r="QYT190" s="86"/>
      <c r="QYU190" s="86"/>
      <c r="QYV190" s="86"/>
      <c r="QYW190" s="86"/>
      <c r="QYX190" s="86"/>
      <c r="QYY190" s="86"/>
      <c r="QYZ190" s="86"/>
      <c r="QZA190" s="86"/>
      <c r="QZB190" s="86"/>
      <c r="QZC190" s="86"/>
      <c r="QZD190" s="86"/>
      <c r="QZE190" s="86"/>
      <c r="QZF190" s="86"/>
      <c r="QZG190" s="86"/>
      <c r="QZH190" s="86"/>
      <c r="QZI190" s="86"/>
      <c r="QZJ190" s="86"/>
      <c r="QZK190" s="86"/>
      <c r="QZL190" s="86"/>
      <c r="QZM190" s="86"/>
      <c r="QZN190" s="86"/>
      <c r="QZO190" s="86"/>
      <c r="QZP190" s="86"/>
      <c r="QZQ190" s="86"/>
      <c r="QZR190" s="86"/>
      <c r="QZS190" s="86"/>
      <c r="QZT190" s="86"/>
      <c r="QZU190" s="86"/>
      <c r="QZV190" s="86"/>
      <c r="QZW190" s="86"/>
      <c r="QZX190" s="86"/>
      <c r="QZY190" s="86"/>
      <c r="QZZ190" s="86"/>
      <c r="RAA190" s="86"/>
      <c r="RAB190" s="86"/>
      <c r="RAC190" s="86"/>
      <c r="RAD190" s="86"/>
      <c r="RAE190" s="86"/>
      <c r="RAF190" s="86"/>
      <c r="RAG190" s="86"/>
      <c r="RAH190" s="86"/>
      <c r="RAI190" s="86"/>
      <c r="RAJ190" s="86"/>
      <c r="RAK190" s="86"/>
      <c r="RAL190" s="86"/>
      <c r="RAM190" s="86"/>
      <c r="RAN190" s="86"/>
      <c r="RAO190" s="86"/>
      <c r="RAP190" s="86"/>
      <c r="RAQ190" s="86"/>
      <c r="RAR190" s="86"/>
      <c r="RAS190" s="86"/>
      <c r="RAT190" s="86"/>
      <c r="RAU190" s="86"/>
      <c r="RAV190" s="86"/>
      <c r="RAW190" s="86"/>
      <c r="RAX190" s="86"/>
      <c r="RAY190" s="86"/>
      <c r="RAZ190" s="86"/>
      <c r="RBA190" s="86"/>
      <c r="RBB190" s="86"/>
      <c r="RBC190" s="86"/>
      <c r="RBD190" s="86"/>
      <c r="RBE190" s="86"/>
      <c r="RBF190" s="86"/>
      <c r="RBG190" s="86"/>
      <c r="RBH190" s="86"/>
      <c r="RBI190" s="86"/>
      <c r="RBJ190" s="86"/>
      <c r="RBK190" s="86"/>
      <c r="RBL190" s="86"/>
      <c r="RBM190" s="86"/>
      <c r="RBN190" s="86"/>
      <c r="RBO190" s="86"/>
      <c r="RBP190" s="86"/>
      <c r="RBQ190" s="86"/>
      <c r="RBR190" s="86"/>
      <c r="RBS190" s="86"/>
      <c r="RBT190" s="86"/>
      <c r="RBU190" s="86"/>
      <c r="RBV190" s="86"/>
      <c r="RBW190" s="86"/>
      <c r="RBX190" s="86"/>
      <c r="RBY190" s="86"/>
      <c r="RBZ190" s="86"/>
      <c r="RCA190" s="86"/>
      <c r="RCB190" s="86"/>
      <c r="RCC190" s="86"/>
      <c r="RCD190" s="86"/>
      <c r="RCE190" s="86"/>
      <c r="RCF190" s="86"/>
      <c r="RCG190" s="86"/>
      <c r="RCH190" s="86"/>
      <c r="RCI190" s="86"/>
      <c r="RCJ190" s="86"/>
      <c r="RCK190" s="86"/>
      <c r="RCL190" s="86"/>
      <c r="RCM190" s="86"/>
      <c r="RCN190" s="86"/>
      <c r="RCO190" s="86"/>
      <c r="RCP190" s="86"/>
      <c r="RCQ190" s="86"/>
      <c r="RCR190" s="86"/>
      <c r="RCS190" s="86"/>
      <c r="RCT190" s="86"/>
      <c r="RCU190" s="86"/>
      <c r="RCV190" s="86"/>
      <c r="RCW190" s="86"/>
      <c r="RCX190" s="86"/>
      <c r="RCY190" s="86"/>
      <c r="RCZ190" s="86"/>
      <c r="RDA190" s="86"/>
      <c r="RDB190" s="86"/>
      <c r="RDC190" s="86"/>
      <c r="RDD190" s="86"/>
      <c r="RDE190" s="86"/>
      <c r="RDF190" s="86"/>
      <c r="RDG190" s="86"/>
      <c r="RDH190" s="86"/>
      <c r="RDI190" s="86"/>
      <c r="RDJ190" s="86"/>
      <c r="RDK190" s="86"/>
      <c r="RDL190" s="86"/>
      <c r="RDM190" s="86"/>
      <c r="RDN190" s="86"/>
      <c r="RDO190" s="86"/>
      <c r="RDP190" s="86"/>
      <c r="RDQ190" s="86"/>
      <c r="RDR190" s="86"/>
      <c r="RDS190" s="86"/>
      <c r="RDT190" s="86"/>
      <c r="RDU190" s="86"/>
      <c r="RDV190" s="86"/>
      <c r="RDW190" s="86"/>
      <c r="RDX190" s="86"/>
      <c r="RDY190" s="86"/>
      <c r="RDZ190" s="86"/>
      <c r="REA190" s="86"/>
      <c r="REB190" s="86"/>
      <c r="REC190" s="86"/>
      <c r="RED190" s="86"/>
      <c r="REE190" s="86"/>
      <c r="REF190" s="86"/>
      <c r="REG190" s="86"/>
      <c r="REH190" s="86"/>
      <c r="REI190" s="86"/>
      <c r="REJ190" s="86"/>
      <c r="REK190" s="86"/>
      <c r="REL190" s="86"/>
      <c r="REM190" s="86"/>
      <c r="REN190" s="86"/>
      <c r="REO190" s="86"/>
      <c r="REP190" s="86"/>
      <c r="REQ190" s="86"/>
      <c r="RER190" s="86"/>
      <c r="RES190" s="86"/>
      <c r="RET190" s="86"/>
      <c r="REU190" s="86"/>
      <c r="REV190" s="86"/>
      <c r="REW190" s="86"/>
      <c r="REX190" s="86"/>
      <c r="REY190" s="86"/>
      <c r="REZ190" s="86"/>
      <c r="RFA190" s="86"/>
      <c r="RFB190" s="86"/>
      <c r="RFC190" s="86"/>
      <c r="RFD190" s="86"/>
      <c r="RFE190" s="86"/>
      <c r="RFF190" s="86"/>
      <c r="RFG190" s="86"/>
      <c r="RFH190" s="86"/>
      <c r="RFI190" s="86"/>
      <c r="RFJ190" s="86"/>
      <c r="RFK190" s="86"/>
      <c r="RFL190" s="86"/>
      <c r="RFM190" s="86"/>
      <c r="RFN190" s="86"/>
      <c r="RFO190" s="86"/>
      <c r="RFP190" s="86"/>
      <c r="RFQ190" s="86"/>
      <c r="RFR190" s="86"/>
      <c r="RFS190" s="86"/>
      <c r="RFT190" s="86"/>
      <c r="RFU190" s="86"/>
      <c r="RFV190" s="86"/>
      <c r="RFW190" s="86"/>
      <c r="RFX190" s="86"/>
      <c r="RFY190" s="86"/>
      <c r="RFZ190" s="86"/>
      <c r="RGA190" s="86"/>
      <c r="RGB190" s="86"/>
      <c r="RGC190" s="86"/>
      <c r="RGD190" s="86"/>
      <c r="RGE190" s="86"/>
      <c r="RGF190" s="86"/>
      <c r="RGG190" s="86"/>
      <c r="RGH190" s="86"/>
      <c r="RGI190" s="86"/>
      <c r="RGJ190" s="86"/>
      <c r="RGK190" s="86"/>
      <c r="RGL190" s="86"/>
      <c r="RGM190" s="86"/>
      <c r="RGN190" s="86"/>
      <c r="RGO190" s="86"/>
      <c r="RGP190" s="86"/>
      <c r="RGQ190" s="86"/>
      <c r="RGR190" s="86"/>
      <c r="RGS190" s="86"/>
      <c r="RGT190" s="86"/>
      <c r="RGU190" s="86"/>
      <c r="RGV190" s="86"/>
      <c r="RGW190" s="86"/>
      <c r="RGX190" s="86"/>
      <c r="RGY190" s="86"/>
      <c r="RGZ190" s="86"/>
      <c r="RHA190" s="86"/>
      <c r="RHB190" s="86"/>
      <c r="RHC190" s="86"/>
      <c r="RHD190" s="86"/>
      <c r="RHE190" s="86"/>
      <c r="RHF190" s="86"/>
      <c r="RHG190" s="86"/>
      <c r="RHH190" s="86"/>
      <c r="RHI190" s="86"/>
      <c r="RHJ190" s="86"/>
      <c r="RHK190" s="86"/>
      <c r="RHL190" s="86"/>
      <c r="RHM190" s="86"/>
      <c r="RHN190" s="86"/>
      <c r="RHO190" s="86"/>
      <c r="RHP190" s="86"/>
      <c r="RHQ190" s="86"/>
      <c r="RHR190" s="86"/>
      <c r="RHS190" s="86"/>
      <c r="RHT190" s="86"/>
      <c r="RHU190" s="86"/>
      <c r="RHV190" s="86"/>
      <c r="RHW190" s="86"/>
      <c r="RHX190" s="86"/>
      <c r="RHY190" s="86"/>
      <c r="RHZ190" s="86"/>
      <c r="RIA190" s="86"/>
      <c r="RIB190" s="86"/>
      <c r="RIC190" s="86"/>
      <c r="RID190" s="86"/>
      <c r="RIE190" s="86"/>
      <c r="RIF190" s="86"/>
      <c r="RIG190" s="86"/>
      <c r="RIH190" s="86"/>
      <c r="RII190" s="86"/>
      <c r="RIJ190" s="86"/>
      <c r="RIK190" s="86"/>
      <c r="RIL190" s="86"/>
      <c r="RIM190" s="86"/>
      <c r="RIN190" s="86"/>
      <c r="RIO190" s="86"/>
      <c r="RIP190" s="86"/>
      <c r="RIQ190" s="86"/>
      <c r="RIR190" s="86"/>
      <c r="RIS190" s="86"/>
      <c r="RIT190" s="86"/>
      <c r="RIU190" s="86"/>
      <c r="RIV190" s="86"/>
      <c r="RIW190" s="86"/>
      <c r="RIX190" s="86"/>
      <c r="RIY190" s="86"/>
      <c r="RIZ190" s="86"/>
      <c r="RJA190" s="86"/>
      <c r="RJB190" s="86"/>
      <c r="RJC190" s="86"/>
      <c r="RJD190" s="86"/>
      <c r="RJE190" s="86"/>
      <c r="RJF190" s="86"/>
      <c r="RJG190" s="86"/>
      <c r="RJH190" s="86"/>
      <c r="RJI190" s="86"/>
      <c r="RJJ190" s="86"/>
      <c r="RJK190" s="86"/>
      <c r="RJL190" s="86"/>
      <c r="RJM190" s="86"/>
      <c r="RJN190" s="86"/>
      <c r="RJO190" s="86"/>
      <c r="RJP190" s="86"/>
      <c r="RJQ190" s="86"/>
      <c r="RJR190" s="86"/>
      <c r="RJS190" s="86"/>
      <c r="RJT190" s="86"/>
      <c r="RJU190" s="86"/>
      <c r="RJV190" s="86"/>
      <c r="RJW190" s="86"/>
      <c r="RJX190" s="86"/>
      <c r="RJY190" s="86"/>
      <c r="RJZ190" s="86"/>
      <c r="RKA190" s="86"/>
      <c r="RKB190" s="86"/>
      <c r="RKC190" s="86"/>
      <c r="RKD190" s="86"/>
      <c r="RKE190" s="86"/>
      <c r="RKF190" s="86"/>
      <c r="RKG190" s="86"/>
      <c r="RKH190" s="86"/>
      <c r="RKI190" s="86"/>
      <c r="RKJ190" s="86"/>
      <c r="RKK190" s="86"/>
      <c r="RKL190" s="86"/>
      <c r="RKM190" s="86"/>
      <c r="RKN190" s="86"/>
      <c r="RKO190" s="86"/>
      <c r="RKP190" s="86"/>
      <c r="RKQ190" s="86"/>
      <c r="RKR190" s="86"/>
      <c r="RKS190" s="86"/>
      <c r="RKT190" s="86"/>
      <c r="RKU190" s="86"/>
      <c r="RKV190" s="86"/>
      <c r="RKW190" s="86"/>
      <c r="RKX190" s="86"/>
      <c r="RKY190" s="86"/>
      <c r="RKZ190" s="86"/>
      <c r="RLA190" s="86"/>
      <c r="RLB190" s="86"/>
      <c r="RLC190" s="86"/>
      <c r="RLD190" s="86"/>
      <c r="RLE190" s="86"/>
      <c r="RLF190" s="86"/>
      <c r="RLG190" s="86"/>
      <c r="RLH190" s="86"/>
      <c r="RLI190" s="86"/>
      <c r="RLJ190" s="86"/>
      <c r="RLK190" s="86"/>
      <c r="RLL190" s="86"/>
      <c r="RLM190" s="86"/>
      <c r="RLN190" s="86"/>
      <c r="RLO190" s="86"/>
      <c r="RLP190" s="86"/>
      <c r="RLQ190" s="86"/>
      <c r="RLR190" s="86"/>
      <c r="RLS190" s="86"/>
      <c r="RLT190" s="86"/>
      <c r="RLU190" s="86"/>
      <c r="RLV190" s="86"/>
      <c r="RLW190" s="86"/>
      <c r="RLX190" s="86"/>
      <c r="RLY190" s="86"/>
      <c r="RLZ190" s="86"/>
      <c r="RMA190" s="86"/>
      <c r="RMB190" s="86"/>
      <c r="RMC190" s="86"/>
      <c r="RMD190" s="86"/>
      <c r="RME190" s="86"/>
      <c r="RMF190" s="86"/>
      <c r="RMG190" s="86"/>
      <c r="RMH190" s="86"/>
      <c r="RMI190" s="86"/>
      <c r="RMJ190" s="86"/>
      <c r="RMK190" s="86"/>
      <c r="RML190" s="86"/>
      <c r="RMM190" s="86"/>
      <c r="RMN190" s="86"/>
      <c r="RMO190" s="86"/>
      <c r="RMP190" s="86"/>
      <c r="RMQ190" s="86"/>
      <c r="RMR190" s="86"/>
      <c r="RMS190" s="86"/>
      <c r="RMT190" s="86"/>
      <c r="RMU190" s="86"/>
      <c r="RMV190" s="86"/>
      <c r="RMW190" s="86"/>
      <c r="RMX190" s="86"/>
      <c r="RMY190" s="86"/>
      <c r="RMZ190" s="86"/>
      <c r="RNA190" s="86"/>
      <c r="RNB190" s="86"/>
      <c r="RNC190" s="86"/>
      <c r="RND190" s="86"/>
      <c r="RNE190" s="86"/>
      <c r="RNF190" s="86"/>
      <c r="RNG190" s="86"/>
      <c r="RNH190" s="86"/>
      <c r="RNI190" s="86"/>
      <c r="RNJ190" s="86"/>
      <c r="RNK190" s="86"/>
      <c r="RNL190" s="86"/>
      <c r="RNM190" s="86"/>
      <c r="RNN190" s="86"/>
      <c r="RNO190" s="86"/>
      <c r="RNP190" s="86"/>
      <c r="RNQ190" s="86"/>
      <c r="RNR190" s="86"/>
      <c r="RNS190" s="86"/>
      <c r="RNT190" s="86"/>
      <c r="RNU190" s="86"/>
      <c r="RNV190" s="86"/>
      <c r="RNW190" s="86"/>
      <c r="RNX190" s="86"/>
      <c r="RNY190" s="86"/>
      <c r="RNZ190" s="86"/>
      <c r="ROA190" s="86"/>
      <c r="ROB190" s="86"/>
      <c r="ROC190" s="86"/>
      <c r="ROD190" s="86"/>
      <c r="ROE190" s="86"/>
      <c r="ROF190" s="86"/>
      <c r="ROG190" s="86"/>
      <c r="ROH190" s="86"/>
      <c r="ROI190" s="86"/>
      <c r="ROJ190" s="86"/>
      <c r="ROK190" s="86"/>
      <c r="ROL190" s="86"/>
      <c r="ROM190" s="86"/>
      <c r="RON190" s="86"/>
      <c r="ROO190" s="86"/>
      <c r="ROP190" s="86"/>
      <c r="ROQ190" s="86"/>
      <c r="ROR190" s="86"/>
      <c r="ROS190" s="86"/>
      <c r="ROT190" s="86"/>
      <c r="ROU190" s="86"/>
      <c r="ROV190" s="86"/>
      <c r="ROW190" s="86"/>
      <c r="ROX190" s="86"/>
      <c r="ROY190" s="86"/>
      <c r="ROZ190" s="86"/>
      <c r="RPA190" s="86"/>
      <c r="RPB190" s="86"/>
      <c r="RPC190" s="86"/>
      <c r="RPD190" s="86"/>
      <c r="RPE190" s="86"/>
      <c r="RPF190" s="86"/>
      <c r="RPG190" s="86"/>
      <c r="RPH190" s="86"/>
      <c r="RPI190" s="86"/>
      <c r="RPJ190" s="86"/>
      <c r="RPK190" s="86"/>
      <c r="RPL190" s="86"/>
      <c r="RPM190" s="86"/>
      <c r="RPN190" s="86"/>
      <c r="RPO190" s="86"/>
      <c r="RPP190" s="86"/>
      <c r="RPQ190" s="86"/>
      <c r="RPR190" s="86"/>
      <c r="RPS190" s="86"/>
      <c r="RPT190" s="86"/>
      <c r="RPU190" s="86"/>
      <c r="RPV190" s="86"/>
      <c r="RPW190" s="86"/>
      <c r="RPX190" s="86"/>
      <c r="RPY190" s="86"/>
      <c r="RPZ190" s="86"/>
      <c r="RQA190" s="86"/>
      <c r="RQB190" s="86"/>
      <c r="RQC190" s="86"/>
      <c r="RQD190" s="86"/>
      <c r="RQE190" s="86"/>
      <c r="RQF190" s="86"/>
      <c r="RQG190" s="86"/>
      <c r="RQH190" s="86"/>
      <c r="RQI190" s="86"/>
      <c r="RQJ190" s="86"/>
      <c r="RQK190" s="86"/>
      <c r="RQL190" s="86"/>
      <c r="RQM190" s="86"/>
      <c r="RQN190" s="86"/>
      <c r="RQO190" s="86"/>
      <c r="RQP190" s="86"/>
      <c r="RQQ190" s="86"/>
      <c r="RQR190" s="86"/>
      <c r="RQS190" s="86"/>
      <c r="RQT190" s="86"/>
      <c r="RQU190" s="86"/>
      <c r="RQV190" s="86"/>
      <c r="RQW190" s="86"/>
      <c r="RQX190" s="86"/>
      <c r="RQY190" s="86"/>
      <c r="RQZ190" s="86"/>
      <c r="RRA190" s="86"/>
      <c r="RRB190" s="86"/>
      <c r="RRC190" s="86"/>
      <c r="RRD190" s="86"/>
      <c r="RRE190" s="86"/>
      <c r="RRF190" s="86"/>
      <c r="RRG190" s="86"/>
      <c r="RRH190" s="86"/>
      <c r="RRI190" s="86"/>
      <c r="RRJ190" s="86"/>
      <c r="RRK190" s="86"/>
      <c r="RRL190" s="86"/>
      <c r="RRM190" s="86"/>
      <c r="RRN190" s="86"/>
      <c r="RRO190" s="86"/>
      <c r="RRP190" s="86"/>
      <c r="RRQ190" s="86"/>
      <c r="RRR190" s="86"/>
      <c r="RRS190" s="86"/>
      <c r="RRT190" s="86"/>
      <c r="RRU190" s="86"/>
      <c r="RRV190" s="86"/>
      <c r="RRW190" s="86"/>
      <c r="RRX190" s="86"/>
      <c r="RRY190" s="86"/>
      <c r="RRZ190" s="86"/>
      <c r="RSA190" s="86"/>
      <c r="RSB190" s="86"/>
      <c r="RSC190" s="86"/>
      <c r="RSD190" s="86"/>
      <c r="RSE190" s="86"/>
      <c r="RSF190" s="86"/>
      <c r="RSG190" s="86"/>
      <c r="RSH190" s="86"/>
      <c r="RSI190" s="86"/>
      <c r="RSJ190" s="86"/>
      <c r="RSK190" s="86"/>
      <c r="RSL190" s="86"/>
      <c r="RSM190" s="86"/>
      <c r="RSN190" s="86"/>
      <c r="RSO190" s="86"/>
      <c r="RSP190" s="86"/>
      <c r="RSQ190" s="86"/>
      <c r="RSR190" s="86"/>
      <c r="RSS190" s="86"/>
      <c r="RST190" s="86"/>
      <c r="RSU190" s="86"/>
      <c r="RSV190" s="86"/>
      <c r="RSW190" s="86"/>
      <c r="RSX190" s="86"/>
      <c r="RSY190" s="86"/>
      <c r="RSZ190" s="86"/>
      <c r="RTA190" s="86"/>
      <c r="RTB190" s="86"/>
      <c r="RTC190" s="86"/>
      <c r="RTD190" s="86"/>
      <c r="RTE190" s="86"/>
      <c r="RTF190" s="86"/>
      <c r="RTG190" s="86"/>
      <c r="RTH190" s="86"/>
      <c r="RTI190" s="86"/>
      <c r="RTJ190" s="86"/>
      <c r="RTK190" s="86"/>
      <c r="RTL190" s="86"/>
      <c r="RTM190" s="86"/>
      <c r="RTN190" s="86"/>
      <c r="RTO190" s="86"/>
      <c r="RTP190" s="86"/>
      <c r="RTQ190" s="86"/>
      <c r="RTR190" s="86"/>
      <c r="RTS190" s="86"/>
      <c r="RTT190" s="86"/>
      <c r="RTU190" s="86"/>
      <c r="RTV190" s="86"/>
      <c r="RTW190" s="86"/>
      <c r="RTX190" s="86"/>
      <c r="RTY190" s="86"/>
      <c r="RTZ190" s="86"/>
      <c r="RUA190" s="86"/>
      <c r="RUB190" s="86"/>
      <c r="RUC190" s="86"/>
      <c r="RUD190" s="86"/>
      <c r="RUE190" s="86"/>
      <c r="RUF190" s="86"/>
      <c r="RUG190" s="86"/>
      <c r="RUH190" s="86"/>
      <c r="RUI190" s="86"/>
      <c r="RUJ190" s="86"/>
      <c r="RUK190" s="86"/>
      <c r="RUL190" s="86"/>
      <c r="RUM190" s="86"/>
      <c r="RUN190" s="86"/>
      <c r="RUO190" s="86"/>
      <c r="RUP190" s="86"/>
      <c r="RUQ190" s="86"/>
      <c r="RUR190" s="86"/>
      <c r="RUS190" s="86"/>
      <c r="RUT190" s="86"/>
      <c r="RUU190" s="86"/>
      <c r="RUV190" s="86"/>
      <c r="RUW190" s="86"/>
      <c r="RUX190" s="86"/>
      <c r="RUY190" s="86"/>
      <c r="RUZ190" s="86"/>
      <c r="RVA190" s="86"/>
      <c r="RVB190" s="86"/>
      <c r="RVC190" s="86"/>
      <c r="RVD190" s="86"/>
      <c r="RVE190" s="86"/>
      <c r="RVF190" s="86"/>
      <c r="RVG190" s="86"/>
      <c r="RVH190" s="86"/>
      <c r="RVI190" s="86"/>
      <c r="RVJ190" s="86"/>
      <c r="RVK190" s="86"/>
      <c r="RVL190" s="86"/>
      <c r="RVM190" s="86"/>
      <c r="RVN190" s="86"/>
      <c r="RVO190" s="86"/>
      <c r="RVP190" s="86"/>
      <c r="RVQ190" s="86"/>
      <c r="RVR190" s="86"/>
      <c r="RVS190" s="86"/>
      <c r="RVT190" s="86"/>
      <c r="RVU190" s="86"/>
      <c r="RVV190" s="86"/>
      <c r="RVW190" s="86"/>
      <c r="RVX190" s="86"/>
      <c r="RVY190" s="86"/>
      <c r="RVZ190" s="86"/>
      <c r="RWA190" s="86"/>
      <c r="RWB190" s="86"/>
      <c r="RWC190" s="86"/>
      <c r="RWD190" s="86"/>
      <c r="RWE190" s="86"/>
      <c r="RWF190" s="86"/>
      <c r="RWG190" s="86"/>
      <c r="RWH190" s="86"/>
      <c r="RWI190" s="86"/>
      <c r="RWJ190" s="86"/>
      <c r="RWK190" s="86"/>
      <c r="RWL190" s="86"/>
      <c r="RWM190" s="86"/>
      <c r="RWN190" s="86"/>
      <c r="RWO190" s="86"/>
      <c r="RWP190" s="86"/>
      <c r="RWQ190" s="86"/>
      <c r="RWR190" s="86"/>
      <c r="RWS190" s="86"/>
      <c r="RWT190" s="86"/>
      <c r="RWU190" s="86"/>
      <c r="RWV190" s="86"/>
      <c r="RWW190" s="86"/>
      <c r="RWX190" s="86"/>
      <c r="RWY190" s="86"/>
      <c r="RWZ190" s="86"/>
      <c r="RXA190" s="86"/>
      <c r="RXB190" s="86"/>
      <c r="RXC190" s="86"/>
      <c r="RXD190" s="86"/>
      <c r="RXE190" s="86"/>
      <c r="RXF190" s="86"/>
      <c r="RXG190" s="86"/>
      <c r="RXH190" s="86"/>
      <c r="RXI190" s="86"/>
      <c r="RXJ190" s="86"/>
      <c r="RXK190" s="86"/>
      <c r="RXL190" s="86"/>
      <c r="RXM190" s="86"/>
      <c r="RXN190" s="86"/>
      <c r="RXO190" s="86"/>
      <c r="RXP190" s="86"/>
      <c r="RXQ190" s="86"/>
      <c r="RXR190" s="86"/>
      <c r="RXS190" s="86"/>
      <c r="RXT190" s="86"/>
      <c r="RXU190" s="86"/>
      <c r="RXV190" s="86"/>
      <c r="RXW190" s="86"/>
      <c r="RXX190" s="86"/>
      <c r="RXY190" s="86"/>
      <c r="RXZ190" s="86"/>
      <c r="RYA190" s="86"/>
      <c r="RYB190" s="86"/>
      <c r="RYC190" s="86"/>
      <c r="RYD190" s="86"/>
      <c r="RYE190" s="86"/>
      <c r="RYF190" s="86"/>
      <c r="RYG190" s="86"/>
      <c r="RYH190" s="86"/>
      <c r="RYI190" s="86"/>
      <c r="RYJ190" s="86"/>
      <c r="RYK190" s="86"/>
      <c r="RYL190" s="86"/>
      <c r="RYM190" s="86"/>
      <c r="RYN190" s="86"/>
      <c r="RYO190" s="86"/>
      <c r="RYP190" s="86"/>
      <c r="RYQ190" s="86"/>
      <c r="RYR190" s="86"/>
      <c r="RYS190" s="86"/>
      <c r="RYT190" s="86"/>
      <c r="RYU190" s="86"/>
      <c r="RYV190" s="86"/>
      <c r="RYW190" s="86"/>
      <c r="RYX190" s="86"/>
      <c r="RYY190" s="86"/>
      <c r="RYZ190" s="86"/>
      <c r="RZA190" s="86"/>
      <c r="RZB190" s="86"/>
      <c r="RZC190" s="86"/>
      <c r="RZD190" s="86"/>
      <c r="RZE190" s="86"/>
      <c r="RZF190" s="86"/>
      <c r="RZG190" s="86"/>
      <c r="RZH190" s="86"/>
      <c r="RZI190" s="86"/>
      <c r="RZJ190" s="86"/>
      <c r="RZK190" s="86"/>
      <c r="RZL190" s="86"/>
      <c r="RZM190" s="86"/>
      <c r="RZN190" s="86"/>
      <c r="RZO190" s="86"/>
      <c r="RZP190" s="86"/>
      <c r="RZQ190" s="86"/>
      <c r="RZR190" s="86"/>
      <c r="RZS190" s="86"/>
      <c r="RZT190" s="86"/>
      <c r="RZU190" s="86"/>
      <c r="RZV190" s="86"/>
      <c r="RZW190" s="86"/>
      <c r="RZX190" s="86"/>
      <c r="RZY190" s="86"/>
      <c r="RZZ190" s="86"/>
      <c r="SAA190" s="86"/>
      <c r="SAB190" s="86"/>
      <c r="SAC190" s="86"/>
      <c r="SAD190" s="86"/>
      <c r="SAE190" s="86"/>
      <c r="SAF190" s="86"/>
      <c r="SAG190" s="86"/>
      <c r="SAH190" s="86"/>
      <c r="SAI190" s="86"/>
      <c r="SAJ190" s="86"/>
      <c r="SAK190" s="86"/>
      <c r="SAL190" s="86"/>
      <c r="SAM190" s="86"/>
      <c r="SAN190" s="86"/>
      <c r="SAO190" s="86"/>
      <c r="SAP190" s="86"/>
      <c r="SAQ190" s="86"/>
      <c r="SAR190" s="86"/>
      <c r="SAS190" s="86"/>
      <c r="SAT190" s="86"/>
      <c r="SAU190" s="86"/>
      <c r="SAV190" s="86"/>
      <c r="SAW190" s="86"/>
      <c r="SAX190" s="86"/>
      <c r="SAY190" s="86"/>
      <c r="SAZ190" s="86"/>
      <c r="SBA190" s="86"/>
      <c r="SBB190" s="86"/>
      <c r="SBC190" s="86"/>
      <c r="SBD190" s="86"/>
      <c r="SBE190" s="86"/>
      <c r="SBF190" s="86"/>
      <c r="SBG190" s="86"/>
      <c r="SBH190" s="86"/>
      <c r="SBI190" s="86"/>
      <c r="SBJ190" s="86"/>
      <c r="SBK190" s="86"/>
      <c r="SBL190" s="86"/>
      <c r="SBM190" s="86"/>
      <c r="SBN190" s="86"/>
      <c r="SBO190" s="86"/>
      <c r="SBP190" s="86"/>
      <c r="SBQ190" s="86"/>
      <c r="SBR190" s="86"/>
      <c r="SBS190" s="86"/>
      <c r="SBT190" s="86"/>
      <c r="SBU190" s="86"/>
      <c r="SBV190" s="86"/>
      <c r="SBW190" s="86"/>
      <c r="SBX190" s="86"/>
      <c r="SBY190" s="86"/>
      <c r="SBZ190" s="86"/>
      <c r="SCA190" s="86"/>
      <c r="SCB190" s="86"/>
      <c r="SCC190" s="86"/>
      <c r="SCD190" s="86"/>
      <c r="SCE190" s="86"/>
      <c r="SCF190" s="86"/>
      <c r="SCG190" s="86"/>
      <c r="SCH190" s="86"/>
      <c r="SCI190" s="86"/>
      <c r="SCJ190" s="86"/>
      <c r="SCK190" s="86"/>
      <c r="SCL190" s="86"/>
      <c r="SCM190" s="86"/>
      <c r="SCN190" s="86"/>
      <c r="SCO190" s="86"/>
      <c r="SCP190" s="86"/>
      <c r="SCQ190" s="86"/>
      <c r="SCR190" s="86"/>
      <c r="SCS190" s="86"/>
      <c r="SCT190" s="86"/>
      <c r="SCU190" s="86"/>
      <c r="SCV190" s="86"/>
      <c r="SCW190" s="86"/>
      <c r="SCX190" s="86"/>
      <c r="SCY190" s="86"/>
      <c r="SCZ190" s="86"/>
      <c r="SDA190" s="86"/>
      <c r="SDB190" s="86"/>
      <c r="SDC190" s="86"/>
      <c r="SDD190" s="86"/>
      <c r="SDE190" s="86"/>
      <c r="SDF190" s="86"/>
      <c r="SDG190" s="86"/>
      <c r="SDH190" s="86"/>
      <c r="SDI190" s="86"/>
      <c r="SDJ190" s="86"/>
      <c r="SDK190" s="86"/>
      <c r="SDL190" s="86"/>
      <c r="SDM190" s="86"/>
      <c r="SDN190" s="86"/>
      <c r="SDO190" s="86"/>
      <c r="SDP190" s="86"/>
      <c r="SDQ190" s="86"/>
      <c r="SDR190" s="86"/>
      <c r="SDS190" s="86"/>
      <c r="SDT190" s="86"/>
      <c r="SDU190" s="86"/>
      <c r="SDV190" s="86"/>
      <c r="SDW190" s="86"/>
      <c r="SDX190" s="86"/>
      <c r="SDY190" s="86"/>
      <c r="SDZ190" s="86"/>
      <c r="SEA190" s="86"/>
      <c r="SEB190" s="86"/>
      <c r="SEC190" s="86"/>
      <c r="SED190" s="86"/>
      <c r="SEE190" s="86"/>
      <c r="SEF190" s="86"/>
      <c r="SEG190" s="86"/>
      <c r="SEH190" s="86"/>
      <c r="SEI190" s="86"/>
      <c r="SEJ190" s="86"/>
      <c r="SEK190" s="86"/>
      <c r="SEL190" s="86"/>
      <c r="SEM190" s="86"/>
      <c r="SEN190" s="86"/>
      <c r="SEO190" s="86"/>
      <c r="SEP190" s="86"/>
      <c r="SEQ190" s="86"/>
      <c r="SER190" s="86"/>
      <c r="SES190" s="86"/>
      <c r="SET190" s="86"/>
      <c r="SEU190" s="86"/>
      <c r="SEV190" s="86"/>
      <c r="SEW190" s="86"/>
      <c r="SEX190" s="86"/>
      <c r="SEY190" s="86"/>
      <c r="SEZ190" s="86"/>
      <c r="SFA190" s="86"/>
      <c r="SFB190" s="86"/>
      <c r="SFC190" s="86"/>
      <c r="SFD190" s="86"/>
      <c r="SFE190" s="86"/>
      <c r="SFF190" s="86"/>
      <c r="SFG190" s="86"/>
      <c r="SFH190" s="86"/>
      <c r="SFI190" s="86"/>
      <c r="SFJ190" s="86"/>
      <c r="SFK190" s="86"/>
      <c r="SFL190" s="86"/>
      <c r="SFM190" s="86"/>
      <c r="SFN190" s="86"/>
      <c r="SFO190" s="86"/>
      <c r="SFP190" s="86"/>
      <c r="SFQ190" s="86"/>
      <c r="SFR190" s="86"/>
      <c r="SFS190" s="86"/>
      <c r="SFT190" s="86"/>
      <c r="SFU190" s="86"/>
      <c r="SFV190" s="86"/>
      <c r="SFW190" s="86"/>
      <c r="SFX190" s="86"/>
      <c r="SFY190" s="86"/>
      <c r="SFZ190" s="86"/>
      <c r="SGA190" s="86"/>
      <c r="SGB190" s="86"/>
      <c r="SGC190" s="86"/>
      <c r="SGD190" s="86"/>
      <c r="SGE190" s="86"/>
      <c r="SGF190" s="86"/>
      <c r="SGG190" s="86"/>
      <c r="SGH190" s="86"/>
      <c r="SGI190" s="86"/>
      <c r="SGJ190" s="86"/>
      <c r="SGK190" s="86"/>
      <c r="SGL190" s="86"/>
      <c r="SGM190" s="86"/>
      <c r="SGN190" s="86"/>
      <c r="SGO190" s="86"/>
      <c r="SGP190" s="86"/>
      <c r="SGQ190" s="86"/>
      <c r="SGR190" s="86"/>
      <c r="SGS190" s="86"/>
      <c r="SGT190" s="86"/>
      <c r="SGU190" s="86"/>
      <c r="SGV190" s="86"/>
      <c r="SGW190" s="86"/>
      <c r="SGX190" s="86"/>
      <c r="SGY190" s="86"/>
      <c r="SGZ190" s="86"/>
      <c r="SHA190" s="86"/>
      <c r="SHB190" s="86"/>
      <c r="SHC190" s="86"/>
      <c r="SHD190" s="86"/>
      <c r="SHE190" s="86"/>
      <c r="SHF190" s="86"/>
      <c r="SHG190" s="86"/>
      <c r="SHH190" s="86"/>
      <c r="SHI190" s="86"/>
      <c r="SHJ190" s="86"/>
      <c r="SHK190" s="86"/>
      <c r="SHL190" s="86"/>
      <c r="SHM190" s="86"/>
      <c r="SHN190" s="86"/>
      <c r="SHO190" s="86"/>
      <c r="SHP190" s="86"/>
      <c r="SHQ190" s="86"/>
      <c r="SHR190" s="86"/>
      <c r="SHS190" s="86"/>
      <c r="SHT190" s="86"/>
      <c r="SHU190" s="86"/>
      <c r="SHV190" s="86"/>
      <c r="SHW190" s="86"/>
      <c r="SHX190" s="86"/>
      <c r="SHY190" s="86"/>
      <c r="SHZ190" s="86"/>
      <c r="SIA190" s="86"/>
      <c r="SIB190" s="86"/>
      <c r="SIC190" s="86"/>
      <c r="SID190" s="86"/>
      <c r="SIE190" s="86"/>
      <c r="SIF190" s="86"/>
      <c r="SIG190" s="86"/>
      <c r="SIH190" s="86"/>
      <c r="SII190" s="86"/>
      <c r="SIJ190" s="86"/>
      <c r="SIK190" s="86"/>
      <c r="SIL190" s="86"/>
      <c r="SIM190" s="86"/>
      <c r="SIN190" s="86"/>
      <c r="SIO190" s="86"/>
      <c r="SIP190" s="86"/>
      <c r="SIQ190" s="86"/>
      <c r="SIR190" s="86"/>
      <c r="SIS190" s="86"/>
      <c r="SIT190" s="86"/>
      <c r="SIU190" s="86"/>
      <c r="SIV190" s="86"/>
      <c r="SIW190" s="86"/>
      <c r="SIX190" s="86"/>
      <c r="SIY190" s="86"/>
      <c r="SIZ190" s="86"/>
      <c r="SJA190" s="86"/>
      <c r="SJB190" s="86"/>
      <c r="SJC190" s="86"/>
      <c r="SJD190" s="86"/>
      <c r="SJE190" s="86"/>
      <c r="SJF190" s="86"/>
      <c r="SJG190" s="86"/>
      <c r="SJH190" s="86"/>
      <c r="SJI190" s="86"/>
      <c r="SJJ190" s="86"/>
      <c r="SJK190" s="86"/>
      <c r="SJL190" s="86"/>
      <c r="SJM190" s="86"/>
      <c r="SJN190" s="86"/>
      <c r="SJO190" s="86"/>
      <c r="SJP190" s="86"/>
      <c r="SJQ190" s="86"/>
      <c r="SJR190" s="86"/>
      <c r="SJS190" s="86"/>
      <c r="SJT190" s="86"/>
      <c r="SJU190" s="86"/>
      <c r="SJV190" s="86"/>
      <c r="SJW190" s="86"/>
      <c r="SJX190" s="86"/>
      <c r="SJY190" s="86"/>
      <c r="SJZ190" s="86"/>
      <c r="SKA190" s="86"/>
      <c r="SKB190" s="86"/>
      <c r="SKC190" s="86"/>
      <c r="SKD190" s="86"/>
      <c r="SKE190" s="86"/>
      <c r="SKF190" s="86"/>
      <c r="SKG190" s="86"/>
      <c r="SKH190" s="86"/>
      <c r="SKI190" s="86"/>
      <c r="SKJ190" s="86"/>
      <c r="SKK190" s="86"/>
      <c r="SKL190" s="86"/>
      <c r="SKM190" s="86"/>
      <c r="SKN190" s="86"/>
      <c r="SKO190" s="86"/>
      <c r="SKP190" s="86"/>
      <c r="SKQ190" s="86"/>
      <c r="SKR190" s="86"/>
      <c r="SKS190" s="86"/>
      <c r="SKT190" s="86"/>
      <c r="SKU190" s="86"/>
      <c r="SKV190" s="86"/>
      <c r="SKW190" s="86"/>
      <c r="SKX190" s="86"/>
      <c r="SKY190" s="86"/>
      <c r="SKZ190" s="86"/>
      <c r="SLA190" s="86"/>
      <c r="SLB190" s="86"/>
      <c r="SLC190" s="86"/>
      <c r="SLD190" s="86"/>
      <c r="SLE190" s="86"/>
      <c r="SLF190" s="86"/>
      <c r="SLG190" s="86"/>
      <c r="SLH190" s="86"/>
      <c r="SLI190" s="86"/>
      <c r="SLJ190" s="86"/>
      <c r="SLK190" s="86"/>
      <c r="SLL190" s="86"/>
      <c r="SLM190" s="86"/>
      <c r="SLN190" s="86"/>
      <c r="SLO190" s="86"/>
      <c r="SLP190" s="86"/>
      <c r="SLQ190" s="86"/>
      <c r="SLR190" s="86"/>
      <c r="SLS190" s="86"/>
      <c r="SLT190" s="86"/>
      <c r="SLU190" s="86"/>
      <c r="SLV190" s="86"/>
      <c r="SLW190" s="86"/>
      <c r="SLX190" s="86"/>
      <c r="SLY190" s="86"/>
      <c r="SLZ190" s="86"/>
      <c r="SMA190" s="86"/>
      <c r="SMB190" s="86"/>
      <c r="SMC190" s="86"/>
      <c r="SMD190" s="86"/>
      <c r="SME190" s="86"/>
      <c r="SMF190" s="86"/>
      <c r="SMG190" s="86"/>
      <c r="SMH190" s="86"/>
      <c r="SMI190" s="86"/>
      <c r="SMJ190" s="86"/>
      <c r="SMK190" s="86"/>
      <c r="SML190" s="86"/>
      <c r="SMM190" s="86"/>
      <c r="SMN190" s="86"/>
      <c r="SMO190" s="86"/>
      <c r="SMP190" s="86"/>
      <c r="SMQ190" s="86"/>
      <c r="SMR190" s="86"/>
      <c r="SMS190" s="86"/>
      <c r="SMT190" s="86"/>
      <c r="SMU190" s="86"/>
      <c r="SMV190" s="86"/>
      <c r="SMW190" s="86"/>
      <c r="SMX190" s="86"/>
      <c r="SMY190" s="86"/>
      <c r="SMZ190" s="86"/>
      <c r="SNA190" s="86"/>
      <c r="SNB190" s="86"/>
      <c r="SNC190" s="86"/>
      <c r="SND190" s="86"/>
      <c r="SNE190" s="86"/>
      <c r="SNF190" s="86"/>
      <c r="SNG190" s="86"/>
      <c r="SNH190" s="86"/>
      <c r="SNI190" s="86"/>
      <c r="SNJ190" s="86"/>
      <c r="SNK190" s="86"/>
      <c r="SNL190" s="86"/>
      <c r="SNM190" s="86"/>
      <c r="SNN190" s="86"/>
      <c r="SNO190" s="86"/>
      <c r="SNP190" s="86"/>
      <c r="SNQ190" s="86"/>
      <c r="SNR190" s="86"/>
      <c r="SNS190" s="86"/>
      <c r="SNT190" s="86"/>
      <c r="SNU190" s="86"/>
      <c r="SNV190" s="86"/>
      <c r="SNW190" s="86"/>
      <c r="SNX190" s="86"/>
      <c r="SNY190" s="86"/>
      <c r="SNZ190" s="86"/>
      <c r="SOA190" s="86"/>
      <c r="SOB190" s="86"/>
      <c r="SOC190" s="86"/>
      <c r="SOD190" s="86"/>
      <c r="SOE190" s="86"/>
      <c r="SOF190" s="86"/>
      <c r="SOG190" s="86"/>
      <c r="SOH190" s="86"/>
      <c r="SOI190" s="86"/>
      <c r="SOJ190" s="86"/>
      <c r="SOK190" s="86"/>
      <c r="SOL190" s="86"/>
      <c r="SOM190" s="86"/>
      <c r="SON190" s="86"/>
      <c r="SOO190" s="86"/>
      <c r="SOP190" s="86"/>
      <c r="SOQ190" s="86"/>
      <c r="SOR190" s="86"/>
      <c r="SOS190" s="86"/>
      <c r="SOT190" s="86"/>
      <c r="SOU190" s="86"/>
      <c r="SOV190" s="86"/>
      <c r="SOW190" s="86"/>
      <c r="SOX190" s="86"/>
      <c r="SOY190" s="86"/>
      <c r="SOZ190" s="86"/>
      <c r="SPA190" s="86"/>
      <c r="SPB190" s="86"/>
      <c r="SPC190" s="86"/>
      <c r="SPD190" s="86"/>
      <c r="SPE190" s="86"/>
      <c r="SPF190" s="86"/>
      <c r="SPG190" s="86"/>
      <c r="SPH190" s="86"/>
      <c r="SPI190" s="86"/>
      <c r="SPJ190" s="86"/>
      <c r="SPK190" s="86"/>
      <c r="SPL190" s="86"/>
      <c r="SPM190" s="86"/>
      <c r="SPN190" s="86"/>
      <c r="SPO190" s="86"/>
      <c r="SPP190" s="86"/>
      <c r="SPQ190" s="86"/>
      <c r="SPR190" s="86"/>
      <c r="SPS190" s="86"/>
      <c r="SPT190" s="86"/>
      <c r="SPU190" s="86"/>
      <c r="SPV190" s="86"/>
      <c r="SPW190" s="86"/>
      <c r="SPX190" s="86"/>
      <c r="SPY190" s="86"/>
      <c r="SPZ190" s="86"/>
      <c r="SQA190" s="86"/>
      <c r="SQB190" s="86"/>
      <c r="SQC190" s="86"/>
      <c r="SQD190" s="86"/>
      <c r="SQE190" s="86"/>
      <c r="SQF190" s="86"/>
      <c r="SQG190" s="86"/>
      <c r="SQH190" s="86"/>
      <c r="SQI190" s="86"/>
      <c r="SQJ190" s="86"/>
      <c r="SQK190" s="86"/>
      <c r="SQL190" s="86"/>
      <c r="SQM190" s="86"/>
      <c r="SQN190" s="86"/>
      <c r="SQO190" s="86"/>
      <c r="SQP190" s="86"/>
      <c r="SQQ190" s="86"/>
      <c r="SQR190" s="86"/>
      <c r="SQS190" s="86"/>
      <c r="SQT190" s="86"/>
      <c r="SQU190" s="86"/>
      <c r="SQV190" s="86"/>
      <c r="SQW190" s="86"/>
      <c r="SQX190" s="86"/>
      <c r="SQY190" s="86"/>
      <c r="SQZ190" s="86"/>
      <c r="SRA190" s="86"/>
      <c r="SRB190" s="86"/>
      <c r="SRC190" s="86"/>
      <c r="SRD190" s="86"/>
      <c r="SRE190" s="86"/>
      <c r="SRF190" s="86"/>
      <c r="SRG190" s="86"/>
      <c r="SRH190" s="86"/>
      <c r="SRI190" s="86"/>
      <c r="SRJ190" s="86"/>
      <c r="SRK190" s="86"/>
      <c r="SRL190" s="86"/>
      <c r="SRM190" s="86"/>
      <c r="SRN190" s="86"/>
      <c r="SRO190" s="86"/>
      <c r="SRP190" s="86"/>
      <c r="SRQ190" s="86"/>
      <c r="SRR190" s="86"/>
      <c r="SRS190" s="86"/>
      <c r="SRT190" s="86"/>
      <c r="SRU190" s="86"/>
      <c r="SRV190" s="86"/>
      <c r="SRW190" s="86"/>
      <c r="SRX190" s="86"/>
      <c r="SRY190" s="86"/>
      <c r="SRZ190" s="86"/>
      <c r="SSA190" s="86"/>
      <c r="SSB190" s="86"/>
      <c r="SSC190" s="86"/>
      <c r="SSD190" s="86"/>
      <c r="SSE190" s="86"/>
      <c r="SSF190" s="86"/>
      <c r="SSG190" s="86"/>
      <c r="SSH190" s="86"/>
      <c r="SSI190" s="86"/>
      <c r="SSJ190" s="86"/>
      <c r="SSK190" s="86"/>
      <c r="SSL190" s="86"/>
      <c r="SSM190" s="86"/>
      <c r="SSN190" s="86"/>
      <c r="SSO190" s="86"/>
      <c r="SSP190" s="86"/>
      <c r="SSQ190" s="86"/>
      <c r="SSR190" s="86"/>
      <c r="SSS190" s="86"/>
      <c r="SST190" s="86"/>
      <c r="SSU190" s="86"/>
      <c r="SSV190" s="86"/>
      <c r="SSW190" s="86"/>
      <c r="SSX190" s="86"/>
      <c r="SSY190" s="86"/>
      <c r="SSZ190" s="86"/>
      <c r="STA190" s="86"/>
      <c r="STB190" s="86"/>
      <c r="STC190" s="86"/>
      <c r="STD190" s="86"/>
      <c r="STE190" s="86"/>
      <c r="STF190" s="86"/>
      <c r="STG190" s="86"/>
      <c r="STH190" s="86"/>
      <c r="STI190" s="86"/>
      <c r="STJ190" s="86"/>
      <c r="STK190" s="86"/>
      <c r="STL190" s="86"/>
      <c r="STM190" s="86"/>
      <c r="STN190" s="86"/>
      <c r="STO190" s="86"/>
      <c r="STP190" s="86"/>
      <c r="STQ190" s="86"/>
      <c r="STR190" s="86"/>
      <c r="STS190" s="86"/>
      <c r="STT190" s="86"/>
      <c r="STU190" s="86"/>
      <c r="STV190" s="86"/>
      <c r="STW190" s="86"/>
      <c r="STX190" s="86"/>
      <c r="STY190" s="86"/>
      <c r="STZ190" s="86"/>
      <c r="SUA190" s="86"/>
      <c r="SUB190" s="86"/>
      <c r="SUC190" s="86"/>
      <c r="SUD190" s="86"/>
      <c r="SUE190" s="86"/>
      <c r="SUF190" s="86"/>
      <c r="SUG190" s="86"/>
      <c r="SUH190" s="86"/>
      <c r="SUI190" s="86"/>
      <c r="SUJ190" s="86"/>
      <c r="SUK190" s="86"/>
      <c r="SUL190" s="86"/>
      <c r="SUM190" s="86"/>
      <c r="SUN190" s="86"/>
      <c r="SUO190" s="86"/>
      <c r="SUP190" s="86"/>
      <c r="SUQ190" s="86"/>
      <c r="SUR190" s="86"/>
      <c r="SUS190" s="86"/>
      <c r="SUT190" s="86"/>
      <c r="SUU190" s="86"/>
      <c r="SUV190" s="86"/>
      <c r="SUW190" s="86"/>
      <c r="SUX190" s="86"/>
      <c r="SUY190" s="86"/>
      <c r="SUZ190" s="86"/>
      <c r="SVA190" s="86"/>
      <c r="SVB190" s="86"/>
      <c r="SVC190" s="86"/>
      <c r="SVD190" s="86"/>
      <c r="SVE190" s="86"/>
      <c r="SVF190" s="86"/>
      <c r="SVG190" s="86"/>
      <c r="SVH190" s="86"/>
      <c r="SVI190" s="86"/>
      <c r="SVJ190" s="86"/>
      <c r="SVK190" s="86"/>
      <c r="SVL190" s="86"/>
      <c r="SVM190" s="86"/>
      <c r="SVN190" s="86"/>
      <c r="SVO190" s="86"/>
      <c r="SVP190" s="86"/>
      <c r="SVQ190" s="86"/>
      <c r="SVR190" s="86"/>
      <c r="SVS190" s="86"/>
      <c r="SVT190" s="86"/>
      <c r="SVU190" s="86"/>
      <c r="SVV190" s="86"/>
      <c r="SVW190" s="86"/>
      <c r="SVX190" s="86"/>
      <c r="SVY190" s="86"/>
      <c r="SVZ190" s="86"/>
      <c r="SWA190" s="86"/>
      <c r="SWB190" s="86"/>
      <c r="SWC190" s="86"/>
      <c r="SWD190" s="86"/>
      <c r="SWE190" s="86"/>
      <c r="SWF190" s="86"/>
      <c r="SWG190" s="86"/>
      <c r="SWH190" s="86"/>
      <c r="SWI190" s="86"/>
      <c r="SWJ190" s="86"/>
      <c r="SWK190" s="86"/>
      <c r="SWL190" s="86"/>
      <c r="SWM190" s="86"/>
      <c r="SWN190" s="86"/>
      <c r="SWO190" s="86"/>
      <c r="SWP190" s="86"/>
      <c r="SWQ190" s="86"/>
      <c r="SWR190" s="86"/>
      <c r="SWS190" s="86"/>
      <c r="SWT190" s="86"/>
      <c r="SWU190" s="86"/>
      <c r="SWV190" s="86"/>
      <c r="SWW190" s="86"/>
      <c r="SWX190" s="86"/>
      <c r="SWY190" s="86"/>
      <c r="SWZ190" s="86"/>
      <c r="SXA190" s="86"/>
      <c r="SXB190" s="86"/>
      <c r="SXC190" s="86"/>
      <c r="SXD190" s="86"/>
      <c r="SXE190" s="86"/>
      <c r="SXF190" s="86"/>
      <c r="SXG190" s="86"/>
      <c r="SXH190" s="86"/>
      <c r="SXI190" s="86"/>
      <c r="SXJ190" s="86"/>
      <c r="SXK190" s="86"/>
      <c r="SXL190" s="86"/>
      <c r="SXM190" s="86"/>
      <c r="SXN190" s="86"/>
      <c r="SXO190" s="86"/>
      <c r="SXP190" s="86"/>
      <c r="SXQ190" s="86"/>
      <c r="SXR190" s="86"/>
      <c r="SXS190" s="86"/>
      <c r="SXT190" s="86"/>
      <c r="SXU190" s="86"/>
      <c r="SXV190" s="86"/>
      <c r="SXW190" s="86"/>
      <c r="SXX190" s="86"/>
      <c r="SXY190" s="86"/>
      <c r="SXZ190" s="86"/>
      <c r="SYA190" s="86"/>
      <c r="SYB190" s="86"/>
      <c r="SYC190" s="86"/>
      <c r="SYD190" s="86"/>
      <c r="SYE190" s="86"/>
      <c r="SYF190" s="86"/>
      <c r="SYG190" s="86"/>
      <c r="SYH190" s="86"/>
      <c r="SYI190" s="86"/>
      <c r="SYJ190" s="86"/>
      <c r="SYK190" s="86"/>
      <c r="SYL190" s="86"/>
      <c r="SYM190" s="86"/>
      <c r="SYN190" s="86"/>
      <c r="SYO190" s="86"/>
      <c r="SYP190" s="86"/>
      <c r="SYQ190" s="86"/>
      <c r="SYR190" s="86"/>
      <c r="SYS190" s="86"/>
      <c r="SYT190" s="86"/>
      <c r="SYU190" s="86"/>
      <c r="SYV190" s="86"/>
      <c r="SYW190" s="86"/>
      <c r="SYX190" s="86"/>
      <c r="SYY190" s="86"/>
      <c r="SYZ190" s="86"/>
      <c r="SZA190" s="86"/>
      <c r="SZB190" s="86"/>
      <c r="SZC190" s="86"/>
      <c r="SZD190" s="86"/>
      <c r="SZE190" s="86"/>
      <c r="SZF190" s="86"/>
      <c r="SZG190" s="86"/>
      <c r="SZH190" s="86"/>
      <c r="SZI190" s="86"/>
      <c r="SZJ190" s="86"/>
      <c r="SZK190" s="86"/>
      <c r="SZL190" s="86"/>
      <c r="SZM190" s="86"/>
      <c r="SZN190" s="86"/>
      <c r="SZO190" s="86"/>
      <c r="SZP190" s="86"/>
      <c r="SZQ190" s="86"/>
      <c r="SZR190" s="86"/>
      <c r="SZS190" s="86"/>
      <c r="SZT190" s="86"/>
      <c r="SZU190" s="86"/>
      <c r="SZV190" s="86"/>
      <c r="SZW190" s="86"/>
      <c r="SZX190" s="86"/>
      <c r="SZY190" s="86"/>
      <c r="SZZ190" s="86"/>
      <c r="TAA190" s="86"/>
      <c r="TAB190" s="86"/>
      <c r="TAC190" s="86"/>
      <c r="TAD190" s="86"/>
      <c r="TAE190" s="86"/>
      <c r="TAF190" s="86"/>
      <c r="TAG190" s="86"/>
      <c r="TAH190" s="86"/>
      <c r="TAI190" s="86"/>
      <c r="TAJ190" s="86"/>
      <c r="TAK190" s="86"/>
      <c r="TAL190" s="86"/>
      <c r="TAM190" s="86"/>
      <c r="TAN190" s="86"/>
      <c r="TAO190" s="86"/>
      <c r="TAP190" s="86"/>
      <c r="TAQ190" s="86"/>
      <c r="TAR190" s="86"/>
      <c r="TAS190" s="86"/>
      <c r="TAT190" s="86"/>
      <c r="TAU190" s="86"/>
      <c r="TAV190" s="86"/>
      <c r="TAW190" s="86"/>
      <c r="TAX190" s="86"/>
      <c r="TAY190" s="86"/>
      <c r="TAZ190" s="86"/>
      <c r="TBA190" s="86"/>
      <c r="TBB190" s="86"/>
      <c r="TBC190" s="86"/>
      <c r="TBD190" s="86"/>
      <c r="TBE190" s="86"/>
      <c r="TBF190" s="86"/>
      <c r="TBG190" s="86"/>
      <c r="TBH190" s="86"/>
      <c r="TBI190" s="86"/>
      <c r="TBJ190" s="86"/>
      <c r="TBK190" s="86"/>
      <c r="TBL190" s="86"/>
      <c r="TBM190" s="86"/>
      <c r="TBN190" s="86"/>
      <c r="TBO190" s="86"/>
      <c r="TBP190" s="86"/>
      <c r="TBQ190" s="86"/>
      <c r="TBR190" s="86"/>
      <c r="TBS190" s="86"/>
      <c r="TBT190" s="86"/>
      <c r="TBU190" s="86"/>
      <c r="TBV190" s="86"/>
      <c r="TBW190" s="86"/>
      <c r="TBX190" s="86"/>
      <c r="TBY190" s="86"/>
      <c r="TBZ190" s="86"/>
      <c r="TCA190" s="86"/>
      <c r="TCB190" s="86"/>
      <c r="TCC190" s="86"/>
      <c r="TCD190" s="86"/>
      <c r="TCE190" s="86"/>
      <c r="TCF190" s="86"/>
      <c r="TCG190" s="86"/>
      <c r="TCH190" s="86"/>
      <c r="TCI190" s="86"/>
      <c r="TCJ190" s="86"/>
      <c r="TCK190" s="86"/>
      <c r="TCL190" s="86"/>
      <c r="TCM190" s="86"/>
      <c r="TCN190" s="86"/>
      <c r="TCO190" s="86"/>
      <c r="TCP190" s="86"/>
      <c r="TCQ190" s="86"/>
      <c r="TCR190" s="86"/>
      <c r="TCS190" s="86"/>
      <c r="TCT190" s="86"/>
      <c r="TCU190" s="86"/>
      <c r="TCV190" s="86"/>
      <c r="TCW190" s="86"/>
      <c r="TCX190" s="86"/>
      <c r="TCY190" s="86"/>
      <c r="TCZ190" s="86"/>
      <c r="TDA190" s="86"/>
      <c r="TDB190" s="86"/>
      <c r="TDC190" s="86"/>
      <c r="TDD190" s="86"/>
      <c r="TDE190" s="86"/>
      <c r="TDF190" s="86"/>
      <c r="TDG190" s="86"/>
      <c r="TDH190" s="86"/>
      <c r="TDI190" s="86"/>
      <c r="TDJ190" s="86"/>
      <c r="TDK190" s="86"/>
      <c r="TDL190" s="86"/>
      <c r="TDM190" s="86"/>
      <c r="TDN190" s="86"/>
      <c r="TDO190" s="86"/>
      <c r="TDP190" s="86"/>
      <c r="TDQ190" s="86"/>
      <c r="TDR190" s="86"/>
      <c r="TDS190" s="86"/>
      <c r="TDT190" s="86"/>
      <c r="TDU190" s="86"/>
      <c r="TDV190" s="86"/>
      <c r="TDW190" s="86"/>
      <c r="TDX190" s="86"/>
      <c r="TDY190" s="86"/>
      <c r="TDZ190" s="86"/>
      <c r="TEA190" s="86"/>
      <c r="TEB190" s="86"/>
      <c r="TEC190" s="86"/>
      <c r="TED190" s="86"/>
      <c r="TEE190" s="86"/>
      <c r="TEF190" s="86"/>
      <c r="TEG190" s="86"/>
      <c r="TEH190" s="86"/>
      <c r="TEI190" s="86"/>
      <c r="TEJ190" s="86"/>
      <c r="TEK190" s="86"/>
      <c r="TEL190" s="86"/>
      <c r="TEM190" s="86"/>
      <c r="TEN190" s="86"/>
      <c r="TEO190" s="86"/>
      <c r="TEP190" s="86"/>
      <c r="TEQ190" s="86"/>
      <c r="TER190" s="86"/>
      <c r="TES190" s="86"/>
      <c r="TET190" s="86"/>
      <c r="TEU190" s="86"/>
      <c r="TEV190" s="86"/>
      <c r="TEW190" s="86"/>
      <c r="TEX190" s="86"/>
      <c r="TEY190" s="86"/>
      <c r="TEZ190" s="86"/>
      <c r="TFA190" s="86"/>
      <c r="TFB190" s="86"/>
      <c r="TFC190" s="86"/>
      <c r="TFD190" s="86"/>
      <c r="TFE190" s="86"/>
      <c r="TFF190" s="86"/>
      <c r="TFG190" s="86"/>
      <c r="TFH190" s="86"/>
      <c r="TFI190" s="86"/>
      <c r="TFJ190" s="86"/>
      <c r="TFK190" s="86"/>
      <c r="TFL190" s="86"/>
      <c r="TFM190" s="86"/>
      <c r="TFN190" s="86"/>
      <c r="TFO190" s="86"/>
      <c r="TFP190" s="86"/>
      <c r="TFQ190" s="86"/>
      <c r="TFR190" s="86"/>
      <c r="TFS190" s="86"/>
      <c r="TFT190" s="86"/>
      <c r="TFU190" s="86"/>
      <c r="TFV190" s="86"/>
      <c r="TFW190" s="86"/>
      <c r="TFX190" s="86"/>
      <c r="TFY190" s="86"/>
      <c r="TFZ190" s="86"/>
      <c r="TGA190" s="86"/>
      <c r="TGB190" s="86"/>
      <c r="TGC190" s="86"/>
      <c r="TGD190" s="86"/>
      <c r="TGE190" s="86"/>
      <c r="TGF190" s="86"/>
      <c r="TGG190" s="86"/>
      <c r="TGH190" s="86"/>
      <c r="TGI190" s="86"/>
      <c r="TGJ190" s="86"/>
      <c r="TGK190" s="86"/>
      <c r="TGL190" s="86"/>
      <c r="TGM190" s="86"/>
      <c r="TGN190" s="86"/>
      <c r="TGO190" s="86"/>
      <c r="TGP190" s="86"/>
      <c r="TGQ190" s="86"/>
      <c r="TGR190" s="86"/>
      <c r="TGS190" s="86"/>
      <c r="TGT190" s="86"/>
      <c r="TGU190" s="86"/>
      <c r="TGV190" s="86"/>
      <c r="TGW190" s="86"/>
      <c r="TGX190" s="86"/>
      <c r="TGY190" s="86"/>
      <c r="TGZ190" s="86"/>
      <c r="THA190" s="86"/>
      <c r="THB190" s="86"/>
      <c r="THC190" s="86"/>
      <c r="THD190" s="86"/>
      <c r="THE190" s="86"/>
      <c r="THF190" s="86"/>
      <c r="THG190" s="86"/>
      <c r="THH190" s="86"/>
      <c r="THI190" s="86"/>
      <c r="THJ190" s="86"/>
      <c r="THK190" s="86"/>
      <c r="THL190" s="86"/>
      <c r="THM190" s="86"/>
      <c r="THN190" s="86"/>
      <c r="THO190" s="86"/>
      <c r="THP190" s="86"/>
      <c r="THQ190" s="86"/>
      <c r="THR190" s="86"/>
      <c r="THS190" s="86"/>
      <c r="THT190" s="86"/>
      <c r="THU190" s="86"/>
      <c r="THV190" s="86"/>
      <c r="THW190" s="86"/>
      <c r="THX190" s="86"/>
      <c r="THY190" s="86"/>
      <c r="THZ190" s="86"/>
      <c r="TIA190" s="86"/>
      <c r="TIB190" s="86"/>
      <c r="TIC190" s="86"/>
      <c r="TID190" s="86"/>
      <c r="TIE190" s="86"/>
      <c r="TIF190" s="86"/>
      <c r="TIG190" s="86"/>
      <c r="TIH190" s="86"/>
      <c r="TII190" s="86"/>
      <c r="TIJ190" s="86"/>
      <c r="TIK190" s="86"/>
      <c r="TIL190" s="86"/>
      <c r="TIM190" s="86"/>
      <c r="TIN190" s="86"/>
      <c r="TIO190" s="86"/>
      <c r="TIP190" s="86"/>
      <c r="TIQ190" s="86"/>
      <c r="TIR190" s="86"/>
      <c r="TIS190" s="86"/>
      <c r="TIT190" s="86"/>
      <c r="TIU190" s="86"/>
      <c r="TIV190" s="86"/>
      <c r="TIW190" s="86"/>
      <c r="TIX190" s="86"/>
      <c r="TIY190" s="86"/>
      <c r="TIZ190" s="86"/>
      <c r="TJA190" s="86"/>
      <c r="TJB190" s="86"/>
      <c r="TJC190" s="86"/>
      <c r="TJD190" s="86"/>
      <c r="TJE190" s="86"/>
      <c r="TJF190" s="86"/>
      <c r="TJG190" s="86"/>
      <c r="TJH190" s="86"/>
      <c r="TJI190" s="86"/>
      <c r="TJJ190" s="86"/>
      <c r="TJK190" s="86"/>
      <c r="TJL190" s="86"/>
      <c r="TJM190" s="86"/>
      <c r="TJN190" s="86"/>
      <c r="TJO190" s="86"/>
      <c r="TJP190" s="86"/>
      <c r="TJQ190" s="86"/>
      <c r="TJR190" s="86"/>
      <c r="TJS190" s="86"/>
      <c r="TJT190" s="86"/>
      <c r="TJU190" s="86"/>
      <c r="TJV190" s="86"/>
      <c r="TJW190" s="86"/>
      <c r="TJX190" s="86"/>
      <c r="TJY190" s="86"/>
      <c r="TJZ190" s="86"/>
      <c r="TKA190" s="86"/>
      <c r="TKB190" s="86"/>
      <c r="TKC190" s="86"/>
      <c r="TKD190" s="86"/>
      <c r="TKE190" s="86"/>
      <c r="TKF190" s="86"/>
      <c r="TKG190" s="86"/>
      <c r="TKH190" s="86"/>
      <c r="TKI190" s="86"/>
      <c r="TKJ190" s="86"/>
      <c r="TKK190" s="86"/>
      <c r="TKL190" s="86"/>
      <c r="TKM190" s="86"/>
      <c r="TKN190" s="86"/>
      <c r="TKO190" s="86"/>
      <c r="TKP190" s="86"/>
      <c r="TKQ190" s="86"/>
      <c r="TKR190" s="86"/>
      <c r="TKS190" s="86"/>
      <c r="TKT190" s="86"/>
      <c r="TKU190" s="86"/>
      <c r="TKV190" s="86"/>
      <c r="TKW190" s="86"/>
      <c r="TKX190" s="86"/>
      <c r="TKY190" s="86"/>
      <c r="TKZ190" s="86"/>
      <c r="TLA190" s="86"/>
      <c r="TLB190" s="86"/>
      <c r="TLC190" s="86"/>
      <c r="TLD190" s="86"/>
      <c r="TLE190" s="86"/>
      <c r="TLF190" s="86"/>
      <c r="TLG190" s="86"/>
      <c r="TLH190" s="86"/>
      <c r="TLI190" s="86"/>
      <c r="TLJ190" s="86"/>
      <c r="TLK190" s="86"/>
      <c r="TLL190" s="86"/>
      <c r="TLM190" s="86"/>
      <c r="TLN190" s="86"/>
      <c r="TLO190" s="86"/>
      <c r="TLP190" s="86"/>
      <c r="TLQ190" s="86"/>
      <c r="TLR190" s="86"/>
      <c r="TLS190" s="86"/>
      <c r="TLT190" s="86"/>
      <c r="TLU190" s="86"/>
      <c r="TLV190" s="86"/>
      <c r="TLW190" s="86"/>
      <c r="TLX190" s="86"/>
      <c r="TLY190" s="86"/>
      <c r="TLZ190" s="86"/>
      <c r="TMA190" s="86"/>
      <c r="TMB190" s="86"/>
      <c r="TMC190" s="86"/>
      <c r="TMD190" s="86"/>
      <c r="TME190" s="86"/>
      <c r="TMF190" s="86"/>
      <c r="TMG190" s="86"/>
      <c r="TMH190" s="86"/>
      <c r="TMI190" s="86"/>
      <c r="TMJ190" s="86"/>
      <c r="TMK190" s="86"/>
      <c r="TML190" s="86"/>
      <c r="TMM190" s="86"/>
      <c r="TMN190" s="86"/>
      <c r="TMO190" s="86"/>
      <c r="TMP190" s="86"/>
      <c r="TMQ190" s="86"/>
      <c r="TMR190" s="86"/>
      <c r="TMS190" s="86"/>
      <c r="TMT190" s="86"/>
      <c r="TMU190" s="86"/>
      <c r="TMV190" s="86"/>
      <c r="TMW190" s="86"/>
      <c r="TMX190" s="86"/>
      <c r="TMY190" s="86"/>
      <c r="TMZ190" s="86"/>
      <c r="TNA190" s="86"/>
      <c r="TNB190" s="86"/>
      <c r="TNC190" s="86"/>
      <c r="TND190" s="86"/>
      <c r="TNE190" s="86"/>
      <c r="TNF190" s="86"/>
      <c r="TNG190" s="86"/>
      <c r="TNH190" s="86"/>
      <c r="TNI190" s="86"/>
      <c r="TNJ190" s="86"/>
      <c r="TNK190" s="86"/>
      <c r="TNL190" s="86"/>
      <c r="TNM190" s="86"/>
      <c r="TNN190" s="86"/>
      <c r="TNO190" s="86"/>
      <c r="TNP190" s="86"/>
      <c r="TNQ190" s="86"/>
      <c r="TNR190" s="86"/>
      <c r="TNS190" s="86"/>
      <c r="TNT190" s="86"/>
      <c r="TNU190" s="86"/>
      <c r="TNV190" s="86"/>
      <c r="TNW190" s="86"/>
      <c r="TNX190" s="86"/>
      <c r="TNY190" s="86"/>
      <c r="TNZ190" s="86"/>
      <c r="TOA190" s="86"/>
      <c r="TOB190" s="86"/>
      <c r="TOC190" s="86"/>
      <c r="TOD190" s="86"/>
      <c r="TOE190" s="86"/>
      <c r="TOF190" s="86"/>
      <c r="TOG190" s="86"/>
      <c r="TOH190" s="86"/>
      <c r="TOI190" s="86"/>
      <c r="TOJ190" s="86"/>
      <c r="TOK190" s="86"/>
      <c r="TOL190" s="86"/>
      <c r="TOM190" s="86"/>
      <c r="TON190" s="86"/>
      <c r="TOO190" s="86"/>
      <c r="TOP190" s="86"/>
      <c r="TOQ190" s="86"/>
      <c r="TOR190" s="86"/>
      <c r="TOS190" s="86"/>
      <c r="TOT190" s="86"/>
      <c r="TOU190" s="86"/>
      <c r="TOV190" s="86"/>
      <c r="TOW190" s="86"/>
      <c r="TOX190" s="86"/>
      <c r="TOY190" s="86"/>
      <c r="TOZ190" s="86"/>
      <c r="TPA190" s="86"/>
      <c r="TPB190" s="86"/>
      <c r="TPC190" s="86"/>
      <c r="TPD190" s="86"/>
      <c r="TPE190" s="86"/>
      <c r="TPF190" s="86"/>
      <c r="TPG190" s="86"/>
      <c r="TPH190" s="86"/>
      <c r="TPI190" s="86"/>
      <c r="TPJ190" s="86"/>
      <c r="TPK190" s="86"/>
      <c r="TPL190" s="86"/>
      <c r="TPM190" s="86"/>
      <c r="TPN190" s="86"/>
      <c r="TPO190" s="86"/>
      <c r="TPP190" s="86"/>
      <c r="TPQ190" s="86"/>
      <c r="TPR190" s="86"/>
      <c r="TPS190" s="86"/>
      <c r="TPT190" s="86"/>
      <c r="TPU190" s="86"/>
      <c r="TPV190" s="86"/>
      <c r="TPW190" s="86"/>
      <c r="TPX190" s="86"/>
      <c r="TPY190" s="86"/>
      <c r="TPZ190" s="86"/>
      <c r="TQA190" s="86"/>
      <c r="TQB190" s="86"/>
      <c r="TQC190" s="86"/>
      <c r="TQD190" s="86"/>
      <c r="TQE190" s="86"/>
      <c r="TQF190" s="86"/>
      <c r="TQG190" s="86"/>
      <c r="TQH190" s="86"/>
      <c r="TQI190" s="86"/>
      <c r="TQJ190" s="86"/>
      <c r="TQK190" s="86"/>
      <c r="TQL190" s="86"/>
      <c r="TQM190" s="86"/>
      <c r="TQN190" s="86"/>
      <c r="TQO190" s="86"/>
      <c r="TQP190" s="86"/>
      <c r="TQQ190" s="86"/>
      <c r="TQR190" s="86"/>
      <c r="TQS190" s="86"/>
      <c r="TQT190" s="86"/>
      <c r="TQU190" s="86"/>
      <c r="TQV190" s="86"/>
      <c r="TQW190" s="86"/>
      <c r="TQX190" s="86"/>
      <c r="TQY190" s="86"/>
      <c r="TQZ190" s="86"/>
      <c r="TRA190" s="86"/>
      <c r="TRB190" s="86"/>
      <c r="TRC190" s="86"/>
      <c r="TRD190" s="86"/>
      <c r="TRE190" s="86"/>
      <c r="TRF190" s="86"/>
      <c r="TRG190" s="86"/>
      <c r="TRH190" s="86"/>
      <c r="TRI190" s="86"/>
      <c r="TRJ190" s="86"/>
      <c r="TRK190" s="86"/>
      <c r="TRL190" s="86"/>
      <c r="TRM190" s="86"/>
      <c r="TRN190" s="86"/>
      <c r="TRO190" s="86"/>
      <c r="TRP190" s="86"/>
      <c r="TRQ190" s="86"/>
      <c r="TRR190" s="86"/>
      <c r="TRS190" s="86"/>
      <c r="TRT190" s="86"/>
      <c r="TRU190" s="86"/>
      <c r="TRV190" s="86"/>
      <c r="TRW190" s="86"/>
      <c r="TRX190" s="86"/>
      <c r="TRY190" s="86"/>
      <c r="TRZ190" s="86"/>
      <c r="TSA190" s="86"/>
      <c r="TSB190" s="86"/>
      <c r="TSC190" s="86"/>
      <c r="TSD190" s="86"/>
      <c r="TSE190" s="86"/>
      <c r="TSF190" s="86"/>
      <c r="TSG190" s="86"/>
      <c r="TSH190" s="86"/>
      <c r="TSI190" s="86"/>
      <c r="TSJ190" s="86"/>
      <c r="TSK190" s="86"/>
      <c r="TSL190" s="86"/>
      <c r="TSM190" s="86"/>
      <c r="TSN190" s="86"/>
      <c r="TSO190" s="86"/>
      <c r="TSP190" s="86"/>
      <c r="TSQ190" s="86"/>
      <c r="TSR190" s="86"/>
      <c r="TSS190" s="86"/>
      <c r="TST190" s="86"/>
      <c r="TSU190" s="86"/>
      <c r="TSV190" s="86"/>
      <c r="TSW190" s="86"/>
      <c r="TSX190" s="86"/>
      <c r="TSY190" s="86"/>
      <c r="TSZ190" s="86"/>
      <c r="TTA190" s="86"/>
      <c r="TTB190" s="86"/>
      <c r="TTC190" s="86"/>
      <c r="TTD190" s="86"/>
      <c r="TTE190" s="86"/>
      <c r="TTF190" s="86"/>
      <c r="TTG190" s="86"/>
      <c r="TTH190" s="86"/>
      <c r="TTI190" s="86"/>
      <c r="TTJ190" s="86"/>
      <c r="TTK190" s="86"/>
      <c r="TTL190" s="86"/>
      <c r="TTM190" s="86"/>
      <c r="TTN190" s="86"/>
      <c r="TTO190" s="86"/>
      <c r="TTP190" s="86"/>
      <c r="TTQ190" s="86"/>
      <c r="TTR190" s="86"/>
      <c r="TTS190" s="86"/>
      <c r="TTT190" s="86"/>
      <c r="TTU190" s="86"/>
      <c r="TTV190" s="86"/>
      <c r="TTW190" s="86"/>
      <c r="TTX190" s="86"/>
      <c r="TTY190" s="86"/>
      <c r="TTZ190" s="86"/>
      <c r="TUA190" s="86"/>
      <c r="TUB190" s="86"/>
      <c r="TUC190" s="86"/>
      <c r="TUD190" s="86"/>
      <c r="TUE190" s="86"/>
      <c r="TUF190" s="86"/>
      <c r="TUG190" s="86"/>
      <c r="TUH190" s="86"/>
      <c r="TUI190" s="86"/>
      <c r="TUJ190" s="86"/>
      <c r="TUK190" s="86"/>
      <c r="TUL190" s="86"/>
      <c r="TUM190" s="86"/>
      <c r="TUN190" s="86"/>
      <c r="TUO190" s="86"/>
      <c r="TUP190" s="86"/>
      <c r="TUQ190" s="86"/>
      <c r="TUR190" s="86"/>
      <c r="TUS190" s="86"/>
      <c r="TUT190" s="86"/>
      <c r="TUU190" s="86"/>
      <c r="TUV190" s="86"/>
      <c r="TUW190" s="86"/>
      <c r="TUX190" s="86"/>
      <c r="TUY190" s="86"/>
      <c r="TUZ190" s="86"/>
      <c r="TVA190" s="86"/>
      <c r="TVB190" s="86"/>
      <c r="TVC190" s="86"/>
      <c r="TVD190" s="86"/>
      <c r="TVE190" s="86"/>
      <c r="TVF190" s="86"/>
      <c r="TVG190" s="86"/>
      <c r="TVH190" s="86"/>
      <c r="TVI190" s="86"/>
      <c r="TVJ190" s="86"/>
      <c r="TVK190" s="86"/>
      <c r="TVL190" s="86"/>
      <c r="TVM190" s="86"/>
      <c r="TVN190" s="86"/>
      <c r="TVO190" s="86"/>
      <c r="TVP190" s="86"/>
      <c r="TVQ190" s="86"/>
      <c r="TVR190" s="86"/>
      <c r="TVS190" s="86"/>
      <c r="TVT190" s="86"/>
      <c r="TVU190" s="86"/>
      <c r="TVV190" s="86"/>
      <c r="TVW190" s="86"/>
      <c r="TVX190" s="86"/>
      <c r="TVY190" s="86"/>
      <c r="TVZ190" s="86"/>
      <c r="TWA190" s="86"/>
      <c r="TWB190" s="86"/>
      <c r="TWC190" s="86"/>
      <c r="TWD190" s="86"/>
      <c r="TWE190" s="86"/>
      <c r="TWF190" s="86"/>
      <c r="TWG190" s="86"/>
      <c r="TWH190" s="86"/>
      <c r="TWI190" s="86"/>
      <c r="TWJ190" s="86"/>
      <c r="TWK190" s="86"/>
      <c r="TWL190" s="86"/>
      <c r="TWM190" s="86"/>
      <c r="TWN190" s="86"/>
      <c r="TWO190" s="86"/>
      <c r="TWP190" s="86"/>
      <c r="TWQ190" s="86"/>
      <c r="TWR190" s="86"/>
      <c r="TWS190" s="86"/>
      <c r="TWT190" s="86"/>
      <c r="TWU190" s="86"/>
      <c r="TWV190" s="86"/>
      <c r="TWW190" s="86"/>
      <c r="TWX190" s="86"/>
      <c r="TWY190" s="86"/>
      <c r="TWZ190" s="86"/>
      <c r="TXA190" s="86"/>
      <c r="TXB190" s="86"/>
      <c r="TXC190" s="86"/>
      <c r="TXD190" s="86"/>
      <c r="TXE190" s="86"/>
      <c r="TXF190" s="86"/>
      <c r="TXG190" s="86"/>
      <c r="TXH190" s="86"/>
      <c r="TXI190" s="86"/>
      <c r="TXJ190" s="86"/>
      <c r="TXK190" s="86"/>
      <c r="TXL190" s="86"/>
      <c r="TXM190" s="86"/>
      <c r="TXN190" s="86"/>
      <c r="TXO190" s="86"/>
      <c r="TXP190" s="86"/>
      <c r="TXQ190" s="86"/>
      <c r="TXR190" s="86"/>
      <c r="TXS190" s="86"/>
      <c r="TXT190" s="86"/>
      <c r="TXU190" s="86"/>
      <c r="TXV190" s="86"/>
      <c r="TXW190" s="86"/>
      <c r="TXX190" s="86"/>
      <c r="TXY190" s="86"/>
      <c r="TXZ190" s="86"/>
      <c r="TYA190" s="86"/>
      <c r="TYB190" s="86"/>
      <c r="TYC190" s="86"/>
      <c r="TYD190" s="86"/>
      <c r="TYE190" s="86"/>
      <c r="TYF190" s="86"/>
      <c r="TYG190" s="86"/>
      <c r="TYH190" s="86"/>
      <c r="TYI190" s="86"/>
      <c r="TYJ190" s="86"/>
      <c r="TYK190" s="86"/>
      <c r="TYL190" s="86"/>
      <c r="TYM190" s="86"/>
      <c r="TYN190" s="86"/>
      <c r="TYO190" s="86"/>
      <c r="TYP190" s="86"/>
      <c r="TYQ190" s="86"/>
      <c r="TYR190" s="86"/>
      <c r="TYS190" s="86"/>
      <c r="TYT190" s="86"/>
      <c r="TYU190" s="86"/>
      <c r="TYV190" s="86"/>
      <c r="TYW190" s="86"/>
      <c r="TYX190" s="86"/>
      <c r="TYY190" s="86"/>
      <c r="TYZ190" s="86"/>
      <c r="TZA190" s="86"/>
      <c r="TZB190" s="86"/>
      <c r="TZC190" s="86"/>
      <c r="TZD190" s="86"/>
      <c r="TZE190" s="86"/>
      <c r="TZF190" s="86"/>
      <c r="TZG190" s="86"/>
      <c r="TZH190" s="86"/>
      <c r="TZI190" s="86"/>
      <c r="TZJ190" s="86"/>
      <c r="TZK190" s="86"/>
      <c r="TZL190" s="86"/>
      <c r="TZM190" s="86"/>
      <c r="TZN190" s="86"/>
      <c r="TZO190" s="86"/>
      <c r="TZP190" s="86"/>
      <c r="TZQ190" s="86"/>
      <c r="TZR190" s="86"/>
      <c r="TZS190" s="86"/>
      <c r="TZT190" s="86"/>
      <c r="TZU190" s="86"/>
      <c r="TZV190" s="86"/>
      <c r="TZW190" s="86"/>
      <c r="TZX190" s="86"/>
      <c r="TZY190" s="86"/>
      <c r="TZZ190" s="86"/>
      <c r="UAA190" s="86"/>
      <c r="UAB190" s="86"/>
      <c r="UAC190" s="86"/>
      <c r="UAD190" s="86"/>
      <c r="UAE190" s="86"/>
      <c r="UAF190" s="86"/>
      <c r="UAG190" s="86"/>
      <c r="UAH190" s="86"/>
      <c r="UAI190" s="86"/>
      <c r="UAJ190" s="86"/>
      <c r="UAK190" s="86"/>
      <c r="UAL190" s="86"/>
      <c r="UAM190" s="86"/>
      <c r="UAN190" s="86"/>
      <c r="UAO190" s="86"/>
      <c r="UAP190" s="86"/>
      <c r="UAQ190" s="86"/>
      <c r="UAR190" s="86"/>
      <c r="UAS190" s="86"/>
      <c r="UAT190" s="86"/>
      <c r="UAU190" s="86"/>
      <c r="UAV190" s="86"/>
      <c r="UAW190" s="86"/>
      <c r="UAX190" s="86"/>
      <c r="UAY190" s="86"/>
      <c r="UAZ190" s="86"/>
      <c r="UBA190" s="86"/>
      <c r="UBB190" s="86"/>
      <c r="UBC190" s="86"/>
      <c r="UBD190" s="86"/>
      <c r="UBE190" s="86"/>
      <c r="UBF190" s="86"/>
      <c r="UBG190" s="86"/>
      <c r="UBH190" s="86"/>
      <c r="UBI190" s="86"/>
      <c r="UBJ190" s="86"/>
      <c r="UBK190" s="86"/>
      <c r="UBL190" s="86"/>
      <c r="UBM190" s="86"/>
      <c r="UBN190" s="86"/>
      <c r="UBO190" s="86"/>
      <c r="UBP190" s="86"/>
      <c r="UBQ190" s="86"/>
      <c r="UBR190" s="86"/>
      <c r="UBS190" s="86"/>
      <c r="UBT190" s="86"/>
      <c r="UBU190" s="86"/>
      <c r="UBV190" s="86"/>
      <c r="UBW190" s="86"/>
      <c r="UBX190" s="86"/>
      <c r="UBY190" s="86"/>
      <c r="UBZ190" s="86"/>
      <c r="UCA190" s="86"/>
      <c r="UCB190" s="86"/>
      <c r="UCC190" s="86"/>
      <c r="UCD190" s="86"/>
      <c r="UCE190" s="86"/>
      <c r="UCF190" s="86"/>
      <c r="UCG190" s="86"/>
      <c r="UCH190" s="86"/>
      <c r="UCI190" s="86"/>
      <c r="UCJ190" s="86"/>
      <c r="UCK190" s="86"/>
      <c r="UCL190" s="86"/>
      <c r="UCM190" s="86"/>
      <c r="UCN190" s="86"/>
      <c r="UCO190" s="86"/>
      <c r="UCP190" s="86"/>
      <c r="UCQ190" s="86"/>
      <c r="UCR190" s="86"/>
      <c r="UCS190" s="86"/>
      <c r="UCT190" s="86"/>
      <c r="UCU190" s="86"/>
      <c r="UCV190" s="86"/>
      <c r="UCW190" s="86"/>
      <c r="UCX190" s="86"/>
      <c r="UCY190" s="86"/>
      <c r="UCZ190" s="86"/>
      <c r="UDA190" s="86"/>
      <c r="UDB190" s="86"/>
      <c r="UDC190" s="86"/>
      <c r="UDD190" s="86"/>
      <c r="UDE190" s="86"/>
      <c r="UDF190" s="86"/>
      <c r="UDG190" s="86"/>
      <c r="UDH190" s="86"/>
      <c r="UDI190" s="86"/>
      <c r="UDJ190" s="86"/>
      <c r="UDK190" s="86"/>
      <c r="UDL190" s="86"/>
      <c r="UDM190" s="86"/>
      <c r="UDN190" s="86"/>
      <c r="UDO190" s="86"/>
      <c r="UDP190" s="86"/>
      <c r="UDQ190" s="86"/>
      <c r="UDR190" s="86"/>
      <c r="UDS190" s="86"/>
      <c r="UDT190" s="86"/>
      <c r="UDU190" s="86"/>
      <c r="UDV190" s="86"/>
      <c r="UDW190" s="86"/>
      <c r="UDX190" s="86"/>
      <c r="UDY190" s="86"/>
      <c r="UDZ190" s="86"/>
      <c r="UEA190" s="86"/>
      <c r="UEB190" s="86"/>
      <c r="UEC190" s="86"/>
      <c r="UED190" s="86"/>
      <c r="UEE190" s="86"/>
      <c r="UEF190" s="86"/>
      <c r="UEG190" s="86"/>
      <c r="UEH190" s="86"/>
      <c r="UEI190" s="86"/>
      <c r="UEJ190" s="86"/>
      <c r="UEK190" s="86"/>
      <c r="UEL190" s="86"/>
      <c r="UEM190" s="86"/>
      <c r="UEN190" s="86"/>
      <c r="UEO190" s="86"/>
      <c r="UEP190" s="86"/>
      <c r="UEQ190" s="86"/>
      <c r="UER190" s="86"/>
      <c r="UES190" s="86"/>
      <c r="UET190" s="86"/>
      <c r="UEU190" s="86"/>
      <c r="UEV190" s="86"/>
      <c r="UEW190" s="86"/>
      <c r="UEX190" s="86"/>
      <c r="UEY190" s="86"/>
      <c r="UEZ190" s="86"/>
      <c r="UFA190" s="86"/>
      <c r="UFB190" s="86"/>
      <c r="UFC190" s="86"/>
      <c r="UFD190" s="86"/>
      <c r="UFE190" s="86"/>
      <c r="UFF190" s="86"/>
      <c r="UFG190" s="86"/>
      <c r="UFH190" s="86"/>
      <c r="UFI190" s="86"/>
      <c r="UFJ190" s="86"/>
      <c r="UFK190" s="86"/>
      <c r="UFL190" s="86"/>
      <c r="UFM190" s="86"/>
      <c r="UFN190" s="86"/>
      <c r="UFO190" s="86"/>
      <c r="UFP190" s="86"/>
      <c r="UFQ190" s="86"/>
      <c r="UFR190" s="86"/>
      <c r="UFS190" s="86"/>
      <c r="UFT190" s="86"/>
      <c r="UFU190" s="86"/>
      <c r="UFV190" s="86"/>
      <c r="UFW190" s="86"/>
      <c r="UFX190" s="86"/>
      <c r="UFY190" s="86"/>
      <c r="UFZ190" s="86"/>
      <c r="UGA190" s="86"/>
      <c r="UGB190" s="86"/>
      <c r="UGC190" s="86"/>
      <c r="UGD190" s="86"/>
      <c r="UGE190" s="86"/>
      <c r="UGF190" s="86"/>
      <c r="UGG190" s="86"/>
      <c r="UGH190" s="86"/>
      <c r="UGI190" s="86"/>
      <c r="UGJ190" s="86"/>
      <c r="UGK190" s="86"/>
      <c r="UGL190" s="86"/>
      <c r="UGM190" s="86"/>
      <c r="UGN190" s="86"/>
      <c r="UGO190" s="86"/>
      <c r="UGP190" s="86"/>
      <c r="UGQ190" s="86"/>
      <c r="UGR190" s="86"/>
      <c r="UGS190" s="86"/>
      <c r="UGT190" s="86"/>
      <c r="UGU190" s="86"/>
      <c r="UGV190" s="86"/>
      <c r="UGW190" s="86"/>
      <c r="UGX190" s="86"/>
      <c r="UGY190" s="86"/>
      <c r="UGZ190" s="86"/>
      <c r="UHA190" s="86"/>
      <c r="UHB190" s="86"/>
      <c r="UHC190" s="86"/>
      <c r="UHD190" s="86"/>
      <c r="UHE190" s="86"/>
      <c r="UHF190" s="86"/>
      <c r="UHG190" s="86"/>
      <c r="UHH190" s="86"/>
      <c r="UHI190" s="86"/>
      <c r="UHJ190" s="86"/>
      <c r="UHK190" s="86"/>
      <c r="UHL190" s="86"/>
      <c r="UHM190" s="86"/>
      <c r="UHN190" s="86"/>
      <c r="UHO190" s="86"/>
      <c r="UHP190" s="86"/>
      <c r="UHQ190" s="86"/>
      <c r="UHR190" s="86"/>
      <c r="UHS190" s="86"/>
      <c r="UHT190" s="86"/>
      <c r="UHU190" s="86"/>
      <c r="UHV190" s="86"/>
      <c r="UHW190" s="86"/>
      <c r="UHX190" s="86"/>
      <c r="UHY190" s="86"/>
      <c r="UHZ190" s="86"/>
      <c r="UIA190" s="86"/>
      <c r="UIB190" s="86"/>
      <c r="UIC190" s="86"/>
      <c r="UID190" s="86"/>
      <c r="UIE190" s="86"/>
      <c r="UIF190" s="86"/>
      <c r="UIG190" s="86"/>
      <c r="UIH190" s="86"/>
      <c r="UII190" s="86"/>
      <c r="UIJ190" s="86"/>
      <c r="UIK190" s="86"/>
      <c r="UIL190" s="86"/>
      <c r="UIM190" s="86"/>
      <c r="UIN190" s="86"/>
      <c r="UIO190" s="86"/>
      <c r="UIP190" s="86"/>
      <c r="UIQ190" s="86"/>
      <c r="UIR190" s="86"/>
      <c r="UIS190" s="86"/>
      <c r="UIT190" s="86"/>
      <c r="UIU190" s="86"/>
      <c r="UIV190" s="86"/>
      <c r="UIW190" s="86"/>
      <c r="UIX190" s="86"/>
      <c r="UIY190" s="86"/>
      <c r="UIZ190" s="86"/>
      <c r="UJA190" s="86"/>
      <c r="UJB190" s="86"/>
      <c r="UJC190" s="86"/>
      <c r="UJD190" s="86"/>
      <c r="UJE190" s="86"/>
      <c r="UJF190" s="86"/>
      <c r="UJG190" s="86"/>
      <c r="UJH190" s="86"/>
      <c r="UJI190" s="86"/>
      <c r="UJJ190" s="86"/>
      <c r="UJK190" s="86"/>
      <c r="UJL190" s="86"/>
      <c r="UJM190" s="86"/>
      <c r="UJN190" s="86"/>
      <c r="UJO190" s="86"/>
      <c r="UJP190" s="86"/>
      <c r="UJQ190" s="86"/>
      <c r="UJR190" s="86"/>
      <c r="UJS190" s="86"/>
      <c r="UJT190" s="86"/>
      <c r="UJU190" s="86"/>
      <c r="UJV190" s="86"/>
      <c r="UJW190" s="86"/>
      <c r="UJX190" s="86"/>
      <c r="UJY190" s="86"/>
      <c r="UJZ190" s="86"/>
      <c r="UKA190" s="86"/>
      <c r="UKB190" s="86"/>
      <c r="UKC190" s="86"/>
      <c r="UKD190" s="86"/>
      <c r="UKE190" s="86"/>
      <c r="UKF190" s="86"/>
      <c r="UKG190" s="86"/>
      <c r="UKH190" s="86"/>
      <c r="UKI190" s="86"/>
      <c r="UKJ190" s="86"/>
      <c r="UKK190" s="86"/>
      <c r="UKL190" s="86"/>
      <c r="UKM190" s="86"/>
      <c r="UKN190" s="86"/>
      <c r="UKO190" s="86"/>
      <c r="UKP190" s="86"/>
      <c r="UKQ190" s="86"/>
      <c r="UKR190" s="86"/>
      <c r="UKS190" s="86"/>
      <c r="UKT190" s="86"/>
      <c r="UKU190" s="86"/>
      <c r="UKV190" s="86"/>
      <c r="UKW190" s="86"/>
      <c r="UKX190" s="86"/>
      <c r="UKY190" s="86"/>
      <c r="UKZ190" s="86"/>
      <c r="ULA190" s="86"/>
      <c r="ULB190" s="86"/>
      <c r="ULC190" s="86"/>
      <c r="ULD190" s="86"/>
      <c r="ULE190" s="86"/>
      <c r="ULF190" s="86"/>
      <c r="ULG190" s="86"/>
      <c r="ULH190" s="86"/>
      <c r="ULI190" s="86"/>
      <c r="ULJ190" s="86"/>
      <c r="ULK190" s="86"/>
      <c r="ULL190" s="86"/>
      <c r="ULM190" s="86"/>
      <c r="ULN190" s="86"/>
      <c r="ULO190" s="86"/>
      <c r="ULP190" s="86"/>
      <c r="ULQ190" s="86"/>
      <c r="ULR190" s="86"/>
      <c r="ULS190" s="86"/>
      <c r="ULT190" s="86"/>
      <c r="ULU190" s="86"/>
      <c r="ULV190" s="86"/>
      <c r="ULW190" s="86"/>
      <c r="ULX190" s="86"/>
      <c r="ULY190" s="86"/>
      <c r="ULZ190" s="86"/>
      <c r="UMA190" s="86"/>
      <c r="UMB190" s="86"/>
      <c r="UMC190" s="86"/>
      <c r="UMD190" s="86"/>
      <c r="UME190" s="86"/>
      <c r="UMF190" s="86"/>
      <c r="UMG190" s="86"/>
      <c r="UMH190" s="86"/>
      <c r="UMI190" s="86"/>
      <c r="UMJ190" s="86"/>
      <c r="UMK190" s="86"/>
      <c r="UML190" s="86"/>
      <c r="UMM190" s="86"/>
      <c r="UMN190" s="86"/>
      <c r="UMO190" s="86"/>
      <c r="UMP190" s="86"/>
      <c r="UMQ190" s="86"/>
      <c r="UMR190" s="86"/>
      <c r="UMS190" s="86"/>
      <c r="UMT190" s="86"/>
      <c r="UMU190" s="86"/>
      <c r="UMV190" s="86"/>
      <c r="UMW190" s="86"/>
      <c r="UMX190" s="86"/>
      <c r="UMY190" s="86"/>
      <c r="UMZ190" s="86"/>
      <c r="UNA190" s="86"/>
      <c r="UNB190" s="86"/>
      <c r="UNC190" s="86"/>
      <c r="UND190" s="86"/>
      <c r="UNE190" s="86"/>
      <c r="UNF190" s="86"/>
      <c r="UNG190" s="86"/>
      <c r="UNH190" s="86"/>
      <c r="UNI190" s="86"/>
      <c r="UNJ190" s="86"/>
      <c r="UNK190" s="86"/>
      <c r="UNL190" s="86"/>
      <c r="UNM190" s="86"/>
      <c r="UNN190" s="86"/>
      <c r="UNO190" s="86"/>
      <c r="UNP190" s="86"/>
      <c r="UNQ190" s="86"/>
      <c r="UNR190" s="86"/>
      <c r="UNS190" s="86"/>
      <c r="UNT190" s="86"/>
      <c r="UNU190" s="86"/>
      <c r="UNV190" s="86"/>
      <c r="UNW190" s="86"/>
      <c r="UNX190" s="86"/>
      <c r="UNY190" s="86"/>
      <c r="UNZ190" s="86"/>
      <c r="UOA190" s="86"/>
      <c r="UOB190" s="86"/>
      <c r="UOC190" s="86"/>
      <c r="UOD190" s="86"/>
      <c r="UOE190" s="86"/>
      <c r="UOF190" s="86"/>
      <c r="UOG190" s="86"/>
      <c r="UOH190" s="86"/>
      <c r="UOI190" s="86"/>
      <c r="UOJ190" s="86"/>
      <c r="UOK190" s="86"/>
      <c r="UOL190" s="86"/>
      <c r="UOM190" s="86"/>
      <c r="UON190" s="86"/>
      <c r="UOO190" s="86"/>
      <c r="UOP190" s="86"/>
      <c r="UOQ190" s="86"/>
      <c r="UOR190" s="86"/>
      <c r="UOS190" s="86"/>
      <c r="UOT190" s="86"/>
      <c r="UOU190" s="86"/>
      <c r="UOV190" s="86"/>
      <c r="UOW190" s="86"/>
      <c r="UOX190" s="86"/>
      <c r="UOY190" s="86"/>
      <c r="UOZ190" s="86"/>
      <c r="UPA190" s="86"/>
      <c r="UPB190" s="86"/>
      <c r="UPC190" s="86"/>
      <c r="UPD190" s="86"/>
      <c r="UPE190" s="86"/>
      <c r="UPF190" s="86"/>
      <c r="UPG190" s="86"/>
      <c r="UPH190" s="86"/>
      <c r="UPI190" s="86"/>
      <c r="UPJ190" s="86"/>
      <c r="UPK190" s="86"/>
      <c r="UPL190" s="86"/>
      <c r="UPM190" s="86"/>
      <c r="UPN190" s="86"/>
      <c r="UPO190" s="86"/>
      <c r="UPP190" s="86"/>
      <c r="UPQ190" s="86"/>
      <c r="UPR190" s="86"/>
      <c r="UPS190" s="86"/>
      <c r="UPT190" s="86"/>
      <c r="UPU190" s="86"/>
      <c r="UPV190" s="86"/>
      <c r="UPW190" s="86"/>
      <c r="UPX190" s="86"/>
      <c r="UPY190" s="86"/>
      <c r="UPZ190" s="86"/>
      <c r="UQA190" s="86"/>
      <c r="UQB190" s="86"/>
      <c r="UQC190" s="86"/>
      <c r="UQD190" s="86"/>
      <c r="UQE190" s="86"/>
      <c r="UQF190" s="86"/>
      <c r="UQG190" s="86"/>
      <c r="UQH190" s="86"/>
      <c r="UQI190" s="86"/>
      <c r="UQJ190" s="86"/>
      <c r="UQK190" s="86"/>
      <c r="UQL190" s="86"/>
      <c r="UQM190" s="86"/>
      <c r="UQN190" s="86"/>
      <c r="UQO190" s="86"/>
      <c r="UQP190" s="86"/>
      <c r="UQQ190" s="86"/>
      <c r="UQR190" s="86"/>
      <c r="UQS190" s="86"/>
      <c r="UQT190" s="86"/>
      <c r="UQU190" s="86"/>
      <c r="UQV190" s="86"/>
      <c r="UQW190" s="86"/>
      <c r="UQX190" s="86"/>
      <c r="UQY190" s="86"/>
      <c r="UQZ190" s="86"/>
      <c r="URA190" s="86"/>
      <c r="URB190" s="86"/>
      <c r="URC190" s="86"/>
      <c r="URD190" s="86"/>
      <c r="URE190" s="86"/>
      <c r="URF190" s="86"/>
      <c r="URG190" s="86"/>
      <c r="URH190" s="86"/>
      <c r="URI190" s="86"/>
      <c r="URJ190" s="86"/>
      <c r="URK190" s="86"/>
      <c r="URL190" s="86"/>
      <c r="URM190" s="86"/>
      <c r="URN190" s="86"/>
      <c r="URO190" s="86"/>
      <c r="URP190" s="86"/>
      <c r="URQ190" s="86"/>
      <c r="URR190" s="86"/>
      <c r="URS190" s="86"/>
      <c r="URT190" s="86"/>
      <c r="URU190" s="86"/>
      <c r="URV190" s="86"/>
      <c r="URW190" s="86"/>
      <c r="URX190" s="86"/>
      <c r="URY190" s="86"/>
      <c r="URZ190" s="86"/>
      <c r="USA190" s="86"/>
      <c r="USB190" s="86"/>
      <c r="USC190" s="86"/>
      <c r="USD190" s="86"/>
      <c r="USE190" s="86"/>
      <c r="USF190" s="86"/>
      <c r="USG190" s="86"/>
      <c r="USH190" s="86"/>
      <c r="USI190" s="86"/>
      <c r="USJ190" s="86"/>
      <c r="USK190" s="86"/>
      <c r="USL190" s="86"/>
      <c r="USM190" s="86"/>
      <c r="USN190" s="86"/>
      <c r="USO190" s="86"/>
      <c r="USP190" s="86"/>
      <c r="USQ190" s="86"/>
      <c r="USR190" s="86"/>
      <c r="USS190" s="86"/>
      <c r="UST190" s="86"/>
      <c r="USU190" s="86"/>
      <c r="USV190" s="86"/>
      <c r="USW190" s="86"/>
      <c r="USX190" s="86"/>
      <c r="USY190" s="86"/>
      <c r="USZ190" s="86"/>
      <c r="UTA190" s="86"/>
      <c r="UTB190" s="86"/>
      <c r="UTC190" s="86"/>
      <c r="UTD190" s="86"/>
      <c r="UTE190" s="86"/>
      <c r="UTF190" s="86"/>
      <c r="UTG190" s="86"/>
      <c r="UTH190" s="86"/>
      <c r="UTI190" s="86"/>
      <c r="UTJ190" s="86"/>
      <c r="UTK190" s="86"/>
      <c r="UTL190" s="86"/>
      <c r="UTM190" s="86"/>
      <c r="UTN190" s="86"/>
      <c r="UTO190" s="86"/>
      <c r="UTP190" s="86"/>
      <c r="UTQ190" s="86"/>
      <c r="UTR190" s="86"/>
      <c r="UTS190" s="86"/>
      <c r="UTT190" s="86"/>
      <c r="UTU190" s="86"/>
      <c r="UTV190" s="86"/>
      <c r="UTW190" s="86"/>
      <c r="UTX190" s="86"/>
      <c r="UTY190" s="86"/>
      <c r="UTZ190" s="86"/>
      <c r="UUA190" s="86"/>
      <c r="UUB190" s="86"/>
      <c r="UUC190" s="86"/>
      <c r="UUD190" s="86"/>
      <c r="UUE190" s="86"/>
      <c r="UUF190" s="86"/>
      <c r="UUG190" s="86"/>
      <c r="UUH190" s="86"/>
      <c r="UUI190" s="86"/>
      <c r="UUJ190" s="86"/>
      <c r="UUK190" s="86"/>
      <c r="UUL190" s="86"/>
      <c r="UUM190" s="86"/>
      <c r="UUN190" s="86"/>
      <c r="UUO190" s="86"/>
      <c r="UUP190" s="86"/>
      <c r="UUQ190" s="86"/>
      <c r="UUR190" s="86"/>
      <c r="UUS190" s="86"/>
      <c r="UUT190" s="86"/>
      <c r="UUU190" s="86"/>
      <c r="UUV190" s="86"/>
      <c r="UUW190" s="86"/>
      <c r="UUX190" s="86"/>
      <c r="UUY190" s="86"/>
      <c r="UUZ190" s="86"/>
      <c r="UVA190" s="86"/>
      <c r="UVB190" s="86"/>
      <c r="UVC190" s="86"/>
      <c r="UVD190" s="86"/>
      <c r="UVE190" s="86"/>
      <c r="UVF190" s="86"/>
      <c r="UVG190" s="86"/>
      <c r="UVH190" s="86"/>
      <c r="UVI190" s="86"/>
      <c r="UVJ190" s="86"/>
      <c r="UVK190" s="86"/>
      <c r="UVL190" s="86"/>
      <c r="UVM190" s="86"/>
      <c r="UVN190" s="86"/>
      <c r="UVO190" s="86"/>
      <c r="UVP190" s="86"/>
      <c r="UVQ190" s="86"/>
      <c r="UVR190" s="86"/>
      <c r="UVS190" s="86"/>
      <c r="UVT190" s="86"/>
      <c r="UVU190" s="86"/>
      <c r="UVV190" s="86"/>
      <c r="UVW190" s="86"/>
      <c r="UVX190" s="86"/>
      <c r="UVY190" s="86"/>
      <c r="UVZ190" s="86"/>
      <c r="UWA190" s="86"/>
      <c r="UWB190" s="86"/>
      <c r="UWC190" s="86"/>
      <c r="UWD190" s="86"/>
      <c r="UWE190" s="86"/>
      <c r="UWF190" s="86"/>
      <c r="UWG190" s="86"/>
      <c r="UWH190" s="86"/>
      <c r="UWI190" s="86"/>
      <c r="UWJ190" s="86"/>
      <c r="UWK190" s="86"/>
      <c r="UWL190" s="86"/>
      <c r="UWM190" s="86"/>
      <c r="UWN190" s="86"/>
      <c r="UWO190" s="86"/>
      <c r="UWP190" s="86"/>
      <c r="UWQ190" s="86"/>
      <c r="UWR190" s="86"/>
      <c r="UWS190" s="86"/>
      <c r="UWT190" s="86"/>
      <c r="UWU190" s="86"/>
      <c r="UWV190" s="86"/>
      <c r="UWW190" s="86"/>
      <c r="UWX190" s="86"/>
      <c r="UWY190" s="86"/>
      <c r="UWZ190" s="86"/>
      <c r="UXA190" s="86"/>
      <c r="UXB190" s="86"/>
      <c r="UXC190" s="86"/>
      <c r="UXD190" s="86"/>
      <c r="UXE190" s="86"/>
      <c r="UXF190" s="86"/>
      <c r="UXG190" s="86"/>
      <c r="UXH190" s="86"/>
      <c r="UXI190" s="86"/>
      <c r="UXJ190" s="86"/>
      <c r="UXK190" s="86"/>
      <c r="UXL190" s="86"/>
      <c r="UXM190" s="86"/>
      <c r="UXN190" s="86"/>
      <c r="UXO190" s="86"/>
      <c r="UXP190" s="86"/>
      <c r="UXQ190" s="86"/>
      <c r="UXR190" s="86"/>
      <c r="UXS190" s="86"/>
      <c r="UXT190" s="86"/>
      <c r="UXU190" s="86"/>
      <c r="UXV190" s="86"/>
      <c r="UXW190" s="86"/>
      <c r="UXX190" s="86"/>
      <c r="UXY190" s="86"/>
      <c r="UXZ190" s="86"/>
      <c r="UYA190" s="86"/>
      <c r="UYB190" s="86"/>
      <c r="UYC190" s="86"/>
      <c r="UYD190" s="86"/>
      <c r="UYE190" s="86"/>
      <c r="UYF190" s="86"/>
      <c r="UYG190" s="86"/>
      <c r="UYH190" s="86"/>
      <c r="UYI190" s="86"/>
      <c r="UYJ190" s="86"/>
      <c r="UYK190" s="86"/>
      <c r="UYL190" s="86"/>
      <c r="UYM190" s="86"/>
      <c r="UYN190" s="86"/>
      <c r="UYO190" s="86"/>
      <c r="UYP190" s="86"/>
      <c r="UYQ190" s="86"/>
      <c r="UYR190" s="86"/>
      <c r="UYS190" s="86"/>
      <c r="UYT190" s="86"/>
      <c r="UYU190" s="86"/>
      <c r="UYV190" s="86"/>
      <c r="UYW190" s="86"/>
      <c r="UYX190" s="86"/>
      <c r="UYY190" s="86"/>
      <c r="UYZ190" s="86"/>
      <c r="UZA190" s="86"/>
      <c r="UZB190" s="86"/>
      <c r="UZC190" s="86"/>
      <c r="UZD190" s="86"/>
      <c r="UZE190" s="86"/>
      <c r="UZF190" s="86"/>
      <c r="UZG190" s="86"/>
      <c r="UZH190" s="86"/>
      <c r="UZI190" s="86"/>
      <c r="UZJ190" s="86"/>
      <c r="UZK190" s="86"/>
      <c r="UZL190" s="86"/>
      <c r="UZM190" s="86"/>
      <c r="UZN190" s="86"/>
      <c r="UZO190" s="86"/>
      <c r="UZP190" s="86"/>
      <c r="UZQ190" s="86"/>
      <c r="UZR190" s="86"/>
      <c r="UZS190" s="86"/>
      <c r="UZT190" s="86"/>
      <c r="UZU190" s="86"/>
      <c r="UZV190" s="86"/>
      <c r="UZW190" s="86"/>
      <c r="UZX190" s="86"/>
      <c r="UZY190" s="86"/>
      <c r="UZZ190" s="86"/>
      <c r="VAA190" s="86"/>
      <c r="VAB190" s="86"/>
      <c r="VAC190" s="86"/>
      <c r="VAD190" s="86"/>
      <c r="VAE190" s="86"/>
      <c r="VAF190" s="86"/>
      <c r="VAG190" s="86"/>
      <c r="VAH190" s="86"/>
      <c r="VAI190" s="86"/>
      <c r="VAJ190" s="86"/>
      <c r="VAK190" s="86"/>
      <c r="VAL190" s="86"/>
      <c r="VAM190" s="86"/>
      <c r="VAN190" s="86"/>
      <c r="VAO190" s="86"/>
      <c r="VAP190" s="86"/>
      <c r="VAQ190" s="86"/>
      <c r="VAR190" s="86"/>
      <c r="VAS190" s="86"/>
      <c r="VAT190" s="86"/>
      <c r="VAU190" s="86"/>
      <c r="VAV190" s="86"/>
      <c r="VAW190" s="86"/>
      <c r="VAX190" s="86"/>
      <c r="VAY190" s="86"/>
      <c r="VAZ190" s="86"/>
      <c r="VBA190" s="86"/>
      <c r="VBB190" s="86"/>
      <c r="VBC190" s="86"/>
      <c r="VBD190" s="86"/>
      <c r="VBE190" s="86"/>
      <c r="VBF190" s="86"/>
      <c r="VBG190" s="86"/>
      <c r="VBH190" s="86"/>
      <c r="VBI190" s="86"/>
      <c r="VBJ190" s="86"/>
      <c r="VBK190" s="86"/>
      <c r="VBL190" s="86"/>
      <c r="VBM190" s="86"/>
      <c r="VBN190" s="86"/>
      <c r="VBO190" s="86"/>
      <c r="VBP190" s="86"/>
      <c r="VBQ190" s="86"/>
      <c r="VBR190" s="86"/>
      <c r="VBS190" s="86"/>
      <c r="VBT190" s="86"/>
      <c r="VBU190" s="86"/>
      <c r="VBV190" s="86"/>
      <c r="VBW190" s="86"/>
      <c r="VBX190" s="86"/>
      <c r="VBY190" s="86"/>
      <c r="VBZ190" s="86"/>
      <c r="VCA190" s="86"/>
      <c r="VCB190" s="86"/>
      <c r="VCC190" s="86"/>
      <c r="VCD190" s="86"/>
      <c r="VCE190" s="86"/>
      <c r="VCF190" s="86"/>
      <c r="VCG190" s="86"/>
      <c r="VCH190" s="86"/>
      <c r="VCI190" s="86"/>
      <c r="VCJ190" s="86"/>
      <c r="VCK190" s="86"/>
      <c r="VCL190" s="86"/>
      <c r="VCM190" s="86"/>
      <c r="VCN190" s="86"/>
      <c r="VCO190" s="86"/>
      <c r="VCP190" s="86"/>
      <c r="VCQ190" s="86"/>
      <c r="VCR190" s="86"/>
      <c r="VCS190" s="86"/>
      <c r="VCT190" s="86"/>
      <c r="VCU190" s="86"/>
      <c r="VCV190" s="86"/>
      <c r="VCW190" s="86"/>
      <c r="VCX190" s="86"/>
      <c r="VCY190" s="86"/>
      <c r="VCZ190" s="86"/>
      <c r="VDA190" s="86"/>
      <c r="VDB190" s="86"/>
      <c r="VDC190" s="86"/>
      <c r="VDD190" s="86"/>
      <c r="VDE190" s="86"/>
      <c r="VDF190" s="86"/>
      <c r="VDG190" s="86"/>
      <c r="VDH190" s="86"/>
      <c r="VDI190" s="86"/>
      <c r="VDJ190" s="86"/>
      <c r="VDK190" s="86"/>
      <c r="VDL190" s="86"/>
      <c r="VDM190" s="86"/>
      <c r="VDN190" s="86"/>
      <c r="VDO190" s="86"/>
      <c r="VDP190" s="86"/>
      <c r="VDQ190" s="86"/>
      <c r="VDR190" s="86"/>
      <c r="VDS190" s="86"/>
      <c r="VDT190" s="86"/>
      <c r="VDU190" s="86"/>
      <c r="VDV190" s="86"/>
      <c r="VDW190" s="86"/>
      <c r="VDX190" s="86"/>
      <c r="VDY190" s="86"/>
      <c r="VDZ190" s="86"/>
      <c r="VEA190" s="86"/>
      <c r="VEB190" s="86"/>
      <c r="VEC190" s="86"/>
      <c r="VED190" s="86"/>
      <c r="VEE190" s="86"/>
      <c r="VEF190" s="86"/>
      <c r="VEG190" s="86"/>
      <c r="VEH190" s="86"/>
      <c r="VEI190" s="86"/>
      <c r="VEJ190" s="86"/>
      <c r="VEK190" s="86"/>
      <c r="VEL190" s="86"/>
      <c r="VEM190" s="86"/>
      <c r="VEN190" s="86"/>
      <c r="VEO190" s="86"/>
      <c r="VEP190" s="86"/>
      <c r="VEQ190" s="86"/>
      <c r="VER190" s="86"/>
      <c r="VES190" s="86"/>
      <c r="VET190" s="86"/>
      <c r="VEU190" s="86"/>
      <c r="VEV190" s="86"/>
      <c r="VEW190" s="86"/>
      <c r="VEX190" s="86"/>
      <c r="VEY190" s="86"/>
      <c r="VEZ190" s="86"/>
      <c r="VFA190" s="86"/>
      <c r="VFB190" s="86"/>
      <c r="VFC190" s="86"/>
      <c r="VFD190" s="86"/>
      <c r="VFE190" s="86"/>
      <c r="VFF190" s="86"/>
      <c r="VFG190" s="86"/>
      <c r="VFH190" s="86"/>
      <c r="VFI190" s="86"/>
      <c r="VFJ190" s="86"/>
      <c r="VFK190" s="86"/>
      <c r="VFL190" s="86"/>
      <c r="VFM190" s="86"/>
      <c r="VFN190" s="86"/>
      <c r="VFO190" s="86"/>
      <c r="VFP190" s="86"/>
      <c r="VFQ190" s="86"/>
      <c r="VFR190" s="86"/>
      <c r="VFS190" s="86"/>
      <c r="VFT190" s="86"/>
      <c r="VFU190" s="86"/>
      <c r="VFV190" s="86"/>
      <c r="VFW190" s="86"/>
      <c r="VFX190" s="86"/>
      <c r="VFY190" s="86"/>
      <c r="VFZ190" s="86"/>
      <c r="VGA190" s="86"/>
      <c r="VGB190" s="86"/>
      <c r="VGC190" s="86"/>
      <c r="VGD190" s="86"/>
      <c r="VGE190" s="86"/>
      <c r="VGF190" s="86"/>
      <c r="VGG190" s="86"/>
      <c r="VGH190" s="86"/>
      <c r="VGI190" s="86"/>
      <c r="VGJ190" s="86"/>
      <c r="VGK190" s="86"/>
      <c r="VGL190" s="86"/>
      <c r="VGM190" s="86"/>
      <c r="VGN190" s="86"/>
      <c r="VGO190" s="86"/>
      <c r="VGP190" s="86"/>
      <c r="VGQ190" s="86"/>
      <c r="VGR190" s="86"/>
      <c r="VGS190" s="86"/>
      <c r="VGT190" s="86"/>
      <c r="VGU190" s="86"/>
      <c r="VGV190" s="86"/>
      <c r="VGW190" s="86"/>
      <c r="VGX190" s="86"/>
      <c r="VGY190" s="86"/>
      <c r="VGZ190" s="86"/>
      <c r="VHA190" s="86"/>
      <c r="VHB190" s="86"/>
      <c r="VHC190" s="86"/>
      <c r="VHD190" s="86"/>
      <c r="VHE190" s="86"/>
      <c r="VHF190" s="86"/>
      <c r="VHG190" s="86"/>
      <c r="VHH190" s="86"/>
      <c r="VHI190" s="86"/>
      <c r="VHJ190" s="86"/>
      <c r="VHK190" s="86"/>
      <c r="VHL190" s="86"/>
      <c r="VHM190" s="86"/>
      <c r="VHN190" s="86"/>
      <c r="VHO190" s="86"/>
      <c r="VHP190" s="86"/>
      <c r="VHQ190" s="86"/>
      <c r="VHR190" s="86"/>
      <c r="VHS190" s="86"/>
      <c r="VHT190" s="86"/>
      <c r="VHU190" s="86"/>
      <c r="VHV190" s="86"/>
      <c r="VHW190" s="86"/>
      <c r="VHX190" s="86"/>
      <c r="VHY190" s="86"/>
      <c r="VHZ190" s="86"/>
      <c r="VIA190" s="86"/>
      <c r="VIB190" s="86"/>
      <c r="VIC190" s="86"/>
      <c r="VID190" s="86"/>
      <c r="VIE190" s="86"/>
      <c r="VIF190" s="86"/>
      <c r="VIG190" s="86"/>
      <c r="VIH190" s="86"/>
      <c r="VII190" s="86"/>
      <c r="VIJ190" s="86"/>
      <c r="VIK190" s="86"/>
      <c r="VIL190" s="86"/>
      <c r="VIM190" s="86"/>
      <c r="VIN190" s="86"/>
      <c r="VIO190" s="86"/>
      <c r="VIP190" s="86"/>
      <c r="VIQ190" s="86"/>
      <c r="VIR190" s="86"/>
      <c r="VIS190" s="86"/>
      <c r="VIT190" s="86"/>
      <c r="VIU190" s="86"/>
      <c r="VIV190" s="86"/>
      <c r="VIW190" s="86"/>
      <c r="VIX190" s="86"/>
      <c r="VIY190" s="86"/>
      <c r="VIZ190" s="86"/>
      <c r="VJA190" s="86"/>
      <c r="VJB190" s="86"/>
      <c r="VJC190" s="86"/>
      <c r="VJD190" s="86"/>
      <c r="VJE190" s="86"/>
      <c r="VJF190" s="86"/>
      <c r="VJG190" s="86"/>
      <c r="VJH190" s="86"/>
      <c r="VJI190" s="86"/>
      <c r="VJJ190" s="86"/>
      <c r="VJK190" s="86"/>
      <c r="VJL190" s="86"/>
      <c r="VJM190" s="86"/>
      <c r="VJN190" s="86"/>
      <c r="VJO190" s="86"/>
      <c r="VJP190" s="86"/>
      <c r="VJQ190" s="86"/>
      <c r="VJR190" s="86"/>
      <c r="VJS190" s="86"/>
      <c r="VJT190" s="86"/>
      <c r="VJU190" s="86"/>
      <c r="VJV190" s="86"/>
      <c r="VJW190" s="86"/>
      <c r="VJX190" s="86"/>
      <c r="VJY190" s="86"/>
      <c r="VJZ190" s="86"/>
      <c r="VKA190" s="86"/>
      <c r="VKB190" s="86"/>
      <c r="VKC190" s="86"/>
      <c r="VKD190" s="86"/>
      <c r="VKE190" s="86"/>
      <c r="VKF190" s="86"/>
      <c r="VKG190" s="86"/>
      <c r="VKH190" s="86"/>
      <c r="VKI190" s="86"/>
      <c r="VKJ190" s="86"/>
      <c r="VKK190" s="86"/>
      <c r="VKL190" s="86"/>
      <c r="VKM190" s="86"/>
      <c r="VKN190" s="86"/>
      <c r="VKO190" s="86"/>
      <c r="VKP190" s="86"/>
      <c r="VKQ190" s="86"/>
      <c r="VKR190" s="86"/>
      <c r="VKS190" s="86"/>
      <c r="VKT190" s="86"/>
      <c r="VKU190" s="86"/>
      <c r="VKV190" s="86"/>
      <c r="VKW190" s="86"/>
      <c r="VKX190" s="86"/>
      <c r="VKY190" s="86"/>
      <c r="VKZ190" s="86"/>
      <c r="VLA190" s="86"/>
      <c r="VLB190" s="86"/>
      <c r="VLC190" s="86"/>
      <c r="VLD190" s="86"/>
      <c r="VLE190" s="86"/>
      <c r="VLF190" s="86"/>
      <c r="VLG190" s="86"/>
      <c r="VLH190" s="86"/>
      <c r="VLI190" s="86"/>
      <c r="VLJ190" s="86"/>
      <c r="VLK190" s="86"/>
      <c r="VLL190" s="86"/>
      <c r="VLM190" s="86"/>
      <c r="VLN190" s="86"/>
      <c r="VLO190" s="86"/>
      <c r="VLP190" s="86"/>
      <c r="VLQ190" s="86"/>
      <c r="VLR190" s="86"/>
      <c r="VLS190" s="86"/>
      <c r="VLT190" s="86"/>
      <c r="VLU190" s="86"/>
      <c r="VLV190" s="86"/>
      <c r="VLW190" s="86"/>
      <c r="VLX190" s="86"/>
      <c r="VLY190" s="86"/>
      <c r="VLZ190" s="86"/>
      <c r="VMA190" s="86"/>
      <c r="VMB190" s="86"/>
      <c r="VMC190" s="86"/>
      <c r="VMD190" s="86"/>
      <c r="VME190" s="86"/>
      <c r="VMF190" s="86"/>
      <c r="VMG190" s="86"/>
      <c r="VMH190" s="86"/>
      <c r="VMI190" s="86"/>
      <c r="VMJ190" s="86"/>
      <c r="VMK190" s="86"/>
      <c r="VML190" s="86"/>
      <c r="VMM190" s="86"/>
      <c r="VMN190" s="86"/>
      <c r="VMO190" s="86"/>
      <c r="VMP190" s="86"/>
      <c r="VMQ190" s="86"/>
      <c r="VMR190" s="86"/>
      <c r="VMS190" s="86"/>
      <c r="VMT190" s="86"/>
      <c r="VMU190" s="86"/>
      <c r="VMV190" s="86"/>
      <c r="VMW190" s="86"/>
      <c r="VMX190" s="86"/>
      <c r="VMY190" s="86"/>
      <c r="VMZ190" s="86"/>
      <c r="VNA190" s="86"/>
      <c r="VNB190" s="86"/>
      <c r="VNC190" s="86"/>
      <c r="VND190" s="86"/>
      <c r="VNE190" s="86"/>
      <c r="VNF190" s="86"/>
      <c r="VNG190" s="86"/>
      <c r="VNH190" s="86"/>
      <c r="VNI190" s="86"/>
      <c r="VNJ190" s="86"/>
      <c r="VNK190" s="86"/>
      <c r="VNL190" s="86"/>
      <c r="VNM190" s="86"/>
      <c r="VNN190" s="86"/>
      <c r="VNO190" s="86"/>
      <c r="VNP190" s="86"/>
      <c r="VNQ190" s="86"/>
      <c r="VNR190" s="86"/>
      <c r="VNS190" s="86"/>
      <c r="VNT190" s="86"/>
      <c r="VNU190" s="86"/>
      <c r="VNV190" s="86"/>
      <c r="VNW190" s="86"/>
      <c r="VNX190" s="86"/>
      <c r="VNY190" s="86"/>
      <c r="VNZ190" s="86"/>
      <c r="VOA190" s="86"/>
      <c r="VOB190" s="86"/>
      <c r="VOC190" s="86"/>
      <c r="VOD190" s="86"/>
      <c r="VOE190" s="86"/>
      <c r="VOF190" s="86"/>
      <c r="VOG190" s="86"/>
      <c r="VOH190" s="86"/>
      <c r="VOI190" s="86"/>
      <c r="VOJ190" s="86"/>
      <c r="VOK190" s="86"/>
      <c r="VOL190" s="86"/>
      <c r="VOM190" s="86"/>
      <c r="VON190" s="86"/>
      <c r="VOO190" s="86"/>
      <c r="VOP190" s="86"/>
      <c r="VOQ190" s="86"/>
      <c r="VOR190" s="86"/>
      <c r="VOS190" s="86"/>
      <c r="VOT190" s="86"/>
      <c r="VOU190" s="86"/>
      <c r="VOV190" s="86"/>
      <c r="VOW190" s="86"/>
      <c r="VOX190" s="86"/>
      <c r="VOY190" s="86"/>
      <c r="VOZ190" s="86"/>
      <c r="VPA190" s="86"/>
      <c r="VPB190" s="86"/>
      <c r="VPC190" s="86"/>
      <c r="VPD190" s="86"/>
      <c r="VPE190" s="86"/>
      <c r="VPF190" s="86"/>
      <c r="VPG190" s="86"/>
      <c r="VPH190" s="86"/>
      <c r="VPI190" s="86"/>
      <c r="VPJ190" s="86"/>
      <c r="VPK190" s="86"/>
      <c r="VPL190" s="86"/>
      <c r="VPM190" s="86"/>
      <c r="VPN190" s="86"/>
      <c r="VPO190" s="86"/>
      <c r="VPP190" s="86"/>
      <c r="VPQ190" s="86"/>
      <c r="VPR190" s="86"/>
      <c r="VPS190" s="86"/>
      <c r="VPT190" s="86"/>
      <c r="VPU190" s="86"/>
      <c r="VPV190" s="86"/>
      <c r="VPW190" s="86"/>
      <c r="VPX190" s="86"/>
      <c r="VPY190" s="86"/>
      <c r="VPZ190" s="86"/>
      <c r="VQA190" s="86"/>
      <c r="VQB190" s="86"/>
      <c r="VQC190" s="86"/>
      <c r="VQD190" s="86"/>
      <c r="VQE190" s="86"/>
      <c r="VQF190" s="86"/>
      <c r="VQG190" s="86"/>
      <c r="VQH190" s="86"/>
      <c r="VQI190" s="86"/>
      <c r="VQJ190" s="86"/>
      <c r="VQK190" s="86"/>
      <c r="VQL190" s="86"/>
      <c r="VQM190" s="86"/>
      <c r="VQN190" s="86"/>
      <c r="VQO190" s="86"/>
      <c r="VQP190" s="86"/>
      <c r="VQQ190" s="86"/>
      <c r="VQR190" s="86"/>
      <c r="VQS190" s="86"/>
      <c r="VQT190" s="86"/>
      <c r="VQU190" s="86"/>
      <c r="VQV190" s="86"/>
      <c r="VQW190" s="86"/>
      <c r="VQX190" s="86"/>
      <c r="VQY190" s="86"/>
      <c r="VQZ190" s="86"/>
      <c r="VRA190" s="86"/>
      <c r="VRB190" s="86"/>
      <c r="VRC190" s="86"/>
      <c r="VRD190" s="86"/>
      <c r="VRE190" s="86"/>
      <c r="VRF190" s="86"/>
      <c r="VRG190" s="86"/>
      <c r="VRH190" s="86"/>
      <c r="VRI190" s="86"/>
      <c r="VRJ190" s="86"/>
      <c r="VRK190" s="86"/>
      <c r="VRL190" s="86"/>
      <c r="VRM190" s="86"/>
      <c r="VRN190" s="86"/>
      <c r="VRO190" s="86"/>
      <c r="VRP190" s="86"/>
      <c r="VRQ190" s="86"/>
      <c r="VRR190" s="86"/>
      <c r="VRS190" s="86"/>
      <c r="VRT190" s="86"/>
      <c r="VRU190" s="86"/>
      <c r="VRV190" s="86"/>
      <c r="VRW190" s="86"/>
      <c r="VRX190" s="86"/>
      <c r="VRY190" s="86"/>
      <c r="VRZ190" s="86"/>
      <c r="VSA190" s="86"/>
      <c r="VSB190" s="86"/>
      <c r="VSC190" s="86"/>
      <c r="VSD190" s="86"/>
      <c r="VSE190" s="86"/>
      <c r="VSF190" s="86"/>
      <c r="VSG190" s="86"/>
      <c r="VSH190" s="86"/>
      <c r="VSI190" s="86"/>
      <c r="VSJ190" s="86"/>
      <c r="VSK190" s="86"/>
      <c r="VSL190" s="86"/>
      <c r="VSM190" s="86"/>
      <c r="VSN190" s="86"/>
      <c r="VSO190" s="86"/>
      <c r="VSP190" s="86"/>
      <c r="VSQ190" s="86"/>
      <c r="VSR190" s="86"/>
      <c r="VSS190" s="86"/>
      <c r="VST190" s="86"/>
      <c r="VSU190" s="86"/>
      <c r="VSV190" s="86"/>
      <c r="VSW190" s="86"/>
      <c r="VSX190" s="86"/>
      <c r="VSY190" s="86"/>
      <c r="VSZ190" s="86"/>
      <c r="VTA190" s="86"/>
      <c r="VTB190" s="86"/>
      <c r="VTC190" s="86"/>
      <c r="VTD190" s="86"/>
      <c r="VTE190" s="86"/>
      <c r="VTF190" s="86"/>
      <c r="VTG190" s="86"/>
      <c r="VTH190" s="86"/>
      <c r="VTI190" s="86"/>
      <c r="VTJ190" s="86"/>
      <c r="VTK190" s="86"/>
      <c r="VTL190" s="86"/>
      <c r="VTM190" s="86"/>
      <c r="VTN190" s="86"/>
      <c r="VTO190" s="86"/>
      <c r="VTP190" s="86"/>
      <c r="VTQ190" s="86"/>
      <c r="VTR190" s="86"/>
      <c r="VTS190" s="86"/>
      <c r="VTT190" s="86"/>
      <c r="VTU190" s="86"/>
      <c r="VTV190" s="86"/>
      <c r="VTW190" s="86"/>
      <c r="VTX190" s="86"/>
      <c r="VTY190" s="86"/>
      <c r="VTZ190" s="86"/>
      <c r="VUA190" s="86"/>
      <c r="VUB190" s="86"/>
      <c r="VUC190" s="86"/>
      <c r="VUD190" s="86"/>
      <c r="VUE190" s="86"/>
      <c r="VUF190" s="86"/>
      <c r="VUG190" s="86"/>
      <c r="VUH190" s="86"/>
      <c r="VUI190" s="86"/>
      <c r="VUJ190" s="86"/>
      <c r="VUK190" s="86"/>
      <c r="VUL190" s="86"/>
      <c r="VUM190" s="86"/>
      <c r="VUN190" s="86"/>
      <c r="VUO190" s="86"/>
      <c r="VUP190" s="86"/>
      <c r="VUQ190" s="86"/>
      <c r="VUR190" s="86"/>
      <c r="VUS190" s="86"/>
      <c r="VUT190" s="86"/>
      <c r="VUU190" s="86"/>
      <c r="VUV190" s="86"/>
      <c r="VUW190" s="86"/>
      <c r="VUX190" s="86"/>
      <c r="VUY190" s="86"/>
      <c r="VUZ190" s="86"/>
      <c r="VVA190" s="86"/>
      <c r="VVB190" s="86"/>
      <c r="VVC190" s="86"/>
      <c r="VVD190" s="86"/>
      <c r="VVE190" s="86"/>
      <c r="VVF190" s="86"/>
      <c r="VVG190" s="86"/>
      <c r="VVH190" s="86"/>
      <c r="VVI190" s="86"/>
      <c r="VVJ190" s="86"/>
      <c r="VVK190" s="86"/>
      <c r="VVL190" s="86"/>
      <c r="VVM190" s="86"/>
      <c r="VVN190" s="86"/>
      <c r="VVO190" s="86"/>
      <c r="VVP190" s="86"/>
      <c r="VVQ190" s="86"/>
      <c r="VVR190" s="86"/>
      <c r="VVS190" s="86"/>
      <c r="VVT190" s="86"/>
      <c r="VVU190" s="86"/>
      <c r="VVV190" s="86"/>
      <c r="VVW190" s="86"/>
      <c r="VVX190" s="86"/>
      <c r="VVY190" s="86"/>
      <c r="VVZ190" s="86"/>
      <c r="VWA190" s="86"/>
      <c r="VWB190" s="86"/>
      <c r="VWC190" s="86"/>
      <c r="VWD190" s="86"/>
      <c r="VWE190" s="86"/>
      <c r="VWF190" s="86"/>
      <c r="VWG190" s="86"/>
      <c r="VWH190" s="86"/>
      <c r="VWI190" s="86"/>
      <c r="VWJ190" s="86"/>
      <c r="VWK190" s="86"/>
      <c r="VWL190" s="86"/>
      <c r="VWM190" s="86"/>
      <c r="VWN190" s="86"/>
      <c r="VWO190" s="86"/>
      <c r="VWP190" s="86"/>
      <c r="VWQ190" s="86"/>
      <c r="VWR190" s="86"/>
      <c r="VWS190" s="86"/>
      <c r="VWT190" s="86"/>
      <c r="VWU190" s="86"/>
      <c r="VWV190" s="86"/>
      <c r="VWW190" s="86"/>
      <c r="VWX190" s="86"/>
      <c r="VWY190" s="86"/>
      <c r="VWZ190" s="86"/>
      <c r="VXA190" s="86"/>
      <c r="VXB190" s="86"/>
      <c r="VXC190" s="86"/>
      <c r="VXD190" s="86"/>
      <c r="VXE190" s="86"/>
      <c r="VXF190" s="86"/>
      <c r="VXG190" s="86"/>
      <c r="VXH190" s="86"/>
      <c r="VXI190" s="86"/>
      <c r="VXJ190" s="86"/>
      <c r="VXK190" s="86"/>
      <c r="VXL190" s="86"/>
      <c r="VXM190" s="86"/>
      <c r="VXN190" s="86"/>
      <c r="VXO190" s="86"/>
      <c r="VXP190" s="86"/>
      <c r="VXQ190" s="86"/>
      <c r="VXR190" s="86"/>
      <c r="VXS190" s="86"/>
      <c r="VXT190" s="86"/>
      <c r="VXU190" s="86"/>
      <c r="VXV190" s="86"/>
      <c r="VXW190" s="86"/>
      <c r="VXX190" s="86"/>
      <c r="VXY190" s="86"/>
      <c r="VXZ190" s="86"/>
      <c r="VYA190" s="86"/>
      <c r="VYB190" s="86"/>
      <c r="VYC190" s="86"/>
      <c r="VYD190" s="86"/>
      <c r="VYE190" s="86"/>
      <c r="VYF190" s="86"/>
      <c r="VYG190" s="86"/>
      <c r="VYH190" s="86"/>
      <c r="VYI190" s="86"/>
      <c r="VYJ190" s="86"/>
      <c r="VYK190" s="86"/>
      <c r="VYL190" s="86"/>
      <c r="VYM190" s="86"/>
      <c r="VYN190" s="86"/>
      <c r="VYO190" s="86"/>
      <c r="VYP190" s="86"/>
      <c r="VYQ190" s="86"/>
      <c r="VYR190" s="86"/>
      <c r="VYS190" s="86"/>
      <c r="VYT190" s="86"/>
      <c r="VYU190" s="86"/>
      <c r="VYV190" s="86"/>
      <c r="VYW190" s="86"/>
      <c r="VYX190" s="86"/>
      <c r="VYY190" s="86"/>
      <c r="VYZ190" s="86"/>
      <c r="VZA190" s="86"/>
      <c r="VZB190" s="86"/>
      <c r="VZC190" s="86"/>
      <c r="VZD190" s="86"/>
      <c r="VZE190" s="86"/>
      <c r="VZF190" s="86"/>
      <c r="VZG190" s="86"/>
      <c r="VZH190" s="86"/>
      <c r="VZI190" s="86"/>
      <c r="VZJ190" s="86"/>
      <c r="VZK190" s="86"/>
      <c r="VZL190" s="86"/>
      <c r="VZM190" s="86"/>
      <c r="VZN190" s="86"/>
      <c r="VZO190" s="86"/>
      <c r="VZP190" s="86"/>
      <c r="VZQ190" s="86"/>
      <c r="VZR190" s="86"/>
      <c r="VZS190" s="86"/>
      <c r="VZT190" s="86"/>
      <c r="VZU190" s="86"/>
      <c r="VZV190" s="86"/>
      <c r="VZW190" s="86"/>
      <c r="VZX190" s="86"/>
      <c r="VZY190" s="86"/>
      <c r="VZZ190" s="86"/>
      <c r="WAA190" s="86"/>
      <c r="WAB190" s="86"/>
      <c r="WAC190" s="86"/>
      <c r="WAD190" s="86"/>
      <c r="WAE190" s="86"/>
      <c r="WAF190" s="86"/>
      <c r="WAG190" s="86"/>
      <c r="WAH190" s="86"/>
      <c r="WAI190" s="86"/>
      <c r="WAJ190" s="86"/>
      <c r="WAK190" s="86"/>
      <c r="WAL190" s="86"/>
      <c r="WAM190" s="86"/>
      <c r="WAN190" s="86"/>
      <c r="WAO190" s="86"/>
      <c r="WAP190" s="86"/>
      <c r="WAQ190" s="86"/>
      <c r="WAR190" s="86"/>
      <c r="WAS190" s="86"/>
      <c r="WAT190" s="86"/>
      <c r="WAU190" s="86"/>
      <c r="WAV190" s="86"/>
      <c r="WAW190" s="86"/>
      <c r="WAX190" s="86"/>
      <c r="WAY190" s="86"/>
      <c r="WAZ190" s="86"/>
      <c r="WBA190" s="86"/>
      <c r="WBB190" s="86"/>
      <c r="WBC190" s="86"/>
      <c r="WBD190" s="86"/>
      <c r="WBE190" s="86"/>
      <c r="WBF190" s="86"/>
      <c r="WBG190" s="86"/>
      <c r="WBH190" s="86"/>
      <c r="WBI190" s="86"/>
      <c r="WBJ190" s="86"/>
      <c r="WBK190" s="86"/>
      <c r="WBL190" s="86"/>
      <c r="WBM190" s="86"/>
      <c r="WBN190" s="86"/>
      <c r="WBO190" s="86"/>
      <c r="WBP190" s="86"/>
      <c r="WBQ190" s="86"/>
      <c r="WBR190" s="86"/>
      <c r="WBS190" s="86"/>
      <c r="WBT190" s="86"/>
      <c r="WBU190" s="86"/>
      <c r="WBV190" s="86"/>
      <c r="WBW190" s="86"/>
      <c r="WBX190" s="86"/>
      <c r="WBY190" s="86"/>
      <c r="WBZ190" s="86"/>
      <c r="WCA190" s="86"/>
      <c r="WCB190" s="86"/>
      <c r="WCC190" s="86"/>
      <c r="WCD190" s="86"/>
      <c r="WCE190" s="86"/>
      <c r="WCF190" s="86"/>
      <c r="WCG190" s="86"/>
      <c r="WCH190" s="86"/>
      <c r="WCI190" s="86"/>
      <c r="WCJ190" s="86"/>
      <c r="WCK190" s="86"/>
      <c r="WCL190" s="86"/>
      <c r="WCM190" s="86"/>
      <c r="WCN190" s="86"/>
      <c r="WCO190" s="86"/>
      <c r="WCP190" s="86"/>
      <c r="WCQ190" s="86"/>
      <c r="WCR190" s="86"/>
      <c r="WCS190" s="86"/>
      <c r="WCT190" s="86"/>
      <c r="WCU190" s="86"/>
      <c r="WCV190" s="86"/>
      <c r="WCW190" s="86"/>
      <c r="WCX190" s="86"/>
      <c r="WCY190" s="86"/>
      <c r="WCZ190" s="86"/>
      <c r="WDA190" s="86"/>
      <c r="WDB190" s="86"/>
      <c r="WDC190" s="86"/>
      <c r="WDD190" s="86"/>
      <c r="WDE190" s="86"/>
      <c r="WDF190" s="86"/>
      <c r="WDG190" s="86"/>
      <c r="WDH190" s="86"/>
      <c r="WDI190" s="86"/>
      <c r="WDJ190" s="86"/>
      <c r="WDK190" s="86"/>
      <c r="WDL190" s="86"/>
      <c r="WDM190" s="86"/>
      <c r="WDN190" s="86"/>
      <c r="WDO190" s="86"/>
      <c r="WDP190" s="86"/>
      <c r="WDQ190" s="86"/>
      <c r="WDR190" s="86"/>
      <c r="WDS190" s="86"/>
      <c r="WDT190" s="86"/>
      <c r="WDU190" s="86"/>
      <c r="WDV190" s="86"/>
      <c r="WDW190" s="86"/>
      <c r="WDX190" s="86"/>
      <c r="WDY190" s="86"/>
      <c r="WDZ190" s="86"/>
      <c r="WEA190" s="86"/>
      <c r="WEB190" s="86"/>
      <c r="WEC190" s="86"/>
      <c r="WED190" s="86"/>
      <c r="WEE190" s="86"/>
      <c r="WEF190" s="86"/>
      <c r="WEG190" s="86"/>
      <c r="WEH190" s="86"/>
      <c r="WEI190" s="86"/>
      <c r="WEJ190" s="86"/>
      <c r="WEK190" s="86"/>
      <c r="WEL190" s="86"/>
      <c r="WEM190" s="86"/>
      <c r="WEN190" s="86"/>
      <c r="WEO190" s="86"/>
      <c r="WEP190" s="86"/>
      <c r="WEQ190" s="86"/>
      <c r="WER190" s="86"/>
      <c r="WES190" s="86"/>
      <c r="WET190" s="86"/>
      <c r="WEU190" s="86"/>
      <c r="WEV190" s="86"/>
      <c r="WEW190" s="86"/>
      <c r="WEX190" s="86"/>
      <c r="WEY190" s="86"/>
      <c r="WEZ190" s="86"/>
      <c r="WFA190" s="86"/>
      <c r="WFB190" s="86"/>
      <c r="WFC190" s="86"/>
      <c r="WFD190" s="86"/>
      <c r="WFE190" s="86"/>
      <c r="WFF190" s="86"/>
      <c r="WFG190" s="86"/>
      <c r="WFH190" s="86"/>
      <c r="WFI190" s="86"/>
      <c r="WFJ190" s="86"/>
      <c r="WFK190" s="86"/>
      <c r="WFL190" s="86"/>
      <c r="WFM190" s="86"/>
      <c r="WFN190" s="86"/>
      <c r="WFO190" s="86"/>
      <c r="WFP190" s="86"/>
      <c r="WFQ190" s="86"/>
      <c r="WFR190" s="86"/>
      <c r="WFS190" s="86"/>
      <c r="WFT190" s="86"/>
      <c r="WFU190" s="86"/>
      <c r="WFV190" s="86"/>
      <c r="WFW190" s="86"/>
      <c r="WFX190" s="86"/>
      <c r="WFY190" s="86"/>
      <c r="WFZ190" s="86"/>
      <c r="WGA190" s="86"/>
      <c r="WGB190" s="86"/>
      <c r="WGC190" s="86"/>
      <c r="WGD190" s="86"/>
      <c r="WGE190" s="86"/>
      <c r="WGF190" s="86"/>
      <c r="WGG190" s="86"/>
      <c r="WGH190" s="86"/>
      <c r="WGI190" s="86"/>
      <c r="WGJ190" s="86"/>
      <c r="WGK190" s="86"/>
      <c r="WGL190" s="86"/>
      <c r="WGM190" s="86"/>
      <c r="WGN190" s="86"/>
      <c r="WGO190" s="86"/>
      <c r="WGP190" s="86"/>
      <c r="WGQ190" s="86"/>
      <c r="WGR190" s="86"/>
      <c r="WGS190" s="86"/>
      <c r="WGT190" s="86"/>
      <c r="WGU190" s="86"/>
      <c r="WGV190" s="86"/>
      <c r="WGW190" s="86"/>
      <c r="WGX190" s="86"/>
      <c r="WGY190" s="86"/>
      <c r="WGZ190" s="86"/>
      <c r="WHA190" s="86"/>
      <c r="WHB190" s="86"/>
      <c r="WHC190" s="86"/>
      <c r="WHD190" s="86"/>
      <c r="WHE190" s="86"/>
      <c r="WHF190" s="86"/>
      <c r="WHG190" s="86"/>
      <c r="WHH190" s="86"/>
      <c r="WHI190" s="86"/>
      <c r="WHJ190" s="86"/>
      <c r="WHK190" s="86"/>
      <c r="WHL190" s="86"/>
      <c r="WHM190" s="86"/>
      <c r="WHN190" s="86"/>
      <c r="WHO190" s="86"/>
      <c r="WHP190" s="86"/>
      <c r="WHQ190" s="86"/>
      <c r="WHR190" s="86"/>
      <c r="WHS190" s="86"/>
      <c r="WHT190" s="86"/>
      <c r="WHU190" s="86"/>
      <c r="WHV190" s="86"/>
      <c r="WHW190" s="86"/>
      <c r="WHX190" s="86"/>
      <c r="WHY190" s="86"/>
      <c r="WHZ190" s="86"/>
      <c r="WIA190" s="86"/>
      <c r="WIB190" s="86"/>
      <c r="WIC190" s="86"/>
      <c r="WID190" s="86"/>
      <c r="WIE190" s="86"/>
      <c r="WIF190" s="86"/>
      <c r="WIG190" s="86"/>
      <c r="WIH190" s="86"/>
      <c r="WII190" s="86"/>
      <c r="WIJ190" s="86"/>
      <c r="WIK190" s="86"/>
      <c r="WIL190" s="86"/>
      <c r="WIM190" s="86"/>
      <c r="WIN190" s="86"/>
      <c r="WIO190" s="86"/>
      <c r="WIP190" s="86"/>
      <c r="WIQ190" s="86"/>
      <c r="WIR190" s="86"/>
      <c r="WIS190" s="86"/>
      <c r="WIT190" s="86"/>
      <c r="WIU190" s="86"/>
      <c r="WIV190" s="86"/>
      <c r="WIW190" s="86"/>
      <c r="WIX190" s="86"/>
      <c r="WIY190" s="86"/>
      <c r="WIZ190" s="86"/>
      <c r="WJA190" s="86"/>
      <c r="WJB190" s="86"/>
      <c r="WJC190" s="86"/>
      <c r="WJD190" s="86"/>
      <c r="WJE190" s="86"/>
      <c r="WJF190" s="86"/>
      <c r="WJG190" s="86"/>
      <c r="WJH190" s="86"/>
      <c r="WJI190" s="86"/>
      <c r="WJJ190" s="86"/>
      <c r="WJK190" s="86"/>
      <c r="WJL190" s="86"/>
      <c r="WJM190" s="86"/>
      <c r="WJN190" s="86"/>
      <c r="WJO190" s="86"/>
      <c r="WJP190" s="86"/>
      <c r="WJQ190" s="86"/>
      <c r="WJR190" s="86"/>
      <c r="WJS190" s="86"/>
      <c r="WJT190" s="86"/>
      <c r="WJU190" s="86"/>
      <c r="WJV190" s="86"/>
      <c r="WJW190" s="86"/>
      <c r="WJX190" s="86"/>
      <c r="WJY190" s="86"/>
      <c r="WJZ190" s="86"/>
      <c r="WKA190" s="86"/>
      <c r="WKB190" s="86"/>
      <c r="WKC190" s="86"/>
      <c r="WKD190" s="86"/>
      <c r="WKE190" s="86"/>
      <c r="WKF190" s="86"/>
      <c r="WKG190" s="86"/>
      <c r="WKH190" s="86"/>
      <c r="WKI190" s="86"/>
      <c r="WKJ190" s="86"/>
      <c r="WKK190" s="86"/>
      <c r="WKL190" s="86"/>
      <c r="WKM190" s="86"/>
      <c r="WKN190" s="86"/>
      <c r="WKO190" s="86"/>
      <c r="WKP190" s="86"/>
      <c r="WKQ190" s="86"/>
      <c r="WKR190" s="86"/>
      <c r="WKS190" s="86"/>
      <c r="WKT190" s="86"/>
      <c r="WKU190" s="86"/>
      <c r="WKV190" s="86"/>
      <c r="WKW190" s="86"/>
      <c r="WKX190" s="86"/>
      <c r="WKY190" s="86"/>
      <c r="WKZ190" s="86"/>
      <c r="WLA190" s="86"/>
      <c r="WLB190" s="86"/>
      <c r="WLC190" s="86"/>
      <c r="WLD190" s="86"/>
      <c r="WLE190" s="86"/>
      <c r="WLF190" s="86"/>
      <c r="WLG190" s="86"/>
      <c r="WLH190" s="86"/>
      <c r="WLI190" s="86"/>
      <c r="WLJ190" s="86"/>
      <c r="WLK190" s="86"/>
      <c r="WLL190" s="86"/>
      <c r="WLM190" s="86"/>
      <c r="WLN190" s="86"/>
      <c r="WLO190" s="86"/>
      <c r="WLP190" s="86"/>
      <c r="WLQ190" s="86"/>
      <c r="WLR190" s="86"/>
      <c r="WLS190" s="86"/>
      <c r="WLT190" s="86"/>
      <c r="WLU190" s="86"/>
      <c r="WLV190" s="86"/>
      <c r="WLW190" s="86"/>
      <c r="WLX190" s="86"/>
      <c r="WLY190" s="86"/>
      <c r="WLZ190" s="86"/>
      <c r="WMA190" s="86"/>
      <c r="WMB190" s="86"/>
      <c r="WMC190" s="86"/>
      <c r="WMD190" s="86"/>
      <c r="WME190" s="86"/>
      <c r="WMF190" s="86"/>
      <c r="WMG190" s="86"/>
      <c r="WMH190" s="86"/>
      <c r="WMI190" s="86"/>
      <c r="WMJ190" s="86"/>
      <c r="WMK190" s="86"/>
      <c r="WML190" s="86"/>
      <c r="WMM190" s="86"/>
      <c r="WMN190" s="86"/>
      <c r="WMO190" s="86"/>
      <c r="WMP190" s="86"/>
      <c r="WMQ190" s="86"/>
      <c r="WMR190" s="86"/>
      <c r="WMS190" s="86"/>
      <c r="WMT190" s="86"/>
      <c r="WMU190" s="86"/>
      <c r="WMV190" s="86"/>
      <c r="WMW190" s="86"/>
      <c r="WMX190" s="86"/>
      <c r="WMY190" s="86"/>
      <c r="WMZ190" s="86"/>
      <c r="WNA190" s="86"/>
      <c r="WNB190" s="86"/>
      <c r="WNC190" s="86"/>
      <c r="WND190" s="86"/>
      <c r="WNE190" s="86"/>
      <c r="WNF190" s="86"/>
      <c r="WNG190" s="86"/>
      <c r="WNH190" s="86"/>
      <c r="WNI190" s="86"/>
      <c r="WNJ190" s="86"/>
      <c r="WNK190" s="86"/>
      <c r="WNL190" s="86"/>
      <c r="WNM190" s="86"/>
      <c r="WNN190" s="86"/>
      <c r="WNO190" s="86"/>
      <c r="WNP190" s="86"/>
      <c r="WNQ190" s="86"/>
      <c r="WNR190" s="86"/>
      <c r="WNS190" s="86"/>
      <c r="WNT190" s="86"/>
      <c r="WNU190" s="86"/>
      <c r="WNV190" s="86"/>
      <c r="WNW190" s="86"/>
      <c r="WNX190" s="86"/>
      <c r="WNY190" s="86"/>
      <c r="WNZ190" s="86"/>
      <c r="WOA190" s="86"/>
      <c r="WOB190" s="86"/>
      <c r="WOC190" s="86"/>
      <c r="WOD190" s="86"/>
      <c r="WOE190" s="86"/>
      <c r="WOF190" s="86"/>
      <c r="WOG190" s="86"/>
      <c r="WOH190" s="86"/>
      <c r="WOI190" s="86"/>
      <c r="WOJ190" s="86"/>
      <c r="WOK190" s="86"/>
      <c r="WOL190" s="86"/>
      <c r="WOM190" s="86"/>
      <c r="WON190" s="86"/>
      <c r="WOO190" s="86"/>
      <c r="WOP190" s="86"/>
      <c r="WOQ190" s="86"/>
      <c r="WOR190" s="86"/>
      <c r="WOS190" s="86"/>
      <c r="WOT190" s="86"/>
      <c r="WOU190" s="86"/>
      <c r="WOV190" s="86"/>
      <c r="WOW190" s="86"/>
      <c r="WOX190" s="86"/>
      <c r="WOY190" s="86"/>
      <c r="WOZ190" s="86"/>
      <c r="WPA190" s="86"/>
      <c r="WPB190" s="86"/>
      <c r="WPC190" s="86"/>
      <c r="WPD190" s="86"/>
      <c r="WPE190" s="86"/>
      <c r="WPF190" s="86"/>
      <c r="WPG190" s="86"/>
      <c r="WPH190" s="86"/>
      <c r="WPI190" s="86"/>
      <c r="WPJ190" s="86"/>
      <c r="WPK190" s="86"/>
      <c r="WPL190" s="86"/>
      <c r="WPM190" s="86"/>
      <c r="WPN190" s="86"/>
      <c r="WPO190" s="86"/>
      <c r="WPP190" s="86"/>
      <c r="WPQ190" s="86"/>
      <c r="WPR190" s="86"/>
      <c r="WPS190" s="86"/>
      <c r="WPT190" s="86"/>
      <c r="WPU190" s="86"/>
      <c r="WPV190" s="86"/>
      <c r="WPW190" s="86"/>
      <c r="WPX190" s="86"/>
      <c r="WPY190" s="86"/>
      <c r="WPZ190" s="86"/>
      <c r="WQA190" s="86"/>
      <c r="WQB190" s="86"/>
      <c r="WQC190" s="86"/>
      <c r="WQD190" s="86"/>
      <c r="WQE190" s="86"/>
      <c r="WQF190" s="86"/>
      <c r="WQG190" s="86"/>
      <c r="WQH190" s="86"/>
      <c r="WQI190" s="86"/>
      <c r="WQJ190" s="86"/>
      <c r="WQK190" s="86"/>
      <c r="WQL190" s="86"/>
      <c r="WQM190" s="86"/>
      <c r="WQN190" s="86"/>
      <c r="WQO190" s="86"/>
      <c r="WQP190" s="86"/>
      <c r="WQQ190" s="86"/>
      <c r="WQR190" s="86"/>
      <c r="WQS190" s="86"/>
      <c r="WQT190" s="86"/>
      <c r="WQU190" s="86"/>
      <c r="WQV190" s="86"/>
      <c r="WQW190" s="86"/>
      <c r="WQX190" s="86"/>
      <c r="WQY190" s="86"/>
      <c r="WQZ190" s="86"/>
      <c r="WRA190" s="86"/>
      <c r="WRB190" s="86"/>
      <c r="WRC190" s="86"/>
      <c r="WRD190" s="86"/>
      <c r="WRE190" s="86"/>
      <c r="WRF190" s="86"/>
      <c r="WRG190" s="86"/>
      <c r="WRH190" s="86"/>
      <c r="WRI190" s="86"/>
      <c r="WRJ190" s="86"/>
      <c r="WRK190" s="86"/>
      <c r="WRL190" s="86"/>
      <c r="WRM190" s="86"/>
      <c r="WRN190" s="86"/>
      <c r="WRO190" s="86"/>
      <c r="WRP190" s="86"/>
      <c r="WRQ190" s="86"/>
      <c r="WRR190" s="86"/>
      <c r="WRS190" s="86"/>
      <c r="WRT190" s="86"/>
      <c r="WRU190" s="86"/>
      <c r="WRV190" s="86"/>
      <c r="WRW190" s="86"/>
      <c r="WRX190" s="86"/>
      <c r="WRY190" s="86"/>
      <c r="WRZ190" s="86"/>
      <c r="WSA190" s="86"/>
      <c r="WSB190" s="86"/>
      <c r="WSC190" s="86"/>
      <c r="WSD190" s="86"/>
      <c r="WSE190" s="86"/>
      <c r="WSF190" s="86"/>
      <c r="WSG190" s="86"/>
      <c r="WSH190" s="86"/>
      <c r="WSI190" s="86"/>
      <c r="WSJ190" s="86"/>
      <c r="WSK190" s="86"/>
      <c r="WSL190" s="86"/>
      <c r="WSM190" s="86"/>
      <c r="WSN190" s="86"/>
      <c r="WSO190" s="86"/>
      <c r="WSP190" s="86"/>
      <c r="WSQ190" s="86"/>
      <c r="WSR190" s="86"/>
      <c r="WSS190" s="86"/>
      <c r="WST190" s="86"/>
      <c r="WSU190" s="86"/>
      <c r="WSV190" s="86"/>
      <c r="WSW190" s="86"/>
      <c r="WSX190" s="86"/>
      <c r="WSY190" s="86"/>
      <c r="WSZ190" s="86"/>
      <c r="WTA190" s="86"/>
      <c r="WTB190" s="86"/>
      <c r="WTC190" s="86"/>
      <c r="WTD190" s="86"/>
      <c r="WTE190" s="86"/>
      <c r="WTF190" s="86"/>
      <c r="WTG190" s="86"/>
      <c r="WTH190" s="86"/>
      <c r="WTI190" s="86"/>
      <c r="WTJ190" s="86"/>
      <c r="WTK190" s="86"/>
      <c r="WTL190" s="86"/>
      <c r="WTM190" s="86"/>
      <c r="WTN190" s="86"/>
      <c r="WTO190" s="86"/>
      <c r="WTP190" s="86"/>
      <c r="WTQ190" s="86"/>
      <c r="WTR190" s="86"/>
      <c r="WTS190" s="86"/>
      <c r="WTT190" s="86"/>
      <c r="WTU190" s="86"/>
      <c r="WTV190" s="86"/>
      <c r="WTW190" s="86"/>
      <c r="WTX190" s="86"/>
      <c r="WTY190" s="86"/>
      <c r="WTZ190" s="86"/>
      <c r="WUA190" s="86"/>
      <c r="WUB190" s="86"/>
      <c r="WUC190" s="86"/>
      <c r="WUD190" s="86"/>
      <c r="WUE190" s="86"/>
      <c r="WUF190" s="86"/>
      <c r="WUG190" s="86"/>
      <c r="WUH190" s="86"/>
      <c r="WUI190" s="86"/>
      <c r="WUJ190" s="86"/>
      <c r="WUK190" s="86"/>
      <c r="WUL190" s="86"/>
      <c r="WUM190" s="86"/>
      <c r="WUN190" s="86"/>
      <c r="WUO190" s="86"/>
      <c r="WUP190" s="86"/>
      <c r="WUQ190" s="86"/>
      <c r="WUR190" s="86"/>
      <c r="WUS190" s="86"/>
      <c r="WUT190" s="86"/>
      <c r="WUU190" s="86"/>
      <c r="WUV190" s="86"/>
      <c r="WUW190" s="86"/>
      <c r="WUX190" s="86"/>
      <c r="WUY190" s="86"/>
      <c r="WUZ190" s="86"/>
      <c r="WVA190" s="86"/>
      <c r="WVB190" s="86"/>
      <c r="WVC190" s="86"/>
      <c r="WVD190" s="86"/>
      <c r="WVE190" s="86"/>
      <c r="WVF190" s="86"/>
      <c r="WVG190" s="86"/>
      <c r="WVH190" s="86"/>
      <c r="WVI190" s="86"/>
      <c r="WVJ190" s="86"/>
      <c r="WVK190" s="86"/>
      <c r="WVL190" s="86"/>
      <c r="WVM190" s="86"/>
      <c r="WVN190" s="86"/>
      <c r="WVO190" s="86"/>
      <c r="WVP190" s="86"/>
      <c r="WVQ190" s="86"/>
      <c r="WVR190" s="86"/>
      <c r="WVS190" s="86"/>
      <c r="WVT190" s="86"/>
      <c r="WVU190" s="86"/>
      <c r="WVV190" s="86"/>
      <c r="WVW190" s="86"/>
      <c r="WVX190" s="86"/>
      <c r="WVY190" s="86"/>
      <c r="WVZ190" s="86"/>
      <c r="WWA190" s="86"/>
      <c r="WWB190" s="86"/>
      <c r="WWC190" s="86"/>
      <c r="WWD190" s="86"/>
      <c r="WWE190" s="86"/>
      <c r="WWF190" s="86"/>
      <c r="WWG190" s="86"/>
      <c r="WWH190" s="86"/>
      <c r="WWI190" s="86"/>
      <c r="WWJ190" s="86"/>
      <c r="WWK190" s="86"/>
      <c r="WWL190" s="86"/>
      <c r="WWM190" s="86"/>
      <c r="WWN190" s="86"/>
      <c r="WWO190" s="86"/>
      <c r="WWP190" s="86"/>
      <c r="WWQ190" s="86"/>
      <c r="WWR190" s="86"/>
      <c r="WWS190" s="86"/>
      <c r="WWT190" s="86"/>
      <c r="WWU190" s="86"/>
      <c r="WWV190" s="86"/>
      <c r="WWW190" s="86"/>
      <c r="WWX190" s="86"/>
      <c r="WWY190" s="86"/>
      <c r="WWZ190" s="86"/>
      <c r="WXA190" s="86"/>
      <c r="WXB190" s="86"/>
      <c r="WXC190" s="86"/>
      <c r="WXD190" s="86"/>
      <c r="WXE190" s="86"/>
      <c r="WXF190" s="86"/>
      <c r="WXG190" s="86"/>
      <c r="WXH190" s="86"/>
      <c r="WXI190" s="86"/>
      <c r="WXJ190" s="86"/>
      <c r="WXK190" s="86"/>
      <c r="WXL190" s="86"/>
      <c r="WXM190" s="86"/>
      <c r="WXN190" s="86"/>
      <c r="WXO190" s="86"/>
      <c r="WXP190" s="86"/>
      <c r="WXQ190" s="86"/>
      <c r="WXR190" s="86"/>
      <c r="WXS190" s="86"/>
      <c r="WXT190" s="86"/>
      <c r="WXU190" s="86"/>
      <c r="WXV190" s="86"/>
      <c r="WXW190" s="86"/>
      <c r="WXX190" s="86"/>
      <c r="WXY190" s="86"/>
      <c r="WXZ190" s="86"/>
      <c r="WYA190" s="86"/>
      <c r="WYB190" s="86"/>
      <c r="WYC190" s="86"/>
      <c r="WYD190" s="86"/>
      <c r="WYE190" s="86"/>
      <c r="WYF190" s="86"/>
      <c r="WYG190" s="86"/>
      <c r="WYH190" s="86"/>
      <c r="WYI190" s="86"/>
      <c r="WYJ190" s="86"/>
      <c r="WYK190" s="86"/>
      <c r="WYL190" s="86"/>
      <c r="WYM190" s="86"/>
      <c r="WYN190" s="86"/>
      <c r="WYO190" s="86"/>
      <c r="WYP190" s="86"/>
      <c r="WYQ190" s="86"/>
      <c r="WYR190" s="86"/>
      <c r="WYS190" s="86"/>
      <c r="WYT190" s="86"/>
      <c r="WYU190" s="86"/>
      <c r="WYV190" s="86"/>
      <c r="WYW190" s="86"/>
      <c r="WYX190" s="86"/>
      <c r="WYY190" s="86"/>
      <c r="WYZ190" s="86"/>
      <c r="WZA190" s="86"/>
      <c r="WZB190" s="86"/>
      <c r="WZC190" s="86"/>
      <c r="WZD190" s="86"/>
      <c r="WZE190" s="86"/>
      <c r="WZF190" s="86"/>
      <c r="WZG190" s="86"/>
      <c r="WZH190" s="86"/>
      <c r="WZI190" s="86"/>
      <c r="WZJ190" s="86"/>
      <c r="WZK190" s="86"/>
      <c r="WZL190" s="86"/>
      <c r="WZM190" s="86"/>
      <c r="WZN190" s="86"/>
      <c r="WZO190" s="86"/>
      <c r="WZP190" s="86"/>
      <c r="WZQ190" s="86"/>
      <c r="WZR190" s="86"/>
      <c r="WZS190" s="86"/>
      <c r="WZT190" s="86"/>
      <c r="WZU190" s="86"/>
      <c r="WZV190" s="86"/>
      <c r="WZW190" s="86"/>
      <c r="WZX190" s="86"/>
      <c r="WZY190" s="86"/>
      <c r="WZZ190" s="86"/>
      <c r="XAA190" s="86"/>
      <c r="XAB190" s="86"/>
      <c r="XAC190" s="86"/>
      <c r="XAD190" s="86"/>
      <c r="XAE190" s="86"/>
      <c r="XAF190" s="86"/>
      <c r="XAG190" s="86"/>
      <c r="XAH190" s="86"/>
      <c r="XAI190" s="86"/>
      <c r="XAJ190" s="86"/>
      <c r="XAK190" s="86"/>
      <c r="XAL190" s="86"/>
      <c r="XAM190" s="86"/>
      <c r="XAN190" s="86"/>
      <c r="XAO190" s="86"/>
      <c r="XAP190" s="86"/>
      <c r="XAQ190" s="86"/>
      <c r="XAR190" s="86"/>
      <c r="XAS190" s="86"/>
      <c r="XAT190" s="86"/>
      <c r="XAU190" s="86"/>
      <c r="XAV190" s="86"/>
      <c r="XAW190" s="86"/>
      <c r="XAX190" s="86"/>
      <c r="XAY190" s="86"/>
      <c r="XAZ190" s="86"/>
      <c r="XBA190" s="86"/>
      <c r="XBB190" s="86"/>
      <c r="XBC190" s="86"/>
      <c r="XBD190" s="86"/>
      <c r="XBE190" s="86"/>
      <c r="XBF190" s="86"/>
      <c r="XBG190" s="86"/>
      <c r="XBH190" s="86"/>
      <c r="XBI190" s="86"/>
      <c r="XBJ190" s="86"/>
      <c r="XBK190" s="86"/>
      <c r="XBL190" s="86"/>
      <c r="XBM190" s="86"/>
      <c r="XBN190" s="86"/>
      <c r="XBO190" s="86"/>
      <c r="XBP190" s="86"/>
      <c r="XBQ190" s="86"/>
      <c r="XBR190" s="86"/>
      <c r="XBS190" s="86"/>
      <c r="XBT190" s="86"/>
      <c r="XBU190" s="86"/>
      <c r="XBV190" s="86"/>
      <c r="XBW190" s="86"/>
      <c r="XBX190" s="86"/>
      <c r="XBY190" s="86"/>
      <c r="XBZ190" s="86"/>
      <c r="XCA190" s="86"/>
      <c r="XCB190" s="86"/>
      <c r="XCC190" s="86"/>
      <c r="XCD190" s="86"/>
      <c r="XCE190" s="86"/>
      <c r="XCF190" s="86"/>
      <c r="XCG190" s="86"/>
      <c r="XCH190" s="86"/>
      <c r="XCI190" s="86"/>
      <c r="XCJ190" s="86"/>
      <c r="XCK190" s="86"/>
      <c r="XCL190" s="86"/>
      <c r="XCM190" s="86"/>
      <c r="XCN190" s="86"/>
      <c r="XCO190" s="86"/>
      <c r="XCP190" s="86"/>
      <c r="XCQ190" s="86"/>
      <c r="XCR190" s="86"/>
      <c r="XCS190" s="86"/>
      <c r="XCT190" s="86"/>
      <c r="XCU190" s="86"/>
      <c r="XCV190" s="86"/>
      <c r="XCW190" s="86"/>
      <c r="XCX190" s="86"/>
      <c r="XCY190" s="86"/>
      <c r="XCZ190" s="86"/>
      <c r="XDA190" s="86"/>
      <c r="XDB190" s="86"/>
      <c r="XDC190" s="86"/>
      <c r="XDD190" s="86"/>
      <c r="XDE190" s="86"/>
      <c r="XDF190" s="86"/>
      <c r="XDG190" s="86"/>
      <c r="XDH190" s="86"/>
      <c r="XDI190" s="86"/>
      <c r="XDJ190" s="86"/>
      <c r="XDK190" s="86"/>
      <c r="XDL190" s="86"/>
      <c r="XDM190" s="86"/>
      <c r="XDN190" s="86"/>
      <c r="XDO190" s="86"/>
      <c r="XDP190" s="86"/>
      <c r="XDQ190" s="86"/>
      <c r="XDR190" s="86"/>
      <c r="XDS190" s="86"/>
      <c r="XDT190" s="86"/>
      <c r="XDU190" s="86"/>
      <c r="XDV190" s="86"/>
      <c r="XDW190" s="86"/>
      <c r="XDX190" s="86"/>
      <c r="XDY190" s="86"/>
      <c r="XDZ190" s="86"/>
      <c r="XEA190" s="86"/>
      <c r="XEB190" s="86"/>
      <c r="XEC190" s="86"/>
      <c r="XED190" s="86"/>
      <c r="XEE190" s="86"/>
      <c r="XEF190" s="86"/>
      <c r="XEG190" s="86"/>
      <c r="XEH190" s="86"/>
      <c r="XEI190" s="86"/>
      <c r="XEJ190" s="86"/>
      <c r="XEK190" s="86"/>
      <c r="XEL190" s="86"/>
      <c r="XEM190" s="86"/>
      <c r="XEN190" s="86"/>
      <c r="XEO190" s="86"/>
      <c r="XEP190" s="86"/>
      <c r="XEQ190" s="86"/>
      <c r="XER190" s="86"/>
      <c r="XES190" s="86"/>
      <c r="XET190" s="86"/>
      <c r="XEU190" s="86"/>
      <c r="XEV190" s="86"/>
      <c r="XEW190" s="86"/>
      <c r="XEX190" s="86"/>
      <c r="XEY190" s="86"/>
      <c r="XEZ190" s="86"/>
      <c r="XFA190" s="86"/>
      <c r="XFB190" s="86"/>
    </row>
    <row r="191" spans="1:16382" s="16" customFormat="1" ht="31.5" x14ac:dyDescent="0.25">
      <c r="A191" s="101" t="s">
        <v>6</v>
      </c>
      <c r="B191" s="111" t="s">
        <v>7</v>
      </c>
      <c r="C191" s="101" t="s">
        <v>8</v>
      </c>
      <c r="D191" s="101" t="s">
        <v>9</v>
      </c>
      <c r="E191" s="30" t="s">
        <v>226</v>
      </c>
      <c r="F191" s="30" t="s">
        <v>11</v>
      </c>
      <c r="G191" s="102" t="s">
        <v>12</v>
      </c>
      <c r="H191" s="112" t="s">
        <v>13</v>
      </c>
      <c r="I191" s="101" t="s">
        <v>14</v>
      </c>
      <c r="J191" s="101" t="s">
        <v>15</v>
      </c>
      <c r="K191" s="101" t="s">
        <v>16</v>
      </c>
      <c r="L191" s="101" t="s">
        <v>17</v>
      </c>
      <c r="M191" s="101" t="s">
        <v>18</v>
      </c>
      <c r="N191" s="101" t="s">
        <v>19</v>
      </c>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row>
    <row r="192" spans="1:16382" s="16" customFormat="1" ht="15.75" x14ac:dyDescent="0.25">
      <c r="A192" s="99"/>
      <c r="B192" s="101"/>
      <c r="C192" s="99"/>
      <c r="D192" s="99"/>
      <c r="E192" s="17">
        <v>1.2500000000000001E-2</v>
      </c>
      <c r="F192" s="17">
        <v>0</v>
      </c>
      <c r="G192" s="103" t="s">
        <v>24</v>
      </c>
      <c r="H192" s="104"/>
      <c r="I192" s="99"/>
      <c r="J192" s="99"/>
      <c r="K192" s="99"/>
      <c r="L192" s="99"/>
      <c r="M192" s="99"/>
      <c r="N192" s="99"/>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row>
    <row r="193" spans="1:16382" s="16" customFormat="1" ht="165" x14ac:dyDescent="0.25">
      <c r="A193" s="8" t="s">
        <v>255</v>
      </c>
      <c r="B193" s="21" t="s">
        <v>256</v>
      </c>
      <c r="C193" s="21" t="s">
        <v>257</v>
      </c>
      <c r="D193" s="21" t="s">
        <v>258</v>
      </c>
      <c r="E193" s="13"/>
      <c r="F193" s="13"/>
      <c r="G193" s="18"/>
      <c r="H193" s="19">
        <f>MAX(E193:G193)</f>
        <v>0</v>
      </c>
      <c r="I193" s="14"/>
      <c r="J193" s="14"/>
      <c r="K193" s="14"/>
      <c r="L193" s="14"/>
      <c r="M193" s="14"/>
      <c r="N193" s="14"/>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row>
    <row r="194" spans="1:16382" s="16" customFormat="1" ht="31.5" x14ac:dyDescent="0.25">
      <c r="A194" s="99" t="s">
        <v>6</v>
      </c>
      <c r="B194" s="100" t="s">
        <v>7</v>
      </c>
      <c r="C194" s="99" t="s">
        <v>8</v>
      </c>
      <c r="D194" s="99" t="s">
        <v>9</v>
      </c>
      <c r="E194" s="6" t="s">
        <v>226</v>
      </c>
      <c r="F194" s="6" t="s">
        <v>11</v>
      </c>
      <c r="G194" s="102" t="s">
        <v>12</v>
      </c>
      <c r="H194" s="104" t="s">
        <v>13</v>
      </c>
      <c r="I194" s="99" t="s">
        <v>14</v>
      </c>
      <c r="J194" s="99" t="s">
        <v>15</v>
      </c>
      <c r="K194" s="99" t="s">
        <v>16</v>
      </c>
      <c r="L194" s="99" t="s">
        <v>17</v>
      </c>
      <c r="M194" s="99" t="s">
        <v>18</v>
      </c>
      <c r="N194" s="99" t="s">
        <v>19</v>
      </c>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row>
    <row r="195" spans="1:16382" s="16" customFormat="1" ht="15.75" x14ac:dyDescent="0.25">
      <c r="A195" s="99"/>
      <c r="B195" s="101"/>
      <c r="C195" s="99"/>
      <c r="D195" s="99"/>
      <c r="E195" s="17">
        <v>1.2500000000000001E-2</v>
      </c>
      <c r="F195" s="17">
        <v>0</v>
      </c>
      <c r="G195" s="103" t="s">
        <v>24</v>
      </c>
      <c r="H195" s="104"/>
      <c r="I195" s="99"/>
      <c r="J195" s="99"/>
      <c r="K195" s="99"/>
      <c r="L195" s="99"/>
      <c r="M195" s="99"/>
      <c r="N195" s="99"/>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row>
    <row r="196" spans="1:16382" s="16" customFormat="1" ht="180" x14ac:dyDescent="0.25">
      <c r="A196" s="8" t="s">
        <v>259</v>
      </c>
      <c r="B196" s="21" t="s">
        <v>260</v>
      </c>
      <c r="C196" s="21" t="s">
        <v>261</v>
      </c>
      <c r="D196" s="21" t="s">
        <v>262</v>
      </c>
      <c r="E196" s="13"/>
      <c r="F196" s="13"/>
      <c r="G196" s="18"/>
      <c r="H196" s="19">
        <f>MAX(E196:G196)</f>
        <v>0</v>
      </c>
      <c r="I196" s="14"/>
      <c r="J196" s="14"/>
      <c r="K196" s="14"/>
      <c r="L196" s="14"/>
      <c r="M196" s="14"/>
      <c r="N196" s="14"/>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row>
    <row r="197" spans="1:16382" s="16" customFormat="1" ht="31.5" x14ac:dyDescent="0.25">
      <c r="A197" s="99" t="s">
        <v>6</v>
      </c>
      <c r="B197" s="100" t="s">
        <v>7</v>
      </c>
      <c r="C197" s="99" t="s">
        <v>8</v>
      </c>
      <c r="D197" s="99" t="s">
        <v>9</v>
      </c>
      <c r="E197" s="6" t="s">
        <v>226</v>
      </c>
      <c r="F197" s="6" t="s">
        <v>11</v>
      </c>
      <c r="G197" s="102" t="s">
        <v>12</v>
      </c>
      <c r="H197" s="104" t="s">
        <v>13</v>
      </c>
      <c r="I197" s="99" t="s">
        <v>14</v>
      </c>
      <c r="J197" s="99" t="s">
        <v>15</v>
      </c>
      <c r="K197" s="99" t="s">
        <v>16</v>
      </c>
      <c r="L197" s="99" t="s">
        <v>17</v>
      </c>
      <c r="M197" s="99" t="s">
        <v>18</v>
      </c>
      <c r="N197" s="99" t="s">
        <v>19</v>
      </c>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row>
    <row r="198" spans="1:16382" s="16" customFormat="1" ht="15.75" x14ac:dyDescent="0.25">
      <c r="A198" s="99"/>
      <c r="B198" s="101"/>
      <c r="C198" s="99"/>
      <c r="D198" s="99"/>
      <c r="E198" s="17">
        <v>1.2500000000000001E-2</v>
      </c>
      <c r="F198" s="17">
        <v>0</v>
      </c>
      <c r="G198" s="103" t="s">
        <v>24</v>
      </c>
      <c r="H198" s="104"/>
      <c r="I198" s="99"/>
      <c r="J198" s="99"/>
      <c r="K198" s="99"/>
      <c r="L198" s="99"/>
      <c r="M198" s="99"/>
      <c r="N198" s="99"/>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row>
    <row r="199" spans="1:16382" s="16" customFormat="1" ht="105" x14ac:dyDescent="0.25">
      <c r="A199" s="20" t="s">
        <v>263</v>
      </c>
      <c r="B199" s="21" t="s">
        <v>264</v>
      </c>
      <c r="C199" s="21" t="s">
        <v>265</v>
      </c>
      <c r="D199" s="21" t="s">
        <v>266</v>
      </c>
      <c r="E199" s="13"/>
      <c r="F199" s="13"/>
      <c r="G199" s="18"/>
      <c r="H199" s="19">
        <f>MAX(E199:G199)</f>
        <v>0</v>
      </c>
      <c r="I199" s="14"/>
      <c r="J199" s="14"/>
      <c r="K199" s="14"/>
      <c r="L199" s="14"/>
      <c r="M199" s="14"/>
      <c r="N199" s="14"/>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row>
    <row r="200" spans="1:16382" s="16" customFormat="1" ht="31.5" x14ac:dyDescent="0.25">
      <c r="A200" s="99" t="s">
        <v>6</v>
      </c>
      <c r="B200" s="100" t="s">
        <v>7</v>
      </c>
      <c r="C200" s="99" t="s">
        <v>8</v>
      </c>
      <c r="D200" s="99" t="s">
        <v>9</v>
      </c>
      <c r="E200" s="6" t="s">
        <v>226</v>
      </c>
      <c r="F200" s="6" t="s">
        <v>11</v>
      </c>
      <c r="G200" s="102" t="s">
        <v>12</v>
      </c>
      <c r="H200" s="104" t="s">
        <v>13</v>
      </c>
      <c r="I200" s="99" t="s">
        <v>14</v>
      </c>
      <c r="J200" s="99" t="s">
        <v>15</v>
      </c>
      <c r="K200" s="99" t="s">
        <v>16</v>
      </c>
      <c r="L200" s="99" t="s">
        <v>17</v>
      </c>
      <c r="M200" s="99" t="s">
        <v>18</v>
      </c>
      <c r="N200" s="99" t="s">
        <v>19</v>
      </c>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row>
    <row r="201" spans="1:16382" s="16" customFormat="1" ht="15.75" x14ac:dyDescent="0.25">
      <c r="A201" s="99"/>
      <c r="B201" s="101"/>
      <c r="C201" s="99"/>
      <c r="D201" s="99"/>
      <c r="E201" s="17">
        <v>1.2500000000000001E-2</v>
      </c>
      <c r="F201" s="17">
        <v>0</v>
      </c>
      <c r="G201" s="103" t="s">
        <v>24</v>
      </c>
      <c r="H201" s="104"/>
      <c r="I201" s="99"/>
      <c r="J201" s="99"/>
      <c r="K201" s="99"/>
      <c r="L201" s="99"/>
      <c r="M201" s="99"/>
      <c r="N201" s="99"/>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row>
    <row r="202" spans="1:16382" s="16" customFormat="1" ht="60" x14ac:dyDescent="0.25">
      <c r="A202" s="8" t="s">
        <v>267</v>
      </c>
      <c r="B202" s="21" t="s">
        <v>268</v>
      </c>
      <c r="C202" s="21" t="s">
        <v>269</v>
      </c>
      <c r="D202" s="21" t="s">
        <v>270</v>
      </c>
      <c r="E202" s="13"/>
      <c r="F202" s="13"/>
      <c r="G202" s="18"/>
      <c r="H202" s="19">
        <f>MAX(E202:G202)</f>
        <v>0</v>
      </c>
      <c r="I202" s="14"/>
      <c r="J202" s="14"/>
      <c r="K202" s="14"/>
      <c r="L202" s="14"/>
      <c r="M202" s="14"/>
      <c r="N202" s="14"/>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row>
    <row r="203" spans="1:16382" s="16" customFormat="1" ht="15.75" x14ac:dyDescent="0.25">
      <c r="A203" s="99" t="s">
        <v>271</v>
      </c>
      <c r="B203" s="99"/>
      <c r="C203" s="99"/>
      <c r="D203" s="99"/>
      <c r="E203" s="99"/>
      <c r="F203" s="99"/>
      <c r="G203" s="99"/>
      <c r="H203" s="99"/>
      <c r="I203" s="99"/>
      <c r="J203" s="99"/>
      <c r="K203" s="99"/>
      <c r="L203" s="99"/>
      <c r="M203" s="99"/>
      <c r="N203" s="99"/>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DC203" s="92"/>
      <c r="DD203" s="93"/>
      <c r="DE203" s="93"/>
      <c r="DF203" s="93"/>
      <c r="DG203" s="93"/>
      <c r="DH203" s="93"/>
      <c r="DI203" s="93"/>
      <c r="DJ203" s="93"/>
      <c r="DK203" s="94"/>
      <c r="DL203" s="92"/>
      <c r="DM203" s="93"/>
      <c r="DN203" s="93"/>
      <c r="DO203" s="93"/>
      <c r="DP203" s="93"/>
      <c r="DQ203" s="93"/>
      <c r="DR203" s="93"/>
      <c r="DS203" s="93"/>
      <c r="DT203" s="94"/>
      <c r="DU203" s="92"/>
      <c r="DV203" s="93"/>
      <c r="DW203" s="93"/>
      <c r="DX203" s="93"/>
      <c r="DY203" s="93"/>
      <c r="DZ203" s="93"/>
      <c r="EA203" s="93"/>
      <c r="EB203" s="93"/>
      <c r="EC203" s="94"/>
      <c r="ED203" s="92"/>
      <c r="EE203" s="93"/>
      <c r="EF203" s="93"/>
      <c r="EG203" s="93"/>
      <c r="EH203" s="93"/>
      <c r="EI203" s="93"/>
      <c r="EJ203" s="93"/>
      <c r="EK203" s="93"/>
      <c r="EL203" s="94"/>
      <c r="EM203" s="92"/>
      <c r="EN203" s="93"/>
      <c r="EO203" s="93"/>
      <c r="EP203" s="93"/>
      <c r="EQ203" s="93"/>
      <c r="ER203" s="93"/>
      <c r="ES203" s="93"/>
      <c r="ET203" s="93"/>
      <c r="EU203" s="94"/>
      <c r="EV203" s="92"/>
      <c r="EW203" s="93"/>
      <c r="EX203" s="93"/>
      <c r="EY203" s="93"/>
      <c r="EZ203" s="93"/>
      <c r="FA203" s="93"/>
      <c r="FB203" s="93"/>
      <c r="FC203" s="93"/>
      <c r="FD203" s="94"/>
      <c r="FE203" s="92"/>
      <c r="FF203" s="93"/>
      <c r="FG203" s="93"/>
      <c r="FH203" s="93"/>
      <c r="FI203" s="93"/>
      <c r="FJ203" s="93"/>
      <c r="FK203" s="93"/>
      <c r="FL203" s="93"/>
      <c r="FM203" s="94"/>
      <c r="FN203" s="92"/>
      <c r="FO203" s="93"/>
      <c r="FP203" s="93"/>
      <c r="FQ203" s="93"/>
      <c r="FR203" s="93"/>
      <c r="FS203" s="93"/>
      <c r="FT203" s="93"/>
      <c r="FU203" s="93"/>
      <c r="FV203" s="94"/>
      <c r="FW203" s="92"/>
      <c r="FX203" s="93"/>
      <c r="FY203" s="93"/>
      <c r="FZ203" s="93"/>
      <c r="GA203" s="93"/>
      <c r="GB203" s="93"/>
      <c r="GC203" s="93"/>
      <c r="GD203" s="93"/>
      <c r="GE203" s="94"/>
      <c r="GF203" s="92"/>
      <c r="GG203" s="93"/>
      <c r="GH203" s="93"/>
      <c r="GI203" s="93"/>
      <c r="GJ203" s="93"/>
      <c r="GK203" s="93"/>
      <c r="GL203" s="93"/>
      <c r="GM203" s="93"/>
      <c r="GN203" s="94"/>
      <c r="GO203" s="92"/>
      <c r="GP203" s="93"/>
      <c r="GQ203" s="93"/>
      <c r="GR203" s="93"/>
      <c r="GS203" s="93"/>
      <c r="GT203" s="93"/>
      <c r="GU203" s="93"/>
      <c r="GV203" s="93"/>
      <c r="GW203" s="94"/>
      <c r="GX203" s="92"/>
      <c r="GY203" s="93"/>
      <c r="GZ203" s="93"/>
      <c r="HA203" s="93"/>
      <c r="HB203" s="93"/>
      <c r="HC203" s="93"/>
      <c r="HD203" s="93"/>
      <c r="HE203" s="93"/>
      <c r="HF203" s="94"/>
      <c r="HG203" s="92"/>
      <c r="HH203" s="93"/>
      <c r="HI203" s="93"/>
      <c r="HJ203" s="93"/>
      <c r="HK203" s="93"/>
      <c r="HL203" s="93"/>
      <c r="HM203" s="93"/>
      <c r="HN203" s="93"/>
      <c r="HO203" s="94"/>
      <c r="HP203" s="92"/>
      <c r="HQ203" s="93"/>
      <c r="HR203" s="93"/>
      <c r="HS203" s="93"/>
      <c r="HT203" s="93"/>
      <c r="HU203" s="93"/>
      <c r="HV203" s="93"/>
      <c r="HW203" s="93"/>
      <c r="HX203" s="94"/>
      <c r="HY203" s="92"/>
      <c r="HZ203" s="93"/>
      <c r="IA203" s="93"/>
      <c r="IB203" s="93"/>
      <c r="IC203" s="93"/>
      <c r="ID203" s="93"/>
      <c r="IE203" s="93"/>
      <c r="IF203" s="93"/>
      <c r="IG203" s="94"/>
      <c r="IH203" s="92"/>
      <c r="II203" s="93"/>
      <c r="IJ203" s="93"/>
      <c r="IK203" s="93"/>
      <c r="IL203" s="93"/>
      <c r="IM203" s="93"/>
      <c r="IN203" s="93"/>
      <c r="IO203" s="93"/>
      <c r="IP203" s="94"/>
      <c r="IQ203" s="92"/>
      <c r="IR203" s="93"/>
      <c r="IS203" s="93"/>
      <c r="IT203" s="93"/>
      <c r="IU203" s="93"/>
      <c r="IV203" s="93"/>
      <c r="IW203" s="93"/>
      <c r="IX203" s="93"/>
      <c r="IY203" s="94"/>
      <c r="IZ203" s="92"/>
      <c r="JA203" s="93"/>
      <c r="JB203" s="93"/>
      <c r="JC203" s="93"/>
      <c r="JD203" s="93"/>
      <c r="JE203" s="93"/>
      <c r="JF203" s="93"/>
      <c r="JG203" s="93"/>
      <c r="JH203" s="94"/>
      <c r="JI203" s="92"/>
      <c r="JJ203" s="93"/>
      <c r="JK203" s="93"/>
      <c r="JL203" s="93"/>
      <c r="JM203" s="93"/>
      <c r="JN203" s="93"/>
      <c r="JO203" s="93"/>
      <c r="JP203" s="93"/>
      <c r="JQ203" s="94"/>
      <c r="JR203" s="92"/>
      <c r="JS203" s="93"/>
      <c r="JT203" s="93"/>
      <c r="JU203" s="93"/>
      <c r="JV203" s="93"/>
      <c r="JW203" s="93"/>
      <c r="JX203" s="93"/>
      <c r="JY203" s="93"/>
      <c r="JZ203" s="94"/>
      <c r="KA203" s="92"/>
      <c r="KB203" s="93"/>
      <c r="KC203" s="93"/>
      <c r="KD203" s="93"/>
      <c r="KE203" s="93"/>
      <c r="KF203" s="93"/>
      <c r="KG203" s="93"/>
      <c r="KH203" s="93"/>
      <c r="KI203" s="94"/>
      <c r="KJ203" s="92"/>
      <c r="KK203" s="93"/>
      <c r="KL203" s="93"/>
      <c r="KM203" s="93"/>
      <c r="KN203" s="93"/>
      <c r="KO203" s="93"/>
      <c r="KP203" s="93"/>
      <c r="KQ203" s="93"/>
      <c r="KR203" s="94"/>
      <c r="KS203" s="92"/>
      <c r="KT203" s="93"/>
      <c r="KU203" s="93"/>
      <c r="KV203" s="93"/>
      <c r="KW203" s="93"/>
      <c r="KX203" s="93"/>
      <c r="KY203" s="93"/>
      <c r="KZ203" s="93"/>
      <c r="LA203" s="94"/>
      <c r="LB203" s="92"/>
      <c r="LC203" s="93"/>
      <c r="LD203" s="93"/>
      <c r="LE203" s="93"/>
      <c r="LF203" s="93"/>
      <c r="LG203" s="93"/>
      <c r="LH203" s="93"/>
      <c r="LI203" s="93"/>
      <c r="LJ203" s="94"/>
      <c r="LK203" s="92"/>
      <c r="LL203" s="93"/>
      <c r="LM203" s="93"/>
      <c r="LN203" s="93"/>
      <c r="LO203" s="93"/>
      <c r="LP203" s="93"/>
      <c r="LQ203" s="93"/>
      <c r="LR203" s="93"/>
      <c r="LS203" s="94"/>
      <c r="LT203" s="92"/>
      <c r="LU203" s="93"/>
      <c r="LV203" s="93"/>
      <c r="LW203" s="93"/>
      <c r="LX203" s="93"/>
      <c r="LY203" s="93"/>
      <c r="LZ203" s="93"/>
      <c r="MA203" s="93"/>
      <c r="MB203" s="94"/>
      <c r="MC203" s="92"/>
      <c r="MD203" s="93"/>
      <c r="ME203" s="93"/>
      <c r="MF203" s="93"/>
      <c r="MG203" s="93"/>
      <c r="MH203" s="93"/>
      <c r="MI203" s="93"/>
      <c r="MJ203" s="93"/>
      <c r="MK203" s="94"/>
      <c r="ML203" s="92"/>
      <c r="MM203" s="93"/>
      <c r="MN203" s="93"/>
      <c r="MO203" s="93"/>
      <c r="MP203" s="93"/>
      <c r="MQ203" s="93"/>
      <c r="MR203" s="93"/>
      <c r="MS203" s="93"/>
      <c r="MT203" s="94"/>
      <c r="MU203" s="92"/>
      <c r="MV203" s="93"/>
      <c r="MW203" s="93"/>
      <c r="MX203" s="93"/>
      <c r="MY203" s="93"/>
      <c r="MZ203" s="93"/>
      <c r="NA203" s="93"/>
      <c r="NB203" s="93"/>
      <c r="NC203" s="94"/>
      <c r="ND203" s="92"/>
      <c r="NE203" s="93"/>
      <c r="NF203" s="93"/>
      <c r="NG203" s="93"/>
      <c r="NH203" s="93"/>
      <c r="NI203" s="93"/>
      <c r="NJ203" s="93"/>
      <c r="NK203" s="93"/>
      <c r="NL203" s="94"/>
      <c r="NM203" s="92"/>
      <c r="NN203" s="93"/>
      <c r="NO203" s="93"/>
      <c r="NP203" s="93"/>
      <c r="NQ203" s="93"/>
      <c r="NR203" s="93"/>
      <c r="NS203" s="93"/>
      <c r="NT203" s="93"/>
      <c r="NU203" s="94"/>
      <c r="NV203" s="92"/>
      <c r="NW203" s="93"/>
      <c r="NX203" s="93"/>
      <c r="NY203" s="93"/>
      <c r="NZ203" s="93"/>
      <c r="OA203" s="93"/>
      <c r="OB203" s="93"/>
      <c r="OC203" s="93"/>
      <c r="OD203" s="94"/>
      <c r="OE203" s="92"/>
      <c r="OF203" s="93"/>
      <c r="OG203" s="93"/>
      <c r="OH203" s="93"/>
      <c r="OI203" s="93"/>
      <c r="OJ203" s="93"/>
      <c r="OK203" s="93"/>
      <c r="OL203" s="93"/>
      <c r="OM203" s="94"/>
      <c r="ON203" s="92"/>
      <c r="OO203" s="93"/>
      <c r="OP203" s="93"/>
      <c r="OQ203" s="93"/>
      <c r="OR203" s="93"/>
      <c r="OS203" s="93"/>
      <c r="OT203" s="93"/>
      <c r="OU203" s="93"/>
      <c r="OV203" s="94"/>
      <c r="OW203" s="92"/>
      <c r="OX203" s="93"/>
      <c r="OY203" s="93"/>
      <c r="OZ203" s="93"/>
      <c r="PA203" s="93"/>
      <c r="PB203" s="93"/>
      <c r="PC203" s="93"/>
      <c r="PD203" s="93"/>
      <c r="PE203" s="94"/>
      <c r="PF203" s="92"/>
      <c r="PG203" s="93"/>
      <c r="PH203" s="93"/>
      <c r="PI203" s="93"/>
      <c r="PJ203" s="93"/>
      <c r="PK203" s="93"/>
      <c r="PL203" s="93"/>
      <c r="PM203" s="93"/>
      <c r="PN203" s="94"/>
      <c r="PO203" s="92"/>
      <c r="PP203" s="93"/>
      <c r="PQ203" s="93"/>
      <c r="PR203" s="93"/>
      <c r="PS203" s="93"/>
      <c r="PT203" s="93"/>
      <c r="PU203" s="93"/>
      <c r="PV203" s="93"/>
      <c r="PW203" s="94"/>
      <c r="PX203" s="92"/>
      <c r="PY203" s="93"/>
      <c r="PZ203" s="93"/>
      <c r="QA203" s="93"/>
      <c r="QB203" s="93"/>
      <c r="QC203" s="93"/>
      <c r="QD203" s="93"/>
      <c r="QE203" s="93"/>
      <c r="QF203" s="94"/>
      <c r="QG203" s="92"/>
      <c r="QH203" s="93"/>
      <c r="QI203" s="93"/>
      <c r="QJ203" s="93"/>
      <c r="QK203" s="93"/>
      <c r="QL203" s="93"/>
      <c r="QM203" s="93"/>
      <c r="QN203" s="93"/>
      <c r="QO203" s="94"/>
      <c r="QP203" s="92"/>
      <c r="QQ203" s="93"/>
      <c r="QR203" s="93"/>
      <c r="QS203" s="93"/>
      <c r="QT203" s="93"/>
      <c r="QU203" s="93"/>
      <c r="QV203" s="93"/>
      <c r="QW203" s="93"/>
      <c r="QX203" s="94"/>
      <c r="QY203" s="92"/>
      <c r="QZ203" s="93"/>
      <c r="RA203" s="93"/>
      <c r="RB203" s="93"/>
      <c r="RC203" s="93"/>
      <c r="RD203" s="93"/>
      <c r="RE203" s="93"/>
      <c r="RF203" s="93"/>
      <c r="RG203" s="94"/>
      <c r="RH203" s="92"/>
      <c r="RI203" s="93"/>
      <c r="RJ203" s="93"/>
      <c r="RK203" s="93"/>
      <c r="RL203" s="93"/>
      <c r="RM203" s="93"/>
      <c r="RN203" s="93"/>
      <c r="RO203" s="93"/>
      <c r="RP203" s="94"/>
      <c r="RQ203" s="92"/>
      <c r="RR203" s="93"/>
      <c r="RS203" s="93"/>
      <c r="RT203" s="93"/>
      <c r="RU203" s="93"/>
      <c r="RV203" s="93"/>
      <c r="RW203" s="93"/>
      <c r="RX203" s="93"/>
      <c r="RY203" s="94"/>
      <c r="RZ203" s="92"/>
      <c r="SA203" s="93"/>
      <c r="SB203" s="93"/>
      <c r="SC203" s="93"/>
      <c r="SD203" s="93"/>
      <c r="SE203" s="93"/>
      <c r="SF203" s="93"/>
      <c r="SG203" s="93"/>
      <c r="SH203" s="94"/>
      <c r="SI203" s="92"/>
      <c r="SJ203" s="93"/>
      <c r="SK203" s="93"/>
      <c r="SL203" s="93"/>
      <c r="SM203" s="93"/>
      <c r="SN203" s="93"/>
      <c r="SO203" s="93"/>
      <c r="SP203" s="93"/>
      <c r="SQ203" s="94"/>
      <c r="SR203" s="92"/>
      <c r="SS203" s="93"/>
      <c r="ST203" s="93"/>
      <c r="SU203" s="93"/>
      <c r="SV203" s="93"/>
      <c r="SW203" s="93"/>
      <c r="SX203" s="93"/>
      <c r="SY203" s="93"/>
      <c r="SZ203" s="94"/>
      <c r="TA203" s="92"/>
      <c r="TB203" s="93"/>
      <c r="TC203" s="93"/>
      <c r="TD203" s="93"/>
      <c r="TE203" s="93"/>
      <c r="TF203" s="93"/>
      <c r="TG203" s="93"/>
      <c r="TH203" s="93"/>
      <c r="TI203" s="94"/>
      <c r="TJ203" s="92"/>
      <c r="TK203" s="93"/>
      <c r="TL203" s="93"/>
      <c r="TM203" s="93"/>
      <c r="TN203" s="93"/>
      <c r="TO203" s="93"/>
      <c r="TP203" s="93"/>
      <c r="TQ203" s="93"/>
      <c r="TR203" s="94"/>
      <c r="TS203" s="92"/>
      <c r="TT203" s="93"/>
      <c r="TU203" s="93"/>
      <c r="TV203" s="93"/>
      <c r="TW203" s="93"/>
      <c r="TX203" s="93"/>
      <c r="TY203" s="93"/>
      <c r="TZ203" s="93"/>
      <c r="UA203" s="94"/>
      <c r="UB203" s="92"/>
      <c r="UC203" s="93"/>
      <c r="UD203" s="93"/>
      <c r="UE203" s="93"/>
      <c r="UF203" s="93"/>
      <c r="UG203" s="93"/>
      <c r="UH203" s="93"/>
      <c r="UI203" s="93"/>
      <c r="UJ203" s="94"/>
      <c r="UK203" s="92"/>
      <c r="UL203" s="93"/>
      <c r="UM203" s="93"/>
      <c r="UN203" s="93"/>
      <c r="UO203" s="93"/>
      <c r="UP203" s="93"/>
      <c r="UQ203" s="93"/>
      <c r="UR203" s="93"/>
      <c r="US203" s="94"/>
      <c r="UT203" s="92"/>
      <c r="UU203" s="93"/>
      <c r="UV203" s="93"/>
      <c r="UW203" s="93"/>
      <c r="UX203" s="93"/>
      <c r="UY203" s="93"/>
      <c r="UZ203" s="93"/>
      <c r="VA203" s="93"/>
      <c r="VB203" s="94"/>
      <c r="VC203" s="92"/>
      <c r="VD203" s="93"/>
      <c r="VE203" s="93"/>
      <c r="VF203" s="93"/>
      <c r="VG203" s="93"/>
      <c r="VH203" s="93"/>
      <c r="VI203" s="93"/>
      <c r="VJ203" s="93"/>
      <c r="VK203" s="94"/>
      <c r="VL203" s="92"/>
      <c r="VM203" s="93"/>
      <c r="VN203" s="93"/>
      <c r="VO203" s="93"/>
      <c r="VP203" s="93"/>
      <c r="VQ203" s="93"/>
      <c r="VR203" s="93"/>
      <c r="VS203" s="93"/>
      <c r="VT203" s="94"/>
      <c r="VU203" s="92"/>
      <c r="VV203" s="93"/>
      <c r="VW203" s="93"/>
      <c r="VX203" s="93"/>
      <c r="VY203" s="93"/>
      <c r="VZ203" s="93"/>
      <c r="WA203" s="93"/>
      <c r="WB203" s="93"/>
      <c r="WC203" s="94"/>
      <c r="WD203" s="92"/>
      <c r="WE203" s="93"/>
      <c r="WF203" s="93"/>
      <c r="WG203" s="93"/>
      <c r="WH203" s="93"/>
      <c r="WI203" s="93"/>
      <c r="WJ203" s="93"/>
      <c r="WK203" s="93"/>
      <c r="WL203" s="94"/>
      <c r="WM203" s="92"/>
      <c r="WN203" s="93"/>
      <c r="WO203" s="93"/>
      <c r="WP203" s="93"/>
      <c r="WQ203" s="93"/>
      <c r="WR203" s="93"/>
      <c r="WS203" s="93"/>
      <c r="WT203" s="93"/>
      <c r="WU203" s="94"/>
      <c r="WV203" s="92"/>
      <c r="WW203" s="93"/>
      <c r="WX203" s="93"/>
      <c r="WY203" s="93"/>
      <c r="WZ203" s="93"/>
      <c r="XA203" s="93"/>
      <c r="XB203" s="93"/>
      <c r="XC203" s="93"/>
      <c r="XD203" s="94"/>
      <c r="XE203" s="92"/>
      <c r="XF203" s="93"/>
      <c r="XG203" s="93"/>
      <c r="XH203" s="93"/>
      <c r="XI203" s="93"/>
      <c r="XJ203" s="93"/>
      <c r="XK203" s="93"/>
      <c r="XL203" s="93"/>
      <c r="XM203" s="94"/>
      <c r="XN203" s="92"/>
      <c r="XO203" s="93"/>
      <c r="XP203" s="93"/>
      <c r="XQ203" s="93"/>
      <c r="XR203" s="93"/>
      <c r="XS203" s="93"/>
      <c r="XT203" s="93"/>
      <c r="XU203" s="93"/>
      <c r="XV203" s="94"/>
      <c r="XW203" s="92"/>
      <c r="XX203" s="93"/>
      <c r="XY203" s="93"/>
      <c r="XZ203" s="93"/>
      <c r="YA203" s="93"/>
      <c r="YB203" s="93"/>
      <c r="YC203" s="93"/>
      <c r="YD203" s="93"/>
      <c r="YE203" s="94"/>
      <c r="YF203" s="92"/>
      <c r="YG203" s="93"/>
      <c r="YH203" s="93"/>
      <c r="YI203" s="93"/>
      <c r="YJ203" s="93"/>
      <c r="YK203" s="93"/>
      <c r="YL203" s="93"/>
      <c r="YM203" s="93"/>
      <c r="YN203" s="94"/>
      <c r="YO203" s="92"/>
      <c r="YP203" s="93"/>
      <c r="YQ203" s="93"/>
      <c r="YR203" s="93"/>
      <c r="YS203" s="93"/>
      <c r="YT203" s="93"/>
      <c r="YU203" s="93"/>
      <c r="YV203" s="93"/>
      <c r="YW203" s="94"/>
      <c r="YX203" s="92"/>
      <c r="YY203" s="93"/>
      <c r="YZ203" s="93"/>
      <c r="ZA203" s="93"/>
      <c r="ZB203" s="93"/>
      <c r="ZC203" s="93"/>
      <c r="ZD203" s="93"/>
      <c r="ZE203" s="93"/>
      <c r="ZF203" s="94"/>
      <c r="ZG203" s="92"/>
      <c r="ZH203" s="93"/>
      <c r="ZI203" s="93"/>
      <c r="ZJ203" s="93"/>
      <c r="ZK203" s="93"/>
      <c r="ZL203" s="93"/>
      <c r="ZM203" s="93"/>
      <c r="ZN203" s="93"/>
      <c r="ZO203" s="94"/>
      <c r="ZP203" s="92"/>
      <c r="ZQ203" s="93"/>
      <c r="ZR203" s="93"/>
      <c r="ZS203" s="93"/>
      <c r="ZT203" s="93"/>
      <c r="ZU203" s="93"/>
      <c r="ZV203" s="93"/>
      <c r="ZW203" s="93"/>
      <c r="ZX203" s="94"/>
      <c r="ZY203" s="92"/>
      <c r="ZZ203" s="93"/>
      <c r="AAA203" s="93"/>
      <c r="AAB203" s="93"/>
      <c r="AAC203" s="93"/>
      <c r="AAD203" s="93"/>
      <c r="AAE203" s="93"/>
      <c r="AAF203" s="93"/>
      <c r="AAG203" s="94"/>
      <c r="AAH203" s="92"/>
      <c r="AAI203" s="93"/>
      <c r="AAJ203" s="93"/>
      <c r="AAK203" s="93"/>
      <c r="AAL203" s="93"/>
      <c r="AAM203" s="93"/>
      <c r="AAN203" s="93"/>
      <c r="AAO203" s="93"/>
      <c r="AAP203" s="94"/>
      <c r="AAQ203" s="92"/>
      <c r="AAR203" s="93"/>
      <c r="AAS203" s="93"/>
      <c r="AAT203" s="93"/>
      <c r="AAU203" s="93"/>
      <c r="AAV203" s="93"/>
      <c r="AAW203" s="93"/>
      <c r="AAX203" s="93"/>
      <c r="AAY203" s="94"/>
      <c r="AAZ203" s="92"/>
      <c r="ABA203" s="93"/>
      <c r="ABB203" s="93"/>
      <c r="ABC203" s="93"/>
      <c r="ABD203" s="93"/>
      <c r="ABE203" s="93"/>
      <c r="ABF203" s="93"/>
      <c r="ABG203" s="93"/>
      <c r="ABH203" s="94"/>
      <c r="ABI203" s="92"/>
      <c r="ABJ203" s="93"/>
      <c r="ABK203" s="93"/>
      <c r="ABL203" s="93"/>
      <c r="ABM203" s="93"/>
      <c r="ABN203" s="93"/>
      <c r="ABO203" s="93"/>
      <c r="ABP203" s="93"/>
      <c r="ABQ203" s="94"/>
      <c r="ABR203" s="92"/>
      <c r="ABS203" s="93"/>
      <c r="ABT203" s="93"/>
      <c r="ABU203" s="93"/>
      <c r="ABV203" s="93"/>
      <c r="ABW203" s="93"/>
      <c r="ABX203" s="93"/>
      <c r="ABY203" s="93"/>
      <c r="ABZ203" s="94"/>
      <c r="ACA203" s="92"/>
      <c r="ACB203" s="93"/>
      <c r="ACC203" s="93"/>
      <c r="ACD203" s="93"/>
      <c r="ACE203" s="93"/>
      <c r="ACF203" s="93"/>
      <c r="ACG203" s="93"/>
      <c r="ACH203" s="93"/>
      <c r="ACI203" s="94"/>
      <c r="ACJ203" s="92"/>
      <c r="ACK203" s="93"/>
      <c r="ACL203" s="93"/>
      <c r="ACM203" s="93"/>
      <c r="ACN203" s="93"/>
      <c r="ACO203" s="93"/>
      <c r="ACP203" s="93"/>
      <c r="ACQ203" s="93"/>
      <c r="ACR203" s="94"/>
      <c r="ACS203" s="92"/>
      <c r="ACT203" s="93"/>
      <c r="ACU203" s="93"/>
      <c r="ACV203" s="93"/>
      <c r="ACW203" s="93"/>
      <c r="ACX203" s="93"/>
      <c r="ACY203" s="93"/>
      <c r="ACZ203" s="93"/>
      <c r="ADA203" s="94"/>
      <c r="ADB203" s="92"/>
      <c r="ADC203" s="93"/>
      <c r="ADD203" s="93"/>
      <c r="ADE203" s="93"/>
      <c r="ADF203" s="93"/>
      <c r="ADG203" s="93"/>
      <c r="ADH203" s="93"/>
      <c r="ADI203" s="93"/>
      <c r="ADJ203" s="94"/>
      <c r="ADK203" s="92"/>
      <c r="ADL203" s="93"/>
      <c r="ADM203" s="93"/>
      <c r="ADN203" s="93"/>
      <c r="ADO203" s="93"/>
      <c r="ADP203" s="93"/>
      <c r="ADQ203" s="93"/>
      <c r="ADR203" s="93"/>
      <c r="ADS203" s="94"/>
      <c r="ADT203" s="92"/>
      <c r="ADU203" s="93"/>
      <c r="ADV203" s="93"/>
      <c r="ADW203" s="93"/>
      <c r="ADX203" s="93"/>
      <c r="ADY203" s="93"/>
      <c r="ADZ203" s="93"/>
      <c r="AEA203" s="93"/>
      <c r="AEB203" s="94"/>
      <c r="AEC203" s="92"/>
      <c r="AED203" s="93"/>
      <c r="AEE203" s="93"/>
      <c r="AEF203" s="93"/>
      <c r="AEG203" s="93"/>
      <c r="AEH203" s="93"/>
      <c r="AEI203" s="93"/>
      <c r="AEJ203" s="93"/>
      <c r="AEK203" s="94"/>
      <c r="AEL203" s="92"/>
      <c r="AEM203" s="93"/>
      <c r="AEN203" s="93"/>
      <c r="AEO203" s="93"/>
      <c r="AEP203" s="93"/>
      <c r="AEQ203" s="93"/>
      <c r="AER203" s="93"/>
      <c r="AES203" s="93"/>
      <c r="AET203" s="94"/>
      <c r="AEU203" s="92"/>
      <c r="AEV203" s="93"/>
      <c r="AEW203" s="93"/>
      <c r="AEX203" s="93"/>
      <c r="AEY203" s="93"/>
      <c r="AEZ203" s="93"/>
      <c r="AFA203" s="93"/>
      <c r="AFB203" s="93"/>
      <c r="AFC203" s="94"/>
      <c r="AFD203" s="92"/>
      <c r="AFE203" s="93"/>
      <c r="AFF203" s="93"/>
      <c r="AFG203" s="93"/>
      <c r="AFH203" s="93"/>
      <c r="AFI203" s="93"/>
      <c r="AFJ203" s="93"/>
      <c r="AFK203" s="93"/>
      <c r="AFL203" s="94"/>
      <c r="AFM203" s="92"/>
      <c r="AFN203" s="93"/>
      <c r="AFO203" s="93"/>
      <c r="AFP203" s="93"/>
      <c r="AFQ203" s="93"/>
      <c r="AFR203" s="93"/>
      <c r="AFS203" s="93"/>
      <c r="AFT203" s="93"/>
      <c r="AFU203" s="94"/>
      <c r="AFV203" s="92"/>
      <c r="AFW203" s="93"/>
      <c r="AFX203" s="93"/>
      <c r="AFY203" s="93"/>
      <c r="AFZ203" s="93"/>
      <c r="AGA203" s="93"/>
      <c r="AGB203" s="93"/>
      <c r="AGC203" s="93"/>
      <c r="AGD203" s="94"/>
      <c r="AGE203" s="92"/>
      <c r="AGF203" s="93"/>
      <c r="AGG203" s="93"/>
      <c r="AGH203" s="93"/>
      <c r="AGI203" s="93"/>
      <c r="AGJ203" s="93"/>
      <c r="AGK203" s="93"/>
      <c r="AGL203" s="93"/>
      <c r="AGM203" s="94"/>
      <c r="AGN203" s="92"/>
      <c r="AGO203" s="93"/>
      <c r="AGP203" s="93"/>
      <c r="AGQ203" s="93"/>
      <c r="AGR203" s="93"/>
      <c r="AGS203" s="93"/>
      <c r="AGT203" s="93"/>
      <c r="AGU203" s="93"/>
      <c r="AGV203" s="94"/>
      <c r="AGW203" s="92"/>
      <c r="AGX203" s="93"/>
      <c r="AGY203" s="93"/>
      <c r="AGZ203" s="93"/>
      <c r="AHA203" s="93"/>
      <c r="AHB203" s="93"/>
      <c r="AHC203" s="93"/>
      <c r="AHD203" s="93"/>
      <c r="AHE203" s="94"/>
      <c r="AHF203" s="92"/>
      <c r="AHG203" s="93"/>
      <c r="AHH203" s="93"/>
      <c r="AHI203" s="93"/>
      <c r="AHJ203" s="93"/>
      <c r="AHK203" s="93"/>
      <c r="AHL203" s="93"/>
      <c r="AHM203" s="93"/>
      <c r="AHN203" s="94"/>
      <c r="AHO203" s="92"/>
      <c r="AHP203" s="93"/>
      <c r="AHQ203" s="93"/>
      <c r="AHR203" s="93"/>
      <c r="AHS203" s="93"/>
      <c r="AHT203" s="93"/>
      <c r="AHU203" s="93"/>
      <c r="AHV203" s="93"/>
      <c r="AHW203" s="94"/>
      <c r="AHX203" s="92"/>
      <c r="AHY203" s="93"/>
      <c r="AHZ203" s="93"/>
      <c r="AIA203" s="93"/>
      <c r="AIB203" s="93"/>
      <c r="AIC203" s="93"/>
      <c r="AID203" s="93"/>
      <c r="AIE203" s="93"/>
      <c r="AIF203" s="94"/>
      <c r="AIG203" s="92"/>
      <c r="AIH203" s="93"/>
      <c r="AII203" s="93"/>
      <c r="AIJ203" s="93"/>
      <c r="AIK203" s="93"/>
      <c r="AIL203" s="93"/>
      <c r="AIM203" s="93"/>
      <c r="AIN203" s="93"/>
      <c r="AIO203" s="94"/>
      <c r="AIP203" s="92"/>
      <c r="AIQ203" s="93"/>
      <c r="AIR203" s="93"/>
      <c r="AIS203" s="93"/>
      <c r="AIT203" s="93"/>
      <c r="AIU203" s="93"/>
      <c r="AIV203" s="93"/>
      <c r="AIW203" s="93"/>
      <c r="AIX203" s="94"/>
      <c r="AIY203" s="92"/>
      <c r="AIZ203" s="93"/>
      <c r="AJA203" s="93"/>
      <c r="AJB203" s="93"/>
      <c r="AJC203" s="93"/>
      <c r="AJD203" s="93"/>
      <c r="AJE203" s="93"/>
      <c r="AJF203" s="93"/>
      <c r="AJG203" s="94"/>
      <c r="AJH203" s="92"/>
      <c r="AJI203" s="93"/>
      <c r="AJJ203" s="93"/>
      <c r="AJK203" s="93"/>
      <c r="AJL203" s="93"/>
      <c r="AJM203" s="93"/>
      <c r="AJN203" s="93"/>
      <c r="AJO203" s="93"/>
      <c r="AJP203" s="94"/>
      <c r="AJQ203" s="92"/>
      <c r="AJR203" s="93"/>
      <c r="AJS203" s="93"/>
      <c r="AJT203" s="93"/>
      <c r="AJU203" s="93"/>
      <c r="AJV203" s="93"/>
      <c r="AJW203" s="93"/>
      <c r="AJX203" s="93"/>
      <c r="AJY203" s="94"/>
      <c r="AJZ203" s="92"/>
      <c r="AKA203" s="93"/>
      <c r="AKB203" s="93"/>
      <c r="AKC203" s="93"/>
      <c r="AKD203" s="93"/>
      <c r="AKE203" s="93"/>
      <c r="AKF203" s="93"/>
      <c r="AKG203" s="93"/>
      <c r="AKH203" s="94"/>
      <c r="AKI203" s="92"/>
      <c r="AKJ203" s="93"/>
      <c r="AKK203" s="93"/>
      <c r="AKL203" s="93"/>
      <c r="AKM203" s="93"/>
      <c r="AKN203" s="93"/>
      <c r="AKO203" s="93"/>
      <c r="AKP203" s="93"/>
      <c r="AKQ203" s="94"/>
      <c r="AKR203" s="92"/>
      <c r="AKS203" s="93"/>
      <c r="AKT203" s="93"/>
      <c r="AKU203" s="93"/>
      <c r="AKV203" s="93"/>
      <c r="AKW203" s="93"/>
      <c r="AKX203" s="93"/>
      <c r="AKY203" s="93"/>
      <c r="AKZ203" s="94"/>
      <c r="ALA203" s="92"/>
      <c r="ALB203" s="93"/>
      <c r="ALC203" s="93"/>
      <c r="ALD203" s="93"/>
      <c r="ALE203" s="93"/>
      <c r="ALF203" s="93"/>
      <c r="ALG203" s="93"/>
      <c r="ALH203" s="93"/>
      <c r="ALI203" s="94"/>
      <c r="ALJ203" s="92"/>
      <c r="ALK203" s="93"/>
      <c r="ALL203" s="93"/>
      <c r="ALM203" s="93"/>
      <c r="ALN203" s="93"/>
      <c r="ALO203" s="93"/>
      <c r="ALP203" s="93"/>
      <c r="ALQ203" s="93"/>
      <c r="ALR203" s="94"/>
      <c r="ALS203" s="92"/>
      <c r="ALT203" s="93"/>
      <c r="ALU203" s="93"/>
      <c r="ALV203" s="93"/>
      <c r="ALW203" s="93"/>
      <c r="ALX203" s="93"/>
      <c r="ALY203" s="93"/>
      <c r="ALZ203" s="93"/>
      <c r="AMA203" s="94"/>
      <c r="AMB203" s="92"/>
      <c r="AMC203" s="93"/>
      <c r="AMD203" s="93"/>
      <c r="AME203" s="93"/>
      <c r="AMF203" s="93"/>
      <c r="AMG203" s="93"/>
      <c r="AMH203" s="93"/>
      <c r="AMI203" s="93"/>
      <c r="AMJ203" s="94"/>
      <c r="AMK203" s="92"/>
      <c r="AML203" s="93"/>
      <c r="AMM203" s="93"/>
      <c r="AMN203" s="93"/>
      <c r="AMO203" s="93"/>
      <c r="AMP203" s="93"/>
      <c r="AMQ203" s="93"/>
      <c r="AMR203" s="93"/>
      <c r="AMS203" s="94"/>
      <c r="AMT203" s="92"/>
      <c r="AMU203" s="93"/>
      <c r="AMV203" s="93"/>
      <c r="AMW203" s="93"/>
      <c r="AMX203" s="93"/>
      <c r="AMY203" s="93"/>
      <c r="AMZ203" s="93"/>
      <c r="ANA203" s="93"/>
      <c r="ANB203" s="94"/>
      <c r="ANC203" s="92"/>
      <c r="AND203" s="93"/>
      <c r="ANE203" s="93"/>
      <c r="ANF203" s="93"/>
      <c r="ANG203" s="93"/>
      <c r="ANH203" s="93"/>
      <c r="ANI203" s="93"/>
      <c r="ANJ203" s="93"/>
      <c r="ANK203" s="94"/>
      <c r="ANL203" s="92"/>
      <c r="ANM203" s="93"/>
      <c r="ANN203" s="93"/>
      <c r="ANO203" s="93"/>
      <c r="ANP203" s="93"/>
      <c r="ANQ203" s="93"/>
      <c r="ANR203" s="93"/>
      <c r="ANS203" s="93"/>
      <c r="ANT203" s="94"/>
      <c r="ANU203" s="92"/>
      <c r="ANV203" s="93"/>
      <c r="ANW203" s="93"/>
      <c r="ANX203" s="93"/>
      <c r="ANY203" s="93"/>
      <c r="ANZ203" s="93"/>
      <c r="AOA203" s="93"/>
      <c r="AOB203" s="93"/>
      <c r="AOC203" s="94"/>
      <c r="AOD203" s="92"/>
      <c r="AOE203" s="93"/>
      <c r="AOF203" s="93"/>
      <c r="AOG203" s="93"/>
      <c r="AOH203" s="93"/>
      <c r="AOI203" s="93"/>
      <c r="AOJ203" s="93"/>
      <c r="AOK203" s="93"/>
      <c r="AOL203" s="94"/>
      <c r="AOM203" s="92"/>
      <c r="AON203" s="93"/>
      <c r="AOO203" s="93"/>
      <c r="AOP203" s="93"/>
      <c r="AOQ203" s="93"/>
      <c r="AOR203" s="93"/>
      <c r="AOS203" s="93"/>
      <c r="AOT203" s="93"/>
      <c r="AOU203" s="94"/>
      <c r="AOV203" s="92"/>
      <c r="AOW203" s="93"/>
      <c r="AOX203" s="93"/>
      <c r="AOY203" s="93"/>
      <c r="AOZ203" s="93"/>
      <c r="APA203" s="93"/>
      <c r="APB203" s="93"/>
      <c r="APC203" s="93"/>
      <c r="APD203" s="94"/>
      <c r="APE203" s="92"/>
      <c r="APF203" s="93"/>
      <c r="APG203" s="93"/>
      <c r="APH203" s="93"/>
      <c r="API203" s="93"/>
      <c r="APJ203" s="93"/>
      <c r="APK203" s="93"/>
      <c r="APL203" s="93"/>
      <c r="APM203" s="94"/>
      <c r="APN203" s="92"/>
      <c r="APO203" s="93"/>
      <c r="APP203" s="93"/>
      <c r="APQ203" s="93"/>
      <c r="APR203" s="93"/>
      <c r="APS203" s="93"/>
      <c r="APT203" s="93"/>
      <c r="APU203" s="93"/>
      <c r="APV203" s="94"/>
      <c r="APW203" s="92"/>
      <c r="APX203" s="93"/>
      <c r="APY203" s="93"/>
      <c r="APZ203" s="93"/>
      <c r="AQA203" s="93"/>
      <c r="AQB203" s="93"/>
      <c r="AQC203" s="93"/>
      <c r="AQD203" s="93"/>
      <c r="AQE203" s="94"/>
      <c r="AQF203" s="92"/>
      <c r="AQG203" s="93"/>
      <c r="AQH203" s="93"/>
      <c r="AQI203" s="93"/>
      <c r="AQJ203" s="93"/>
      <c r="AQK203" s="93"/>
      <c r="AQL203" s="93"/>
      <c r="AQM203" s="93"/>
      <c r="AQN203" s="94"/>
      <c r="AQO203" s="92"/>
      <c r="AQP203" s="93"/>
      <c r="AQQ203" s="93"/>
      <c r="AQR203" s="93"/>
      <c r="AQS203" s="93"/>
      <c r="AQT203" s="93"/>
      <c r="AQU203" s="93"/>
      <c r="AQV203" s="93"/>
      <c r="AQW203" s="94"/>
      <c r="AQX203" s="92"/>
      <c r="AQY203" s="93"/>
      <c r="AQZ203" s="93"/>
      <c r="ARA203" s="93"/>
      <c r="ARB203" s="93"/>
      <c r="ARC203" s="93"/>
      <c r="ARD203" s="93"/>
      <c r="ARE203" s="93"/>
      <c r="ARF203" s="94"/>
      <c r="ARG203" s="92"/>
      <c r="ARH203" s="93"/>
      <c r="ARI203" s="93"/>
      <c r="ARJ203" s="93"/>
      <c r="ARK203" s="93"/>
      <c r="ARL203" s="93"/>
      <c r="ARM203" s="93"/>
      <c r="ARN203" s="93"/>
      <c r="ARO203" s="94"/>
      <c r="ARP203" s="92"/>
      <c r="ARQ203" s="93"/>
      <c r="ARR203" s="93"/>
      <c r="ARS203" s="93"/>
      <c r="ART203" s="93"/>
      <c r="ARU203" s="93"/>
      <c r="ARV203" s="93"/>
      <c r="ARW203" s="93"/>
      <c r="ARX203" s="94"/>
      <c r="ARY203" s="92"/>
      <c r="ARZ203" s="93"/>
      <c r="ASA203" s="93"/>
      <c r="ASB203" s="93"/>
      <c r="ASC203" s="93"/>
      <c r="ASD203" s="93"/>
      <c r="ASE203" s="93"/>
      <c r="ASF203" s="93"/>
      <c r="ASG203" s="94"/>
      <c r="ASH203" s="92"/>
      <c r="ASI203" s="93"/>
      <c r="ASJ203" s="93"/>
      <c r="ASK203" s="93"/>
      <c r="ASL203" s="93"/>
      <c r="ASM203" s="93"/>
      <c r="ASN203" s="93"/>
      <c r="ASO203" s="93"/>
      <c r="ASP203" s="94"/>
      <c r="ASQ203" s="92"/>
      <c r="ASR203" s="93"/>
      <c r="ASS203" s="93"/>
      <c r="AST203" s="93"/>
      <c r="ASU203" s="93"/>
      <c r="ASV203" s="93"/>
      <c r="ASW203" s="93"/>
      <c r="ASX203" s="93"/>
      <c r="ASY203" s="94"/>
      <c r="ASZ203" s="92"/>
      <c r="ATA203" s="93"/>
      <c r="ATB203" s="93"/>
      <c r="ATC203" s="93"/>
      <c r="ATD203" s="93"/>
      <c r="ATE203" s="93"/>
      <c r="ATF203" s="93"/>
      <c r="ATG203" s="93"/>
      <c r="ATH203" s="94"/>
      <c r="ATI203" s="92"/>
      <c r="ATJ203" s="93"/>
      <c r="ATK203" s="93"/>
      <c r="ATL203" s="93"/>
      <c r="ATM203" s="93"/>
      <c r="ATN203" s="93"/>
      <c r="ATO203" s="93"/>
      <c r="ATP203" s="93"/>
      <c r="ATQ203" s="94"/>
      <c r="ATR203" s="92"/>
      <c r="ATS203" s="93"/>
      <c r="ATT203" s="93"/>
      <c r="ATU203" s="93"/>
      <c r="ATV203" s="93"/>
      <c r="ATW203" s="93"/>
      <c r="ATX203" s="93"/>
      <c r="ATY203" s="93"/>
      <c r="ATZ203" s="94"/>
      <c r="AUA203" s="92"/>
      <c r="AUB203" s="93"/>
      <c r="AUC203" s="93"/>
      <c r="AUD203" s="93"/>
      <c r="AUE203" s="93"/>
      <c r="AUF203" s="93"/>
      <c r="AUG203" s="93"/>
      <c r="AUH203" s="93"/>
      <c r="AUI203" s="94"/>
      <c r="AUJ203" s="92"/>
      <c r="AUK203" s="93"/>
      <c r="AUL203" s="93"/>
      <c r="AUM203" s="93"/>
      <c r="AUN203" s="93"/>
      <c r="AUO203" s="93"/>
      <c r="AUP203" s="93"/>
      <c r="AUQ203" s="93"/>
      <c r="AUR203" s="94"/>
      <c r="AUS203" s="92"/>
      <c r="AUT203" s="93"/>
      <c r="AUU203" s="93"/>
      <c r="AUV203" s="93"/>
      <c r="AUW203" s="93"/>
      <c r="AUX203" s="93"/>
      <c r="AUY203" s="93"/>
      <c r="AUZ203" s="93"/>
      <c r="AVA203" s="94"/>
      <c r="AVB203" s="92"/>
      <c r="AVC203" s="93"/>
      <c r="AVD203" s="93"/>
      <c r="AVE203" s="93"/>
      <c r="AVF203" s="93"/>
      <c r="AVG203" s="93"/>
      <c r="AVH203" s="93"/>
      <c r="AVI203" s="93"/>
      <c r="AVJ203" s="94"/>
      <c r="AVK203" s="92"/>
      <c r="AVL203" s="93"/>
      <c r="AVM203" s="93"/>
      <c r="AVN203" s="93"/>
      <c r="AVO203" s="93"/>
      <c r="AVP203" s="93"/>
      <c r="AVQ203" s="93"/>
      <c r="AVR203" s="93"/>
      <c r="AVS203" s="94"/>
      <c r="AVT203" s="92"/>
      <c r="AVU203" s="93"/>
      <c r="AVV203" s="93"/>
      <c r="AVW203" s="93"/>
      <c r="AVX203" s="93"/>
      <c r="AVY203" s="93"/>
      <c r="AVZ203" s="93"/>
      <c r="AWA203" s="93"/>
      <c r="AWB203" s="94"/>
      <c r="AWC203" s="92"/>
      <c r="AWD203" s="93"/>
      <c r="AWE203" s="93"/>
      <c r="AWF203" s="93"/>
      <c r="AWG203" s="93"/>
      <c r="AWH203" s="93"/>
      <c r="AWI203" s="93"/>
      <c r="AWJ203" s="93"/>
      <c r="AWK203" s="94"/>
      <c r="AWL203" s="92"/>
      <c r="AWM203" s="93"/>
      <c r="AWN203" s="93"/>
      <c r="AWO203" s="93"/>
      <c r="AWP203" s="93"/>
      <c r="AWQ203" s="93"/>
      <c r="AWR203" s="93"/>
      <c r="AWS203" s="93"/>
      <c r="AWT203" s="94"/>
      <c r="AWU203" s="92"/>
      <c r="AWV203" s="93"/>
      <c r="AWW203" s="93"/>
      <c r="AWX203" s="93"/>
      <c r="AWY203" s="93"/>
      <c r="AWZ203" s="93"/>
      <c r="AXA203" s="93"/>
      <c r="AXB203" s="93"/>
      <c r="AXC203" s="94"/>
      <c r="AXD203" s="92"/>
      <c r="AXE203" s="93"/>
      <c r="AXF203" s="93"/>
      <c r="AXG203" s="93"/>
      <c r="AXH203" s="93"/>
      <c r="AXI203" s="93"/>
      <c r="AXJ203" s="93"/>
      <c r="AXK203" s="93"/>
      <c r="AXL203" s="94"/>
      <c r="AXM203" s="92"/>
      <c r="AXN203" s="93"/>
      <c r="AXO203" s="93"/>
      <c r="AXP203" s="93"/>
      <c r="AXQ203" s="93"/>
      <c r="AXR203" s="93"/>
      <c r="AXS203" s="93"/>
      <c r="AXT203" s="93"/>
      <c r="AXU203" s="94"/>
      <c r="AXV203" s="92"/>
      <c r="AXW203" s="93"/>
      <c r="AXX203" s="93"/>
      <c r="AXY203" s="93"/>
      <c r="AXZ203" s="93"/>
      <c r="AYA203" s="93"/>
      <c r="AYB203" s="93"/>
      <c r="AYC203" s="93"/>
      <c r="AYD203" s="94"/>
      <c r="AYE203" s="92"/>
      <c r="AYF203" s="93"/>
      <c r="AYG203" s="93"/>
      <c r="AYH203" s="93"/>
      <c r="AYI203" s="93"/>
      <c r="AYJ203" s="93"/>
      <c r="AYK203" s="93"/>
      <c r="AYL203" s="93"/>
      <c r="AYM203" s="94"/>
      <c r="AYN203" s="92"/>
      <c r="AYO203" s="93"/>
      <c r="AYP203" s="93"/>
      <c r="AYQ203" s="93"/>
      <c r="AYR203" s="93"/>
      <c r="AYS203" s="93"/>
      <c r="AYT203" s="93"/>
      <c r="AYU203" s="93"/>
      <c r="AYV203" s="94"/>
      <c r="AYW203" s="92"/>
      <c r="AYX203" s="93"/>
      <c r="AYY203" s="93"/>
      <c r="AYZ203" s="93"/>
      <c r="AZA203" s="93"/>
      <c r="AZB203" s="93"/>
      <c r="AZC203" s="93"/>
      <c r="AZD203" s="93"/>
      <c r="AZE203" s="94"/>
      <c r="AZF203" s="92"/>
      <c r="AZG203" s="93"/>
      <c r="AZH203" s="93"/>
      <c r="AZI203" s="93"/>
      <c r="AZJ203" s="93"/>
      <c r="AZK203" s="93"/>
      <c r="AZL203" s="93"/>
      <c r="AZM203" s="93"/>
      <c r="AZN203" s="94"/>
      <c r="AZO203" s="92"/>
      <c r="AZP203" s="93"/>
      <c r="AZQ203" s="93"/>
      <c r="AZR203" s="93"/>
      <c r="AZS203" s="93"/>
      <c r="AZT203" s="93"/>
      <c r="AZU203" s="93"/>
      <c r="AZV203" s="93"/>
      <c r="AZW203" s="94"/>
      <c r="AZX203" s="92"/>
      <c r="AZY203" s="93"/>
      <c r="AZZ203" s="93"/>
      <c r="BAA203" s="93"/>
      <c r="BAB203" s="93"/>
      <c r="BAC203" s="93"/>
      <c r="BAD203" s="93"/>
      <c r="BAE203" s="93"/>
      <c r="BAF203" s="94"/>
      <c r="BAG203" s="92"/>
      <c r="BAH203" s="93"/>
      <c r="BAI203" s="93"/>
      <c r="BAJ203" s="93"/>
      <c r="BAK203" s="93"/>
      <c r="BAL203" s="93"/>
      <c r="BAM203" s="93"/>
      <c r="BAN203" s="93"/>
      <c r="BAO203" s="94"/>
      <c r="BAP203" s="92"/>
      <c r="BAQ203" s="93"/>
      <c r="BAR203" s="93"/>
      <c r="BAS203" s="93"/>
      <c r="BAT203" s="93"/>
      <c r="BAU203" s="93"/>
      <c r="BAV203" s="93"/>
      <c r="BAW203" s="93"/>
      <c r="BAX203" s="94"/>
      <c r="BAY203" s="92"/>
      <c r="BAZ203" s="93"/>
      <c r="BBA203" s="93"/>
      <c r="BBB203" s="93"/>
      <c r="BBC203" s="93"/>
      <c r="BBD203" s="93"/>
      <c r="BBE203" s="93"/>
      <c r="BBF203" s="93"/>
      <c r="BBG203" s="94"/>
      <c r="BBH203" s="92"/>
      <c r="BBI203" s="93"/>
      <c r="BBJ203" s="93"/>
      <c r="BBK203" s="93"/>
      <c r="BBL203" s="93"/>
      <c r="BBM203" s="93"/>
      <c r="BBN203" s="93"/>
      <c r="BBO203" s="93"/>
      <c r="BBP203" s="94"/>
      <c r="BBQ203" s="92"/>
      <c r="BBR203" s="93"/>
      <c r="BBS203" s="93"/>
      <c r="BBT203" s="93"/>
      <c r="BBU203" s="93"/>
      <c r="BBV203" s="93"/>
      <c r="BBW203" s="93"/>
      <c r="BBX203" s="93"/>
      <c r="BBY203" s="94"/>
      <c r="BBZ203" s="92"/>
      <c r="BCA203" s="93"/>
      <c r="BCB203" s="93"/>
      <c r="BCC203" s="93"/>
      <c r="BCD203" s="93"/>
      <c r="BCE203" s="93"/>
      <c r="BCF203" s="93"/>
      <c r="BCG203" s="93"/>
      <c r="BCH203" s="94"/>
      <c r="BCI203" s="92"/>
      <c r="BCJ203" s="93"/>
      <c r="BCK203" s="93"/>
      <c r="BCL203" s="93"/>
      <c r="BCM203" s="93"/>
      <c r="BCN203" s="93"/>
      <c r="BCO203" s="93"/>
      <c r="BCP203" s="93"/>
      <c r="BCQ203" s="94"/>
      <c r="BCR203" s="92"/>
      <c r="BCS203" s="93"/>
      <c r="BCT203" s="93"/>
      <c r="BCU203" s="93"/>
      <c r="BCV203" s="93"/>
      <c r="BCW203" s="93"/>
      <c r="BCX203" s="93"/>
      <c r="BCY203" s="93"/>
      <c r="BCZ203" s="94"/>
      <c r="BDA203" s="92"/>
      <c r="BDB203" s="93"/>
      <c r="BDC203" s="93"/>
      <c r="BDD203" s="93"/>
      <c r="BDE203" s="93"/>
      <c r="BDF203" s="93"/>
      <c r="BDG203" s="93"/>
      <c r="BDH203" s="93"/>
      <c r="BDI203" s="94"/>
      <c r="BDJ203" s="92"/>
      <c r="BDK203" s="93"/>
      <c r="BDL203" s="93"/>
      <c r="BDM203" s="93"/>
      <c r="BDN203" s="93"/>
      <c r="BDO203" s="93"/>
      <c r="BDP203" s="93"/>
      <c r="BDQ203" s="93"/>
      <c r="BDR203" s="94"/>
      <c r="BDS203" s="92"/>
      <c r="BDT203" s="93"/>
      <c r="BDU203" s="93"/>
      <c r="BDV203" s="93"/>
      <c r="BDW203" s="93"/>
      <c r="BDX203" s="93"/>
      <c r="BDY203" s="93"/>
      <c r="BDZ203" s="93"/>
      <c r="BEA203" s="94"/>
      <c r="BEB203" s="92"/>
      <c r="BEC203" s="93"/>
      <c r="BED203" s="93"/>
      <c r="BEE203" s="93"/>
      <c r="BEF203" s="93"/>
      <c r="BEG203" s="93"/>
      <c r="BEH203" s="93"/>
      <c r="BEI203" s="93"/>
      <c r="BEJ203" s="94"/>
      <c r="BEK203" s="92"/>
      <c r="BEL203" s="93"/>
      <c r="BEM203" s="93"/>
      <c r="BEN203" s="93"/>
      <c r="BEO203" s="93"/>
      <c r="BEP203" s="93"/>
      <c r="BEQ203" s="93"/>
      <c r="BER203" s="93"/>
      <c r="BES203" s="94"/>
      <c r="BET203" s="92"/>
      <c r="BEU203" s="93"/>
      <c r="BEV203" s="93"/>
      <c r="BEW203" s="93"/>
      <c r="BEX203" s="93"/>
      <c r="BEY203" s="93"/>
      <c r="BEZ203" s="93"/>
      <c r="BFA203" s="93"/>
      <c r="BFB203" s="94"/>
      <c r="BFC203" s="92"/>
      <c r="BFD203" s="93"/>
      <c r="BFE203" s="93"/>
      <c r="BFF203" s="93"/>
      <c r="BFG203" s="93"/>
      <c r="BFH203" s="93"/>
      <c r="BFI203" s="93"/>
      <c r="BFJ203" s="93"/>
      <c r="BFK203" s="94"/>
      <c r="BFL203" s="92"/>
      <c r="BFM203" s="93"/>
      <c r="BFN203" s="93"/>
      <c r="BFO203" s="93"/>
      <c r="BFP203" s="93"/>
      <c r="BFQ203" s="93"/>
      <c r="BFR203" s="93"/>
      <c r="BFS203" s="93"/>
      <c r="BFT203" s="94"/>
      <c r="BFU203" s="92"/>
      <c r="BFV203" s="93"/>
      <c r="BFW203" s="93"/>
      <c r="BFX203" s="93"/>
      <c r="BFY203" s="93"/>
      <c r="BFZ203" s="93"/>
      <c r="BGA203" s="93"/>
      <c r="BGB203" s="93"/>
      <c r="BGC203" s="94"/>
      <c r="BGD203" s="92"/>
      <c r="BGE203" s="93"/>
      <c r="BGF203" s="93"/>
      <c r="BGG203" s="93"/>
      <c r="BGH203" s="93"/>
      <c r="BGI203" s="93"/>
      <c r="BGJ203" s="93"/>
      <c r="BGK203" s="93"/>
      <c r="BGL203" s="94"/>
      <c r="BGM203" s="92"/>
      <c r="BGN203" s="93"/>
      <c r="BGO203" s="93"/>
      <c r="BGP203" s="93"/>
      <c r="BGQ203" s="93"/>
      <c r="BGR203" s="93"/>
      <c r="BGS203" s="93"/>
      <c r="BGT203" s="93"/>
      <c r="BGU203" s="94"/>
      <c r="BGV203" s="92"/>
      <c r="BGW203" s="93"/>
      <c r="BGX203" s="93"/>
      <c r="BGY203" s="93"/>
      <c r="BGZ203" s="93"/>
      <c r="BHA203" s="93"/>
      <c r="BHB203" s="93"/>
      <c r="BHC203" s="93"/>
      <c r="BHD203" s="94"/>
      <c r="BHE203" s="92"/>
      <c r="BHF203" s="93"/>
      <c r="BHG203" s="93"/>
      <c r="BHH203" s="93"/>
      <c r="BHI203" s="93"/>
      <c r="BHJ203" s="93"/>
      <c r="BHK203" s="93"/>
      <c r="BHL203" s="93"/>
      <c r="BHM203" s="94"/>
      <c r="BHN203" s="92"/>
      <c r="BHO203" s="93"/>
      <c r="BHP203" s="93"/>
      <c r="BHQ203" s="93"/>
      <c r="BHR203" s="93"/>
      <c r="BHS203" s="93"/>
      <c r="BHT203" s="93"/>
      <c r="BHU203" s="93"/>
      <c r="BHV203" s="94"/>
      <c r="BHW203" s="92"/>
      <c r="BHX203" s="93"/>
      <c r="BHY203" s="93"/>
      <c r="BHZ203" s="93"/>
      <c r="BIA203" s="93"/>
      <c r="BIB203" s="93"/>
      <c r="BIC203" s="93"/>
      <c r="BID203" s="93"/>
      <c r="BIE203" s="94"/>
      <c r="BIF203" s="92"/>
      <c r="BIG203" s="93"/>
      <c r="BIH203" s="93"/>
      <c r="BII203" s="93"/>
      <c r="BIJ203" s="93"/>
      <c r="BIK203" s="93"/>
      <c r="BIL203" s="93"/>
      <c r="BIM203" s="93"/>
      <c r="BIN203" s="94"/>
      <c r="BIO203" s="92"/>
      <c r="BIP203" s="93"/>
      <c r="BIQ203" s="93"/>
      <c r="BIR203" s="93"/>
      <c r="BIS203" s="93"/>
      <c r="BIT203" s="93"/>
      <c r="BIU203" s="93"/>
      <c r="BIV203" s="93"/>
      <c r="BIW203" s="94"/>
      <c r="BIX203" s="92"/>
      <c r="BIY203" s="93"/>
      <c r="BIZ203" s="93"/>
      <c r="BJA203" s="93"/>
      <c r="BJB203" s="93"/>
      <c r="BJC203" s="93"/>
      <c r="BJD203" s="93"/>
      <c r="BJE203" s="93"/>
      <c r="BJF203" s="94"/>
      <c r="BJG203" s="92"/>
      <c r="BJH203" s="93"/>
      <c r="BJI203" s="93"/>
      <c r="BJJ203" s="93"/>
      <c r="BJK203" s="93"/>
      <c r="BJL203" s="93"/>
      <c r="BJM203" s="93"/>
      <c r="BJN203" s="93"/>
      <c r="BJO203" s="94"/>
      <c r="BJP203" s="92"/>
      <c r="BJQ203" s="93"/>
      <c r="BJR203" s="93"/>
      <c r="BJS203" s="93"/>
      <c r="BJT203" s="93"/>
      <c r="BJU203" s="93"/>
      <c r="BJV203" s="93"/>
      <c r="BJW203" s="93"/>
      <c r="BJX203" s="94"/>
      <c r="BJY203" s="92"/>
      <c r="BJZ203" s="93"/>
      <c r="BKA203" s="93"/>
      <c r="BKB203" s="93"/>
      <c r="BKC203" s="93"/>
      <c r="BKD203" s="93"/>
      <c r="BKE203" s="93"/>
      <c r="BKF203" s="93"/>
      <c r="BKG203" s="94"/>
      <c r="BKH203" s="92"/>
      <c r="BKI203" s="93"/>
      <c r="BKJ203" s="93"/>
      <c r="BKK203" s="93"/>
      <c r="BKL203" s="93"/>
      <c r="BKM203" s="93"/>
      <c r="BKN203" s="93"/>
      <c r="BKO203" s="93"/>
      <c r="BKP203" s="94"/>
      <c r="BKQ203" s="92"/>
      <c r="BKR203" s="93"/>
      <c r="BKS203" s="93"/>
      <c r="BKT203" s="93"/>
      <c r="BKU203" s="93"/>
      <c r="BKV203" s="93"/>
      <c r="BKW203" s="93"/>
      <c r="BKX203" s="93"/>
      <c r="BKY203" s="94"/>
      <c r="BKZ203" s="92"/>
      <c r="BLA203" s="93"/>
      <c r="BLB203" s="93"/>
      <c r="BLC203" s="93"/>
      <c r="BLD203" s="93"/>
      <c r="BLE203" s="93"/>
      <c r="BLF203" s="93"/>
      <c r="BLG203" s="93"/>
      <c r="BLH203" s="94"/>
      <c r="BLI203" s="92"/>
      <c r="BLJ203" s="93"/>
      <c r="BLK203" s="93"/>
      <c r="BLL203" s="93"/>
      <c r="BLM203" s="93"/>
      <c r="BLN203" s="93"/>
      <c r="BLO203" s="93"/>
      <c r="BLP203" s="93"/>
      <c r="BLQ203" s="94"/>
      <c r="BLR203" s="92"/>
      <c r="BLS203" s="93"/>
      <c r="BLT203" s="93"/>
      <c r="BLU203" s="93"/>
      <c r="BLV203" s="93"/>
      <c r="BLW203" s="93"/>
      <c r="BLX203" s="93"/>
      <c r="BLY203" s="93"/>
      <c r="BLZ203" s="94"/>
      <c r="BMA203" s="92"/>
      <c r="BMB203" s="93"/>
      <c r="BMC203" s="93"/>
      <c r="BMD203" s="93"/>
      <c r="BME203" s="93"/>
      <c r="BMF203" s="93"/>
      <c r="BMG203" s="93"/>
      <c r="BMH203" s="93"/>
      <c r="BMI203" s="94"/>
      <c r="BMJ203" s="92"/>
      <c r="BMK203" s="93"/>
      <c r="BML203" s="93"/>
      <c r="BMM203" s="93"/>
      <c r="BMN203" s="93"/>
      <c r="BMO203" s="93"/>
      <c r="BMP203" s="93"/>
      <c r="BMQ203" s="93"/>
      <c r="BMR203" s="94"/>
      <c r="BMS203" s="92"/>
      <c r="BMT203" s="93"/>
      <c r="BMU203" s="93"/>
      <c r="BMV203" s="93"/>
      <c r="BMW203" s="93"/>
      <c r="BMX203" s="93"/>
      <c r="BMY203" s="93"/>
      <c r="BMZ203" s="93"/>
      <c r="BNA203" s="94"/>
      <c r="BNB203" s="92"/>
      <c r="BNC203" s="93"/>
      <c r="BND203" s="93"/>
      <c r="BNE203" s="93"/>
      <c r="BNF203" s="93"/>
      <c r="BNG203" s="93"/>
      <c r="BNH203" s="93"/>
      <c r="BNI203" s="93"/>
      <c r="BNJ203" s="94"/>
      <c r="BNK203" s="92"/>
      <c r="BNL203" s="93"/>
      <c r="BNM203" s="93"/>
      <c r="BNN203" s="93"/>
      <c r="BNO203" s="93"/>
      <c r="BNP203" s="93"/>
      <c r="BNQ203" s="93"/>
      <c r="BNR203" s="93"/>
      <c r="BNS203" s="94"/>
      <c r="BNT203" s="92"/>
      <c r="BNU203" s="93"/>
      <c r="BNV203" s="93"/>
      <c r="BNW203" s="93"/>
      <c r="BNX203" s="93"/>
      <c r="BNY203" s="93"/>
      <c r="BNZ203" s="93"/>
      <c r="BOA203" s="93"/>
      <c r="BOB203" s="94"/>
      <c r="BOC203" s="92"/>
      <c r="BOD203" s="93"/>
      <c r="BOE203" s="93"/>
      <c r="BOF203" s="93"/>
      <c r="BOG203" s="93"/>
      <c r="BOH203" s="93"/>
      <c r="BOI203" s="93"/>
      <c r="BOJ203" s="93"/>
      <c r="BOK203" s="94"/>
      <c r="BOL203" s="92"/>
      <c r="BOM203" s="93"/>
      <c r="BON203" s="93"/>
      <c r="BOO203" s="93"/>
      <c r="BOP203" s="93"/>
      <c r="BOQ203" s="93"/>
      <c r="BOR203" s="93"/>
      <c r="BOS203" s="93"/>
      <c r="BOT203" s="94"/>
      <c r="BOU203" s="92"/>
      <c r="BOV203" s="93"/>
      <c r="BOW203" s="93"/>
      <c r="BOX203" s="93"/>
      <c r="BOY203" s="93"/>
      <c r="BOZ203" s="93"/>
      <c r="BPA203" s="93"/>
      <c r="BPB203" s="93"/>
      <c r="BPC203" s="94"/>
      <c r="BPD203" s="92"/>
      <c r="BPE203" s="93"/>
      <c r="BPF203" s="93"/>
      <c r="BPG203" s="93"/>
      <c r="BPH203" s="93"/>
      <c r="BPI203" s="93"/>
      <c r="BPJ203" s="93"/>
      <c r="BPK203" s="93"/>
      <c r="BPL203" s="94"/>
      <c r="BPM203" s="92"/>
      <c r="BPN203" s="93"/>
      <c r="BPO203" s="93"/>
      <c r="BPP203" s="93"/>
      <c r="BPQ203" s="93"/>
      <c r="BPR203" s="93"/>
      <c r="BPS203" s="93"/>
      <c r="BPT203" s="93"/>
      <c r="BPU203" s="94"/>
      <c r="BPV203" s="92"/>
      <c r="BPW203" s="93"/>
      <c r="BPX203" s="93"/>
      <c r="BPY203" s="93"/>
      <c r="BPZ203" s="93"/>
      <c r="BQA203" s="93"/>
      <c r="BQB203" s="93"/>
      <c r="BQC203" s="93"/>
      <c r="BQD203" s="94"/>
      <c r="BQE203" s="92"/>
      <c r="BQF203" s="93"/>
      <c r="BQG203" s="93"/>
      <c r="BQH203" s="93"/>
      <c r="BQI203" s="93"/>
      <c r="BQJ203" s="93"/>
      <c r="BQK203" s="93"/>
      <c r="BQL203" s="93"/>
      <c r="BQM203" s="94"/>
      <c r="BQN203" s="92"/>
      <c r="BQO203" s="93"/>
      <c r="BQP203" s="93"/>
      <c r="BQQ203" s="93"/>
      <c r="BQR203" s="93"/>
      <c r="BQS203" s="93"/>
      <c r="BQT203" s="93"/>
      <c r="BQU203" s="93"/>
      <c r="BQV203" s="94"/>
      <c r="BQW203" s="92"/>
      <c r="BQX203" s="93"/>
      <c r="BQY203" s="93"/>
      <c r="BQZ203" s="93"/>
      <c r="BRA203" s="93"/>
      <c r="BRB203" s="93"/>
      <c r="BRC203" s="93"/>
      <c r="BRD203" s="93"/>
      <c r="BRE203" s="94"/>
      <c r="BRF203" s="92"/>
      <c r="BRG203" s="93"/>
      <c r="BRH203" s="93"/>
      <c r="BRI203" s="93"/>
      <c r="BRJ203" s="93"/>
      <c r="BRK203" s="93"/>
      <c r="BRL203" s="93"/>
      <c r="BRM203" s="93"/>
      <c r="BRN203" s="94"/>
      <c r="BRO203" s="92"/>
      <c r="BRP203" s="93"/>
      <c r="BRQ203" s="93"/>
      <c r="BRR203" s="93"/>
      <c r="BRS203" s="93"/>
      <c r="BRT203" s="93"/>
      <c r="BRU203" s="93"/>
      <c r="BRV203" s="93"/>
      <c r="BRW203" s="94"/>
      <c r="BRX203" s="92"/>
      <c r="BRY203" s="93"/>
      <c r="BRZ203" s="93"/>
      <c r="BSA203" s="93"/>
      <c r="BSB203" s="93"/>
      <c r="BSC203" s="93"/>
      <c r="BSD203" s="93"/>
      <c r="BSE203" s="93"/>
      <c r="BSF203" s="94"/>
      <c r="BSG203" s="92"/>
      <c r="BSH203" s="93"/>
      <c r="BSI203" s="93"/>
      <c r="BSJ203" s="93"/>
      <c r="BSK203" s="93"/>
      <c r="BSL203" s="93"/>
      <c r="BSM203" s="93"/>
      <c r="BSN203" s="93"/>
      <c r="BSO203" s="94"/>
      <c r="BSP203" s="92"/>
      <c r="BSQ203" s="93"/>
      <c r="BSR203" s="93"/>
      <c r="BSS203" s="93"/>
      <c r="BST203" s="93"/>
      <c r="BSU203" s="93"/>
      <c r="BSV203" s="93"/>
      <c r="BSW203" s="93"/>
      <c r="BSX203" s="94"/>
      <c r="BSY203" s="92"/>
      <c r="BSZ203" s="93"/>
      <c r="BTA203" s="93"/>
      <c r="BTB203" s="93"/>
      <c r="BTC203" s="93"/>
      <c r="BTD203" s="93"/>
      <c r="BTE203" s="93"/>
      <c r="BTF203" s="93"/>
      <c r="BTG203" s="94"/>
      <c r="BTH203" s="92"/>
      <c r="BTI203" s="93"/>
      <c r="BTJ203" s="93"/>
      <c r="BTK203" s="93"/>
      <c r="BTL203" s="93"/>
      <c r="BTM203" s="93"/>
      <c r="BTN203" s="93"/>
      <c r="BTO203" s="93"/>
      <c r="BTP203" s="94"/>
      <c r="BTQ203" s="92"/>
      <c r="BTR203" s="93"/>
      <c r="BTS203" s="93"/>
      <c r="BTT203" s="93"/>
      <c r="BTU203" s="93"/>
      <c r="BTV203" s="93"/>
      <c r="BTW203" s="93"/>
      <c r="BTX203" s="93"/>
      <c r="BTY203" s="94"/>
      <c r="BTZ203" s="92"/>
      <c r="BUA203" s="93"/>
      <c r="BUB203" s="93"/>
      <c r="BUC203" s="93"/>
      <c r="BUD203" s="93"/>
      <c r="BUE203" s="93"/>
      <c r="BUF203" s="93"/>
      <c r="BUG203" s="93"/>
      <c r="BUH203" s="94"/>
      <c r="BUI203" s="92"/>
      <c r="BUJ203" s="93"/>
      <c r="BUK203" s="93"/>
      <c r="BUL203" s="93"/>
      <c r="BUM203" s="93"/>
      <c r="BUN203" s="93"/>
      <c r="BUO203" s="93"/>
      <c r="BUP203" s="93"/>
      <c r="BUQ203" s="94"/>
      <c r="BUR203" s="92"/>
      <c r="BUS203" s="93"/>
      <c r="BUT203" s="93"/>
      <c r="BUU203" s="93"/>
      <c r="BUV203" s="93"/>
      <c r="BUW203" s="93"/>
      <c r="BUX203" s="93"/>
      <c r="BUY203" s="93"/>
      <c r="BUZ203" s="94"/>
      <c r="BVA203" s="92"/>
      <c r="BVB203" s="93"/>
      <c r="BVC203" s="93"/>
      <c r="BVD203" s="93"/>
      <c r="BVE203" s="93"/>
      <c r="BVF203" s="93"/>
      <c r="BVG203" s="93"/>
      <c r="BVH203" s="93"/>
      <c r="BVI203" s="94"/>
      <c r="BVJ203" s="92"/>
      <c r="BVK203" s="93"/>
      <c r="BVL203" s="93"/>
      <c r="BVM203" s="93"/>
      <c r="BVN203" s="93"/>
      <c r="BVO203" s="93"/>
      <c r="BVP203" s="93"/>
      <c r="BVQ203" s="93"/>
      <c r="BVR203" s="94"/>
      <c r="BVS203" s="92"/>
      <c r="BVT203" s="93"/>
      <c r="BVU203" s="93"/>
      <c r="BVV203" s="93"/>
      <c r="BVW203" s="93"/>
      <c r="BVX203" s="93"/>
      <c r="BVY203" s="93"/>
      <c r="BVZ203" s="93"/>
      <c r="BWA203" s="94"/>
      <c r="BWB203" s="92"/>
      <c r="BWC203" s="93"/>
      <c r="BWD203" s="93"/>
      <c r="BWE203" s="93"/>
      <c r="BWF203" s="93"/>
      <c r="BWG203" s="93"/>
      <c r="BWH203" s="93"/>
      <c r="BWI203" s="93"/>
      <c r="BWJ203" s="94"/>
      <c r="BWK203" s="92"/>
      <c r="BWL203" s="93"/>
      <c r="BWM203" s="93"/>
      <c r="BWN203" s="93"/>
      <c r="BWO203" s="93"/>
      <c r="BWP203" s="93"/>
      <c r="BWQ203" s="93"/>
      <c r="BWR203" s="93"/>
      <c r="BWS203" s="94"/>
      <c r="BWT203" s="92"/>
      <c r="BWU203" s="93"/>
      <c r="BWV203" s="93"/>
      <c r="BWW203" s="93"/>
      <c r="BWX203" s="93"/>
      <c r="BWY203" s="93"/>
      <c r="BWZ203" s="93"/>
      <c r="BXA203" s="93"/>
      <c r="BXB203" s="94"/>
      <c r="BXC203" s="92"/>
      <c r="BXD203" s="93"/>
      <c r="BXE203" s="93"/>
      <c r="BXF203" s="93"/>
      <c r="BXG203" s="93"/>
      <c r="BXH203" s="93"/>
      <c r="BXI203" s="93"/>
      <c r="BXJ203" s="93"/>
      <c r="BXK203" s="94"/>
      <c r="BXL203" s="92"/>
      <c r="BXM203" s="93"/>
      <c r="BXN203" s="93"/>
      <c r="BXO203" s="93"/>
      <c r="BXP203" s="93"/>
      <c r="BXQ203" s="93"/>
      <c r="BXR203" s="93"/>
      <c r="BXS203" s="93"/>
      <c r="BXT203" s="94"/>
      <c r="BXU203" s="92"/>
      <c r="BXV203" s="93"/>
      <c r="BXW203" s="93"/>
      <c r="BXX203" s="93"/>
      <c r="BXY203" s="93"/>
      <c r="BXZ203" s="93"/>
      <c r="BYA203" s="93"/>
      <c r="BYB203" s="93"/>
      <c r="BYC203" s="94"/>
      <c r="BYD203" s="92"/>
      <c r="BYE203" s="93"/>
      <c r="BYF203" s="93"/>
      <c r="BYG203" s="93"/>
      <c r="BYH203" s="93"/>
      <c r="BYI203" s="93"/>
      <c r="BYJ203" s="93"/>
      <c r="BYK203" s="93"/>
      <c r="BYL203" s="94"/>
      <c r="BYM203" s="92"/>
      <c r="BYN203" s="93"/>
      <c r="BYO203" s="93"/>
      <c r="BYP203" s="93"/>
      <c r="BYQ203" s="93"/>
      <c r="BYR203" s="93"/>
      <c r="BYS203" s="93"/>
      <c r="BYT203" s="93"/>
      <c r="BYU203" s="94"/>
      <c r="BYV203" s="92"/>
      <c r="BYW203" s="93"/>
      <c r="BYX203" s="93"/>
      <c r="BYY203" s="93"/>
      <c r="BYZ203" s="93"/>
      <c r="BZA203" s="93"/>
      <c r="BZB203" s="93"/>
      <c r="BZC203" s="93"/>
      <c r="BZD203" s="94"/>
      <c r="BZE203" s="92"/>
      <c r="BZF203" s="93"/>
      <c r="BZG203" s="93"/>
      <c r="BZH203" s="93"/>
      <c r="BZI203" s="93"/>
      <c r="BZJ203" s="93"/>
      <c r="BZK203" s="93"/>
      <c r="BZL203" s="93"/>
      <c r="BZM203" s="94"/>
      <c r="BZN203" s="92"/>
      <c r="BZO203" s="93"/>
      <c r="BZP203" s="93"/>
      <c r="BZQ203" s="93"/>
      <c r="BZR203" s="93"/>
      <c r="BZS203" s="93"/>
      <c r="BZT203" s="93"/>
      <c r="BZU203" s="93"/>
      <c r="BZV203" s="94"/>
      <c r="BZW203" s="92"/>
      <c r="BZX203" s="93"/>
      <c r="BZY203" s="93"/>
      <c r="BZZ203" s="93"/>
      <c r="CAA203" s="93"/>
      <c r="CAB203" s="93"/>
      <c r="CAC203" s="93"/>
      <c r="CAD203" s="93"/>
      <c r="CAE203" s="94"/>
      <c r="CAF203" s="92"/>
      <c r="CAG203" s="93"/>
      <c r="CAH203" s="93"/>
      <c r="CAI203" s="93"/>
      <c r="CAJ203" s="93"/>
      <c r="CAK203" s="93"/>
      <c r="CAL203" s="93"/>
      <c r="CAM203" s="93"/>
      <c r="CAN203" s="94"/>
      <c r="CAO203" s="92"/>
      <c r="CAP203" s="93"/>
      <c r="CAQ203" s="93"/>
      <c r="CAR203" s="93"/>
      <c r="CAS203" s="93"/>
      <c r="CAT203" s="93"/>
      <c r="CAU203" s="93"/>
      <c r="CAV203" s="93"/>
      <c r="CAW203" s="94"/>
      <c r="CAX203" s="92"/>
      <c r="CAY203" s="93"/>
      <c r="CAZ203" s="93"/>
      <c r="CBA203" s="93"/>
      <c r="CBB203" s="93"/>
      <c r="CBC203" s="93"/>
      <c r="CBD203" s="93"/>
      <c r="CBE203" s="93"/>
      <c r="CBF203" s="94"/>
      <c r="CBG203" s="92"/>
      <c r="CBH203" s="93"/>
      <c r="CBI203" s="93"/>
      <c r="CBJ203" s="93"/>
      <c r="CBK203" s="93"/>
      <c r="CBL203" s="93"/>
      <c r="CBM203" s="93"/>
      <c r="CBN203" s="93"/>
      <c r="CBO203" s="94"/>
      <c r="CBP203" s="92"/>
      <c r="CBQ203" s="93"/>
      <c r="CBR203" s="93"/>
      <c r="CBS203" s="93"/>
      <c r="CBT203" s="93"/>
      <c r="CBU203" s="93"/>
      <c r="CBV203" s="93"/>
      <c r="CBW203" s="93"/>
      <c r="CBX203" s="94"/>
      <c r="CBY203" s="92"/>
      <c r="CBZ203" s="93"/>
      <c r="CCA203" s="93"/>
      <c r="CCB203" s="93"/>
      <c r="CCC203" s="93"/>
      <c r="CCD203" s="93"/>
      <c r="CCE203" s="93"/>
      <c r="CCF203" s="93"/>
      <c r="CCG203" s="94"/>
      <c r="CCH203" s="92"/>
      <c r="CCI203" s="93"/>
      <c r="CCJ203" s="93"/>
      <c r="CCK203" s="93"/>
      <c r="CCL203" s="93"/>
      <c r="CCM203" s="93"/>
      <c r="CCN203" s="93"/>
      <c r="CCO203" s="93"/>
      <c r="CCP203" s="94"/>
      <c r="CCQ203" s="92"/>
      <c r="CCR203" s="93"/>
      <c r="CCS203" s="93"/>
      <c r="CCT203" s="93"/>
      <c r="CCU203" s="93"/>
      <c r="CCV203" s="93"/>
      <c r="CCW203" s="93"/>
      <c r="CCX203" s="93"/>
      <c r="CCY203" s="94"/>
      <c r="CCZ203" s="92"/>
      <c r="CDA203" s="93"/>
      <c r="CDB203" s="93"/>
      <c r="CDC203" s="93"/>
      <c r="CDD203" s="93"/>
      <c r="CDE203" s="93"/>
      <c r="CDF203" s="93"/>
      <c r="CDG203" s="93"/>
      <c r="CDH203" s="94"/>
      <c r="CDI203" s="92"/>
      <c r="CDJ203" s="93"/>
      <c r="CDK203" s="93"/>
      <c r="CDL203" s="93"/>
      <c r="CDM203" s="93"/>
      <c r="CDN203" s="93"/>
      <c r="CDO203" s="93"/>
      <c r="CDP203" s="93"/>
      <c r="CDQ203" s="94"/>
      <c r="CDR203" s="92"/>
      <c r="CDS203" s="93"/>
      <c r="CDT203" s="93"/>
      <c r="CDU203" s="93"/>
      <c r="CDV203" s="93"/>
      <c r="CDW203" s="93"/>
      <c r="CDX203" s="93"/>
      <c r="CDY203" s="93"/>
      <c r="CDZ203" s="94"/>
      <c r="CEA203" s="92"/>
      <c r="CEB203" s="93"/>
      <c r="CEC203" s="93"/>
      <c r="CED203" s="93"/>
      <c r="CEE203" s="93"/>
      <c r="CEF203" s="93"/>
      <c r="CEG203" s="93"/>
      <c r="CEH203" s="93"/>
      <c r="CEI203" s="94"/>
      <c r="CEJ203" s="92"/>
      <c r="CEK203" s="93"/>
      <c r="CEL203" s="93"/>
      <c r="CEM203" s="93"/>
      <c r="CEN203" s="93"/>
      <c r="CEO203" s="93"/>
      <c r="CEP203" s="93"/>
      <c r="CEQ203" s="93"/>
      <c r="CER203" s="94"/>
      <c r="CES203" s="92"/>
      <c r="CET203" s="93"/>
      <c r="CEU203" s="93"/>
      <c r="CEV203" s="93"/>
      <c r="CEW203" s="93"/>
      <c r="CEX203" s="93"/>
      <c r="CEY203" s="93"/>
      <c r="CEZ203" s="93"/>
      <c r="CFA203" s="94"/>
      <c r="CFB203" s="92"/>
      <c r="CFC203" s="93"/>
      <c r="CFD203" s="93"/>
      <c r="CFE203" s="93"/>
      <c r="CFF203" s="93"/>
      <c r="CFG203" s="93"/>
      <c r="CFH203" s="93"/>
      <c r="CFI203" s="93"/>
      <c r="CFJ203" s="94"/>
      <c r="CFK203" s="92"/>
      <c r="CFL203" s="93"/>
      <c r="CFM203" s="93"/>
      <c r="CFN203" s="93"/>
      <c r="CFO203" s="93"/>
      <c r="CFP203" s="93"/>
      <c r="CFQ203" s="93"/>
      <c r="CFR203" s="93"/>
      <c r="CFS203" s="94"/>
      <c r="CFT203" s="92"/>
      <c r="CFU203" s="93"/>
      <c r="CFV203" s="93"/>
      <c r="CFW203" s="93"/>
      <c r="CFX203" s="93"/>
      <c r="CFY203" s="93"/>
      <c r="CFZ203" s="93"/>
      <c r="CGA203" s="93"/>
      <c r="CGB203" s="94"/>
      <c r="CGC203" s="92"/>
      <c r="CGD203" s="93"/>
      <c r="CGE203" s="93"/>
      <c r="CGF203" s="93"/>
      <c r="CGG203" s="93"/>
      <c r="CGH203" s="93"/>
      <c r="CGI203" s="93"/>
      <c r="CGJ203" s="93"/>
      <c r="CGK203" s="94"/>
      <c r="CGL203" s="92"/>
      <c r="CGM203" s="93"/>
      <c r="CGN203" s="93"/>
      <c r="CGO203" s="93"/>
      <c r="CGP203" s="93"/>
      <c r="CGQ203" s="93"/>
      <c r="CGR203" s="93"/>
      <c r="CGS203" s="93"/>
      <c r="CGT203" s="94"/>
      <c r="CGU203" s="92"/>
      <c r="CGV203" s="93"/>
      <c r="CGW203" s="93"/>
      <c r="CGX203" s="93"/>
      <c r="CGY203" s="93"/>
      <c r="CGZ203" s="93"/>
      <c r="CHA203" s="93"/>
      <c r="CHB203" s="93"/>
      <c r="CHC203" s="94"/>
      <c r="CHD203" s="92"/>
      <c r="CHE203" s="93"/>
      <c r="CHF203" s="93"/>
      <c r="CHG203" s="93"/>
      <c r="CHH203" s="93"/>
      <c r="CHI203" s="93"/>
      <c r="CHJ203" s="93"/>
      <c r="CHK203" s="93"/>
      <c r="CHL203" s="94"/>
      <c r="CHM203" s="92"/>
      <c r="CHN203" s="93"/>
      <c r="CHO203" s="93"/>
      <c r="CHP203" s="93"/>
      <c r="CHQ203" s="93"/>
      <c r="CHR203" s="93"/>
      <c r="CHS203" s="93"/>
      <c r="CHT203" s="93"/>
      <c r="CHU203" s="94"/>
      <c r="CHV203" s="92"/>
      <c r="CHW203" s="93"/>
      <c r="CHX203" s="93"/>
      <c r="CHY203" s="93"/>
      <c r="CHZ203" s="93"/>
      <c r="CIA203" s="93"/>
      <c r="CIB203" s="93"/>
      <c r="CIC203" s="93"/>
      <c r="CID203" s="94"/>
      <c r="CIE203" s="92"/>
      <c r="CIF203" s="93"/>
      <c r="CIG203" s="93"/>
      <c r="CIH203" s="93"/>
      <c r="CII203" s="93"/>
      <c r="CIJ203" s="93"/>
      <c r="CIK203" s="93"/>
      <c r="CIL203" s="93"/>
      <c r="CIM203" s="94"/>
      <c r="CIN203" s="92"/>
      <c r="CIO203" s="93"/>
      <c r="CIP203" s="93"/>
      <c r="CIQ203" s="93"/>
      <c r="CIR203" s="93"/>
      <c r="CIS203" s="93"/>
      <c r="CIT203" s="93"/>
      <c r="CIU203" s="93"/>
      <c r="CIV203" s="94"/>
      <c r="CIW203" s="92"/>
      <c r="CIX203" s="93"/>
      <c r="CIY203" s="93"/>
      <c r="CIZ203" s="93"/>
      <c r="CJA203" s="93"/>
      <c r="CJB203" s="93"/>
      <c r="CJC203" s="93"/>
      <c r="CJD203" s="93"/>
      <c r="CJE203" s="94"/>
      <c r="CJF203" s="92"/>
      <c r="CJG203" s="93"/>
      <c r="CJH203" s="93"/>
      <c r="CJI203" s="93"/>
      <c r="CJJ203" s="93"/>
      <c r="CJK203" s="93"/>
      <c r="CJL203" s="93"/>
      <c r="CJM203" s="93"/>
      <c r="CJN203" s="94"/>
      <c r="CJO203" s="92"/>
      <c r="CJP203" s="93"/>
      <c r="CJQ203" s="93"/>
      <c r="CJR203" s="93"/>
      <c r="CJS203" s="93"/>
      <c r="CJT203" s="93"/>
      <c r="CJU203" s="93"/>
      <c r="CJV203" s="93"/>
      <c r="CJW203" s="94"/>
      <c r="CJX203" s="92"/>
      <c r="CJY203" s="93"/>
      <c r="CJZ203" s="93"/>
      <c r="CKA203" s="93"/>
      <c r="CKB203" s="93"/>
      <c r="CKC203" s="93"/>
      <c r="CKD203" s="93"/>
      <c r="CKE203" s="93"/>
      <c r="CKF203" s="94"/>
      <c r="CKG203" s="92"/>
      <c r="CKH203" s="93"/>
      <c r="CKI203" s="93"/>
      <c r="CKJ203" s="93"/>
      <c r="CKK203" s="93"/>
      <c r="CKL203" s="93"/>
      <c r="CKM203" s="93"/>
      <c r="CKN203" s="93"/>
      <c r="CKO203" s="94"/>
      <c r="CKP203" s="92"/>
      <c r="CKQ203" s="93"/>
      <c r="CKR203" s="93"/>
      <c r="CKS203" s="93"/>
      <c r="CKT203" s="93"/>
      <c r="CKU203" s="93"/>
      <c r="CKV203" s="93"/>
      <c r="CKW203" s="93"/>
      <c r="CKX203" s="94"/>
      <c r="CKY203" s="92"/>
      <c r="CKZ203" s="93"/>
      <c r="CLA203" s="93"/>
      <c r="CLB203" s="93"/>
      <c r="CLC203" s="93"/>
      <c r="CLD203" s="93"/>
      <c r="CLE203" s="93"/>
      <c r="CLF203" s="93"/>
      <c r="CLG203" s="94"/>
      <c r="CLH203" s="92"/>
      <c r="CLI203" s="93"/>
      <c r="CLJ203" s="93"/>
      <c r="CLK203" s="93"/>
      <c r="CLL203" s="93"/>
      <c r="CLM203" s="93"/>
      <c r="CLN203" s="93"/>
      <c r="CLO203" s="93"/>
      <c r="CLP203" s="94"/>
      <c r="CLQ203" s="92"/>
      <c r="CLR203" s="93"/>
      <c r="CLS203" s="93"/>
      <c r="CLT203" s="93"/>
      <c r="CLU203" s="93"/>
      <c r="CLV203" s="93"/>
      <c r="CLW203" s="93"/>
      <c r="CLX203" s="93"/>
      <c r="CLY203" s="94"/>
      <c r="CLZ203" s="92"/>
      <c r="CMA203" s="93"/>
      <c r="CMB203" s="93"/>
      <c r="CMC203" s="93"/>
      <c r="CMD203" s="93"/>
      <c r="CME203" s="93"/>
      <c r="CMF203" s="93"/>
      <c r="CMG203" s="93"/>
      <c r="CMH203" s="94"/>
      <c r="CMI203" s="92"/>
      <c r="CMJ203" s="93"/>
      <c r="CMK203" s="93"/>
      <c r="CML203" s="93"/>
      <c r="CMM203" s="93"/>
      <c r="CMN203" s="93"/>
      <c r="CMO203" s="93"/>
      <c r="CMP203" s="93"/>
      <c r="CMQ203" s="94"/>
      <c r="CMR203" s="92"/>
      <c r="CMS203" s="93"/>
      <c r="CMT203" s="93"/>
      <c r="CMU203" s="93"/>
      <c r="CMV203" s="93"/>
      <c r="CMW203" s="93"/>
      <c r="CMX203" s="93"/>
      <c r="CMY203" s="93"/>
      <c r="CMZ203" s="94"/>
      <c r="CNA203" s="92"/>
      <c r="CNB203" s="93"/>
      <c r="CNC203" s="93"/>
      <c r="CND203" s="93"/>
      <c r="CNE203" s="93"/>
      <c r="CNF203" s="93"/>
      <c r="CNG203" s="93"/>
      <c r="CNH203" s="93"/>
      <c r="CNI203" s="94"/>
      <c r="CNJ203" s="92"/>
      <c r="CNK203" s="93"/>
      <c r="CNL203" s="93"/>
      <c r="CNM203" s="93"/>
      <c r="CNN203" s="93"/>
      <c r="CNO203" s="93"/>
      <c r="CNP203" s="93"/>
      <c r="CNQ203" s="93"/>
      <c r="CNR203" s="94"/>
      <c r="CNS203" s="92"/>
      <c r="CNT203" s="93"/>
      <c r="CNU203" s="93"/>
      <c r="CNV203" s="93"/>
      <c r="CNW203" s="93"/>
      <c r="CNX203" s="93"/>
      <c r="CNY203" s="93"/>
      <c r="CNZ203" s="93"/>
      <c r="COA203" s="94"/>
      <c r="COB203" s="92"/>
      <c r="COC203" s="93"/>
      <c r="COD203" s="93"/>
      <c r="COE203" s="93"/>
      <c r="COF203" s="93"/>
      <c r="COG203" s="93"/>
      <c r="COH203" s="93"/>
      <c r="COI203" s="93"/>
      <c r="COJ203" s="94"/>
      <c r="COK203" s="92"/>
      <c r="COL203" s="93"/>
      <c r="COM203" s="93"/>
      <c r="CON203" s="93"/>
      <c r="COO203" s="93"/>
      <c r="COP203" s="93"/>
      <c r="COQ203" s="93"/>
      <c r="COR203" s="93"/>
      <c r="COS203" s="94"/>
      <c r="COT203" s="92"/>
      <c r="COU203" s="93"/>
      <c r="COV203" s="93"/>
      <c r="COW203" s="93"/>
      <c r="COX203" s="93"/>
      <c r="COY203" s="93"/>
      <c r="COZ203" s="93"/>
      <c r="CPA203" s="93"/>
      <c r="CPB203" s="94"/>
      <c r="CPC203" s="92"/>
      <c r="CPD203" s="93"/>
      <c r="CPE203" s="93"/>
      <c r="CPF203" s="93"/>
      <c r="CPG203" s="93"/>
      <c r="CPH203" s="93"/>
      <c r="CPI203" s="93"/>
      <c r="CPJ203" s="93"/>
      <c r="CPK203" s="94"/>
      <c r="CPL203" s="92"/>
      <c r="CPM203" s="93"/>
      <c r="CPN203" s="93"/>
      <c r="CPO203" s="93"/>
      <c r="CPP203" s="93"/>
      <c r="CPQ203" s="93"/>
      <c r="CPR203" s="93"/>
      <c r="CPS203" s="93"/>
      <c r="CPT203" s="94"/>
      <c r="CPU203" s="92"/>
      <c r="CPV203" s="93"/>
      <c r="CPW203" s="93"/>
      <c r="CPX203" s="93"/>
      <c r="CPY203" s="93"/>
      <c r="CPZ203" s="93"/>
      <c r="CQA203" s="93"/>
      <c r="CQB203" s="93"/>
      <c r="CQC203" s="94"/>
      <c r="CQD203" s="92"/>
      <c r="CQE203" s="93"/>
      <c r="CQF203" s="93"/>
      <c r="CQG203" s="93"/>
      <c r="CQH203" s="93"/>
      <c r="CQI203" s="93"/>
      <c r="CQJ203" s="93"/>
      <c r="CQK203" s="93"/>
      <c r="CQL203" s="94"/>
      <c r="CQM203" s="92"/>
      <c r="CQN203" s="93"/>
      <c r="CQO203" s="93"/>
      <c r="CQP203" s="93"/>
      <c r="CQQ203" s="93"/>
      <c r="CQR203" s="93"/>
      <c r="CQS203" s="93"/>
      <c r="CQT203" s="93"/>
      <c r="CQU203" s="94"/>
      <c r="CQV203" s="92"/>
      <c r="CQW203" s="93"/>
      <c r="CQX203" s="93"/>
      <c r="CQY203" s="93"/>
      <c r="CQZ203" s="93"/>
      <c r="CRA203" s="93"/>
      <c r="CRB203" s="93"/>
      <c r="CRC203" s="93"/>
      <c r="CRD203" s="94"/>
      <c r="CRE203" s="92"/>
      <c r="CRF203" s="93"/>
      <c r="CRG203" s="93"/>
      <c r="CRH203" s="93"/>
      <c r="CRI203" s="93"/>
      <c r="CRJ203" s="93"/>
      <c r="CRK203" s="93"/>
      <c r="CRL203" s="93"/>
      <c r="CRM203" s="94"/>
      <c r="CRN203" s="92"/>
      <c r="CRO203" s="93"/>
      <c r="CRP203" s="93"/>
      <c r="CRQ203" s="93"/>
      <c r="CRR203" s="93"/>
      <c r="CRS203" s="93"/>
      <c r="CRT203" s="93"/>
      <c r="CRU203" s="93"/>
      <c r="CRV203" s="94"/>
      <c r="CRW203" s="92"/>
      <c r="CRX203" s="93"/>
      <c r="CRY203" s="93"/>
      <c r="CRZ203" s="93"/>
      <c r="CSA203" s="93"/>
      <c r="CSB203" s="93"/>
      <c r="CSC203" s="93"/>
      <c r="CSD203" s="93"/>
      <c r="CSE203" s="94"/>
      <c r="CSF203" s="92"/>
      <c r="CSG203" s="93"/>
      <c r="CSH203" s="93"/>
      <c r="CSI203" s="93"/>
      <c r="CSJ203" s="93"/>
      <c r="CSK203" s="93"/>
      <c r="CSL203" s="93"/>
      <c r="CSM203" s="93"/>
      <c r="CSN203" s="94"/>
      <c r="CSO203" s="92"/>
      <c r="CSP203" s="93"/>
      <c r="CSQ203" s="93"/>
      <c r="CSR203" s="93"/>
      <c r="CSS203" s="93"/>
      <c r="CST203" s="93"/>
      <c r="CSU203" s="93"/>
      <c r="CSV203" s="93"/>
      <c r="CSW203" s="94"/>
      <c r="CSX203" s="92"/>
      <c r="CSY203" s="93"/>
      <c r="CSZ203" s="93"/>
      <c r="CTA203" s="93"/>
      <c r="CTB203" s="93"/>
      <c r="CTC203" s="93"/>
      <c r="CTD203" s="93"/>
      <c r="CTE203" s="93"/>
      <c r="CTF203" s="94"/>
      <c r="CTG203" s="92"/>
      <c r="CTH203" s="93"/>
      <c r="CTI203" s="93"/>
      <c r="CTJ203" s="93"/>
      <c r="CTK203" s="93"/>
      <c r="CTL203" s="93"/>
      <c r="CTM203" s="93"/>
      <c r="CTN203" s="93"/>
      <c r="CTO203" s="94"/>
      <c r="CTP203" s="92"/>
      <c r="CTQ203" s="93"/>
      <c r="CTR203" s="93"/>
      <c r="CTS203" s="93"/>
      <c r="CTT203" s="93"/>
      <c r="CTU203" s="93"/>
      <c r="CTV203" s="93"/>
      <c r="CTW203" s="93"/>
      <c r="CTX203" s="94"/>
      <c r="CTY203" s="92"/>
      <c r="CTZ203" s="93"/>
      <c r="CUA203" s="93"/>
      <c r="CUB203" s="93"/>
      <c r="CUC203" s="93"/>
      <c r="CUD203" s="93"/>
      <c r="CUE203" s="93"/>
      <c r="CUF203" s="93"/>
      <c r="CUG203" s="94"/>
      <c r="CUH203" s="92"/>
      <c r="CUI203" s="93"/>
      <c r="CUJ203" s="93"/>
      <c r="CUK203" s="93"/>
      <c r="CUL203" s="93"/>
      <c r="CUM203" s="93"/>
      <c r="CUN203" s="93"/>
      <c r="CUO203" s="93"/>
      <c r="CUP203" s="94"/>
      <c r="CUQ203" s="92"/>
      <c r="CUR203" s="93"/>
      <c r="CUS203" s="93"/>
      <c r="CUT203" s="93"/>
      <c r="CUU203" s="93"/>
      <c r="CUV203" s="93"/>
      <c r="CUW203" s="93"/>
      <c r="CUX203" s="93"/>
      <c r="CUY203" s="94"/>
      <c r="CUZ203" s="92"/>
      <c r="CVA203" s="93"/>
      <c r="CVB203" s="93"/>
      <c r="CVC203" s="93"/>
      <c r="CVD203" s="93"/>
      <c r="CVE203" s="93"/>
      <c r="CVF203" s="93"/>
      <c r="CVG203" s="93"/>
      <c r="CVH203" s="94"/>
      <c r="CVI203" s="92"/>
      <c r="CVJ203" s="93"/>
      <c r="CVK203" s="93"/>
      <c r="CVL203" s="93"/>
      <c r="CVM203" s="93"/>
      <c r="CVN203" s="93"/>
      <c r="CVO203" s="93"/>
      <c r="CVP203" s="93"/>
      <c r="CVQ203" s="94"/>
      <c r="CVR203" s="92"/>
      <c r="CVS203" s="93"/>
      <c r="CVT203" s="93"/>
      <c r="CVU203" s="93"/>
      <c r="CVV203" s="93"/>
      <c r="CVW203" s="93"/>
      <c r="CVX203" s="93"/>
      <c r="CVY203" s="93"/>
      <c r="CVZ203" s="94"/>
      <c r="CWA203" s="92"/>
      <c r="CWB203" s="93"/>
      <c r="CWC203" s="93"/>
      <c r="CWD203" s="93"/>
      <c r="CWE203" s="93"/>
      <c r="CWF203" s="93"/>
      <c r="CWG203" s="93"/>
      <c r="CWH203" s="93"/>
      <c r="CWI203" s="94"/>
      <c r="CWJ203" s="92"/>
      <c r="CWK203" s="93"/>
      <c r="CWL203" s="93"/>
      <c r="CWM203" s="93"/>
      <c r="CWN203" s="93"/>
      <c r="CWO203" s="93"/>
      <c r="CWP203" s="93"/>
      <c r="CWQ203" s="93"/>
      <c r="CWR203" s="94"/>
      <c r="CWS203" s="92"/>
      <c r="CWT203" s="93"/>
      <c r="CWU203" s="93"/>
      <c r="CWV203" s="93"/>
      <c r="CWW203" s="93"/>
      <c r="CWX203" s="93"/>
      <c r="CWY203" s="93"/>
      <c r="CWZ203" s="93"/>
      <c r="CXA203" s="94"/>
      <c r="CXB203" s="92"/>
      <c r="CXC203" s="93"/>
      <c r="CXD203" s="93"/>
      <c r="CXE203" s="93"/>
      <c r="CXF203" s="93"/>
      <c r="CXG203" s="93"/>
      <c r="CXH203" s="93"/>
      <c r="CXI203" s="93"/>
      <c r="CXJ203" s="94"/>
      <c r="CXK203" s="92"/>
      <c r="CXL203" s="93"/>
      <c r="CXM203" s="93"/>
      <c r="CXN203" s="93"/>
      <c r="CXO203" s="93"/>
      <c r="CXP203" s="93"/>
      <c r="CXQ203" s="93"/>
      <c r="CXR203" s="93"/>
      <c r="CXS203" s="94"/>
      <c r="CXT203" s="92"/>
      <c r="CXU203" s="93"/>
      <c r="CXV203" s="93"/>
      <c r="CXW203" s="93"/>
      <c r="CXX203" s="93"/>
      <c r="CXY203" s="93"/>
      <c r="CXZ203" s="93"/>
      <c r="CYA203" s="93"/>
      <c r="CYB203" s="94"/>
      <c r="CYC203" s="92"/>
      <c r="CYD203" s="93"/>
      <c r="CYE203" s="93"/>
      <c r="CYF203" s="93"/>
      <c r="CYG203" s="93"/>
      <c r="CYH203" s="93"/>
      <c r="CYI203" s="93"/>
      <c r="CYJ203" s="93"/>
      <c r="CYK203" s="94"/>
      <c r="CYL203" s="92"/>
      <c r="CYM203" s="93"/>
      <c r="CYN203" s="93"/>
      <c r="CYO203" s="93"/>
      <c r="CYP203" s="93"/>
      <c r="CYQ203" s="93"/>
      <c r="CYR203" s="93"/>
      <c r="CYS203" s="93"/>
      <c r="CYT203" s="94"/>
      <c r="CYU203" s="92"/>
      <c r="CYV203" s="93"/>
      <c r="CYW203" s="93"/>
      <c r="CYX203" s="93"/>
      <c r="CYY203" s="93"/>
      <c r="CYZ203" s="93"/>
      <c r="CZA203" s="93"/>
      <c r="CZB203" s="93"/>
      <c r="CZC203" s="94"/>
      <c r="CZD203" s="92"/>
      <c r="CZE203" s="93"/>
      <c r="CZF203" s="93"/>
      <c r="CZG203" s="93"/>
      <c r="CZH203" s="93"/>
      <c r="CZI203" s="93"/>
      <c r="CZJ203" s="93"/>
      <c r="CZK203" s="93"/>
      <c r="CZL203" s="94"/>
      <c r="CZM203" s="92"/>
      <c r="CZN203" s="93"/>
      <c r="CZO203" s="93"/>
      <c r="CZP203" s="93"/>
      <c r="CZQ203" s="93"/>
      <c r="CZR203" s="93"/>
      <c r="CZS203" s="93"/>
      <c r="CZT203" s="93"/>
      <c r="CZU203" s="94"/>
      <c r="CZV203" s="92"/>
      <c r="CZW203" s="93"/>
      <c r="CZX203" s="93"/>
      <c r="CZY203" s="93"/>
      <c r="CZZ203" s="93"/>
      <c r="DAA203" s="93"/>
      <c r="DAB203" s="93"/>
      <c r="DAC203" s="93"/>
      <c r="DAD203" s="94"/>
      <c r="DAE203" s="92"/>
      <c r="DAF203" s="93"/>
      <c r="DAG203" s="93"/>
      <c r="DAH203" s="93"/>
      <c r="DAI203" s="93"/>
      <c r="DAJ203" s="93"/>
      <c r="DAK203" s="93"/>
      <c r="DAL203" s="93"/>
      <c r="DAM203" s="94"/>
      <c r="DAN203" s="92"/>
      <c r="DAO203" s="93"/>
      <c r="DAP203" s="93"/>
      <c r="DAQ203" s="93"/>
      <c r="DAR203" s="93"/>
      <c r="DAS203" s="93"/>
      <c r="DAT203" s="93"/>
      <c r="DAU203" s="93"/>
      <c r="DAV203" s="94"/>
      <c r="DAW203" s="92"/>
      <c r="DAX203" s="93"/>
      <c r="DAY203" s="93"/>
      <c r="DAZ203" s="93"/>
      <c r="DBA203" s="93"/>
      <c r="DBB203" s="93"/>
      <c r="DBC203" s="93"/>
      <c r="DBD203" s="93"/>
      <c r="DBE203" s="94"/>
      <c r="DBF203" s="92"/>
      <c r="DBG203" s="93"/>
      <c r="DBH203" s="93"/>
      <c r="DBI203" s="93"/>
      <c r="DBJ203" s="93"/>
      <c r="DBK203" s="93"/>
      <c r="DBL203" s="93"/>
      <c r="DBM203" s="93"/>
      <c r="DBN203" s="94"/>
      <c r="DBO203" s="92"/>
      <c r="DBP203" s="93"/>
      <c r="DBQ203" s="93"/>
      <c r="DBR203" s="93"/>
      <c r="DBS203" s="93"/>
      <c r="DBT203" s="93"/>
      <c r="DBU203" s="93"/>
      <c r="DBV203" s="93"/>
      <c r="DBW203" s="94"/>
      <c r="DBX203" s="92"/>
      <c r="DBY203" s="93"/>
      <c r="DBZ203" s="93"/>
      <c r="DCA203" s="93"/>
      <c r="DCB203" s="93"/>
      <c r="DCC203" s="93"/>
      <c r="DCD203" s="93"/>
      <c r="DCE203" s="93"/>
      <c r="DCF203" s="94"/>
      <c r="DCG203" s="92"/>
      <c r="DCH203" s="93"/>
      <c r="DCI203" s="93"/>
      <c r="DCJ203" s="93"/>
      <c r="DCK203" s="93"/>
      <c r="DCL203" s="93"/>
      <c r="DCM203" s="93"/>
      <c r="DCN203" s="93"/>
      <c r="DCO203" s="94"/>
      <c r="DCP203" s="92"/>
      <c r="DCQ203" s="93"/>
      <c r="DCR203" s="93"/>
      <c r="DCS203" s="93"/>
      <c r="DCT203" s="93"/>
      <c r="DCU203" s="93"/>
      <c r="DCV203" s="93"/>
      <c r="DCW203" s="93"/>
      <c r="DCX203" s="94"/>
      <c r="DCY203" s="92"/>
      <c r="DCZ203" s="93"/>
      <c r="DDA203" s="93"/>
      <c r="DDB203" s="93"/>
      <c r="DDC203" s="93"/>
      <c r="DDD203" s="93"/>
      <c r="DDE203" s="93"/>
      <c r="DDF203" s="93"/>
      <c r="DDG203" s="94"/>
      <c r="DDH203" s="92"/>
      <c r="DDI203" s="93"/>
      <c r="DDJ203" s="93"/>
      <c r="DDK203" s="93"/>
      <c r="DDL203" s="93"/>
      <c r="DDM203" s="93"/>
      <c r="DDN203" s="93"/>
      <c r="DDO203" s="93"/>
      <c r="DDP203" s="94"/>
      <c r="DDQ203" s="92"/>
      <c r="DDR203" s="93"/>
      <c r="DDS203" s="93"/>
      <c r="DDT203" s="93"/>
      <c r="DDU203" s="93"/>
      <c r="DDV203" s="93"/>
      <c r="DDW203" s="93"/>
      <c r="DDX203" s="93"/>
      <c r="DDY203" s="94"/>
      <c r="DDZ203" s="92"/>
      <c r="DEA203" s="93"/>
      <c r="DEB203" s="93"/>
      <c r="DEC203" s="93"/>
      <c r="DED203" s="93"/>
      <c r="DEE203" s="93"/>
      <c r="DEF203" s="93"/>
      <c r="DEG203" s="93"/>
      <c r="DEH203" s="94"/>
      <c r="DEI203" s="92"/>
      <c r="DEJ203" s="93"/>
      <c r="DEK203" s="93"/>
      <c r="DEL203" s="93"/>
      <c r="DEM203" s="93"/>
      <c r="DEN203" s="93"/>
      <c r="DEO203" s="93"/>
      <c r="DEP203" s="93"/>
      <c r="DEQ203" s="94"/>
      <c r="DER203" s="92"/>
      <c r="DES203" s="93"/>
      <c r="DET203" s="93"/>
      <c r="DEU203" s="93"/>
      <c r="DEV203" s="93"/>
      <c r="DEW203" s="93"/>
      <c r="DEX203" s="93"/>
      <c r="DEY203" s="93"/>
      <c r="DEZ203" s="94"/>
      <c r="DFA203" s="92"/>
      <c r="DFB203" s="93"/>
      <c r="DFC203" s="93"/>
      <c r="DFD203" s="93"/>
      <c r="DFE203" s="93"/>
      <c r="DFF203" s="93"/>
      <c r="DFG203" s="93"/>
      <c r="DFH203" s="93"/>
      <c r="DFI203" s="94"/>
      <c r="DFJ203" s="92"/>
      <c r="DFK203" s="93"/>
      <c r="DFL203" s="93"/>
      <c r="DFM203" s="93"/>
      <c r="DFN203" s="93"/>
      <c r="DFO203" s="93"/>
      <c r="DFP203" s="93"/>
      <c r="DFQ203" s="93"/>
      <c r="DFR203" s="94"/>
      <c r="DFS203" s="92"/>
      <c r="DFT203" s="93"/>
      <c r="DFU203" s="93"/>
      <c r="DFV203" s="93"/>
      <c r="DFW203" s="93"/>
      <c r="DFX203" s="93"/>
      <c r="DFY203" s="93"/>
      <c r="DFZ203" s="93"/>
      <c r="DGA203" s="94"/>
      <c r="DGB203" s="92"/>
      <c r="DGC203" s="93"/>
      <c r="DGD203" s="93"/>
      <c r="DGE203" s="93"/>
      <c r="DGF203" s="93"/>
      <c r="DGG203" s="93"/>
      <c r="DGH203" s="93"/>
      <c r="DGI203" s="93"/>
      <c r="DGJ203" s="94"/>
      <c r="DGK203" s="92"/>
      <c r="DGL203" s="93"/>
      <c r="DGM203" s="93"/>
      <c r="DGN203" s="93"/>
      <c r="DGO203" s="93"/>
      <c r="DGP203" s="93"/>
      <c r="DGQ203" s="93"/>
      <c r="DGR203" s="93"/>
      <c r="DGS203" s="94"/>
      <c r="DGT203" s="92"/>
      <c r="DGU203" s="93"/>
      <c r="DGV203" s="93"/>
      <c r="DGW203" s="93"/>
      <c r="DGX203" s="93"/>
      <c r="DGY203" s="93"/>
      <c r="DGZ203" s="93"/>
      <c r="DHA203" s="93"/>
      <c r="DHB203" s="94"/>
      <c r="DHC203" s="92"/>
      <c r="DHD203" s="93"/>
      <c r="DHE203" s="93"/>
      <c r="DHF203" s="93"/>
      <c r="DHG203" s="93"/>
      <c r="DHH203" s="93"/>
      <c r="DHI203" s="93"/>
      <c r="DHJ203" s="93"/>
      <c r="DHK203" s="94"/>
      <c r="DHL203" s="92"/>
      <c r="DHM203" s="93"/>
      <c r="DHN203" s="93"/>
      <c r="DHO203" s="93"/>
      <c r="DHP203" s="93"/>
      <c r="DHQ203" s="93"/>
      <c r="DHR203" s="93"/>
      <c r="DHS203" s="93"/>
      <c r="DHT203" s="94"/>
      <c r="DHU203" s="92"/>
      <c r="DHV203" s="93"/>
      <c r="DHW203" s="93"/>
      <c r="DHX203" s="93"/>
      <c r="DHY203" s="93"/>
      <c r="DHZ203" s="93"/>
      <c r="DIA203" s="93"/>
      <c r="DIB203" s="93"/>
      <c r="DIC203" s="94"/>
      <c r="DID203" s="92"/>
      <c r="DIE203" s="93"/>
      <c r="DIF203" s="93"/>
      <c r="DIG203" s="93"/>
      <c r="DIH203" s="93"/>
      <c r="DII203" s="93"/>
      <c r="DIJ203" s="93"/>
      <c r="DIK203" s="93"/>
      <c r="DIL203" s="94"/>
      <c r="DIM203" s="92"/>
      <c r="DIN203" s="93"/>
      <c r="DIO203" s="93"/>
      <c r="DIP203" s="93"/>
      <c r="DIQ203" s="93"/>
      <c r="DIR203" s="93"/>
      <c r="DIS203" s="93"/>
      <c r="DIT203" s="93"/>
      <c r="DIU203" s="94"/>
      <c r="DIV203" s="92"/>
      <c r="DIW203" s="93"/>
      <c r="DIX203" s="93"/>
      <c r="DIY203" s="93"/>
      <c r="DIZ203" s="93"/>
      <c r="DJA203" s="93"/>
      <c r="DJB203" s="93"/>
      <c r="DJC203" s="93"/>
      <c r="DJD203" s="94"/>
      <c r="DJE203" s="92"/>
      <c r="DJF203" s="93"/>
      <c r="DJG203" s="93"/>
      <c r="DJH203" s="93"/>
      <c r="DJI203" s="93"/>
      <c r="DJJ203" s="93"/>
      <c r="DJK203" s="93"/>
      <c r="DJL203" s="93"/>
      <c r="DJM203" s="94"/>
      <c r="DJN203" s="92"/>
      <c r="DJO203" s="93"/>
      <c r="DJP203" s="93"/>
      <c r="DJQ203" s="93"/>
      <c r="DJR203" s="93"/>
      <c r="DJS203" s="93"/>
      <c r="DJT203" s="93"/>
      <c r="DJU203" s="93"/>
      <c r="DJV203" s="94"/>
      <c r="DJW203" s="92"/>
      <c r="DJX203" s="93"/>
      <c r="DJY203" s="93"/>
      <c r="DJZ203" s="93"/>
      <c r="DKA203" s="93"/>
      <c r="DKB203" s="93"/>
      <c r="DKC203" s="93"/>
      <c r="DKD203" s="93"/>
      <c r="DKE203" s="94"/>
      <c r="DKF203" s="92"/>
      <c r="DKG203" s="93"/>
      <c r="DKH203" s="93"/>
      <c r="DKI203" s="93"/>
      <c r="DKJ203" s="93"/>
      <c r="DKK203" s="93"/>
      <c r="DKL203" s="93"/>
      <c r="DKM203" s="93"/>
      <c r="DKN203" s="94"/>
      <c r="DKO203" s="92"/>
      <c r="DKP203" s="93"/>
      <c r="DKQ203" s="93"/>
      <c r="DKR203" s="93"/>
      <c r="DKS203" s="93"/>
      <c r="DKT203" s="93"/>
      <c r="DKU203" s="93"/>
      <c r="DKV203" s="93"/>
      <c r="DKW203" s="94"/>
      <c r="DKX203" s="92"/>
      <c r="DKY203" s="93"/>
      <c r="DKZ203" s="93"/>
      <c r="DLA203" s="93"/>
      <c r="DLB203" s="93"/>
      <c r="DLC203" s="93"/>
      <c r="DLD203" s="93"/>
      <c r="DLE203" s="93"/>
      <c r="DLF203" s="94"/>
      <c r="DLG203" s="92"/>
      <c r="DLH203" s="93"/>
      <c r="DLI203" s="93"/>
      <c r="DLJ203" s="93"/>
      <c r="DLK203" s="93"/>
      <c r="DLL203" s="93"/>
      <c r="DLM203" s="93"/>
      <c r="DLN203" s="93"/>
      <c r="DLO203" s="94"/>
      <c r="DLP203" s="92"/>
      <c r="DLQ203" s="93"/>
      <c r="DLR203" s="93"/>
      <c r="DLS203" s="93"/>
      <c r="DLT203" s="93"/>
      <c r="DLU203" s="93"/>
      <c r="DLV203" s="93"/>
      <c r="DLW203" s="93"/>
      <c r="DLX203" s="94"/>
      <c r="DLY203" s="92"/>
      <c r="DLZ203" s="93"/>
      <c r="DMA203" s="93"/>
      <c r="DMB203" s="93"/>
      <c r="DMC203" s="93"/>
      <c r="DMD203" s="93"/>
      <c r="DME203" s="93"/>
      <c r="DMF203" s="93"/>
      <c r="DMG203" s="94"/>
      <c r="DMH203" s="92"/>
      <c r="DMI203" s="93"/>
      <c r="DMJ203" s="93"/>
      <c r="DMK203" s="93"/>
      <c r="DML203" s="93"/>
      <c r="DMM203" s="93"/>
      <c r="DMN203" s="93"/>
      <c r="DMO203" s="93"/>
      <c r="DMP203" s="94"/>
      <c r="DMQ203" s="92"/>
      <c r="DMR203" s="93"/>
      <c r="DMS203" s="93"/>
      <c r="DMT203" s="93"/>
      <c r="DMU203" s="93"/>
      <c r="DMV203" s="93"/>
      <c r="DMW203" s="93"/>
      <c r="DMX203" s="93"/>
      <c r="DMY203" s="94"/>
      <c r="DMZ203" s="92"/>
      <c r="DNA203" s="93"/>
      <c r="DNB203" s="93"/>
      <c r="DNC203" s="93"/>
      <c r="DND203" s="93"/>
      <c r="DNE203" s="93"/>
      <c r="DNF203" s="93"/>
      <c r="DNG203" s="93"/>
      <c r="DNH203" s="94"/>
      <c r="DNI203" s="92"/>
      <c r="DNJ203" s="93"/>
      <c r="DNK203" s="93"/>
      <c r="DNL203" s="93"/>
      <c r="DNM203" s="93"/>
      <c r="DNN203" s="93"/>
      <c r="DNO203" s="93"/>
      <c r="DNP203" s="93"/>
      <c r="DNQ203" s="94"/>
      <c r="DNR203" s="92"/>
      <c r="DNS203" s="93"/>
      <c r="DNT203" s="93"/>
      <c r="DNU203" s="93"/>
      <c r="DNV203" s="93"/>
      <c r="DNW203" s="93"/>
      <c r="DNX203" s="93"/>
      <c r="DNY203" s="93"/>
      <c r="DNZ203" s="94"/>
      <c r="DOA203" s="92"/>
      <c r="DOB203" s="93"/>
      <c r="DOC203" s="93"/>
      <c r="DOD203" s="93"/>
      <c r="DOE203" s="93"/>
      <c r="DOF203" s="93"/>
      <c r="DOG203" s="93"/>
      <c r="DOH203" s="93"/>
      <c r="DOI203" s="94"/>
      <c r="DOJ203" s="92"/>
      <c r="DOK203" s="93"/>
      <c r="DOL203" s="93"/>
      <c r="DOM203" s="93"/>
      <c r="DON203" s="93"/>
      <c r="DOO203" s="93"/>
      <c r="DOP203" s="93"/>
      <c r="DOQ203" s="93"/>
      <c r="DOR203" s="94"/>
      <c r="DOS203" s="92"/>
      <c r="DOT203" s="93"/>
      <c r="DOU203" s="93"/>
      <c r="DOV203" s="93"/>
      <c r="DOW203" s="93"/>
      <c r="DOX203" s="93"/>
      <c r="DOY203" s="93"/>
      <c r="DOZ203" s="93"/>
      <c r="DPA203" s="94"/>
      <c r="DPB203" s="92"/>
      <c r="DPC203" s="93"/>
      <c r="DPD203" s="93"/>
      <c r="DPE203" s="93"/>
      <c r="DPF203" s="93"/>
      <c r="DPG203" s="93"/>
      <c r="DPH203" s="93"/>
      <c r="DPI203" s="93"/>
      <c r="DPJ203" s="94"/>
      <c r="DPK203" s="92"/>
      <c r="DPL203" s="93"/>
      <c r="DPM203" s="93"/>
      <c r="DPN203" s="93"/>
      <c r="DPO203" s="93"/>
      <c r="DPP203" s="93"/>
      <c r="DPQ203" s="93"/>
      <c r="DPR203" s="93"/>
      <c r="DPS203" s="94"/>
      <c r="DPT203" s="92"/>
      <c r="DPU203" s="93"/>
      <c r="DPV203" s="93"/>
      <c r="DPW203" s="93"/>
      <c r="DPX203" s="93"/>
      <c r="DPY203" s="93"/>
      <c r="DPZ203" s="93"/>
      <c r="DQA203" s="93"/>
      <c r="DQB203" s="94"/>
      <c r="DQC203" s="92"/>
      <c r="DQD203" s="93"/>
      <c r="DQE203" s="93"/>
      <c r="DQF203" s="93"/>
      <c r="DQG203" s="93"/>
      <c r="DQH203" s="93"/>
      <c r="DQI203" s="93"/>
      <c r="DQJ203" s="93"/>
      <c r="DQK203" s="94"/>
      <c r="DQL203" s="92"/>
      <c r="DQM203" s="93"/>
      <c r="DQN203" s="93"/>
      <c r="DQO203" s="93"/>
      <c r="DQP203" s="93"/>
      <c r="DQQ203" s="93"/>
      <c r="DQR203" s="93"/>
      <c r="DQS203" s="93"/>
      <c r="DQT203" s="94"/>
      <c r="DQU203" s="92"/>
      <c r="DQV203" s="93"/>
      <c r="DQW203" s="93"/>
      <c r="DQX203" s="93"/>
      <c r="DQY203" s="93"/>
      <c r="DQZ203" s="93"/>
      <c r="DRA203" s="93"/>
      <c r="DRB203" s="93"/>
      <c r="DRC203" s="94"/>
      <c r="DRD203" s="92"/>
      <c r="DRE203" s="93"/>
      <c r="DRF203" s="93"/>
      <c r="DRG203" s="93"/>
      <c r="DRH203" s="93"/>
      <c r="DRI203" s="93"/>
      <c r="DRJ203" s="93"/>
      <c r="DRK203" s="93"/>
      <c r="DRL203" s="94"/>
      <c r="DRM203" s="92"/>
      <c r="DRN203" s="93"/>
      <c r="DRO203" s="93"/>
      <c r="DRP203" s="93"/>
      <c r="DRQ203" s="93"/>
      <c r="DRR203" s="93"/>
      <c r="DRS203" s="93"/>
      <c r="DRT203" s="93"/>
      <c r="DRU203" s="94"/>
      <c r="DRV203" s="92"/>
      <c r="DRW203" s="93"/>
      <c r="DRX203" s="93"/>
      <c r="DRY203" s="93"/>
      <c r="DRZ203" s="93"/>
      <c r="DSA203" s="93"/>
      <c r="DSB203" s="93"/>
      <c r="DSC203" s="93"/>
      <c r="DSD203" s="94"/>
      <c r="DSE203" s="92"/>
      <c r="DSF203" s="93"/>
      <c r="DSG203" s="93"/>
      <c r="DSH203" s="93"/>
      <c r="DSI203" s="93"/>
      <c r="DSJ203" s="93"/>
      <c r="DSK203" s="93"/>
      <c r="DSL203" s="93"/>
      <c r="DSM203" s="94"/>
      <c r="DSN203" s="92"/>
      <c r="DSO203" s="93"/>
      <c r="DSP203" s="93"/>
      <c r="DSQ203" s="93"/>
      <c r="DSR203" s="93"/>
      <c r="DSS203" s="93"/>
      <c r="DST203" s="93"/>
      <c r="DSU203" s="93"/>
      <c r="DSV203" s="94"/>
      <c r="DSW203" s="92"/>
      <c r="DSX203" s="93"/>
      <c r="DSY203" s="93"/>
      <c r="DSZ203" s="93"/>
      <c r="DTA203" s="93"/>
      <c r="DTB203" s="93"/>
      <c r="DTC203" s="93"/>
      <c r="DTD203" s="93"/>
      <c r="DTE203" s="94"/>
      <c r="DTF203" s="92"/>
      <c r="DTG203" s="93"/>
      <c r="DTH203" s="93"/>
      <c r="DTI203" s="93"/>
      <c r="DTJ203" s="93"/>
      <c r="DTK203" s="93"/>
      <c r="DTL203" s="93"/>
      <c r="DTM203" s="93"/>
      <c r="DTN203" s="94"/>
      <c r="DTO203" s="92"/>
      <c r="DTP203" s="93"/>
      <c r="DTQ203" s="93"/>
      <c r="DTR203" s="93"/>
      <c r="DTS203" s="93"/>
      <c r="DTT203" s="93"/>
      <c r="DTU203" s="93"/>
      <c r="DTV203" s="93"/>
      <c r="DTW203" s="94"/>
      <c r="DTX203" s="92"/>
      <c r="DTY203" s="93"/>
      <c r="DTZ203" s="93"/>
      <c r="DUA203" s="93"/>
      <c r="DUB203" s="93"/>
      <c r="DUC203" s="93"/>
      <c r="DUD203" s="93"/>
      <c r="DUE203" s="93"/>
      <c r="DUF203" s="94"/>
      <c r="DUG203" s="92"/>
      <c r="DUH203" s="93"/>
      <c r="DUI203" s="93"/>
      <c r="DUJ203" s="93"/>
      <c r="DUK203" s="93"/>
      <c r="DUL203" s="93"/>
      <c r="DUM203" s="93"/>
      <c r="DUN203" s="93"/>
      <c r="DUO203" s="94"/>
      <c r="DUP203" s="92"/>
      <c r="DUQ203" s="93"/>
      <c r="DUR203" s="93"/>
      <c r="DUS203" s="93"/>
      <c r="DUT203" s="93"/>
      <c r="DUU203" s="93"/>
      <c r="DUV203" s="93"/>
      <c r="DUW203" s="93"/>
      <c r="DUX203" s="94"/>
      <c r="DUY203" s="92"/>
      <c r="DUZ203" s="93"/>
      <c r="DVA203" s="93"/>
      <c r="DVB203" s="93"/>
      <c r="DVC203" s="93"/>
      <c r="DVD203" s="93"/>
      <c r="DVE203" s="93"/>
      <c r="DVF203" s="93"/>
      <c r="DVG203" s="94"/>
      <c r="DVH203" s="92"/>
      <c r="DVI203" s="93"/>
      <c r="DVJ203" s="93"/>
      <c r="DVK203" s="93"/>
      <c r="DVL203" s="93"/>
      <c r="DVM203" s="93"/>
      <c r="DVN203" s="93"/>
      <c r="DVO203" s="93"/>
      <c r="DVP203" s="94"/>
      <c r="DVQ203" s="92"/>
      <c r="DVR203" s="93"/>
      <c r="DVS203" s="93"/>
      <c r="DVT203" s="93"/>
      <c r="DVU203" s="93"/>
      <c r="DVV203" s="93"/>
      <c r="DVW203" s="93"/>
      <c r="DVX203" s="93"/>
      <c r="DVY203" s="94"/>
      <c r="DVZ203" s="92"/>
      <c r="DWA203" s="93"/>
      <c r="DWB203" s="93"/>
      <c r="DWC203" s="93"/>
      <c r="DWD203" s="93"/>
      <c r="DWE203" s="93"/>
      <c r="DWF203" s="93"/>
      <c r="DWG203" s="93"/>
      <c r="DWH203" s="94"/>
      <c r="DWI203" s="92"/>
      <c r="DWJ203" s="93"/>
      <c r="DWK203" s="93"/>
      <c r="DWL203" s="93"/>
      <c r="DWM203" s="93"/>
      <c r="DWN203" s="93"/>
      <c r="DWO203" s="93"/>
      <c r="DWP203" s="93"/>
      <c r="DWQ203" s="94"/>
      <c r="DWR203" s="92"/>
      <c r="DWS203" s="93"/>
      <c r="DWT203" s="93"/>
      <c r="DWU203" s="93"/>
      <c r="DWV203" s="93"/>
      <c r="DWW203" s="93"/>
      <c r="DWX203" s="93"/>
      <c r="DWY203" s="93"/>
      <c r="DWZ203" s="94"/>
      <c r="DXA203" s="92"/>
      <c r="DXB203" s="93"/>
      <c r="DXC203" s="93"/>
      <c r="DXD203" s="93"/>
      <c r="DXE203" s="93"/>
      <c r="DXF203" s="93"/>
      <c r="DXG203" s="93"/>
      <c r="DXH203" s="93"/>
      <c r="DXI203" s="94"/>
      <c r="DXJ203" s="92"/>
      <c r="DXK203" s="93"/>
      <c r="DXL203" s="93"/>
      <c r="DXM203" s="93"/>
      <c r="DXN203" s="93"/>
      <c r="DXO203" s="93"/>
      <c r="DXP203" s="93"/>
      <c r="DXQ203" s="93"/>
      <c r="DXR203" s="94"/>
      <c r="DXS203" s="92"/>
      <c r="DXT203" s="93"/>
      <c r="DXU203" s="93"/>
      <c r="DXV203" s="93"/>
      <c r="DXW203" s="93"/>
      <c r="DXX203" s="93"/>
      <c r="DXY203" s="93"/>
      <c r="DXZ203" s="93"/>
      <c r="DYA203" s="94"/>
      <c r="DYB203" s="92"/>
      <c r="DYC203" s="93"/>
      <c r="DYD203" s="93"/>
      <c r="DYE203" s="93"/>
      <c r="DYF203" s="93"/>
      <c r="DYG203" s="93"/>
      <c r="DYH203" s="93"/>
      <c r="DYI203" s="93"/>
      <c r="DYJ203" s="94"/>
      <c r="DYK203" s="92"/>
      <c r="DYL203" s="93"/>
      <c r="DYM203" s="93"/>
      <c r="DYN203" s="93"/>
      <c r="DYO203" s="93"/>
      <c r="DYP203" s="93"/>
      <c r="DYQ203" s="93"/>
      <c r="DYR203" s="93"/>
      <c r="DYS203" s="94"/>
      <c r="DYT203" s="92"/>
      <c r="DYU203" s="93"/>
      <c r="DYV203" s="93"/>
      <c r="DYW203" s="93"/>
      <c r="DYX203" s="93"/>
      <c r="DYY203" s="93"/>
      <c r="DYZ203" s="93"/>
      <c r="DZA203" s="93"/>
      <c r="DZB203" s="94"/>
      <c r="DZC203" s="92"/>
      <c r="DZD203" s="93"/>
      <c r="DZE203" s="93"/>
      <c r="DZF203" s="93"/>
      <c r="DZG203" s="93"/>
      <c r="DZH203" s="93"/>
      <c r="DZI203" s="93"/>
      <c r="DZJ203" s="93"/>
      <c r="DZK203" s="94"/>
      <c r="DZL203" s="92"/>
      <c r="DZM203" s="93"/>
      <c r="DZN203" s="93"/>
      <c r="DZO203" s="93"/>
      <c r="DZP203" s="93"/>
      <c r="DZQ203" s="93"/>
      <c r="DZR203" s="93"/>
      <c r="DZS203" s="93"/>
      <c r="DZT203" s="94"/>
      <c r="DZU203" s="92"/>
      <c r="DZV203" s="93"/>
      <c r="DZW203" s="93"/>
      <c r="DZX203" s="93"/>
      <c r="DZY203" s="93"/>
      <c r="DZZ203" s="93"/>
      <c r="EAA203" s="93"/>
      <c r="EAB203" s="93"/>
      <c r="EAC203" s="94"/>
      <c r="EAD203" s="92"/>
      <c r="EAE203" s="93"/>
      <c r="EAF203" s="93"/>
      <c r="EAG203" s="93"/>
      <c r="EAH203" s="93"/>
      <c r="EAI203" s="93"/>
      <c r="EAJ203" s="93"/>
      <c r="EAK203" s="93"/>
      <c r="EAL203" s="94"/>
      <c r="EAM203" s="92"/>
      <c r="EAN203" s="93"/>
      <c r="EAO203" s="93"/>
      <c r="EAP203" s="93"/>
      <c r="EAQ203" s="93"/>
      <c r="EAR203" s="93"/>
      <c r="EAS203" s="93"/>
      <c r="EAT203" s="93"/>
      <c r="EAU203" s="94"/>
      <c r="EAV203" s="92"/>
      <c r="EAW203" s="93"/>
      <c r="EAX203" s="93"/>
      <c r="EAY203" s="93"/>
      <c r="EAZ203" s="93"/>
      <c r="EBA203" s="93"/>
      <c r="EBB203" s="93"/>
      <c r="EBC203" s="93"/>
      <c r="EBD203" s="94"/>
      <c r="EBE203" s="92"/>
      <c r="EBF203" s="93"/>
      <c r="EBG203" s="93"/>
      <c r="EBH203" s="93"/>
      <c r="EBI203" s="93"/>
      <c r="EBJ203" s="93"/>
      <c r="EBK203" s="93"/>
      <c r="EBL203" s="93"/>
      <c r="EBM203" s="94"/>
      <c r="EBN203" s="92"/>
      <c r="EBO203" s="93"/>
      <c r="EBP203" s="93"/>
      <c r="EBQ203" s="93"/>
      <c r="EBR203" s="93"/>
      <c r="EBS203" s="93"/>
      <c r="EBT203" s="93"/>
      <c r="EBU203" s="93"/>
      <c r="EBV203" s="94"/>
      <c r="EBW203" s="92"/>
      <c r="EBX203" s="93"/>
      <c r="EBY203" s="93"/>
      <c r="EBZ203" s="93"/>
      <c r="ECA203" s="93"/>
      <c r="ECB203" s="93"/>
      <c r="ECC203" s="93"/>
      <c r="ECD203" s="93"/>
      <c r="ECE203" s="94"/>
      <c r="ECF203" s="92"/>
      <c r="ECG203" s="93"/>
      <c r="ECH203" s="93"/>
      <c r="ECI203" s="93"/>
      <c r="ECJ203" s="93"/>
      <c r="ECK203" s="93"/>
      <c r="ECL203" s="93"/>
      <c r="ECM203" s="93"/>
      <c r="ECN203" s="94"/>
      <c r="ECO203" s="92"/>
      <c r="ECP203" s="93"/>
      <c r="ECQ203" s="93"/>
      <c r="ECR203" s="93"/>
      <c r="ECS203" s="93"/>
      <c r="ECT203" s="93"/>
      <c r="ECU203" s="93"/>
      <c r="ECV203" s="93"/>
      <c r="ECW203" s="94"/>
      <c r="ECX203" s="92"/>
      <c r="ECY203" s="93"/>
      <c r="ECZ203" s="93"/>
      <c r="EDA203" s="93"/>
      <c r="EDB203" s="93"/>
      <c r="EDC203" s="93"/>
      <c r="EDD203" s="93"/>
      <c r="EDE203" s="93"/>
      <c r="EDF203" s="94"/>
      <c r="EDG203" s="92"/>
      <c r="EDH203" s="93"/>
      <c r="EDI203" s="93"/>
      <c r="EDJ203" s="93"/>
      <c r="EDK203" s="93"/>
      <c r="EDL203" s="93"/>
      <c r="EDM203" s="93"/>
      <c r="EDN203" s="93"/>
      <c r="EDO203" s="94"/>
      <c r="EDP203" s="92"/>
      <c r="EDQ203" s="93"/>
      <c r="EDR203" s="93"/>
      <c r="EDS203" s="93"/>
      <c r="EDT203" s="93"/>
      <c r="EDU203" s="93"/>
      <c r="EDV203" s="93"/>
      <c r="EDW203" s="93"/>
      <c r="EDX203" s="94"/>
      <c r="EDY203" s="92"/>
      <c r="EDZ203" s="93"/>
      <c r="EEA203" s="93"/>
      <c r="EEB203" s="93"/>
      <c r="EEC203" s="93"/>
      <c r="EED203" s="93"/>
      <c r="EEE203" s="93"/>
      <c r="EEF203" s="93"/>
      <c r="EEG203" s="94"/>
      <c r="EEH203" s="92"/>
      <c r="EEI203" s="93"/>
      <c r="EEJ203" s="93"/>
      <c r="EEK203" s="93"/>
      <c r="EEL203" s="93"/>
      <c r="EEM203" s="93"/>
      <c r="EEN203" s="93"/>
      <c r="EEO203" s="93"/>
      <c r="EEP203" s="94"/>
      <c r="EEQ203" s="92"/>
      <c r="EER203" s="93"/>
      <c r="EES203" s="93"/>
      <c r="EET203" s="93"/>
      <c r="EEU203" s="93"/>
      <c r="EEV203" s="93"/>
      <c r="EEW203" s="93"/>
      <c r="EEX203" s="93"/>
      <c r="EEY203" s="94"/>
      <c r="EEZ203" s="92"/>
      <c r="EFA203" s="93"/>
      <c r="EFB203" s="93"/>
      <c r="EFC203" s="93"/>
      <c r="EFD203" s="93"/>
      <c r="EFE203" s="93"/>
      <c r="EFF203" s="93"/>
      <c r="EFG203" s="93"/>
      <c r="EFH203" s="94"/>
      <c r="EFI203" s="92"/>
      <c r="EFJ203" s="93"/>
      <c r="EFK203" s="93"/>
      <c r="EFL203" s="93"/>
      <c r="EFM203" s="93"/>
      <c r="EFN203" s="93"/>
      <c r="EFO203" s="93"/>
      <c r="EFP203" s="93"/>
      <c r="EFQ203" s="94"/>
      <c r="EFR203" s="92"/>
      <c r="EFS203" s="93"/>
      <c r="EFT203" s="93"/>
      <c r="EFU203" s="93"/>
      <c r="EFV203" s="93"/>
      <c r="EFW203" s="93"/>
      <c r="EFX203" s="93"/>
      <c r="EFY203" s="93"/>
      <c r="EFZ203" s="94"/>
      <c r="EGA203" s="92"/>
      <c r="EGB203" s="93"/>
      <c r="EGC203" s="93"/>
      <c r="EGD203" s="93"/>
      <c r="EGE203" s="93"/>
      <c r="EGF203" s="93"/>
      <c r="EGG203" s="93"/>
      <c r="EGH203" s="93"/>
      <c r="EGI203" s="94"/>
      <c r="EGJ203" s="92"/>
      <c r="EGK203" s="93"/>
      <c r="EGL203" s="93"/>
      <c r="EGM203" s="93"/>
      <c r="EGN203" s="93"/>
      <c r="EGO203" s="93"/>
      <c r="EGP203" s="93"/>
      <c r="EGQ203" s="93"/>
      <c r="EGR203" s="94"/>
      <c r="EGS203" s="92"/>
      <c r="EGT203" s="93"/>
      <c r="EGU203" s="93"/>
      <c r="EGV203" s="93"/>
      <c r="EGW203" s="93"/>
      <c r="EGX203" s="93"/>
      <c r="EGY203" s="93"/>
      <c r="EGZ203" s="93"/>
      <c r="EHA203" s="94"/>
      <c r="EHB203" s="92"/>
      <c r="EHC203" s="93"/>
      <c r="EHD203" s="93"/>
      <c r="EHE203" s="93"/>
      <c r="EHF203" s="93"/>
      <c r="EHG203" s="93"/>
      <c r="EHH203" s="93"/>
      <c r="EHI203" s="93"/>
      <c r="EHJ203" s="94"/>
      <c r="EHK203" s="92"/>
      <c r="EHL203" s="93"/>
      <c r="EHM203" s="93"/>
      <c r="EHN203" s="93"/>
      <c r="EHO203" s="93"/>
      <c r="EHP203" s="93"/>
      <c r="EHQ203" s="93"/>
      <c r="EHR203" s="93"/>
      <c r="EHS203" s="94"/>
      <c r="EHT203" s="92"/>
      <c r="EHU203" s="93"/>
      <c r="EHV203" s="93"/>
      <c r="EHW203" s="93"/>
      <c r="EHX203" s="93"/>
      <c r="EHY203" s="93"/>
      <c r="EHZ203" s="93"/>
      <c r="EIA203" s="93"/>
      <c r="EIB203" s="94"/>
      <c r="EIC203" s="92"/>
      <c r="EID203" s="93"/>
      <c r="EIE203" s="93"/>
      <c r="EIF203" s="93"/>
      <c r="EIG203" s="93"/>
      <c r="EIH203" s="93"/>
      <c r="EII203" s="93"/>
      <c r="EIJ203" s="93"/>
      <c r="EIK203" s="94"/>
      <c r="EIL203" s="92"/>
      <c r="EIM203" s="93"/>
      <c r="EIN203" s="93"/>
      <c r="EIO203" s="93"/>
      <c r="EIP203" s="93"/>
      <c r="EIQ203" s="93"/>
      <c r="EIR203" s="93"/>
      <c r="EIS203" s="93"/>
      <c r="EIT203" s="94"/>
      <c r="EIU203" s="92"/>
      <c r="EIV203" s="93"/>
      <c r="EIW203" s="93"/>
      <c r="EIX203" s="93"/>
      <c r="EIY203" s="93"/>
      <c r="EIZ203" s="93"/>
      <c r="EJA203" s="93"/>
      <c r="EJB203" s="93"/>
      <c r="EJC203" s="94"/>
      <c r="EJD203" s="92"/>
      <c r="EJE203" s="93"/>
      <c r="EJF203" s="93"/>
      <c r="EJG203" s="93"/>
      <c r="EJH203" s="93"/>
      <c r="EJI203" s="93"/>
      <c r="EJJ203" s="93"/>
      <c r="EJK203" s="93"/>
      <c r="EJL203" s="94"/>
      <c r="EJM203" s="92"/>
      <c r="EJN203" s="93"/>
      <c r="EJO203" s="93"/>
      <c r="EJP203" s="93"/>
      <c r="EJQ203" s="93"/>
      <c r="EJR203" s="93"/>
      <c r="EJS203" s="93"/>
      <c r="EJT203" s="93"/>
      <c r="EJU203" s="94"/>
      <c r="EJV203" s="92"/>
      <c r="EJW203" s="93"/>
      <c r="EJX203" s="93"/>
      <c r="EJY203" s="93"/>
      <c r="EJZ203" s="93"/>
      <c r="EKA203" s="93"/>
      <c r="EKB203" s="93"/>
      <c r="EKC203" s="93"/>
      <c r="EKD203" s="94"/>
      <c r="EKE203" s="92"/>
      <c r="EKF203" s="93"/>
      <c r="EKG203" s="93"/>
      <c r="EKH203" s="93"/>
      <c r="EKI203" s="93"/>
      <c r="EKJ203" s="93"/>
      <c r="EKK203" s="93"/>
      <c r="EKL203" s="93"/>
      <c r="EKM203" s="94"/>
      <c r="EKN203" s="92"/>
      <c r="EKO203" s="93"/>
      <c r="EKP203" s="93"/>
      <c r="EKQ203" s="93"/>
      <c r="EKR203" s="93"/>
      <c r="EKS203" s="93"/>
      <c r="EKT203" s="93"/>
      <c r="EKU203" s="93"/>
      <c r="EKV203" s="94"/>
      <c r="EKW203" s="92"/>
      <c r="EKX203" s="93"/>
      <c r="EKY203" s="93"/>
      <c r="EKZ203" s="93"/>
      <c r="ELA203" s="93"/>
      <c r="ELB203" s="93"/>
      <c r="ELC203" s="93"/>
      <c r="ELD203" s="93"/>
      <c r="ELE203" s="94"/>
      <c r="ELF203" s="92"/>
      <c r="ELG203" s="93"/>
      <c r="ELH203" s="93"/>
      <c r="ELI203" s="93"/>
      <c r="ELJ203" s="93"/>
      <c r="ELK203" s="93"/>
      <c r="ELL203" s="93"/>
      <c r="ELM203" s="93"/>
      <c r="ELN203" s="94"/>
      <c r="ELO203" s="92"/>
      <c r="ELP203" s="93"/>
      <c r="ELQ203" s="93"/>
      <c r="ELR203" s="93"/>
      <c r="ELS203" s="93"/>
      <c r="ELT203" s="93"/>
      <c r="ELU203" s="93"/>
      <c r="ELV203" s="93"/>
      <c r="ELW203" s="94"/>
      <c r="ELX203" s="92"/>
      <c r="ELY203" s="93"/>
      <c r="ELZ203" s="93"/>
      <c r="EMA203" s="93"/>
      <c r="EMB203" s="93"/>
      <c r="EMC203" s="93"/>
      <c r="EMD203" s="93"/>
      <c r="EME203" s="93"/>
      <c r="EMF203" s="94"/>
      <c r="EMG203" s="92"/>
      <c r="EMH203" s="93"/>
      <c r="EMI203" s="93"/>
      <c r="EMJ203" s="93"/>
      <c r="EMK203" s="93"/>
      <c r="EML203" s="93"/>
      <c r="EMM203" s="93"/>
      <c r="EMN203" s="93"/>
      <c r="EMO203" s="94"/>
      <c r="EMP203" s="92"/>
      <c r="EMQ203" s="93"/>
      <c r="EMR203" s="93"/>
      <c r="EMS203" s="93"/>
      <c r="EMT203" s="93"/>
      <c r="EMU203" s="93"/>
      <c r="EMV203" s="93"/>
      <c r="EMW203" s="93"/>
      <c r="EMX203" s="94"/>
      <c r="EMY203" s="92"/>
      <c r="EMZ203" s="93"/>
      <c r="ENA203" s="93"/>
      <c r="ENB203" s="93"/>
      <c r="ENC203" s="93"/>
      <c r="END203" s="93"/>
      <c r="ENE203" s="93"/>
      <c r="ENF203" s="93"/>
      <c r="ENG203" s="94"/>
      <c r="ENH203" s="92"/>
      <c r="ENI203" s="93"/>
      <c r="ENJ203" s="93"/>
      <c r="ENK203" s="93"/>
      <c r="ENL203" s="93"/>
      <c r="ENM203" s="93"/>
      <c r="ENN203" s="93"/>
      <c r="ENO203" s="93"/>
      <c r="ENP203" s="94"/>
      <c r="ENQ203" s="92"/>
      <c r="ENR203" s="93"/>
      <c r="ENS203" s="93"/>
      <c r="ENT203" s="93"/>
      <c r="ENU203" s="93"/>
      <c r="ENV203" s="93"/>
      <c r="ENW203" s="93"/>
      <c r="ENX203" s="93"/>
      <c r="ENY203" s="94"/>
      <c r="ENZ203" s="92"/>
      <c r="EOA203" s="93"/>
      <c r="EOB203" s="93"/>
      <c r="EOC203" s="93"/>
      <c r="EOD203" s="93"/>
      <c r="EOE203" s="93"/>
      <c r="EOF203" s="93"/>
      <c r="EOG203" s="93"/>
      <c r="EOH203" s="94"/>
      <c r="EOI203" s="92"/>
      <c r="EOJ203" s="93"/>
      <c r="EOK203" s="93"/>
      <c r="EOL203" s="93"/>
      <c r="EOM203" s="93"/>
      <c r="EON203" s="93"/>
      <c r="EOO203" s="93"/>
      <c r="EOP203" s="93"/>
      <c r="EOQ203" s="94"/>
      <c r="EOR203" s="92"/>
      <c r="EOS203" s="93"/>
      <c r="EOT203" s="93"/>
      <c r="EOU203" s="93"/>
      <c r="EOV203" s="93"/>
      <c r="EOW203" s="93"/>
      <c r="EOX203" s="93"/>
      <c r="EOY203" s="93"/>
      <c r="EOZ203" s="94"/>
      <c r="EPA203" s="92"/>
      <c r="EPB203" s="93"/>
      <c r="EPC203" s="93"/>
      <c r="EPD203" s="93"/>
      <c r="EPE203" s="93"/>
      <c r="EPF203" s="93"/>
      <c r="EPG203" s="93"/>
      <c r="EPH203" s="93"/>
      <c r="EPI203" s="94"/>
      <c r="EPJ203" s="92"/>
      <c r="EPK203" s="93"/>
      <c r="EPL203" s="93"/>
      <c r="EPM203" s="93"/>
      <c r="EPN203" s="93"/>
      <c r="EPO203" s="93"/>
      <c r="EPP203" s="93"/>
      <c r="EPQ203" s="93"/>
      <c r="EPR203" s="94"/>
      <c r="EPS203" s="92"/>
      <c r="EPT203" s="93"/>
      <c r="EPU203" s="93"/>
      <c r="EPV203" s="93"/>
      <c r="EPW203" s="93"/>
      <c r="EPX203" s="93"/>
      <c r="EPY203" s="93"/>
      <c r="EPZ203" s="93"/>
      <c r="EQA203" s="94"/>
      <c r="EQB203" s="92"/>
      <c r="EQC203" s="93"/>
      <c r="EQD203" s="93"/>
      <c r="EQE203" s="93"/>
      <c r="EQF203" s="93"/>
      <c r="EQG203" s="93"/>
      <c r="EQH203" s="93"/>
      <c r="EQI203" s="93"/>
      <c r="EQJ203" s="94"/>
      <c r="EQK203" s="92"/>
      <c r="EQL203" s="93"/>
      <c r="EQM203" s="93"/>
      <c r="EQN203" s="93"/>
      <c r="EQO203" s="93"/>
      <c r="EQP203" s="93"/>
      <c r="EQQ203" s="93"/>
      <c r="EQR203" s="93"/>
      <c r="EQS203" s="94"/>
      <c r="EQT203" s="92"/>
      <c r="EQU203" s="93"/>
      <c r="EQV203" s="93"/>
      <c r="EQW203" s="93"/>
      <c r="EQX203" s="93"/>
      <c r="EQY203" s="93"/>
      <c r="EQZ203" s="93"/>
      <c r="ERA203" s="93"/>
      <c r="ERB203" s="94"/>
      <c r="ERC203" s="92"/>
      <c r="ERD203" s="93"/>
      <c r="ERE203" s="93"/>
      <c r="ERF203" s="93"/>
      <c r="ERG203" s="93"/>
      <c r="ERH203" s="93"/>
      <c r="ERI203" s="93"/>
      <c r="ERJ203" s="93"/>
      <c r="ERK203" s="94"/>
      <c r="ERL203" s="92"/>
      <c r="ERM203" s="93"/>
      <c r="ERN203" s="93"/>
      <c r="ERO203" s="93"/>
      <c r="ERP203" s="93"/>
      <c r="ERQ203" s="93"/>
      <c r="ERR203" s="93"/>
      <c r="ERS203" s="93"/>
      <c r="ERT203" s="94"/>
      <c r="ERU203" s="92"/>
      <c r="ERV203" s="93"/>
      <c r="ERW203" s="93"/>
      <c r="ERX203" s="93"/>
      <c r="ERY203" s="93"/>
      <c r="ERZ203" s="93"/>
      <c r="ESA203" s="93"/>
      <c r="ESB203" s="93"/>
      <c r="ESC203" s="94"/>
      <c r="ESD203" s="92"/>
      <c r="ESE203" s="93"/>
      <c r="ESF203" s="93"/>
      <c r="ESG203" s="93"/>
      <c r="ESH203" s="93"/>
      <c r="ESI203" s="93"/>
      <c r="ESJ203" s="93"/>
      <c r="ESK203" s="93"/>
      <c r="ESL203" s="94"/>
      <c r="ESM203" s="92"/>
      <c r="ESN203" s="93"/>
      <c r="ESO203" s="93"/>
      <c r="ESP203" s="93"/>
      <c r="ESQ203" s="93"/>
      <c r="ESR203" s="93"/>
      <c r="ESS203" s="93"/>
      <c r="EST203" s="93"/>
      <c r="ESU203" s="94"/>
      <c r="ESV203" s="92"/>
      <c r="ESW203" s="93"/>
      <c r="ESX203" s="93"/>
      <c r="ESY203" s="93"/>
      <c r="ESZ203" s="93"/>
      <c r="ETA203" s="93"/>
      <c r="ETB203" s="93"/>
      <c r="ETC203" s="93"/>
      <c r="ETD203" s="94"/>
      <c r="ETE203" s="92"/>
      <c r="ETF203" s="93"/>
      <c r="ETG203" s="93"/>
      <c r="ETH203" s="93"/>
      <c r="ETI203" s="93"/>
      <c r="ETJ203" s="93"/>
      <c r="ETK203" s="93"/>
      <c r="ETL203" s="93"/>
      <c r="ETM203" s="94"/>
      <c r="ETN203" s="92"/>
      <c r="ETO203" s="93"/>
      <c r="ETP203" s="93"/>
      <c r="ETQ203" s="93"/>
      <c r="ETR203" s="93"/>
      <c r="ETS203" s="93"/>
      <c r="ETT203" s="93"/>
      <c r="ETU203" s="93"/>
      <c r="ETV203" s="94"/>
      <c r="ETW203" s="92"/>
      <c r="ETX203" s="93"/>
      <c r="ETY203" s="93"/>
      <c r="ETZ203" s="93"/>
      <c r="EUA203" s="93"/>
      <c r="EUB203" s="93"/>
      <c r="EUC203" s="93"/>
      <c r="EUD203" s="93"/>
      <c r="EUE203" s="94"/>
      <c r="EUF203" s="92"/>
      <c r="EUG203" s="93"/>
      <c r="EUH203" s="93"/>
      <c r="EUI203" s="93"/>
      <c r="EUJ203" s="93"/>
      <c r="EUK203" s="93"/>
      <c r="EUL203" s="93"/>
      <c r="EUM203" s="93"/>
      <c r="EUN203" s="94"/>
      <c r="EUO203" s="92"/>
      <c r="EUP203" s="93"/>
      <c r="EUQ203" s="93"/>
      <c r="EUR203" s="93"/>
      <c r="EUS203" s="93"/>
      <c r="EUT203" s="93"/>
      <c r="EUU203" s="93"/>
      <c r="EUV203" s="93"/>
      <c r="EUW203" s="94"/>
      <c r="EUX203" s="92"/>
      <c r="EUY203" s="93"/>
      <c r="EUZ203" s="93"/>
      <c r="EVA203" s="93"/>
      <c r="EVB203" s="93"/>
      <c r="EVC203" s="93"/>
      <c r="EVD203" s="93"/>
      <c r="EVE203" s="93"/>
      <c r="EVF203" s="94"/>
      <c r="EVG203" s="92"/>
      <c r="EVH203" s="93"/>
      <c r="EVI203" s="93"/>
      <c r="EVJ203" s="93"/>
      <c r="EVK203" s="93"/>
      <c r="EVL203" s="93"/>
      <c r="EVM203" s="93"/>
      <c r="EVN203" s="93"/>
      <c r="EVO203" s="94"/>
      <c r="EVP203" s="92"/>
      <c r="EVQ203" s="93"/>
      <c r="EVR203" s="93"/>
      <c r="EVS203" s="93"/>
      <c r="EVT203" s="93"/>
      <c r="EVU203" s="93"/>
      <c r="EVV203" s="93"/>
      <c r="EVW203" s="93"/>
      <c r="EVX203" s="94"/>
      <c r="EVY203" s="92"/>
      <c r="EVZ203" s="93"/>
      <c r="EWA203" s="93"/>
      <c r="EWB203" s="93"/>
      <c r="EWC203" s="93"/>
      <c r="EWD203" s="93"/>
      <c r="EWE203" s="93"/>
      <c r="EWF203" s="93"/>
      <c r="EWG203" s="94"/>
      <c r="EWH203" s="92"/>
      <c r="EWI203" s="93"/>
      <c r="EWJ203" s="93"/>
      <c r="EWK203" s="93"/>
      <c r="EWL203" s="93"/>
      <c r="EWM203" s="93"/>
      <c r="EWN203" s="93"/>
      <c r="EWO203" s="93"/>
      <c r="EWP203" s="94"/>
      <c r="EWQ203" s="92"/>
      <c r="EWR203" s="93"/>
      <c r="EWS203" s="93"/>
      <c r="EWT203" s="93"/>
      <c r="EWU203" s="93"/>
      <c r="EWV203" s="93"/>
      <c r="EWW203" s="93"/>
      <c r="EWX203" s="93"/>
      <c r="EWY203" s="94"/>
      <c r="EWZ203" s="92"/>
      <c r="EXA203" s="93"/>
      <c r="EXB203" s="93"/>
      <c r="EXC203" s="93"/>
      <c r="EXD203" s="93"/>
      <c r="EXE203" s="93"/>
      <c r="EXF203" s="93"/>
      <c r="EXG203" s="93"/>
      <c r="EXH203" s="94"/>
      <c r="EXI203" s="92"/>
      <c r="EXJ203" s="93"/>
      <c r="EXK203" s="93"/>
      <c r="EXL203" s="93"/>
      <c r="EXM203" s="93"/>
      <c r="EXN203" s="93"/>
      <c r="EXO203" s="93"/>
      <c r="EXP203" s="93"/>
      <c r="EXQ203" s="94"/>
      <c r="EXR203" s="92"/>
      <c r="EXS203" s="93"/>
      <c r="EXT203" s="93"/>
      <c r="EXU203" s="93"/>
      <c r="EXV203" s="93"/>
      <c r="EXW203" s="93"/>
      <c r="EXX203" s="93"/>
      <c r="EXY203" s="93"/>
      <c r="EXZ203" s="94"/>
      <c r="EYA203" s="92"/>
      <c r="EYB203" s="93"/>
      <c r="EYC203" s="93"/>
      <c r="EYD203" s="93"/>
      <c r="EYE203" s="93"/>
      <c r="EYF203" s="93"/>
      <c r="EYG203" s="93"/>
      <c r="EYH203" s="93"/>
      <c r="EYI203" s="94"/>
      <c r="EYJ203" s="92"/>
      <c r="EYK203" s="93"/>
      <c r="EYL203" s="93"/>
      <c r="EYM203" s="93"/>
      <c r="EYN203" s="93"/>
      <c r="EYO203" s="93"/>
      <c r="EYP203" s="93"/>
      <c r="EYQ203" s="93"/>
      <c r="EYR203" s="94"/>
      <c r="EYS203" s="92"/>
      <c r="EYT203" s="93"/>
      <c r="EYU203" s="93"/>
      <c r="EYV203" s="93"/>
      <c r="EYW203" s="93"/>
      <c r="EYX203" s="93"/>
      <c r="EYY203" s="93"/>
      <c r="EYZ203" s="93"/>
      <c r="EZA203" s="94"/>
      <c r="EZB203" s="92"/>
      <c r="EZC203" s="93"/>
      <c r="EZD203" s="93"/>
      <c r="EZE203" s="93"/>
      <c r="EZF203" s="93"/>
      <c r="EZG203" s="93"/>
      <c r="EZH203" s="93"/>
      <c r="EZI203" s="93"/>
      <c r="EZJ203" s="94"/>
      <c r="EZK203" s="92"/>
      <c r="EZL203" s="93"/>
      <c r="EZM203" s="93"/>
      <c r="EZN203" s="93"/>
      <c r="EZO203" s="93"/>
      <c r="EZP203" s="93"/>
      <c r="EZQ203" s="93"/>
      <c r="EZR203" s="93"/>
      <c r="EZS203" s="94"/>
      <c r="EZT203" s="92"/>
      <c r="EZU203" s="93"/>
      <c r="EZV203" s="93"/>
      <c r="EZW203" s="93"/>
      <c r="EZX203" s="93"/>
      <c r="EZY203" s="93"/>
      <c r="EZZ203" s="93"/>
      <c r="FAA203" s="93"/>
      <c r="FAB203" s="94"/>
      <c r="FAC203" s="92"/>
      <c r="FAD203" s="93"/>
      <c r="FAE203" s="93"/>
      <c r="FAF203" s="93"/>
      <c r="FAG203" s="93"/>
      <c r="FAH203" s="93"/>
      <c r="FAI203" s="93"/>
      <c r="FAJ203" s="93"/>
      <c r="FAK203" s="94"/>
      <c r="FAL203" s="92"/>
      <c r="FAM203" s="93"/>
      <c r="FAN203" s="93"/>
      <c r="FAO203" s="93"/>
      <c r="FAP203" s="93"/>
      <c r="FAQ203" s="93"/>
      <c r="FAR203" s="93"/>
      <c r="FAS203" s="93"/>
      <c r="FAT203" s="94"/>
      <c r="FAU203" s="92"/>
      <c r="FAV203" s="93"/>
      <c r="FAW203" s="93"/>
      <c r="FAX203" s="93"/>
      <c r="FAY203" s="93"/>
      <c r="FAZ203" s="93"/>
      <c r="FBA203" s="93"/>
      <c r="FBB203" s="93"/>
      <c r="FBC203" s="94"/>
      <c r="FBD203" s="92"/>
      <c r="FBE203" s="93"/>
      <c r="FBF203" s="93"/>
      <c r="FBG203" s="93"/>
      <c r="FBH203" s="93"/>
      <c r="FBI203" s="93"/>
      <c r="FBJ203" s="93"/>
      <c r="FBK203" s="93"/>
      <c r="FBL203" s="94"/>
      <c r="FBM203" s="92"/>
      <c r="FBN203" s="93"/>
      <c r="FBO203" s="93"/>
      <c r="FBP203" s="93"/>
      <c r="FBQ203" s="93"/>
      <c r="FBR203" s="93"/>
      <c r="FBS203" s="93"/>
      <c r="FBT203" s="93"/>
      <c r="FBU203" s="94"/>
      <c r="FBV203" s="92"/>
      <c r="FBW203" s="93"/>
      <c r="FBX203" s="93"/>
      <c r="FBY203" s="93"/>
      <c r="FBZ203" s="93"/>
      <c r="FCA203" s="93"/>
      <c r="FCB203" s="93"/>
      <c r="FCC203" s="93"/>
      <c r="FCD203" s="94"/>
      <c r="FCE203" s="92"/>
      <c r="FCF203" s="93"/>
      <c r="FCG203" s="93"/>
      <c r="FCH203" s="93"/>
      <c r="FCI203" s="93"/>
      <c r="FCJ203" s="93"/>
      <c r="FCK203" s="93"/>
      <c r="FCL203" s="93"/>
      <c r="FCM203" s="94"/>
      <c r="FCN203" s="92"/>
      <c r="FCO203" s="93"/>
      <c r="FCP203" s="93"/>
      <c r="FCQ203" s="93"/>
      <c r="FCR203" s="93"/>
      <c r="FCS203" s="93"/>
      <c r="FCT203" s="93"/>
      <c r="FCU203" s="93"/>
      <c r="FCV203" s="94"/>
      <c r="FCW203" s="92"/>
      <c r="FCX203" s="93"/>
      <c r="FCY203" s="93"/>
      <c r="FCZ203" s="93"/>
      <c r="FDA203" s="93"/>
      <c r="FDB203" s="93"/>
      <c r="FDC203" s="93"/>
      <c r="FDD203" s="93"/>
      <c r="FDE203" s="94"/>
      <c r="FDF203" s="92"/>
      <c r="FDG203" s="93"/>
      <c r="FDH203" s="93"/>
      <c r="FDI203" s="93"/>
      <c r="FDJ203" s="93"/>
      <c r="FDK203" s="93"/>
      <c r="FDL203" s="93"/>
      <c r="FDM203" s="93"/>
      <c r="FDN203" s="94"/>
      <c r="FDO203" s="92"/>
      <c r="FDP203" s="93"/>
      <c r="FDQ203" s="93"/>
      <c r="FDR203" s="93"/>
      <c r="FDS203" s="93"/>
      <c r="FDT203" s="93"/>
      <c r="FDU203" s="93"/>
      <c r="FDV203" s="93"/>
      <c r="FDW203" s="94"/>
      <c r="FDX203" s="92"/>
      <c r="FDY203" s="93"/>
      <c r="FDZ203" s="93"/>
      <c r="FEA203" s="93"/>
      <c r="FEB203" s="93"/>
      <c r="FEC203" s="93"/>
      <c r="FED203" s="93"/>
      <c r="FEE203" s="93"/>
      <c r="FEF203" s="94"/>
      <c r="FEG203" s="92"/>
      <c r="FEH203" s="93"/>
      <c r="FEI203" s="93"/>
      <c r="FEJ203" s="93"/>
      <c r="FEK203" s="93"/>
      <c r="FEL203" s="93"/>
      <c r="FEM203" s="93"/>
      <c r="FEN203" s="93"/>
      <c r="FEO203" s="94"/>
      <c r="FEP203" s="92"/>
      <c r="FEQ203" s="93"/>
      <c r="FER203" s="93"/>
      <c r="FES203" s="93"/>
      <c r="FET203" s="93"/>
      <c r="FEU203" s="93"/>
      <c r="FEV203" s="93"/>
      <c r="FEW203" s="93"/>
      <c r="FEX203" s="94"/>
      <c r="FEY203" s="92"/>
      <c r="FEZ203" s="93"/>
      <c r="FFA203" s="93"/>
      <c r="FFB203" s="93"/>
      <c r="FFC203" s="93"/>
      <c r="FFD203" s="93"/>
      <c r="FFE203" s="93"/>
      <c r="FFF203" s="93"/>
      <c r="FFG203" s="94"/>
      <c r="FFH203" s="92"/>
      <c r="FFI203" s="93"/>
      <c r="FFJ203" s="93"/>
      <c r="FFK203" s="93"/>
      <c r="FFL203" s="93"/>
      <c r="FFM203" s="93"/>
      <c r="FFN203" s="93"/>
      <c r="FFO203" s="93"/>
      <c r="FFP203" s="94"/>
      <c r="FFQ203" s="92"/>
      <c r="FFR203" s="93"/>
      <c r="FFS203" s="93"/>
      <c r="FFT203" s="93"/>
      <c r="FFU203" s="93"/>
      <c r="FFV203" s="93"/>
      <c r="FFW203" s="93"/>
      <c r="FFX203" s="93"/>
      <c r="FFY203" s="94"/>
      <c r="FFZ203" s="92"/>
      <c r="FGA203" s="93"/>
      <c r="FGB203" s="93"/>
      <c r="FGC203" s="93"/>
      <c r="FGD203" s="93"/>
      <c r="FGE203" s="93"/>
      <c r="FGF203" s="93"/>
      <c r="FGG203" s="93"/>
      <c r="FGH203" s="94"/>
      <c r="FGI203" s="92"/>
      <c r="FGJ203" s="93"/>
      <c r="FGK203" s="93"/>
      <c r="FGL203" s="93"/>
      <c r="FGM203" s="93"/>
      <c r="FGN203" s="93"/>
      <c r="FGO203" s="93"/>
      <c r="FGP203" s="93"/>
      <c r="FGQ203" s="94"/>
      <c r="FGR203" s="92"/>
      <c r="FGS203" s="93"/>
      <c r="FGT203" s="93"/>
      <c r="FGU203" s="93"/>
      <c r="FGV203" s="93"/>
      <c r="FGW203" s="93"/>
      <c r="FGX203" s="93"/>
      <c r="FGY203" s="93"/>
      <c r="FGZ203" s="94"/>
      <c r="FHA203" s="92"/>
      <c r="FHB203" s="93"/>
      <c r="FHC203" s="93"/>
      <c r="FHD203" s="93"/>
      <c r="FHE203" s="93"/>
      <c r="FHF203" s="93"/>
      <c r="FHG203" s="93"/>
      <c r="FHH203" s="93"/>
      <c r="FHI203" s="94"/>
      <c r="FHJ203" s="92"/>
      <c r="FHK203" s="93"/>
      <c r="FHL203" s="93"/>
      <c r="FHM203" s="93"/>
      <c r="FHN203" s="93"/>
      <c r="FHO203" s="93"/>
      <c r="FHP203" s="93"/>
      <c r="FHQ203" s="93"/>
      <c r="FHR203" s="94"/>
      <c r="FHS203" s="92"/>
      <c r="FHT203" s="93"/>
      <c r="FHU203" s="93"/>
      <c r="FHV203" s="93"/>
      <c r="FHW203" s="93"/>
      <c r="FHX203" s="93"/>
      <c r="FHY203" s="93"/>
      <c r="FHZ203" s="93"/>
      <c r="FIA203" s="94"/>
      <c r="FIB203" s="92"/>
      <c r="FIC203" s="93"/>
      <c r="FID203" s="93"/>
      <c r="FIE203" s="93"/>
      <c r="FIF203" s="93"/>
      <c r="FIG203" s="93"/>
      <c r="FIH203" s="93"/>
      <c r="FII203" s="93"/>
      <c r="FIJ203" s="94"/>
      <c r="FIK203" s="92"/>
      <c r="FIL203" s="93"/>
      <c r="FIM203" s="93"/>
      <c r="FIN203" s="93"/>
      <c r="FIO203" s="93"/>
      <c r="FIP203" s="93"/>
      <c r="FIQ203" s="93"/>
      <c r="FIR203" s="93"/>
      <c r="FIS203" s="94"/>
      <c r="FIT203" s="92"/>
      <c r="FIU203" s="93"/>
      <c r="FIV203" s="93"/>
      <c r="FIW203" s="93"/>
      <c r="FIX203" s="93"/>
      <c r="FIY203" s="93"/>
      <c r="FIZ203" s="93"/>
      <c r="FJA203" s="93"/>
      <c r="FJB203" s="94"/>
      <c r="FJC203" s="92"/>
      <c r="FJD203" s="93"/>
      <c r="FJE203" s="93"/>
      <c r="FJF203" s="93"/>
      <c r="FJG203" s="93"/>
      <c r="FJH203" s="93"/>
      <c r="FJI203" s="93"/>
      <c r="FJJ203" s="93"/>
      <c r="FJK203" s="94"/>
      <c r="FJL203" s="92"/>
      <c r="FJM203" s="93"/>
      <c r="FJN203" s="93"/>
      <c r="FJO203" s="93"/>
      <c r="FJP203" s="93"/>
      <c r="FJQ203" s="93"/>
      <c r="FJR203" s="93"/>
      <c r="FJS203" s="93"/>
      <c r="FJT203" s="94"/>
      <c r="FJU203" s="92"/>
      <c r="FJV203" s="93"/>
      <c r="FJW203" s="93"/>
      <c r="FJX203" s="93"/>
      <c r="FJY203" s="93"/>
      <c r="FJZ203" s="93"/>
      <c r="FKA203" s="93"/>
      <c r="FKB203" s="93"/>
      <c r="FKC203" s="94"/>
      <c r="FKD203" s="92"/>
      <c r="FKE203" s="93"/>
      <c r="FKF203" s="93"/>
      <c r="FKG203" s="93"/>
      <c r="FKH203" s="93"/>
      <c r="FKI203" s="93"/>
      <c r="FKJ203" s="93"/>
      <c r="FKK203" s="93"/>
      <c r="FKL203" s="94"/>
      <c r="FKM203" s="92"/>
      <c r="FKN203" s="93"/>
      <c r="FKO203" s="93"/>
      <c r="FKP203" s="93"/>
      <c r="FKQ203" s="93"/>
      <c r="FKR203" s="93"/>
      <c r="FKS203" s="93"/>
      <c r="FKT203" s="93"/>
      <c r="FKU203" s="94"/>
      <c r="FKV203" s="92"/>
      <c r="FKW203" s="93"/>
      <c r="FKX203" s="93"/>
      <c r="FKY203" s="93"/>
      <c r="FKZ203" s="93"/>
      <c r="FLA203" s="93"/>
      <c r="FLB203" s="93"/>
      <c r="FLC203" s="93"/>
      <c r="FLD203" s="94"/>
      <c r="FLE203" s="92"/>
      <c r="FLF203" s="93"/>
      <c r="FLG203" s="93"/>
      <c r="FLH203" s="93"/>
      <c r="FLI203" s="93"/>
      <c r="FLJ203" s="93"/>
      <c r="FLK203" s="93"/>
      <c r="FLL203" s="93"/>
      <c r="FLM203" s="94"/>
      <c r="FLN203" s="92"/>
      <c r="FLO203" s="93"/>
      <c r="FLP203" s="93"/>
      <c r="FLQ203" s="93"/>
      <c r="FLR203" s="93"/>
      <c r="FLS203" s="93"/>
      <c r="FLT203" s="93"/>
      <c r="FLU203" s="93"/>
      <c r="FLV203" s="94"/>
      <c r="FLW203" s="92"/>
      <c r="FLX203" s="93"/>
      <c r="FLY203" s="93"/>
      <c r="FLZ203" s="93"/>
      <c r="FMA203" s="93"/>
      <c r="FMB203" s="93"/>
      <c r="FMC203" s="93"/>
      <c r="FMD203" s="93"/>
      <c r="FME203" s="94"/>
      <c r="FMF203" s="92"/>
      <c r="FMG203" s="93"/>
      <c r="FMH203" s="93"/>
      <c r="FMI203" s="93"/>
      <c r="FMJ203" s="93"/>
      <c r="FMK203" s="93"/>
      <c r="FML203" s="93"/>
      <c r="FMM203" s="93"/>
      <c r="FMN203" s="94"/>
      <c r="FMO203" s="92"/>
      <c r="FMP203" s="93"/>
      <c r="FMQ203" s="93"/>
      <c r="FMR203" s="93"/>
      <c r="FMS203" s="93"/>
      <c r="FMT203" s="93"/>
      <c r="FMU203" s="93"/>
      <c r="FMV203" s="93"/>
      <c r="FMW203" s="94"/>
      <c r="FMX203" s="92"/>
      <c r="FMY203" s="93"/>
      <c r="FMZ203" s="93"/>
      <c r="FNA203" s="93"/>
      <c r="FNB203" s="93"/>
      <c r="FNC203" s="93"/>
      <c r="FND203" s="93"/>
      <c r="FNE203" s="93"/>
      <c r="FNF203" s="94"/>
      <c r="FNG203" s="92"/>
      <c r="FNH203" s="93"/>
      <c r="FNI203" s="93"/>
      <c r="FNJ203" s="93"/>
      <c r="FNK203" s="93"/>
      <c r="FNL203" s="93"/>
      <c r="FNM203" s="93"/>
      <c r="FNN203" s="93"/>
      <c r="FNO203" s="94"/>
      <c r="FNP203" s="92"/>
      <c r="FNQ203" s="93"/>
      <c r="FNR203" s="93"/>
      <c r="FNS203" s="93"/>
      <c r="FNT203" s="93"/>
      <c r="FNU203" s="93"/>
      <c r="FNV203" s="93"/>
      <c r="FNW203" s="93"/>
      <c r="FNX203" s="94"/>
      <c r="FNY203" s="92"/>
      <c r="FNZ203" s="93"/>
      <c r="FOA203" s="93"/>
      <c r="FOB203" s="93"/>
      <c r="FOC203" s="93"/>
      <c r="FOD203" s="93"/>
      <c r="FOE203" s="93"/>
      <c r="FOF203" s="93"/>
      <c r="FOG203" s="94"/>
      <c r="FOH203" s="92"/>
      <c r="FOI203" s="93"/>
      <c r="FOJ203" s="93"/>
      <c r="FOK203" s="93"/>
      <c r="FOL203" s="93"/>
      <c r="FOM203" s="93"/>
      <c r="FON203" s="93"/>
      <c r="FOO203" s="93"/>
      <c r="FOP203" s="94"/>
      <c r="FOQ203" s="92"/>
      <c r="FOR203" s="93"/>
      <c r="FOS203" s="93"/>
      <c r="FOT203" s="93"/>
      <c r="FOU203" s="93"/>
      <c r="FOV203" s="93"/>
      <c r="FOW203" s="93"/>
      <c r="FOX203" s="93"/>
      <c r="FOY203" s="94"/>
      <c r="FOZ203" s="92"/>
      <c r="FPA203" s="93"/>
      <c r="FPB203" s="93"/>
      <c r="FPC203" s="93"/>
      <c r="FPD203" s="93"/>
      <c r="FPE203" s="93"/>
      <c r="FPF203" s="93"/>
      <c r="FPG203" s="93"/>
      <c r="FPH203" s="94"/>
      <c r="FPI203" s="92"/>
      <c r="FPJ203" s="93"/>
      <c r="FPK203" s="93"/>
      <c r="FPL203" s="93"/>
      <c r="FPM203" s="93"/>
      <c r="FPN203" s="93"/>
      <c r="FPO203" s="93"/>
      <c r="FPP203" s="93"/>
      <c r="FPQ203" s="94"/>
      <c r="FPR203" s="92"/>
      <c r="FPS203" s="93"/>
      <c r="FPT203" s="93"/>
      <c r="FPU203" s="93"/>
      <c r="FPV203" s="93"/>
      <c r="FPW203" s="93"/>
      <c r="FPX203" s="93"/>
      <c r="FPY203" s="93"/>
      <c r="FPZ203" s="94"/>
      <c r="FQA203" s="92"/>
      <c r="FQB203" s="93"/>
      <c r="FQC203" s="93"/>
      <c r="FQD203" s="93"/>
      <c r="FQE203" s="93"/>
      <c r="FQF203" s="93"/>
      <c r="FQG203" s="93"/>
      <c r="FQH203" s="93"/>
      <c r="FQI203" s="94"/>
      <c r="FQJ203" s="92"/>
      <c r="FQK203" s="93"/>
      <c r="FQL203" s="93"/>
      <c r="FQM203" s="93"/>
      <c r="FQN203" s="93"/>
      <c r="FQO203" s="93"/>
      <c r="FQP203" s="93"/>
      <c r="FQQ203" s="93"/>
      <c r="FQR203" s="94"/>
      <c r="FQS203" s="92"/>
      <c r="FQT203" s="93"/>
      <c r="FQU203" s="93"/>
      <c r="FQV203" s="93"/>
      <c r="FQW203" s="93"/>
      <c r="FQX203" s="93"/>
      <c r="FQY203" s="93"/>
      <c r="FQZ203" s="93"/>
      <c r="FRA203" s="94"/>
      <c r="FRB203" s="92"/>
      <c r="FRC203" s="93"/>
      <c r="FRD203" s="93"/>
      <c r="FRE203" s="93"/>
      <c r="FRF203" s="93"/>
      <c r="FRG203" s="93"/>
      <c r="FRH203" s="93"/>
      <c r="FRI203" s="93"/>
      <c r="FRJ203" s="94"/>
      <c r="FRK203" s="92"/>
      <c r="FRL203" s="93"/>
      <c r="FRM203" s="93"/>
      <c r="FRN203" s="93"/>
      <c r="FRO203" s="93"/>
      <c r="FRP203" s="93"/>
      <c r="FRQ203" s="93"/>
      <c r="FRR203" s="93"/>
      <c r="FRS203" s="94"/>
      <c r="FRT203" s="92"/>
      <c r="FRU203" s="93"/>
      <c r="FRV203" s="93"/>
      <c r="FRW203" s="93"/>
      <c r="FRX203" s="93"/>
      <c r="FRY203" s="93"/>
      <c r="FRZ203" s="93"/>
      <c r="FSA203" s="93"/>
      <c r="FSB203" s="94"/>
      <c r="FSC203" s="92"/>
      <c r="FSD203" s="93"/>
      <c r="FSE203" s="93"/>
      <c r="FSF203" s="93"/>
      <c r="FSG203" s="93"/>
      <c r="FSH203" s="93"/>
      <c r="FSI203" s="93"/>
      <c r="FSJ203" s="93"/>
      <c r="FSK203" s="94"/>
      <c r="FSL203" s="92"/>
      <c r="FSM203" s="93"/>
      <c r="FSN203" s="93"/>
      <c r="FSO203" s="93"/>
      <c r="FSP203" s="93"/>
      <c r="FSQ203" s="93"/>
      <c r="FSR203" s="93"/>
      <c r="FSS203" s="93"/>
      <c r="FST203" s="94"/>
      <c r="FSU203" s="92"/>
      <c r="FSV203" s="93"/>
      <c r="FSW203" s="93"/>
      <c r="FSX203" s="93"/>
      <c r="FSY203" s="93"/>
      <c r="FSZ203" s="93"/>
      <c r="FTA203" s="93"/>
      <c r="FTB203" s="93"/>
      <c r="FTC203" s="94"/>
      <c r="FTD203" s="92"/>
      <c r="FTE203" s="93"/>
      <c r="FTF203" s="93"/>
      <c r="FTG203" s="93"/>
      <c r="FTH203" s="93"/>
      <c r="FTI203" s="93"/>
      <c r="FTJ203" s="93"/>
      <c r="FTK203" s="93"/>
      <c r="FTL203" s="94"/>
      <c r="FTM203" s="92"/>
      <c r="FTN203" s="93"/>
      <c r="FTO203" s="93"/>
      <c r="FTP203" s="93"/>
      <c r="FTQ203" s="93"/>
      <c r="FTR203" s="93"/>
      <c r="FTS203" s="93"/>
      <c r="FTT203" s="93"/>
      <c r="FTU203" s="94"/>
      <c r="FTV203" s="92"/>
      <c r="FTW203" s="93"/>
      <c r="FTX203" s="93"/>
      <c r="FTY203" s="93"/>
      <c r="FTZ203" s="93"/>
      <c r="FUA203" s="93"/>
      <c r="FUB203" s="93"/>
      <c r="FUC203" s="93"/>
      <c r="FUD203" s="94"/>
      <c r="FUE203" s="92"/>
      <c r="FUF203" s="93"/>
      <c r="FUG203" s="93"/>
      <c r="FUH203" s="93"/>
      <c r="FUI203" s="93"/>
      <c r="FUJ203" s="93"/>
      <c r="FUK203" s="93"/>
      <c r="FUL203" s="93"/>
      <c r="FUM203" s="94"/>
      <c r="FUN203" s="92"/>
      <c r="FUO203" s="93"/>
      <c r="FUP203" s="93"/>
      <c r="FUQ203" s="93"/>
      <c r="FUR203" s="93"/>
      <c r="FUS203" s="93"/>
      <c r="FUT203" s="93"/>
      <c r="FUU203" s="93"/>
      <c r="FUV203" s="94"/>
      <c r="FUW203" s="92"/>
      <c r="FUX203" s="93"/>
      <c r="FUY203" s="93"/>
      <c r="FUZ203" s="93"/>
      <c r="FVA203" s="93"/>
      <c r="FVB203" s="93"/>
      <c r="FVC203" s="93"/>
      <c r="FVD203" s="93"/>
      <c r="FVE203" s="94"/>
      <c r="FVF203" s="92"/>
      <c r="FVG203" s="93"/>
      <c r="FVH203" s="93"/>
      <c r="FVI203" s="93"/>
      <c r="FVJ203" s="93"/>
      <c r="FVK203" s="93"/>
      <c r="FVL203" s="93"/>
      <c r="FVM203" s="93"/>
      <c r="FVN203" s="94"/>
      <c r="FVO203" s="92"/>
      <c r="FVP203" s="93"/>
      <c r="FVQ203" s="93"/>
      <c r="FVR203" s="93"/>
      <c r="FVS203" s="93"/>
      <c r="FVT203" s="93"/>
      <c r="FVU203" s="93"/>
      <c r="FVV203" s="93"/>
      <c r="FVW203" s="94"/>
      <c r="FVX203" s="92"/>
      <c r="FVY203" s="93"/>
      <c r="FVZ203" s="93"/>
      <c r="FWA203" s="93"/>
      <c r="FWB203" s="93"/>
      <c r="FWC203" s="93"/>
      <c r="FWD203" s="93"/>
      <c r="FWE203" s="93"/>
      <c r="FWF203" s="94"/>
      <c r="FWG203" s="92"/>
      <c r="FWH203" s="93"/>
      <c r="FWI203" s="93"/>
      <c r="FWJ203" s="93"/>
      <c r="FWK203" s="93"/>
      <c r="FWL203" s="93"/>
      <c r="FWM203" s="93"/>
      <c r="FWN203" s="93"/>
      <c r="FWO203" s="94"/>
      <c r="FWP203" s="92"/>
      <c r="FWQ203" s="93"/>
      <c r="FWR203" s="93"/>
      <c r="FWS203" s="93"/>
      <c r="FWT203" s="93"/>
      <c r="FWU203" s="93"/>
      <c r="FWV203" s="93"/>
      <c r="FWW203" s="93"/>
      <c r="FWX203" s="94"/>
      <c r="FWY203" s="92"/>
      <c r="FWZ203" s="93"/>
      <c r="FXA203" s="93"/>
      <c r="FXB203" s="93"/>
      <c r="FXC203" s="93"/>
      <c r="FXD203" s="93"/>
      <c r="FXE203" s="93"/>
      <c r="FXF203" s="93"/>
      <c r="FXG203" s="94"/>
      <c r="FXH203" s="92"/>
      <c r="FXI203" s="93"/>
      <c r="FXJ203" s="93"/>
      <c r="FXK203" s="93"/>
      <c r="FXL203" s="93"/>
      <c r="FXM203" s="93"/>
      <c r="FXN203" s="93"/>
      <c r="FXO203" s="93"/>
      <c r="FXP203" s="94"/>
      <c r="FXQ203" s="92"/>
      <c r="FXR203" s="93"/>
      <c r="FXS203" s="93"/>
      <c r="FXT203" s="93"/>
      <c r="FXU203" s="93"/>
      <c r="FXV203" s="93"/>
      <c r="FXW203" s="93"/>
      <c r="FXX203" s="93"/>
      <c r="FXY203" s="94"/>
      <c r="FXZ203" s="92"/>
      <c r="FYA203" s="93"/>
      <c r="FYB203" s="93"/>
      <c r="FYC203" s="93"/>
      <c r="FYD203" s="93"/>
      <c r="FYE203" s="93"/>
      <c r="FYF203" s="93"/>
      <c r="FYG203" s="93"/>
      <c r="FYH203" s="94"/>
      <c r="FYI203" s="92"/>
      <c r="FYJ203" s="93"/>
      <c r="FYK203" s="93"/>
      <c r="FYL203" s="93"/>
      <c r="FYM203" s="93"/>
      <c r="FYN203" s="93"/>
      <c r="FYO203" s="93"/>
      <c r="FYP203" s="93"/>
      <c r="FYQ203" s="94"/>
      <c r="FYR203" s="92"/>
      <c r="FYS203" s="93"/>
      <c r="FYT203" s="93"/>
      <c r="FYU203" s="93"/>
      <c r="FYV203" s="93"/>
      <c r="FYW203" s="93"/>
      <c r="FYX203" s="93"/>
      <c r="FYY203" s="93"/>
      <c r="FYZ203" s="94"/>
      <c r="FZA203" s="92"/>
      <c r="FZB203" s="93"/>
      <c r="FZC203" s="93"/>
      <c r="FZD203" s="93"/>
      <c r="FZE203" s="93"/>
      <c r="FZF203" s="93"/>
      <c r="FZG203" s="93"/>
      <c r="FZH203" s="93"/>
      <c r="FZI203" s="94"/>
      <c r="FZJ203" s="92"/>
      <c r="FZK203" s="93"/>
      <c r="FZL203" s="93"/>
      <c r="FZM203" s="93"/>
      <c r="FZN203" s="93"/>
      <c r="FZO203" s="93"/>
      <c r="FZP203" s="93"/>
      <c r="FZQ203" s="93"/>
      <c r="FZR203" s="94"/>
      <c r="FZS203" s="92"/>
      <c r="FZT203" s="93"/>
      <c r="FZU203" s="93"/>
      <c r="FZV203" s="93"/>
      <c r="FZW203" s="93"/>
      <c r="FZX203" s="93"/>
      <c r="FZY203" s="93"/>
      <c r="FZZ203" s="93"/>
      <c r="GAA203" s="94"/>
      <c r="GAB203" s="92"/>
      <c r="GAC203" s="93"/>
      <c r="GAD203" s="93"/>
      <c r="GAE203" s="93"/>
      <c r="GAF203" s="93"/>
      <c r="GAG203" s="93"/>
      <c r="GAH203" s="93"/>
      <c r="GAI203" s="93"/>
      <c r="GAJ203" s="94"/>
      <c r="GAK203" s="92"/>
      <c r="GAL203" s="93"/>
      <c r="GAM203" s="93"/>
      <c r="GAN203" s="93"/>
      <c r="GAO203" s="93"/>
      <c r="GAP203" s="93"/>
      <c r="GAQ203" s="93"/>
      <c r="GAR203" s="93"/>
      <c r="GAS203" s="94"/>
      <c r="GAT203" s="92"/>
      <c r="GAU203" s="93"/>
      <c r="GAV203" s="93"/>
      <c r="GAW203" s="93"/>
      <c r="GAX203" s="93"/>
      <c r="GAY203" s="93"/>
      <c r="GAZ203" s="93"/>
      <c r="GBA203" s="93"/>
      <c r="GBB203" s="94"/>
      <c r="GBC203" s="92"/>
      <c r="GBD203" s="93"/>
      <c r="GBE203" s="93"/>
      <c r="GBF203" s="93"/>
      <c r="GBG203" s="93"/>
      <c r="GBH203" s="93"/>
      <c r="GBI203" s="93"/>
      <c r="GBJ203" s="93"/>
      <c r="GBK203" s="94"/>
      <c r="GBL203" s="92"/>
      <c r="GBM203" s="93"/>
      <c r="GBN203" s="93"/>
      <c r="GBO203" s="93"/>
      <c r="GBP203" s="93"/>
      <c r="GBQ203" s="93"/>
      <c r="GBR203" s="93"/>
      <c r="GBS203" s="93"/>
      <c r="GBT203" s="94"/>
      <c r="GBU203" s="92"/>
      <c r="GBV203" s="93"/>
      <c r="GBW203" s="93"/>
      <c r="GBX203" s="93"/>
      <c r="GBY203" s="93"/>
      <c r="GBZ203" s="93"/>
      <c r="GCA203" s="93"/>
      <c r="GCB203" s="93"/>
      <c r="GCC203" s="94"/>
      <c r="GCD203" s="92"/>
      <c r="GCE203" s="93"/>
      <c r="GCF203" s="93"/>
      <c r="GCG203" s="93"/>
      <c r="GCH203" s="93"/>
      <c r="GCI203" s="93"/>
      <c r="GCJ203" s="93"/>
      <c r="GCK203" s="93"/>
      <c r="GCL203" s="94"/>
      <c r="GCM203" s="92"/>
      <c r="GCN203" s="93"/>
      <c r="GCO203" s="93"/>
      <c r="GCP203" s="93"/>
      <c r="GCQ203" s="93"/>
      <c r="GCR203" s="93"/>
      <c r="GCS203" s="93"/>
      <c r="GCT203" s="93"/>
      <c r="GCU203" s="94"/>
      <c r="GCV203" s="92"/>
      <c r="GCW203" s="93"/>
      <c r="GCX203" s="93"/>
      <c r="GCY203" s="93"/>
      <c r="GCZ203" s="93"/>
      <c r="GDA203" s="93"/>
      <c r="GDB203" s="93"/>
      <c r="GDC203" s="93"/>
      <c r="GDD203" s="94"/>
      <c r="GDE203" s="92"/>
      <c r="GDF203" s="93"/>
      <c r="GDG203" s="93"/>
      <c r="GDH203" s="93"/>
      <c r="GDI203" s="93"/>
      <c r="GDJ203" s="93"/>
      <c r="GDK203" s="93"/>
      <c r="GDL203" s="93"/>
      <c r="GDM203" s="94"/>
      <c r="GDN203" s="92"/>
      <c r="GDO203" s="93"/>
      <c r="GDP203" s="93"/>
      <c r="GDQ203" s="93"/>
      <c r="GDR203" s="93"/>
      <c r="GDS203" s="93"/>
      <c r="GDT203" s="93"/>
      <c r="GDU203" s="93"/>
      <c r="GDV203" s="94"/>
      <c r="GDW203" s="92"/>
      <c r="GDX203" s="93"/>
      <c r="GDY203" s="93"/>
      <c r="GDZ203" s="93"/>
      <c r="GEA203" s="93"/>
      <c r="GEB203" s="93"/>
      <c r="GEC203" s="93"/>
      <c r="GED203" s="93"/>
      <c r="GEE203" s="94"/>
      <c r="GEF203" s="92"/>
      <c r="GEG203" s="93"/>
      <c r="GEH203" s="93"/>
      <c r="GEI203" s="93"/>
      <c r="GEJ203" s="93"/>
      <c r="GEK203" s="93"/>
      <c r="GEL203" s="93"/>
      <c r="GEM203" s="93"/>
      <c r="GEN203" s="94"/>
      <c r="GEO203" s="92"/>
      <c r="GEP203" s="93"/>
      <c r="GEQ203" s="93"/>
      <c r="GER203" s="93"/>
      <c r="GES203" s="93"/>
      <c r="GET203" s="93"/>
      <c r="GEU203" s="93"/>
      <c r="GEV203" s="93"/>
      <c r="GEW203" s="94"/>
      <c r="GEX203" s="92"/>
      <c r="GEY203" s="93"/>
      <c r="GEZ203" s="93"/>
      <c r="GFA203" s="93"/>
      <c r="GFB203" s="93"/>
      <c r="GFC203" s="93"/>
      <c r="GFD203" s="93"/>
      <c r="GFE203" s="93"/>
      <c r="GFF203" s="94"/>
      <c r="GFG203" s="92"/>
      <c r="GFH203" s="93"/>
      <c r="GFI203" s="93"/>
      <c r="GFJ203" s="93"/>
      <c r="GFK203" s="93"/>
      <c r="GFL203" s="93"/>
      <c r="GFM203" s="93"/>
      <c r="GFN203" s="93"/>
      <c r="GFO203" s="94"/>
      <c r="GFP203" s="92"/>
      <c r="GFQ203" s="93"/>
      <c r="GFR203" s="93"/>
      <c r="GFS203" s="93"/>
      <c r="GFT203" s="93"/>
      <c r="GFU203" s="93"/>
      <c r="GFV203" s="93"/>
      <c r="GFW203" s="93"/>
      <c r="GFX203" s="94"/>
      <c r="GFY203" s="92"/>
      <c r="GFZ203" s="93"/>
      <c r="GGA203" s="93"/>
      <c r="GGB203" s="93"/>
      <c r="GGC203" s="93"/>
      <c r="GGD203" s="93"/>
      <c r="GGE203" s="93"/>
      <c r="GGF203" s="93"/>
      <c r="GGG203" s="94"/>
      <c r="GGH203" s="92"/>
      <c r="GGI203" s="93"/>
      <c r="GGJ203" s="93"/>
      <c r="GGK203" s="93"/>
      <c r="GGL203" s="93"/>
      <c r="GGM203" s="93"/>
      <c r="GGN203" s="93"/>
      <c r="GGO203" s="93"/>
      <c r="GGP203" s="94"/>
      <c r="GGQ203" s="92"/>
      <c r="GGR203" s="93"/>
      <c r="GGS203" s="93"/>
      <c r="GGT203" s="93"/>
      <c r="GGU203" s="93"/>
      <c r="GGV203" s="93"/>
      <c r="GGW203" s="93"/>
      <c r="GGX203" s="93"/>
      <c r="GGY203" s="94"/>
      <c r="GGZ203" s="92"/>
      <c r="GHA203" s="93"/>
      <c r="GHB203" s="93"/>
      <c r="GHC203" s="93"/>
      <c r="GHD203" s="93"/>
      <c r="GHE203" s="93"/>
      <c r="GHF203" s="93"/>
      <c r="GHG203" s="93"/>
      <c r="GHH203" s="94"/>
      <c r="GHI203" s="92"/>
      <c r="GHJ203" s="93"/>
      <c r="GHK203" s="93"/>
      <c r="GHL203" s="93"/>
      <c r="GHM203" s="93"/>
      <c r="GHN203" s="93"/>
      <c r="GHO203" s="93"/>
      <c r="GHP203" s="93"/>
      <c r="GHQ203" s="94"/>
      <c r="GHR203" s="92"/>
      <c r="GHS203" s="93"/>
      <c r="GHT203" s="93"/>
      <c r="GHU203" s="93"/>
      <c r="GHV203" s="93"/>
      <c r="GHW203" s="93"/>
      <c r="GHX203" s="93"/>
      <c r="GHY203" s="93"/>
      <c r="GHZ203" s="94"/>
      <c r="GIA203" s="92"/>
      <c r="GIB203" s="93"/>
      <c r="GIC203" s="93"/>
      <c r="GID203" s="93"/>
      <c r="GIE203" s="93"/>
      <c r="GIF203" s="93"/>
      <c r="GIG203" s="93"/>
      <c r="GIH203" s="93"/>
      <c r="GII203" s="94"/>
      <c r="GIJ203" s="92"/>
      <c r="GIK203" s="93"/>
      <c r="GIL203" s="93"/>
      <c r="GIM203" s="93"/>
      <c r="GIN203" s="93"/>
      <c r="GIO203" s="93"/>
      <c r="GIP203" s="93"/>
      <c r="GIQ203" s="93"/>
      <c r="GIR203" s="94"/>
      <c r="GIS203" s="92"/>
      <c r="GIT203" s="93"/>
      <c r="GIU203" s="93"/>
      <c r="GIV203" s="93"/>
      <c r="GIW203" s="93"/>
      <c r="GIX203" s="93"/>
      <c r="GIY203" s="93"/>
      <c r="GIZ203" s="93"/>
      <c r="GJA203" s="94"/>
      <c r="GJB203" s="92"/>
      <c r="GJC203" s="93"/>
      <c r="GJD203" s="93"/>
      <c r="GJE203" s="93"/>
      <c r="GJF203" s="93"/>
      <c r="GJG203" s="93"/>
      <c r="GJH203" s="93"/>
      <c r="GJI203" s="93"/>
      <c r="GJJ203" s="94"/>
      <c r="GJK203" s="92"/>
      <c r="GJL203" s="93"/>
      <c r="GJM203" s="93"/>
      <c r="GJN203" s="93"/>
      <c r="GJO203" s="93"/>
      <c r="GJP203" s="93"/>
      <c r="GJQ203" s="93"/>
      <c r="GJR203" s="93"/>
      <c r="GJS203" s="94"/>
      <c r="GJT203" s="92"/>
      <c r="GJU203" s="93"/>
      <c r="GJV203" s="93"/>
      <c r="GJW203" s="93"/>
      <c r="GJX203" s="93"/>
      <c r="GJY203" s="93"/>
      <c r="GJZ203" s="93"/>
      <c r="GKA203" s="93"/>
      <c r="GKB203" s="94"/>
      <c r="GKC203" s="92"/>
      <c r="GKD203" s="93"/>
      <c r="GKE203" s="93"/>
      <c r="GKF203" s="93"/>
      <c r="GKG203" s="93"/>
      <c r="GKH203" s="93"/>
      <c r="GKI203" s="93"/>
      <c r="GKJ203" s="93"/>
      <c r="GKK203" s="94"/>
      <c r="GKL203" s="92"/>
      <c r="GKM203" s="93"/>
      <c r="GKN203" s="93"/>
      <c r="GKO203" s="93"/>
      <c r="GKP203" s="93"/>
      <c r="GKQ203" s="93"/>
      <c r="GKR203" s="93"/>
      <c r="GKS203" s="93"/>
      <c r="GKT203" s="94"/>
      <c r="GKU203" s="92"/>
      <c r="GKV203" s="93"/>
      <c r="GKW203" s="93"/>
      <c r="GKX203" s="93"/>
      <c r="GKY203" s="93"/>
      <c r="GKZ203" s="93"/>
      <c r="GLA203" s="93"/>
      <c r="GLB203" s="93"/>
      <c r="GLC203" s="94"/>
      <c r="GLD203" s="92"/>
      <c r="GLE203" s="93"/>
      <c r="GLF203" s="93"/>
      <c r="GLG203" s="93"/>
      <c r="GLH203" s="93"/>
      <c r="GLI203" s="93"/>
      <c r="GLJ203" s="93"/>
      <c r="GLK203" s="93"/>
      <c r="GLL203" s="94"/>
      <c r="GLM203" s="92"/>
      <c r="GLN203" s="93"/>
      <c r="GLO203" s="93"/>
      <c r="GLP203" s="93"/>
      <c r="GLQ203" s="93"/>
      <c r="GLR203" s="93"/>
      <c r="GLS203" s="93"/>
      <c r="GLT203" s="93"/>
      <c r="GLU203" s="94"/>
      <c r="GLV203" s="92"/>
      <c r="GLW203" s="93"/>
      <c r="GLX203" s="93"/>
      <c r="GLY203" s="93"/>
      <c r="GLZ203" s="93"/>
      <c r="GMA203" s="93"/>
      <c r="GMB203" s="93"/>
      <c r="GMC203" s="93"/>
      <c r="GMD203" s="94"/>
      <c r="GME203" s="92"/>
      <c r="GMF203" s="93"/>
      <c r="GMG203" s="93"/>
      <c r="GMH203" s="93"/>
      <c r="GMI203" s="93"/>
      <c r="GMJ203" s="93"/>
      <c r="GMK203" s="93"/>
      <c r="GML203" s="93"/>
      <c r="GMM203" s="94"/>
      <c r="GMN203" s="92"/>
      <c r="GMO203" s="93"/>
      <c r="GMP203" s="93"/>
      <c r="GMQ203" s="93"/>
      <c r="GMR203" s="93"/>
      <c r="GMS203" s="93"/>
      <c r="GMT203" s="93"/>
      <c r="GMU203" s="93"/>
      <c r="GMV203" s="94"/>
      <c r="GMW203" s="92"/>
      <c r="GMX203" s="93"/>
      <c r="GMY203" s="93"/>
      <c r="GMZ203" s="93"/>
      <c r="GNA203" s="93"/>
      <c r="GNB203" s="93"/>
      <c r="GNC203" s="93"/>
      <c r="GND203" s="93"/>
      <c r="GNE203" s="94"/>
      <c r="GNF203" s="92"/>
      <c r="GNG203" s="93"/>
      <c r="GNH203" s="93"/>
      <c r="GNI203" s="93"/>
      <c r="GNJ203" s="93"/>
      <c r="GNK203" s="93"/>
      <c r="GNL203" s="93"/>
      <c r="GNM203" s="93"/>
      <c r="GNN203" s="94"/>
      <c r="GNO203" s="92"/>
      <c r="GNP203" s="93"/>
      <c r="GNQ203" s="93"/>
      <c r="GNR203" s="93"/>
      <c r="GNS203" s="93"/>
      <c r="GNT203" s="93"/>
      <c r="GNU203" s="93"/>
      <c r="GNV203" s="93"/>
      <c r="GNW203" s="94"/>
      <c r="GNX203" s="92"/>
      <c r="GNY203" s="93"/>
      <c r="GNZ203" s="93"/>
      <c r="GOA203" s="93"/>
      <c r="GOB203" s="93"/>
      <c r="GOC203" s="93"/>
      <c r="GOD203" s="93"/>
      <c r="GOE203" s="93"/>
      <c r="GOF203" s="94"/>
      <c r="GOG203" s="92"/>
      <c r="GOH203" s="93"/>
      <c r="GOI203" s="93"/>
      <c r="GOJ203" s="93"/>
      <c r="GOK203" s="93"/>
      <c r="GOL203" s="93"/>
      <c r="GOM203" s="93"/>
      <c r="GON203" s="93"/>
      <c r="GOO203" s="94"/>
      <c r="GOP203" s="92"/>
      <c r="GOQ203" s="93"/>
      <c r="GOR203" s="93"/>
      <c r="GOS203" s="93"/>
      <c r="GOT203" s="93"/>
      <c r="GOU203" s="93"/>
      <c r="GOV203" s="93"/>
      <c r="GOW203" s="93"/>
      <c r="GOX203" s="94"/>
      <c r="GOY203" s="92"/>
      <c r="GOZ203" s="93"/>
      <c r="GPA203" s="93"/>
      <c r="GPB203" s="93"/>
      <c r="GPC203" s="93"/>
      <c r="GPD203" s="93"/>
      <c r="GPE203" s="93"/>
      <c r="GPF203" s="93"/>
      <c r="GPG203" s="94"/>
      <c r="GPH203" s="92"/>
      <c r="GPI203" s="93"/>
      <c r="GPJ203" s="93"/>
      <c r="GPK203" s="93"/>
      <c r="GPL203" s="93"/>
      <c r="GPM203" s="93"/>
      <c r="GPN203" s="93"/>
      <c r="GPO203" s="93"/>
      <c r="GPP203" s="94"/>
      <c r="GPQ203" s="92"/>
      <c r="GPR203" s="93"/>
      <c r="GPS203" s="93"/>
      <c r="GPT203" s="93"/>
      <c r="GPU203" s="93"/>
      <c r="GPV203" s="93"/>
      <c r="GPW203" s="93"/>
      <c r="GPX203" s="93"/>
      <c r="GPY203" s="94"/>
      <c r="GPZ203" s="92"/>
      <c r="GQA203" s="93"/>
      <c r="GQB203" s="93"/>
      <c r="GQC203" s="93"/>
      <c r="GQD203" s="93"/>
      <c r="GQE203" s="93"/>
      <c r="GQF203" s="93"/>
      <c r="GQG203" s="93"/>
      <c r="GQH203" s="94"/>
      <c r="GQI203" s="92"/>
      <c r="GQJ203" s="93"/>
      <c r="GQK203" s="93"/>
      <c r="GQL203" s="93"/>
      <c r="GQM203" s="93"/>
      <c r="GQN203" s="93"/>
      <c r="GQO203" s="93"/>
      <c r="GQP203" s="93"/>
      <c r="GQQ203" s="94"/>
      <c r="GQR203" s="92"/>
      <c r="GQS203" s="93"/>
      <c r="GQT203" s="93"/>
      <c r="GQU203" s="93"/>
      <c r="GQV203" s="93"/>
      <c r="GQW203" s="93"/>
      <c r="GQX203" s="93"/>
      <c r="GQY203" s="93"/>
      <c r="GQZ203" s="94"/>
      <c r="GRA203" s="92"/>
      <c r="GRB203" s="93"/>
      <c r="GRC203" s="93"/>
      <c r="GRD203" s="93"/>
      <c r="GRE203" s="93"/>
      <c r="GRF203" s="93"/>
      <c r="GRG203" s="93"/>
      <c r="GRH203" s="93"/>
      <c r="GRI203" s="94"/>
      <c r="GRJ203" s="92"/>
      <c r="GRK203" s="93"/>
      <c r="GRL203" s="93"/>
      <c r="GRM203" s="93"/>
      <c r="GRN203" s="93"/>
      <c r="GRO203" s="93"/>
      <c r="GRP203" s="93"/>
      <c r="GRQ203" s="93"/>
      <c r="GRR203" s="94"/>
      <c r="GRS203" s="92"/>
      <c r="GRT203" s="93"/>
      <c r="GRU203" s="93"/>
      <c r="GRV203" s="93"/>
      <c r="GRW203" s="93"/>
      <c r="GRX203" s="93"/>
      <c r="GRY203" s="93"/>
      <c r="GRZ203" s="93"/>
      <c r="GSA203" s="94"/>
      <c r="GSB203" s="92"/>
      <c r="GSC203" s="93"/>
      <c r="GSD203" s="93"/>
      <c r="GSE203" s="93"/>
      <c r="GSF203" s="93"/>
      <c r="GSG203" s="93"/>
      <c r="GSH203" s="93"/>
      <c r="GSI203" s="93"/>
      <c r="GSJ203" s="94"/>
      <c r="GSK203" s="92"/>
      <c r="GSL203" s="93"/>
      <c r="GSM203" s="93"/>
      <c r="GSN203" s="93"/>
      <c r="GSO203" s="93"/>
      <c r="GSP203" s="93"/>
      <c r="GSQ203" s="93"/>
      <c r="GSR203" s="93"/>
      <c r="GSS203" s="94"/>
      <c r="GST203" s="92"/>
      <c r="GSU203" s="93"/>
      <c r="GSV203" s="93"/>
      <c r="GSW203" s="93"/>
      <c r="GSX203" s="93"/>
      <c r="GSY203" s="93"/>
      <c r="GSZ203" s="93"/>
      <c r="GTA203" s="93"/>
      <c r="GTB203" s="94"/>
      <c r="GTC203" s="92"/>
      <c r="GTD203" s="93"/>
      <c r="GTE203" s="93"/>
      <c r="GTF203" s="93"/>
      <c r="GTG203" s="93"/>
      <c r="GTH203" s="93"/>
      <c r="GTI203" s="93"/>
      <c r="GTJ203" s="93"/>
      <c r="GTK203" s="94"/>
      <c r="GTL203" s="92"/>
      <c r="GTM203" s="93"/>
      <c r="GTN203" s="93"/>
      <c r="GTO203" s="93"/>
      <c r="GTP203" s="93"/>
      <c r="GTQ203" s="93"/>
      <c r="GTR203" s="93"/>
      <c r="GTS203" s="93"/>
      <c r="GTT203" s="94"/>
      <c r="GTU203" s="92"/>
      <c r="GTV203" s="93"/>
      <c r="GTW203" s="93"/>
      <c r="GTX203" s="93"/>
      <c r="GTY203" s="93"/>
      <c r="GTZ203" s="93"/>
      <c r="GUA203" s="93"/>
      <c r="GUB203" s="93"/>
      <c r="GUC203" s="94"/>
      <c r="GUD203" s="92"/>
      <c r="GUE203" s="93"/>
      <c r="GUF203" s="93"/>
      <c r="GUG203" s="93"/>
      <c r="GUH203" s="93"/>
      <c r="GUI203" s="93"/>
      <c r="GUJ203" s="93"/>
      <c r="GUK203" s="93"/>
      <c r="GUL203" s="94"/>
      <c r="GUM203" s="92"/>
      <c r="GUN203" s="93"/>
      <c r="GUO203" s="93"/>
      <c r="GUP203" s="93"/>
      <c r="GUQ203" s="93"/>
      <c r="GUR203" s="93"/>
      <c r="GUS203" s="93"/>
      <c r="GUT203" s="93"/>
      <c r="GUU203" s="94"/>
      <c r="GUV203" s="92"/>
      <c r="GUW203" s="93"/>
      <c r="GUX203" s="93"/>
      <c r="GUY203" s="93"/>
      <c r="GUZ203" s="93"/>
      <c r="GVA203" s="93"/>
      <c r="GVB203" s="93"/>
      <c r="GVC203" s="93"/>
      <c r="GVD203" s="94"/>
      <c r="GVE203" s="92"/>
      <c r="GVF203" s="93"/>
      <c r="GVG203" s="93"/>
      <c r="GVH203" s="93"/>
      <c r="GVI203" s="93"/>
      <c r="GVJ203" s="93"/>
      <c r="GVK203" s="93"/>
      <c r="GVL203" s="93"/>
      <c r="GVM203" s="94"/>
      <c r="GVN203" s="92"/>
      <c r="GVO203" s="93"/>
      <c r="GVP203" s="93"/>
      <c r="GVQ203" s="93"/>
      <c r="GVR203" s="93"/>
      <c r="GVS203" s="93"/>
      <c r="GVT203" s="93"/>
      <c r="GVU203" s="93"/>
      <c r="GVV203" s="94"/>
      <c r="GVW203" s="92"/>
      <c r="GVX203" s="93"/>
      <c r="GVY203" s="93"/>
      <c r="GVZ203" s="93"/>
      <c r="GWA203" s="93"/>
      <c r="GWB203" s="93"/>
      <c r="GWC203" s="93"/>
      <c r="GWD203" s="93"/>
      <c r="GWE203" s="94"/>
      <c r="GWF203" s="92"/>
      <c r="GWG203" s="93"/>
      <c r="GWH203" s="93"/>
      <c r="GWI203" s="93"/>
      <c r="GWJ203" s="93"/>
      <c r="GWK203" s="93"/>
      <c r="GWL203" s="93"/>
      <c r="GWM203" s="93"/>
      <c r="GWN203" s="94"/>
      <c r="GWO203" s="92"/>
      <c r="GWP203" s="93"/>
      <c r="GWQ203" s="93"/>
      <c r="GWR203" s="93"/>
      <c r="GWS203" s="93"/>
      <c r="GWT203" s="93"/>
      <c r="GWU203" s="93"/>
      <c r="GWV203" s="93"/>
      <c r="GWW203" s="94"/>
      <c r="GWX203" s="92"/>
      <c r="GWY203" s="93"/>
      <c r="GWZ203" s="93"/>
      <c r="GXA203" s="93"/>
      <c r="GXB203" s="93"/>
      <c r="GXC203" s="93"/>
      <c r="GXD203" s="93"/>
      <c r="GXE203" s="93"/>
      <c r="GXF203" s="94"/>
      <c r="GXG203" s="92"/>
      <c r="GXH203" s="93"/>
      <c r="GXI203" s="93"/>
      <c r="GXJ203" s="93"/>
      <c r="GXK203" s="93"/>
      <c r="GXL203" s="93"/>
      <c r="GXM203" s="93"/>
      <c r="GXN203" s="93"/>
      <c r="GXO203" s="94"/>
      <c r="GXP203" s="92"/>
      <c r="GXQ203" s="93"/>
      <c r="GXR203" s="93"/>
      <c r="GXS203" s="93"/>
      <c r="GXT203" s="93"/>
      <c r="GXU203" s="93"/>
      <c r="GXV203" s="93"/>
      <c r="GXW203" s="93"/>
      <c r="GXX203" s="94"/>
      <c r="GXY203" s="92"/>
      <c r="GXZ203" s="93"/>
      <c r="GYA203" s="93"/>
      <c r="GYB203" s="93"/>
      <c r="GYC203" s="93"/>
      <c r="GYD203" s="93"/>
      <c r="GYE203" s="93"/>
      <c r="GYF203" s="93"/>
      <c r="GYG203" s="94"/>
      <c r="GYH203" s="92"/>
      <c r="GYI203" s="93"/>
      <c r="GYJ203" s="93"/>
      <c r="GYK203" s="93"/>
      <c r="GYL203" s="93"/>
      <c r="GYM203" s="93"/>
      <c r="GYN203" s="93"/>
      <c r="GYO203" s="93"/>
      <c r="GYP203" s="94"/>
      <c r="GYQ203" s="92"/>
      <c r="GYR203" s="93"/>
      <c r="GYS203" s="93"/>
      <c r="GYT203" s="93"/>
      <c r="GYU203" s="93"/>
      <c r="GYV203" s="93"/>
      <c r="GYW203" s="93"/>
      <c r="GYX203" s="93"/>
      <c r="GYY203" s="94"/>
      <c r="GYZ203" s="92"/>
      <c r="GZA203" s="93"/>
      <c r="GZB203" s="93"/>
      <c r="GZC203" s="93"/>
      <c r="GZD203" s="93"/>
      <c r="GZE203" s="93"/>
      <c r="GZF203" s="93"/>
      <c r="GZG203" s="93"/>
      <c r="GZH203" s="94"/>
      <c r="GZI203" s="92"/>
      <c r="GZJ203" s="93"/>
      <c r="GZK203" s="93"/>
      <c r="GZL203" s="93"/>
      <c r="GZM203" s="93"/>
      <c r="GZN203" s="93"/>
      <c r="GZO203" s="93"/>
      <c r="GZP203" s="93"/>
      <c r="GZQ203" s="94"/>
      <c r="GZR203" s="92"/>
      <c r="GZS203" s="93"/>
      <c r="GZT203" s="93"/>
      <c r="GZU203" s="93"/>
      <c r="GZV203" s="93"/>
      <c r="GZW203" s="93"/>
      <c r="GZX203" s="93"/>
      <c r="GZY203" s="93"/>
      <c r="GZZ203" s="94"/>
      <c r="HAA203" s="92"/>
      <c r="HAB203" s="93"/>
      <c r="HAC203" s="93"/>
      <c r="HAD203" s="93"/>
      <c r="HAE203" s="93"/>
      <c r="HAF203" s="93"/>
      <c r="HAG203" s="93"/>
      <c r="HAH203" s="93"/>
      <c r="HAI203" s="94"/>
      <c r="HAJ203" s="92"/>
      <c r="HAK203" s="93"/>
      <c r="HAL203" s="93"/>
      <c r="HAM203" s="93"/>
      <c r="HAN203" s="93"/>
      <c r="HAO203" s="93"/>
      <c r="HAP203" s="93"/>
      <c r="HAQ203" s="93"/>
      <c r="HAR203" s="94"/>
      <c r="HAS203" s="92"/>
      <c r="HAT203" s="93"/>
      <c r="HAU203" s="93"/>
      <c r="HAV203" s="93"/>
      <c r="HAW203" s="93"/>
      <c r="HAX203" s="93"/>
      <c r="HAY203" s="93"/>
      <c r="HAZ203" s="93"/>
      <c r="HBA203" s="94"/>
      <c r="HBB203" s="92"/>
      <c r="HBC203" s="93"/>
      <c r="HBD203" s="93"/>
      <c r="HBE203" s="93"/>
      <c r="HBF203" s="93"/>
      <c r="HBG203" s="93"/>
      <c r="HBH203" s="93"/>
      <c r="HBI203" s="93"/>
      <c r="HBJ203" s="94"/>
      <c r="HBK203" s="92"/>
      <c r="HBL203" s="93"/>
      <c r="HBM203" s="93"/>
      <c r="HBN203" s="93"/>
      <c r="HBO203" s="93"/>
      <c r="HBP203" s="93"/>
      <c r="HBQ203" s="93"/>
      <c r="HBR203" s="93"/>
      <c r="HBS203" s="94"/>
      <c r="HBT203" s="92"/>
      <c r="HBU203" s="93"/>
      <c r="HBV203" s="93"/>
      <c r="HBW203" s="93"/>
      <c r="HBX203" s="93"/>
      <c r="HBY203" s="93"/>
      <c r="HBZ203" s="93"/>
      <c r="HCA203" s="93"/>
      <c r="HCB203" s="94"/>
      <c r="HCC203" s="92"/>
      <c r="HCD203" s="93"/>
      <c r="HCE203" s="93"/>
      <c r="HCF203" s="93"/>
      <c r="HCG203" s="93"/>
      <c r="HCH203" s="93"/>
      <c r="HCI203" s="93"/>
      <c r="HCJ203" s="93"/>
      <c r="HCK203" s="94"/>
      <c r="HCL203" s="92"/>
      <c r="HCM203" s="93"/>
      <c r="HCN203" s="93"/>
      <c r="HCO203" s="93"/>
      <c r="HCP203" s="93"/>
      <c r="HCQ203" s="93"/>
      <c r="HCR203" s="93"/>
      <c r="HCS203" s="93"/>
      <c r="HCT203" s="94"/>
      <c r="HCU203" s="92"/>
      <c r="HCV203" s="93"/>
      <c r="HCW203" s="93"/>
      <c r="HCX203" s="93"/>
      <c r="HCY203" s="93"/>
      <c r="HCZ203" s="93"/>
      <c r="HDA203" s="93"/>
      <c r="HDB203" s="93"/>
      <c r="HDC203" s="94"/>
      <c r="HDD203" s="92"/>
      <c r="HDE203" s="93"/>
      <c r="HDF203" s="93"/>
      <c r="HDG203" s="93"/>
      <c r="HDH203" s="93"/>
      <c r="HDI203" s="93"/>
      <c r="HDJ203" s="93"/>
      <c r="HDK203" s="93"/>
      <c r="HDL203" s="94"/>
      <c r="HDM203" s="92"/>
      <c r="HDN203" s="93"/>
      <c r="HDO203" s="93"/>
      <c r="HDP203" s="93"/>
      <c r="HDQ203" s="93"/>
      <c r="HDR203" s="93"/>
      <c r="HDS203" s="93"/>
      <c r="HDT203" s="93"/>
      <c r="HDU203" s="94"/>
      <c r="HDV203" s="92"/>
      <c r="HDW203" s="93"/>
      <c r="HDX203" s="93"/>
      <c r="HDY203" s="93"/>
      <c r="HDZ203" s="93"/>
      <c r="HEA203" s="93"/>
      <c r="HEB203" s="93"/>
      <c r="HEC203" s="93"/>
      <c r="HED203" s="94"/>
      <c r="HEE203" s="92"/>
      <c r="HEF203" s="93"/>
      <c r="HEG203" s="93"/>
      <c r="HEH203" s="93"/>
      <c r="HEI203" s="93"/>
      <c r="HEJ203" s="93"/>
      <c r="HEK203" s="93"/>
      <c r="HEL203" s="93"/>
      <c r="HEM203" s="94"/>
      <c r="HEN203" s="92"/>
      <c r="HEO203" s="93"/>
      <c r="HEP203" s="93"/>
      <c r="HEQ203" s="93"/>
      <c r="HER203" s="93"/>
      <c r="HES203" s="93"/>
      <c r="HET203" s="93"/>
      <c r="HEU203" s="93"/>
      <c r="HEV203" s="94"/>
      <c r="HEW203" s="92"/>
      <c r="HEX203" s="93"/>
      <c r="HEY203" s="93"/>
      <c r="HEZ203" s="93"/>
      <c r="HFA203" s="93"/>
      <c r="HFB203" s="93"/>
      <c r="HFC203" s="93"/>
      <c r="HFD203" s="93"/>
      <c r="HFE203" s="94"/>
      <c r="HFF203" s="92"/>
      <c r="HFG203" s="93"/>
      <c r="HFH203" s="93"/>
      <c r="HFI203" s="93"/>
      <c r="HFJ203" s="93"/>
      <c r="HFK203" s="93"/>
      <c r="HFL203" s="93"/>
      <c r="HFM203" s="93"/>
      <c r="HFN203" s="94"/>
      <c r="HFO203" s="92"/>
      <c r="HFP203" s="93"/>
      <c r="HFQ203" s="93"/>
      <c r="HFR203" s="93"/>
      <c r="HFS203" s="93"/>
      <c r="HFT203" s="93"/>
      <c r="HFU203" s="93"/>
      <c r="HFV203" s="93"/>
      <c r="HFW203" s="94"/>
      <c r="HFX203" s="92"/>
      <c r="HFY203" s="93"/>
      <c r="HFZ203" s="93"/>
      <c r="HGA203" s="93"/>
      <c r="HGB203" s="93"/>
      <c r="HGC203" s="93"/>
      <c r="HGD203" s="93"/>
      <c r="HGE203" s="93"/>
      <c r="HGF203" s="94"/>
      <c r="HGG203" s="92"/>
      <c r="HGH203" s="93"/>
      <c r="HGI203" s="93"/>
      <c r="HGJ203" s="93"/>
      <c r="HGK203" s="93"/>
      <c r="HGL203" s="93"/>
      <c r="HGM203" s="93"/>
      <c r="HGN203" s="93"/>
      <c r="HGO203" s="94"/>
      <c r="HGP203" s="92"/>
      <c r="HGQ203" s="93"/>
      <c r="HGR203" s="93"/>
      <c r="HGS203" s="93"/>
      <c r="HGT203" s="93"/>
      <c r="HGU203" s="93"/>
      <c r="HGV203" s="93"/>
      <c r="HGW203" s="93"/>
      <c r="HGX203" s="94"/>
      <c r="HGY203" s="92"/>
      <c r="HGZ203" s="93"/>
      <c r="HHA203" s="93"/>
      <c r="HHB203" s="93"/>
      <c r="HHC203" s="93"/>
      <c r="HHD203" s="93"/>
      <c r="HHE203" s="93"/>
      <c r="HHF203" s="93"/>
      <c r="HHG203" s="94"/>
      <c r="HHH203" s="92"/>
      <c r="HHI203" s="93"/>
      <c r="HHJ203" s="93"/>
      <c r="HHK203" s="93"/>
      <c r="HHL203" s="93"/>
      <c r="HHM203" s="93"/>
      <c r="HHN203" s="93"/>
      <c r="HHO203" s="93"/>
      <c r="HHP203" s="94"/>
      <c r="HHQ203" s="92"/>
      <c r="HHR203" s="93"/>
      <c r="HHS203" s="93"/>
      <c r="HHT203" s="93"/>
      <c r="HHU203" s="93"/>
      <c r="HHV203" s="93"/>
      <c r="HHW203" s="93"/>
      <c r="HHX203" s="93"/>
      <c r="HHY203" s="94"/>
      <c r="HHZ203" s="92"/>
      <c r="HIA203" s="93"/>
      <c r="HIB203" s="93"/>
      <c r="HIC203" s="93"/>
      <c r="HID203" s="93"/>
      <c r="HIE203" s="93"/>
      <c r="HIF203" s="93"/>
      <c r="HIG203" s="93"/>
      <c r="HIH203" s="94"/>
      <c r="HII203" s="92"/>
      <c r="HIJ203" s="93"/>
      <c r="HIK203" s="93"/>
      <c r="HIL203" s="93"/>
      <c r="HIM203" s="93"/>
      <c r="HIN203" s="93"/>
      <c r="HIO203" s="93"/>
      <c r="HIP203" s="93"/>
      <c r="HIQ203" s="94"/>
      <c r="HIR203" s="92"/>
      <c r="HIS203" s="93"/>
      <c r="HIT203" s="93"/>
      <c r="HIU203" s="93"/>
      <c r="HIV203" s="93"/>
      <c r="HIW203" s="93"/>
      <c r="HIX203" s="93"/>
      <c r="HIY203" s="93"/>
      <c r="HIZ203" s="94"/>
      <c r="HJA203" s="92"/>
      <c r="HJB203" s="93"/>
      <c r="HJC203" s="93"/>
      <c r="HJD203" s="93"/>
      <c r="HJE203" s="93"/>
      <c r="HJF203" s="93"/>
      <c r="HJG203" s="93"/>
      <c r="HJH203" s="93"/>
      <c r="HJI203" s="94"/>
      <c r="HJJ203" s="92"/>
      <c r="HJK203" s="93"/>
      <c r="HJL203" s="93"/>
      <c r="HJM203" s="93"/>
      <c r="HJN203" s="93"/>
      <c r="HJO203" s="93"/>
      <c r="HJP203" s="93"/>
      <c r="HJQ203" s="93"/>
      <c r="HJR203" s="94"/>
      <c r="HJS203" s="92"/>
      <c r="HJT203" s="93"/>
      <c r="HJU203" s="93"/>
      <c r="HJV203" s="93"/>
      <c r="HJW203" s="93"/>
      <c r="HJX203" s="93"/>
      <c r="HJY203" s="93"/>
      <c r="HJZ203" s="93"/>
      <c r="HKA203" s="94"/>
      <c r="HKB203" s="92"/>
      <c r="HKC203" s="93"/>
      <c r="HKD203" s="93"/>
      <c r="HKE203" s="93"/>
      <c r="HKF203" s="93"/>
      <c r="HKG203" s="93"/>
      <c r="HKH203" s="93"/>
      <c r="HKI203" s="93"/>
      <c r="HKJ203" s="94"/>
      <c r="HKK203" s="92"/>
      <c r="HKL203" s="93"/>
      <c r="HKM203" s="93"/>
      <c r="HKN203" s="93"/>
      <c r="HKO203" s="93"/>
      <c r="HKP203" s="93"/>
      <c r="HKQ203" s="93"/>
      <c r="HKR203" s="93"/>
      <c r="HKS203" s="94"/>
      <c r="HKT203" s="92"/>
      <c r="HKU203" s="93"/>
      <c r="HKV203" s="93"/>
      <c r="HKW203" s="93"/>
      <c r="HKX203" s="93"/>
      <c r="HKY203" s="93"/>
      <c r="HKZ203" s="93"/>
      <c r="HLA203" s="93"/>
      <c r="HLB203" s="94"/>
      <c r="HLC203" s="92"/>
      <c r="HLD203" s="93"/>
      <c r="HLE203" s="93"/>
      <c r="HLF203" s="93"/>
      <c r="HLG203" s="93"/>
      <c r="HLH203" s="93"/>
      <c r="HLI203" s="93"/>
      <c r="HLJ203" s="93"/>
      <c r="HLK203" s="94"/>
      <c r="HLL203" s="92"/>
      <c r="HLM203" s="93"/>
      <c r="HLN203" s="93"/>
      <c r="HLO203" s="93"/>
      <c r="HLP203" s="93"/>
      <c r="HLQ203" s="93"/>
      <c r="HLR203" s="93"/>
      <c r="HLS203" s="93"/>
      <c r="HLT203" s="94"/>
      <c r="HLU203" s="92"/>
      <c r="HLV203" s="93"/>
      <c r="HLW203" s="93"/>
      <c r="HLX203" s="93"/>
      <c r="HLY203" s="93"/>
      <c r="HLZ203" s="93"/>
      <c r="HMA203" s="93"/>
      <c r="HMB203" s="93"/>
      <c r="HMC203" s="94"/>
      <c r="HMD203" s="92"/>
      <c r="HME203" s="93"/>
      <c r="HMF203" s="93"/>
      <c r="HMG203" s="93"/>
      <c r="HMH203" s="93"/>
      <c r="HMI203" s="93"/>
      <c r="HMJ203" s="93"/>
      <c r="HMK203" s="93"/>
      <c r="HML203" s="94"/>
      <c r="HMM203" s="92"/>
      <c r="HMN203" s="93"/>
      <c r="HMO203" s="93"/>
      <c r="HMP203" s="93"/>
      <c r="HMQ203" s="93"/>
      <c r="HMR203" s="93"/>
      <c r="HMS203" s="93"/>
      <c r="HMT203" s="93"/>
      <c r="HMU203" s="94"/>
      <c r="HMV203" s="92"/>
      <c r="HMW203" s="93"/>
      <c r="HMX203" s="93"/>
      <c r="HMY203" s="93"/>
      <c r="HMZ203" s="93"/>
      <c r="HNA203" s="93"/>
      <c r="HNB203" s="93"/>
      <c r="HNC203" s="93"/>
      <c r="HND203" s="94"/>
      <c r="HNE203" s="92"/>
      <c r="HNF203" s="93"/>
      <c r="HNG203" s="93"/>
      <c r="HNH203" s="93"/>
      <c r="HNI203" s="93"/>
      <c r="HNJ203" s="93"/>
      <c r="HNK203" s="93"/>
      <c r="HNL203" s="93"/>
      <c r="HNM203" s="94"/>
      <c r="HNN203" s="92"/>
      <c r="HNO203" s="93"/>
      <c r="HNP203" s="93"/>
      <c r="HNQ203" s="93"/>
      <c r="HNR203" s="93"/>
      <c r="HNS203" s="93"/>
      <c r="HNT203" s="93"/>
      <c r="HNU203" s="93"/>
      <c r="HNV203" s="94"/>
      <c r="HNW203" s="92"/>
      <c r="HNX203" s="93"/>
      <c r="HNY203" s="93"/>
      <c r="HNZ203" s="93"/>
      <c r="HOA203" s="93"/>
      <c r="HOB203" s="93"/>
      <c r="HOC203" s="93"/>
      <c r="HOD203" s="93"/>
      <c r="HOE203" s="94"/>
      <c r="HOF203" s="92"/>
      <c r="HOG203" s="93"/>
      <c r="HOH203" s="93"/>
      <c r="HOI203" s="93"/>
      <c r="HOJ203" s="93"/>
      <c r="HOK203" s="93"/>
      <c r="HOL203" s="93"/>
      <c r="HOM203" s="93"/>
      <c r="HON203" s="94"/>
      <c r="HOO203" s="92"/>
      <c r="HOP203" s="93"/>
      <c r="HOQ203" s="93"/>
      <c r="HOR203" s="93"/>
      <c r="HOS203" s="93"/>
      <c r="HOT203" s="93"/>
      <c r="HOU203" s="93"/>
      <c r="HOV203" s="93"/>
      <c r="HOW203" s="94"/>
      <c r="HOX203" s="92"/>
      <c r="HOY203" s="93"/>
      <c r="HOZ203" s="93"/>
      <c r="HPA203" s="93"/>
      <c r="HPB203" s="93"/>
      <c r="HPC203" s="93"/>
      <c r="HPD203" s="93"/>
      <c r="HPE203" s="93"/>
      <c r="HPF203" s="94"/>
      <c r="HPG203" s="92"/>
      <c r="HPH203" s="93"/>
      <c r="HPI203" s="93"/>
      <c r="HPJ203" s="93"/>
      <c r="HPK203" s="93"/>
      <c r="HPL203" s="93"/>
      <c r="HPM203" s="93"/>
      <c r="HPN203" s="93"/>
      <c r="HPO203" s="94"/>
      <c r="HPP203" s="92"/>
      <c r="HPQ203" s="93"/>
      <c r="HPR203" s="93"/>
      <c r="HPS203" s="93"/>
      <c r="HPT203" s="93"/>
      <c r="HPU203" s="93"/>
      <c r="HPV203" s="93"/>
      <c r="HPW203" s="93"/>
      <c r="HPX203" s="94"/>
      <c r="HPY203" s="92"/>
      <c r="HPZ203" s="93"/>
      <c r="HQA203" s="93"/>
      <c r="HQB203" s="93"/>
      <c r="HQC203" s="93"/>
      <c r="HQD203" s="93"/>
      <c r="HQE203" s="93"/>
      <c r="HQF203" s="93"/>
      <c r="HQG203" s="94"/>
      <c r="HQH203" s="92"/>
      <c r="HQI203" s="93"/>
      <c r="HQJ203" s="93"/>
      <c r="HQK203" s="93"/>
      <c r="HQL203" s="93"/>
      <c r="HQM203" s="93"/>
      <c r="HQN203" s="93"/>
      <c r="HQO203" s="93"/>
      <c r="HQP203" s="94"/>
      <c r="HQQ203" s="92"/>
      <c r="HQR203" s="93"/>
      <c r="HQS203" s="93"/>
      <c r="HQT203" s="93"/>
      <c r="HQU203" s="93"/>
      <c r="HQV203" s="93"/>
      <c r="HQW203" s="93"/>
      <c r="HQX203" s="93"/>
      <c r="HQY203" s="94"/>
      <c r="HQZ203" s="92"/>
      <c r="HRA203" s="93"/>
      <c r="HRB203" s="93"/>
      <c r="HRC203" s="93"/>
      <c r="HRD203" s="93"/>
      <c r="HRE203" s="93"/>
      <c r="HRF203" s="93"/>
      <c r="HRG203" s="93"/>
      <c r="HRH203" s="94"/>
      <c r="HRI203" s="92"/>
      <c r="HRJ203" s="93"/>
      <c r="HRK203" s="93"/>
      <c r="HRL203" s="93"/>
      <c r="HRM203" s="93"/>
      <c r="HRN203" s="93"/>
      <c r="HRO203" s="93"/>
      <c r="HRP203" s="93"/>
      <c r="HRQ203" s="94"/>
      <c r="HRR203" s="92"/>
      <c r="HRS203" s="93"/>
      <c r="HRT203" s="93"/>
      <c r="HRU203" s="93"/>
      <c r="HRV203" s="93"/>
      <c r="HRW203" s="93"/>
      <c r="HRX203" s="93"/>
      <c r="HRY203" s="93"/>
      <c r="HRZ203" s="94"/>
      <c r="HSA203" s="92"/>
      <c r="HSB203" s="93"/>
      <c r="HSC203" s="93"/>
      <c r="HSD203" s="93"/>
      <c r="HSE203" s="93"/>
      <c r="HSF203" s="93"/>
      <c r="HSG203" s="93"/>
      <c r="HSH203" s="93"/>
      <c r="HSI203" s="94"/>
      <c r="HSJ203" s="92"/>
      <c r="HSK203" s="93"/>
      <c r="HSL203" s="93"/>
      <c r="HSM203" s="93"/>
      <c r="HSN203" s="93"/>
      <c r="HSO203" s="93"/>
      <c r="HSP203" s="93"/>
      <c r="HSQ203" s="93"/>
      <c r="HSR203" s="94"/>
      <c r="HSS203" s="92"/>
      <c r="HST203" s="93"/>
      <c r="HSU203" s="93"/>
      <c r="HSV203" s="93"/>
      <c r="HSW203" s="93"/>
      <c r="HSX203" s="93"/>
      <c r="HSY203" s="93"/>
      <c r="HSZ203" s="93"/>
      <c r="HTA203" s="94"/>
      <c r="HTB203" s="92"/>
      <c r="HTC203" s="93"/>
      <c r="HTD203" s="93"/>
      <c r="HTE203" s="93"/>
      <c r="HTF203" s="93"/>
      <c r="HTG203" s="93"/>
      <c r="HTH203" s="93"/>
      <c r="HTI203" s="93"/>
      <c r="HTJ203" s="94"/>
      <c r="HTK203" s="92"/>
      <c r="HTL203" s="93"/>
      <c r="HTM203" s="93"/>
      <c r="HTN203" s="93"/>
      <c r="HTO203" s="93"/>
      <c r="HTP203" s="93"/>
      <c r="HTQ203" s="93"/>
      <c r="HTR203" s="93"/>
      <c r="HTS203" s="94"/>
      <c r="HTT203" s="92"/>
      <c r="HTU203" s="93"/>
      <c r="HTV203" s="93"/>
      <c r="HTW203" s="93"/>
      <c r="HTX203" s="93"/>
      <c r="HTY203" s="93"/>
      <c r="HTZ203" s="93"/>
      <c r="HUA203" s="93"/>
      <c r="HUB203" s="94"/>
      <c r="HUC203" s="92"/>
      <c r="HUD203" s="93"/>
      <c r="HUE203" s="93"/>
      <c r="HUF203" s="93"/>
      <c r="HUG203" s="93"/>
      <c r="HUH203" s="93"/>
      <c r="HUI203" s="93"/>
      <c r="HUJ203" s="93"/>
      <c r="HUK203" s="94"/>
      <c r="HUL203" s="92"/>
      <c r="HUM203" s="93"/>
      <c r="HUN203" s="93"/>
      <c r="HUO203" s="93"/>
      <c r="HUP203" s="93"/>
      <c r="HUQ203" s="93"/>
      <c r="HUR203" s="93"/>
      <c r="HUS203" s="93"/>
      <c r="HUT203" s="94"/>
      <c r="HUU203" s="92"/>
      <c r="HUV203" s="93"/>
      <c r="HUW203" s="93"/>
      <c r="HUX203" s="93"/>
      <c r="HUY203" s="93"/>
      <c r="HUZ203" s="93"/>
      <c r="HVA203" s="93"/>
      <c r="HVB203" s="93"/>
      <c r="HVC203" s="94"/>
      <c r="HVD203" s="92"/>
      <c r="HVE203" s="93"/>
      <c r="HVF203" s="93"/>
      <c r="HVG203" s="93"/>
      <c r="HVH203" s="93"/>
      <c r="HVI203" s="93"/>
      <c r="HVJ203" s="93"/>
      <c r="HVK203" s="93"/>
      <c r="HVL203" s="94"/>
      <c r="HVM203" s="92"/>
      <c r="HVN203" s="93"/>
      <c r="HVO203" s="93"/>
      <c r="HVP203" s="93"/>
      <c r="HVQ203" s="93"/>
      <c r="HVR203" s="93"/>
      <c r="HVS203" s="93"/>
      <c r="HVT203" s="93"/>
      <c r="HVU203" s="94"/>
      <c r="HVV203" s="92"/>
      <c r="HVW203" s="93"/>
      <c r="HVX203" s="93"/>
      <c r="HVY203" s="93"/>
      <c r="HVZ203" s="93"/>
      <c r="HWA203" s="93"/>
      <c r="HWB203" s="93"/>
      <c r="HWC203" s="93"/>
      <c r="HWD203" s="94"/>
      <c r="HWE203" s="92"/>
      <c r="HWF203" s="93"/>
      <c r="HWG203" s="93"/>
      <c r="HWH203" s="93"/>
      <c r="HWI203" s="93"/>
      <c r="HWJ203" s="93"/>
      <c r="HWK203" s="93"/>
      <c r="HWL203" s="93"/>
      <c r="HWM203" s="94"/>
      <c r="HWN203" s="92"/>
      <c r="HWO203" s="93"/>
      <c r="HWP203" s="93"/>
      <c r="HWQ203" s="93"/>
      <c r="HWR203" s="93"/>
      <c r="HWS203" s="93"/>
      <c r="HWT203" s="93"/>
      <c r="HWU203" s="93"/>
      <c r="HWV203" s="94"/>
      <c r="HWW203" s="92"/>
      <c r="HWX203" s="93"/>
      <c r="HWY203" s="93"/>
      <c r="HWZ203" s="93"/>
      <c r="HXA203" s="93"/>
      <c r="HXB203" s="93"/>
      <c r="HXC203" s="93"/>
      <c r="HXD203" s="93"/>
      <c r="HXE203" s="94"/>
      <c r="HXF203" s="92"/>
      <c r="HXG203" s="93"/>
      <c r="HXH203" s="93"/>
      <c r="HXI203" s="93"/>
      <c r="HXJ203" s="93"/>
      <c r="HXK203" s="93"/>
      <c r="HXL203" s="93"/>
      <c r="HXM203" s="93"/>
      <c r="HXN203" s="94"/>
      <c r="HXO203" s="92"/>
      <c r="HXP203" s="93"/>
      <c r="HXQ203" s="93"/>
      <c r="HXR203" s="93"/>
      <c r="HXS203" s="93"/>
      <c r="HXT203" s="93"/>
      <c r="HXU203" s="93"/>
      <c r="HXV203" s="93"/>
      <c r="HXW203" s="94"/>
      <c r="HXX203" s="92"/>
      <c r="HXY203" s="93"/>
      <c r="HXZ203" s="93"/>
      <c r="HYA203" s="93"/>
      <c r="HYB203" s="93"/>
      <c r="HYC203" s="93"/>
      <c r="HYD203" s="93"/>
      <c r="HYE203" s="93"/>
      <c r="HYF203" s="94"/>
      <c r="HYG203" s="92"/>
      <c r="HYH203" s="93"/>
      <c r="HYI203" s="93"/>
      <c r="HYJ203" s="93"/>
      <c r="HYK203" s="93"/>
      <c r="HYL203" s="93"/>
      <c r="HYM203" s="93"/>
      <c r="HYN203" s="93"/>
      <c r="HYO203" s="94"/>
      <c r="HYP203" s="92"/>
      <c r="HYQ203" s="93"/>
      <c r="HYR203" s="93"/>
      <c r="HYS203" s="93"/>
      <c r="HYT203" s="93"/>
      <c r="HYU203" s="93"/>
      <c r="HYV203" s="93"/>
      <c r="HYW203" s="93"/>
      <c r="HYX203" s="94"/>
      <c r="HYY203" s="92"/>
      <c r="HYZ203" s="93"/>
      <c r="HZA203" s="93"/>
      <c r="HZB203" s="93"/>
      <c r="HZC203" s="93"/>
      <c r="HZD203" s="93"/>
      <c r="HZE203" s="93"/>
      <c r="HZF203" s="93"/>
      <c r="HZG203" s="94"/>
      <c r="HZH203" s="92"/>
      <c r="HZI203" s="93"/>
      <c r="HZJ203" s="93"/>
      <c r="HZK203" s="93"/>
      <c r="HZL203" s="93"/>
      <c r="HZM203" s="93"/>
      <c r="HZN203" s="93"/>
      <c r="HZO203" s="93"/>
      <c r="HZP203" s="94"/>
      <c r="HZQ203" s="92"/>
      <c r="HZR203" s="93"/>
      <c r="HZS203" s="93"/>
      <c r="HZT203" s="93"/>
      <c r="HZU203" s="93"/>
      <c r="HZV203" s="93"/>
      <c r="HZW203" s="93"/>
      <c r="HZX203" s="93"/>
      <c r="HZY203" s="94"/>
      <c r="HZZ203" s="92"/>
      <c r="IAA203" s="93"/>
      <c r="IAB203" s="93"/>
      <c r="IAC203" s="93"/>
      <c r="IAD203" s="93"/>
      <c r="IAE203" s="93"/>
      <c r="IAF203" s="93"/>
      <c r="IAG203" s="93"/>
      <c r="IAH203" s="94"/>
      <c r="IAI203" s="92"/>
      <c r="IAJ203" s="93"/>
      <c r="IAK203" s="93"/>
      <c r="IAL203" s="93"/>
      <c r="IAM203" s="93"/>
      <c r="IAN203" s="93"/>
      <c r="IAO203" s="93"/>
      <c r="IAP203" s="93"/>
      <c r="IAQ203" s="94"/>
      <c r="IAR203" s="92"/>
      <c r="IAS203" s="93"/>
      <c r="IAT203" s="93"/>
      <c r="IAU203" s="93"/>
      <c r="IAV203" s="93"/>
      <c r="IAW203" s="93"/>
      <c r="IAX203" s="93"/>
      <c r="IAY203" s="93"/>
      <c r="IAZ203" s="94"/>
      <c r="IBA203" s="92"/>
      <c r="IBB203" s="93"/>
      <c r="IBC203" s="93"/>
      <c r="IBD203" s="93"/>
      <c r="IBE203" s="93"/>
      <c r="IBF203" s="93"/>
      <c r="IBG203" s="93"/>
      <c r="IBH203" s="93"/>
      <c r="IBI203" s="94"/>
      <c r="IBJ203" s="92"/>
      <c r="IBK203" s="93"/>
      <c r="IBL203" s="93"/>
      <c r="IBM203" s="93"/>
      <c r="IBN203" s="93"/>
      <c r="IBO203" s="93"/>
      <c r="IBP203" s="93"/>
      <c r="IBQ203" s="93"/>
      <c r="IBR203" s="94"/>
      <c r="IBS203" s="92"/>
      <c r="IBT203" s="93"/>
      <c r="IBU203" s="93"/>
      <c r="IBV203" s="93"/>
      <c r="IBW203" s="93"/>
      <c r="IBX203" s="93"/>
      <c r="IBY203" s="93"/>
      <c r="IBZ203" s="93"/>
      <c r="ICA203" s="94"/>
      <c r="ICB203" s="92"/>
      <c r="ICC203" s="93"/>
      <c r="ICD203" s="93"/>
      <c r="ICE203" s="93"/>
      <c r="ICF203" s="93"/>
      <c r="ICG203" s="93"/>
      <c r="ICH203" s="93"/>
      <c r="ICI203" s="93"/>
      <c r="ICJ203" s="94"/>
      <c r="ICK203" s="92"/>
      <c r="ICL203" s="93"/>
      <c r="ICM203" s="93"/>
      <c r="ICN203" s="93"/>
      <c r="ICO203" s="93"/>
      <c r="ICP203" s="93"/>
      <c r="ICQ203" s="93"/>
      <c r="ICR203" s="93"/>
      <c r="ICS203" s="94"/>
      <c r="ICT203" s="92"/>
      <c r="ICU203" s="93"/>
      <c r="ICV203" s="93"/>
      <c r="ICW203" s="93"/>
      <c r="ICX203" s="93"/>
      <c r="ICY203" s="93"/>
      <c r="ICZ203" s="93"/>
      <c r="IDA203" s="93"/>
      <c r="IDB203" s="94"/>
      <c r="IDC203" s="92"/>
      <c r="IDD203" s="93"/>
      <c r="IDE203" s="93"/>
      <c r="IDF203" s="93"/>
      <c r="IDG203" s="93"/>
      <c r="IDH203" s="93"/>
      <c r="IDI203" s="93"/>
      <c r="IDJ203" s="93"/>
      <c r="IDK203" s="94"/>
      <c r="IDL203" s="92"/>
      <c r="IDM203" s="93"/>
      <c r="IDN203" s="93"/>
      <c r="IDO203" s="93"/>
      <c r="IDP203" s="93"/>
      <c r="IDQ203" s="93"/>
      <c r="IDR203" s="93"/>
      <c r="IDS203" s="93"/>
      <c r="IDT203" s="94"/>
      <c r="IDU203" s="92"/>
      <c r="IDV203" s="93"/>
      <c r="IDW203" s="93"/>
      <c r="IDX203" s="93"/>
      <c r="IDY203" s="93"/>
      <c r="IDZ203" s="93"/>
      <c r="IEA203" s="93"/>
      <c r="IEB203" s="93"/>
      <c r="IEC203" s="94"/>
      <c r="IED203" s="92"/>
      <c r="IEE203" s="93"/>
      <c r="IEF203" s="93"/>
      <c r="IEG203" s="93"/>
      <c r="IEH203" s="93"/>
      <c r="IEI203" s="93"/>
      <c r="IEJ203" s="93"/>
      <c r="IEK203" s="93"/>
      <c r="IEL203" s="94"/>
      <c r="IEM203" s="92"/>
      <c r="IEN203" s="93"/>
      <c r="IEO203" s="93"/>
      <c r="IEP203" s="93"/>
      <c r="IEQ203" s="93"/>
      <c r="IER203" s="93"/>
      <c r="IES203" s="93"/>
      <c r="IET203" s="93"/>
      <c r="IEU203" s="94"/>
      <c r="IEV203" s="92"/>
      <c r="IEW203" s="93"/>
      <c r="IEX203" s="93"/>
      <c r="IEY203" s="93"/>
      <c r="IEZ203" s="93"/>
      <c r="IFA203" s="93"/>
      <c r="IFB203" s="93"/>
      <c r="IFC203" s="93"/>
      <c r="IFD203" s="94"/>
      <c r="IFE203" s="92"/>
      <c r="IFF203" s="93"/>
      <c r="IFG203" s="93"/>
      <c r="IFH203" s="93"/>
      <c r="IFI203" s="93"/>
      <c r="IFJ203" s="93"/>
      <c r="IFK203" s="93"/>
      <c r="IFL203" s="93"/>
      <c r="IFM203" s="94"/>
      <c r="IFN203" s="92"/>
      <c r="IFO203" s="93"/>
      <c r="IFP203" s="93"/>
      <c r="IFQ203" s="93"/>
      <c r="IFR203" s="93"/>
      <c r="IFS203" s="93"/>
      <c r="IFT203" s="93"/>
      <c r="IFU203" s="93"/>
      <c r="IFV203" s="94"/>
      <c r="IFW203" s="92"/>
      <c r="IFX203" s="93"/>
      <c r="IFY203" s="93"/>
      <c r="IFZ203" s="93"/>
      <c r="IGA203" s="93"/>
      <c r="IGB203" s="93"/>
      <c r="IGC203" s="93"/>
      <c r="IGD203" s="93"/>
      <c r="IGE203" s="94"/>
      <c r="IGF203" s="92"/>
      <c r="IGG203" s="93"/>
      <c r="IGH203" s="93"/>
      <c r="IGI203" s="93"/>
      <c r="IGJ203" s="93"/>
      <c r="IGK203" s="93"/>
      <c r="IGL203" s="93"/>
      <c r="IGM203" s="93"/>
      <c r="IGN203" s="94"/>
      <c r="IGO203" s="92"/>
      <c r="IGP203" s="93"/>
      <c r="IGQ203" s="93"/>
      <c r="IGR203" s="93"/>
      <c r="IGS203" s="93"/>
      <c r="IGT203" s="93"/>
      <c r="IGU203" s="93"/>
      <c r="IGV203" s="93"/>
      <c r="IGW203" s="94"/>
      <c r="IGX203" s="92"/>
      <c r="IGY203" s="93"/>
      <c r="IGZ203" s="93"/>
      <c r="IHA203" s="93"/>
      <c r="IHB203" s="93"/>
      <c r="IHC203" s="93"/>
      <c r="IHD203" s="93"/>
      <c r="IHE203" s="93"/>
      <c r="IHF203" s="94"/>
      <c r="IHG203" s="92"/>
      <c r="IHH203" s="93"/>
      <c r="IHI203" s="93"/>
      <c r="IHJ203" s="93"/>
      <c r="IHK203" s="93"/>
      <c r="IHL203" s="93"/>
      <c r="IHM203" s="93"/>
      <c r="IHN203" s="93"/>
      <c r="IHO203" s="94"/>
      <c r="IHP203" s="92"/>
      <c r="IHQ203" s="93"/>
      <c r="IHR203" s="93"/>
      <c r="IHS203" s="93"/>
      <c r="IHT203" s="93"/>
      <c r="IHU203" s="93"/>
      <c r="IHV203" s="93"/>
      <c r="IHW203" s="93"/>
      <c r="IHX203" s="94"/>
      <c r="IHY203" s="92"/>
      <c r="IHZ203" s="93"/>
      <c r="IIA203" s="93"/>
      <c r="IIB203" s="93"/>
      <c r="IIC203" s="93"/>
      <c r="IID203" s="93"/>
      <c r="IIE203" s="93"/>
      <c r="IIF203" s="93"/>
      <c r="IIG203" s="94"/>
      <c r="IIH203" s="92"/>
      <c r="III203" s="93"/>
      <c r="IIJ203" s="93"/>
      <c r="IIK203" s="93"/>
      <c r="IIL203" s="93"/>
      <c r="IIM203" s="93"/>
      <c r="IIN203" s="93"/>
      <c r="IIO203" s="93"/>
      <c r="IIP203" s="94"/>
      <c r="IIQ203" s="92"/>
      <c r="IIR203" s="93"/>
      <c r="IIS203" s="93"/>
      <c r="IIT203" s="93"/>
      <c r="IIU203" s="93"/>
      <c r="IIV203" s="93"/>
      <c r="IIW203" s="93"/>
      <c r="IIX203" s="93"/>
      <c r="IIY203" s="94"/>
      <c r="IIZ203" s="92"/>
      <c r="IJA203" s="93"/>
      <c r="IJB203" s="93"/>
      <c r="IJC203" s="93"/>
      <c r="IJD203" s="93"/>
      <c r="IJE203" s="93"/>
      <c r="IJF203" s="93"/>
      <c r="IJG203" s="93"/>
      <c r="IJH203" s="94"/>
      <c r="IJI203" s="92"/>
      <c r="IJJ203" s="93"/>
      <c r="IJK203" s="93"/>
      <c r="IJL203" s="93"/>
      <c r="IJM203" s="93"/>
      <c r="IJN203" s="93"/>
      <c r="IJO203" s="93"/>
      <c r="IJP203" s="93"/>
      <c r="IJQ203" s="94"/>
      <c r="IJR203" s="92"/>
      <c r="IJS203" s="93"/>
      <c r="IJT203" s="93"/>
      <c r="IJU203" s="93"/>
      <c r="IJV203" s="93"/>
      <c r="IJW203" s="93"/>
      <c r="IJX203" s="93"/>
      <c r="IJY203" s="93"/>
      <c r="IJZ203" s="94"/>
      <c r="IKA203" s="92"/>
      <c r="IKB203" s="93"/>
      <c r="IKC203" s="93"/>
      <c r="IKD203" s="93"/>
      <c r="IKE203" s="93"/>
      <c r="IKF203" s="93"/>
      <c r="IKG203" s="93"/>
      <c r="IKH203" s="93"/>
      <c r="IKI203" s="94"/>
      <c r="IKJ203" s="92"/>
      <c r="IKK203" s="93"/>
      <c r="IKL203" s="93"/>
      <c r="IKM203" s="93"/>
      <c r="IKN203" s="93"/>
      <c r="IKO203" s="93"/>
      <c r="IKP203" s="93"/>
      <c r="IKQ203" s="93"/>
      <c r="IKR203" s="94"/>
      <c r="IKS203" s="92"/>
      <c r="IKT203" s="93"/>
      <c r="IKU203" s="93"/>
      <c r="IKV203" s="93"/>
      <c r="IKW203" s="93"/>
      <c r="IKX203" s="93"/>
      <c r="IKY203" s="93"/>
      <c r="IKZ203" s="93"/>
      <c r="ILA203" s="94"/>
      <c r="ILB203" s="92"/>
      <c r="ILC203" s="93"/>
      <c r="ILD203" s="93"/>
      <c r="ILE203" s="93"/>
      <c r="ILF203" s="93"/>
      <c r="ILG203" s="93"/>
      <c r="ILH203" s="93"/>
      <c r="ILI203" s="93"/>
      <c r="ILJ203" s="94"/>
      <c r="ILK203" s="92"/>
      <c r="ILL203" s="93"/>
      <c r="ILM203" s="93"/>
      <c r="ILN203" s="93"/>
      <c r="ILO203" s="93"/>
      <c r="ILP203" s="93"/>
      <c r="ILQ203" s="93"/>
      <c r="ILR203" s="93"/>
      <c r="ILS203" s="94"/>
      <c r="ILT203" s="92"/>
      <c r="ILU203" s="93"/>
      <c r="ILV203" s="93"/>
      <c r="ILW203" s="93"/>
      <c r="ILX203" s="93"/>
      <c r="ILY203" s="93"/>
      <c r="ILZ203" s="93"/>
      <c r="IMA203" s="93"/>
      <c r="IMB203" s="94"/>
      <c r="IMC203" s="92"/>
      <c r="IMD203" s="93"/>
      <c r="IME203" s="93"/>
      <c r="IMF203" s="93"/>
      <c r="IMG203" s="93"/>
      <c r="IMH203" s="93"/>
      <c r="IMI203" s="93"/>
      <c r="IMJ203" s="93"/>
      <c r="IMK203" s="94"/>
      <c r="IML203" s="92"/>
      <c r="IMM203" s="93"/>
      <c r="IMN203" s="93"/>
      <c r="IMO203" s="93"/>
      <c r="IMP203" s="93"/>
      <c r="IMQ203" s="93"/>
      <c r="IMR203" s="93"/>
      <c r="IMS203" s="93"/>
      <c r="IMT203" s="94"/>
      <c r="IMU203" s="92"/>
      <c r="IMV203" s="93"/>
      <c r="IMW203" s="93"/>
      <c r="IMX203" s="93"/>
      <c r="IMY203" s="93"/>
      <c r="IMZ203" s="93"/>
      <c r="INA203" s="93"/>
      <c r="INB203" s="93"/>
      <c r="INC203" s="94"/>
      <c r="IND203" s="92"/>
      <c r="INE203" s="93"/>
      <c r="INF203" s="93"/>
      <c r="ING203" s="93"/>
      <c r="INH203" s="93"/>
      <c r="INI203" s="93"/>
      <c r="INJ203" s="93"/>
      <c r="INK203" s="93"/>
      <c r="INL203" s="94"/>
      <c r="INM203" s="92"/>
      <c r="INN203" s="93"/>
      <c r="INO203" s="93"/>
      <c r="INP203" s="93"/>
      <c r="INQ203" s="93"/>
      <c r="INR203" s="93"/>
      <c r="INS203" s="93"/>
      <c r="INT203" s="93"/>
      <c r="INU203" s="94"/>
      <c r="INV203" s="92"/>
      <c r="INW203" s="93"/>
      <c r="INX203" s="93"/>
      <c r="INY203" s="93"/>
      <c r="INZ203" s="93"/>
      <c r="IOA203" s="93"/>
      <c r="IOB203" s="93"/>
      <c r="IOC203" s="93"/>
      <c r="IOD203" s="94"/>
      <c r="IOE203" s="92"/>
      <c r="IOF203" s="93"/>
      <c r="IOG203" s="93"/>
      <c r="IOH203" s="93"/>
      <c r="IOI203" s="93"/>
      <c r="IOJ203" s="93"/>
      <c r="IOK203" s="93"/>
      <c r="IOL203" s="93"/>
      <c r="IOM203" s="94"/>
      <c r="ION203" s="92"/>
      <c r="IOO203" s="93"/>
      <c r="IOP203" s="93"/>
      <c r="IOQ203" s="93"/>
      <c r="IOR203" s="93"/>
      <c r="IOS203" s="93"/>
      <c r="IOT203" s="93"/>
      <c r="IOU203" s="93"/>
      <c r="IOV203" s="94"/>
      <c r="IOW203" s="92"/>
      <c r="IOX203" s="93"/>
      <c r="IOY203" s="93"/>
      <c r="IOZ203" s="93"/>
      <c r="IPA203" s="93"/>
      <c r="IPB203" s="93"/>
      <c r="IPC203" s="93"/>
      <c r="IPD203" s="93"/>
      <c r="IPE203" s="94"/>
      <c r="IPF203" s="92"/>
      <c r="IPG203" s="93"/>
      <c r="IPH203" s="93"/>
      <c r="IPI203" s="93"/>
      <c r="IPJ203" s="93"/>
      <c r="IPK203" s="93"/>
      <c r="IPL203" s="93"/>
      <c r="IPM203" s="93"/>
      <c r="IPN203" s="94"/>
      <c r="IPO203" s="92"/>
      <c r="IPP203" s="93"/>
      <c r="IPQ203" s="93"/>
      <c r="IPR203" s="93"/>
      <c r="IPS203" s="93"/>
      <c r="IPT203" s="93"/>
      <c r="IPU203" s="93"/>
      <c r="IPV203" s="93"/>
      <c r="IPW203" s="94"/>
      <c r="IPX203" s="92"/>
      <c r="IPY203" s="93"/>
      <c r="IPZ203" s="93"/>
      <c r="IQA203" s="93"/>
      <c r="IQB203" s="93"/>
      <c r="IQC203" s="93"/>
      <c r="IQD203" s="93"/>
      <c r="IQE203" s="93"/>
      <c r="IQF203" s="94"/>
      <c r="IQG203" s="92"/>
      <c r="IQH203" s="93"/>
      <c r="IQI203" s="93"/>
      <c r="IQJ203" s="93"/>
      <c r="IQK203" s="93"/>
      <c r="IQL203" s="93"/>
      <c r="IQM203" s="93"/>
      <c r="IQN203" s="93"/>
      <c r="IQO203" s="94"/>
      <c r="IQP203" s="92"/>
      <c r="IQQ203" s="93"/>
      <c r="IQR203" s="93"/>
      <c r="IQS203" s="93"/>
      <c r="IQT203" s="93"/>
      <c r="IQU203" s="93"/>
      <c r="IQV203" s="93"/>
      <c r="IQW203" s="93"/>
      <c r="IQX203" s="94"/>
      <c r="IQY203" s="92"/>
      <c r="IQZ203" s="93"/>
      <c r="IRA203" s="93"/>
      <c r="IRB203" s="93"/>
      <c r="IRC203" s="93"/>
      <c r="IRD203" s="93"/>
      <c r="IRE203" s="93"/>
      <c r="IRF203" s="93"/>
      <c r="IRG203" s="94"/>
      <c r="IRH203" s="92"/>
      <c r="IRI203" s="93"/>
      <c r="IRJ203" s="93"/>
      <c r="IRK203" s="93"/>
      <c r="IRL203" s="93"/>
      <c r="IRM203" s="93"/>
      <c r="IRN203" s="93"/>
      <c r="IRO203" s="93"/>
      <c r="IRP203" s="94"/>
      <c r="IRQ203" s="92"/>
      <c r="IRR203" s="93"/>
      <c r="IRS203" s="93"/>
      <c r="IRT203" s="93"/>
      <c r="IRU203" s="93"/>
      <c r="IRV203" s="93"/>
      <c r="IRW203" s="93"/>
      <c r="IRX203" s="93"/>
      <c r="IRY203" s="94"/>
      <c r="IRZ203" s="92"/>
      <c r="ISA203" s="93"/>
      <c r="ISB203" s="93"/>
      <c r="ISC203" s="93"/>
      <c r="ISD203" s="93"/>
      <c r="ISE203" s="93"/>
      <c r="ISF203" s="93"/>
      <c r="ISG203" s="93"/>
      <c r="ISH203" s="94"/>
      <c r="ISI203" s="92"/>
      <c r="ISJ203" s="93"/>
      <c r="ISK203" s="93"/>
      <c r="ISL203" s="93"/>
      <c r="ISM203" s="93"/>
      <c r="ISN203" s="93"/>
      <c r="ISO203" s="93"/>
      <c r="ISP203" s="93"/>
      <c r="ISQ203" s="94"/>
      <c r="ISR203" s="92"/>
      <c r="ISS203" s="93"/>
      <c r="IST203" s="93"/>
      <c r="ISU203" s="93"/>
      <c r="ISV203" s="93"/>
      <c r="ISW203" s="93"/>
      <c r="ISX203" s="93"/>
      <c r="ISY203" s="93"/>
      <c r="ISZ203" s="94"/>
      <c r="ITA203" s="92"/>
      <c r="ITB203" s="93"/>
      <c r="ITC203" s="93"/>
      <c r="ITD203" s="93"/>
      <c r="ITE203" s="93"/>
      <c r="ITF203" s="93"/>
      <c r="ITG203" s="93"/>
      <c r="ITH203" s="93"/>
      <c r="ITI203" s="94"/>
      <c r="ITJ203" s="92"/>
      <c r="ITK203" s="93"/>
      <c r="ITL203" s="93"/>
      <c r="ITM203" s="93"/>
      <c r="ITN203" s="93"/>
      <c r="ITO203" s="93"/>
      <c r="ITP203" s="93"/>
      <c r="ITQ203" s="93"/>
      <c r="ITR203" s="94"/>
      <c r="ITS203" s="92"/>
      <c r="ITT203" s="93"/>
      <c r="ITU203" s="93"/>
      <c r="ITV203" s="93"/>
      <c r="ITW203" s="93"/>
      <c r="ITX203" s="93"/>
      <c r="ITY203" s="93"/>
      <c r="ITZ203" s="93"/>
      <c r="IUA203" s="94"/>
      <c r="IUB203" s="92"/>
      <c r="IUC203" s="93"/>
      <c r="IUD203" s="93"/>
      <c r="IUE203" s="93"/>
      <c r="IUF203" s="93"/>
      <c r="IUG203" s="93"/>
      <c r="IUH203" s="93"/>
      <c r="IUI203" s="93"/>
      <c r="IUJ203" s="94"/>
      <c r="IUK203" s="92"/>
      <c r="IUL203" s="93"/>
      <c r="IUM203" s="93"/>
      <c r="IUN203" s="93"/>
      <c r="IUO203" s="93"/>
      <c r="IUP203" s="93"/>
      <c r="IUQ203" s="93"/>
      <c r="IUR203" s="93"/>
      <c r="IUS203" s="94"/>
      <c r="IUT203" s="92"/>
      <c r="IUU203" s="93"/>
      <c r="IUV203" s="93"/>
      <c r="IUW203" s="93"/>
      <c r="IUX203" s="93"/>
      <c r="IUY203" s="93"/>
      <c r="IUZ203" s="93"/>
      <c r="IVA203" s="93"/>
      <c r="IVB203" s="94"/>
      <c r="IVC203" s="92"/>
      <c r="IVD203" s="93"/>
      <c r="IVE203" s="93"/>
      <c r="IVF203" s="93"/>
      <c r="IVG203" s="93"/>
      <c r="IVH203" s="93"/>
      <c r="IVI203" s="93"/>
      <c r="IVJ203" s="93"/>
      <c r="IVK203" s="94"/>
      <c r="IVL203" s="92"/>
      <c r="IVM203" s="93"/>
      <c r="IVN203" s="93"/>
      <c r="IVO203" s="93"/>
      <c r="IVP203" s="93"/>
      <c r="IVQ203" s="93"/>
      <c r="IVR203" s="93"/>
      <c r="IVS203" s="93"/>
      <c r="IVT203" s="94"/>
      <c r="IVU203" s="92"/>
      <c r="IVV203" s="93"/>
      <c r="IVW203" s="93"/>
      <c r="IVX203" s="93"/>
      <c r="IVY203" s="93"/>
      <c r="IVZ203" s="93"/>
      <c r="IWA203" s="93"/>
      <c r="IWB203" s="93"/>
      <c r="IWC203" s="94"/>
      <c r="IWD203" s="92"/>
      <c r="IWE203" s="93"/>
      <c r="IWF203" s="93"/>
      <c r="IWG203" s="93"/>
      <c r="IWH203" s="93"/>
      <c r="IWI203" s="93"/>
      <c r="IWJ203" s="93"/>
      <c r="IWK203" s="93"/>
      <c r="IWL203" s="94"/>
      <c r="IWM203" s="92"/>
      <c r="IWN203" s="93"/>
      <c r="IWO203" s="93"/>
      <c r="IWP203" s="93"/>
      <c r="IWQ203" s="93"/>
      <c r="IWR203" s="93"/>
      <c r="IWS203" s="93"/>
      <c r="IWT203" s="93"/>
      <c r="IWU203" s="94"/>
      <c r="IWV203" s="92"/>
      <c r="IWW203" s="93"/>
      <c r="IWX203" s="93"/>
      <c r="IWY203" s="93"/>
      <c r="IWZ203" s="93"/>
      <c r="IXA203" s="93"/>
      <c r="IXB203" s="93"/>
      <c r="IXC203" s="93"/>
      <c r="IXD203" s="94"/>
      <c r="IXE203" s="92"/>
      <c r="IXF203" s="93"/>
      <c r="IXG203" s="93"/>
      <c r="IXH203" s="93"/>
      <c r="IXI203" s="93"/>
      <c r="IXJ203" s="93"/>
      <c r="IXK203" s="93"/>
      <c r="IXL203" s="93"/>
      <c r="IXM203" s="94"/>
      <c r="IXN203" s="92"/>
      <c r="IXO203" s="93"/>
      <c r="IXP203" s="93"/>
      <c r="IXQ203" s="93"/>
      <c r="IXR203" s="93"/>
      <c r="IXS203" s="93"/>
      <c r="IXT203" s="93"/>
      <c r="IXU203" s="93"/>
      <c r="IXV203" s="94"/>
      <c r="IXW203" s="92"/>
      <c r="IXX203" s="93"/>
      <c r="IXY203" s="93"/>
      <c r="IXZ203" s="93"/>
      <c r="IYA203" s="93"/>
      <c r="IYB203" s="93"/>
      <c r="IYC203" s="93"/>
      <c r="IYD203" s="93"/>
      <c r="IYE203" s="94"/>
      <c r="IYF203" s="92"/>
      <c r="IYG203" s="93"/>
      <c r="IYH203" s="93"/>
      <c r="IYI203" s="93"/>
      <c r="IYJ203" s="93"/>
      <c r="IYK203" s="93"/>
      <c r="IYL203" s="93"/>
      <c r="IYM203" s="93"/>
      <c r="IYN203" s="94"/>
      <c r="IYO203" s="92"/>
      <c r="IYP203" s="93"/>
      <c r="IYQ203" s="93"/>
      <c r="IYR203" s="93"/>
      <c r="IYS203" s="93"/>
      <c r="IYT203" s="93"/>
      <c r="IYU203" s="93"/>
      <c r="IYV203" s="93"/>
      <c r="IYW203" s="94"/>
      <c r="IYX203" s="92"/>
      <c r="IYY203" s="93"/>
      <c r="IYZ203" s="93"/>
      <c r="IZA203" s="93"/>
      <c r="IZB203" s="93"/>
      <c r="IZC203" s="93"/>
      <c r="IZD203" s="93"/>
      <c r="IZE203" s="93"/>
      <c r="IZF203" s="94"/>
      <c r="IZG203" s="92"/>
      <c r="IZH203" s="93"/>
      <c r="IZI203" s="93"/>
      <c r="IZJ203" s="93"/>
      <c r="IZK203" s="93"/>
      <c r="IZL203" s="93"/>
      <c r="IZM203" s="93"/>
      <c r="IZN203" s="93"/>
      <c r="IZO203" s="94"/>
      <c r="IZP203" s="92"/>
      <c r="IZQ203" s="93"/>
      <c r="IZR203" s="93"/>
      <c r="IZS203" s="93"/>
      <c r="IZT203" s="93"/>
      <c r="IZU203" s="93"/>
      <c r="IZV203" s="93"/>
      <c r="IZW203" s="93"/>
      <c r="IZX203" s="94"/>
      <c r="IZY203" s="92"/>
      <c r="IZZ203" s="93"/>
      <c r="JAA203" s="93"/>
      <c r="JAB203" s="93"/>
      <c r="JAC203" s="93"/>
      <c r="JAD203" s="93"/>
      <c r="JAE203" s="93"/>
      <c r="JAF203" s="93"/>
      <c r="JAG203" s="94"/>
      <c r="JAH203" s="92"/>
      <c r="JAI203" s="93"/>
      <c r="JAJ203" s="93"/>
      <c r="JAK203" s="93"/>
      <c r="JAL203" s="93"/>
      <c r="JAM203" s="93"/>
      <c r="JAN203" s="93"/>
      <c r="JAO203" s="93"/>
      <c r="JAP203" s="94"/>
      <c r="JAQ203" s="92"/>
      <c r="JAR203" s="93"/>
      <c r="JAS203" s="93"/>
      <c r="JAT203" s="93"/>
      <c r="JAU203" s="93"/>
      <c r="JAV203" s="93"/>
      <c r="JAW203" s="93"/>
      <c r="JAX203" s="93"/>
      <c r="JAY203" s="94"/>
      <c r="JAZ203" s="92"/>
      <c r="JBA203" s="93"/>
      <c r="JBB203" s="93"/>
      <c r="JBC203" s="93"/>
      <c r="JBD203" s="93"/>
      <c r="JBE203" s="93"/>
      <c r="JBF203" s="93"/>
      <c r="JBG203" s="93"/>
      <c r="JBH203" s="94"/>
      <c r="JBI203" s="92"/>
      <c r="JBJ203" s="93"/>
      <c r="JBK203" s="93"/>
      <c r="JBL203" s="93"/>
      <c r="JBM203" s="93"/>
      <c r="JBN203" s="93"/>
      <c r="JBO203" s="93"/>
      <c r="JBP203" s="93"/>
      <c r="JBQ203" s="94"/>
      <c r="JBR203" s="92"/>
      <c r="JBS203" s="93"/>
      <c r="JBT203" s="93"/>
      <c r="JBU203" s="93"/>
      <c r="JBV203" s="93"/>
      <c r="JBW203" s="93"/>
      <c r="JBX203" s="93"/>
      <c r="JBY203" s="93"/>
      <c r="JBZ203" s="94"/>
      <c r="JCA203" s="92"/>
      <c r="JCB203" s="93"/>
      <c r="JCC203" s="93"/>
      <c r="JCD203" s="93"/>
      <c r="JCE203" s="93"/>
      <c r="JCF203" s="93"/>
      <c r="JCG203" s="93"/>
      <c r="JCH203" s="93"/>
      <c r="JCI203" s="94"/>
      <c r="JCJ203" s="92"/>
      <c r="JCK203" s="93"/>
      <c r="JCL203" s="93"/>
      <c r="JCM203" s="93"/>
      <c r="JCN203" s="93"/>
      <c r="JCO203" s="93"/>
      <c r="JCP203" s="93"/>
      <c r="JCQ203" s="93"/>
      <c r="JCR203" s="94"/>
      <c r="JCS203" s="92"/>
      <c r="JCT203" s="93"/>
      <c r="JCU203" s="93"/>
      <c r="JCV203" s="93"/>
      <c r="JCW203" s="93"/>
      <c r="JCX203" s="93"/>
      <c r="JCY203" s="93"/>
      <c r="JCZ203" s="93"/>
      <c r="JDA203" s="94"/>
      <c r="JDB203" s="92"/>
      <c r="JDC203" s="93"/>
      <c r="JDD203" s="93"/>
      <c r="JDE203" s="93"/>
      <c r="JDF203" s="93"/>
      <c r="JDG203" s="93"/>
      <c r="JDH203" s="93"/>
      <c r="JDI203" s="93"/>
      <c r="JDJ203" s="94"/>
      <c r="JDK203" s="92"/>
      <c r="JDL203" s="93"/>
      <c r="JDM203" s="93"/>
      <c r="JDN203" s="93"/>
      <c r="JDO203" s="93"/>
      <c r="JDP203" s="93"/>
      <c r="JDQ203" s="93"/>
      <c r="JDR203" s="93"/>
      <c r="JDS203" s="94"/>
      <c r="JDT203" s="92"/>
      <c r="JDU203" s="93"/>
      <c r="JDV203" s="93"/>
      <c r="JDW203" s="93"/>
      <c r="JDX203" s="93"/>
      <c r="JDY203" s="93"/>
      <c r="JDZ203" s="93"/>
      <c r="JEA203" s="93"/>
      <c r="JEB203" s="94"/>
      <c r="JEC203" s="92"/>
      <c r="JED203" s="93"/>
      <c r="JEE203" s="93"/>
      <c r="JEF203" s="93"/>
      <c r="JEG203" s="93"/>
      <c r="JEH203" s="93"/>
      <c r="JEI203" s="93"/>
      <c r="JEJ203" s="93"/>
      <c r="JEK203" s="94"/>
      <c r="JEL203" s="92"/>
      <c r="JEM203" s="93"/>
      <c r="JEN203" s="93"/>
      <c r="JEO203" s="93"/>
      <c r="JEP203" s="93"/>
      <c r="JEQ203" s="93"/>
      <c r="JER203" s="93"/>
      <c r="JES203" s="93"/>
      <c r="JET203" s="94"/>
      <c r="JEU203" s="92"/>
      <c r="JEV203" s="93"/>
      <c r="JEW203" s="93"/>
      <c r="JEX203" s="93"/>
      <c r="JEY203" s="93"/>
      <c r="JEZ203" s="93"/>
      <c r="JFA203" s="93"/>
      <c r="JFB203" s="93"/>
      <c r="JFC203" s="94"/>
      <c r="JFD203" s="92"/>
      <c r="JFE203" s="93"/>
      <c r="JFF203" s="93"/>
      <c r="JFG203" s="93"/>
      <c r="JFH203" s="93"/>
      <c r="JFI203" s="93"/>
      <c r="JFJ203" s="93"/>
      <c r="JFK203" s="93"/>
      <c r="JFL203" s="94"/>
      <c r="JFM203" s="92"/>
      <c r="JFN203" s="93"/>
      <c r="JFO203" s="93"/>
      <c r="JFP203" s="93"/>
      <c r="JFQ203" s="93"/>
      <c r="JFR203" s="93"/>
      <c r="JFS203" s="93"/>
      <c r="JFT203" s="93"/>
      <c r="JFU203" s="94"/>
      <c r="JFV203" s="92"/>
      <c r="JFW203" s="93"/>
      <c r="JFX203" s="93"/>
      <c r="JFY203" s="93"/>
      <c r="JFZ203" s="93"/>
      <c r="JGA203" s="93"/>
      <c r="JGB203" s="93"/>
      <c r="JGC203" s="93"/>
      <c r="JGD203" s="94"/>
      <c r="JGE203" s="92"/>
      <c r="JGF203" s="93"/>
      <c r="JGG203" s="93"/>
      <c r="JGH203" s="93"/>
      <c r="JGI203" s="93"/>
      <c r="JGJ203" s="93"/>
      <c r="JGK203" s="93"/>
      <c r="JGL203" s="93"/>
      <c r="JGM203" s="94"/>
      <c r="JGN203" s="92"/>
      <c r="JGO203" s="93"/>
      <c r="JGP203" s="93"/>
      <c r="JGQ203" s="93"/>
      <c r="JGR203" s="93"/>
      <c r="JGS203" s="93"/>
      <c r="JGT203" s="93"/>
      <c r="JGU203" s="93"/>
      <c r="JGV203" s="94"/>
      <c r="JGW203" s="92"/>
      <c r="JGX203" s="93"/>
      <c r="JGY203" s="93"/>
      <c r="JGZ203" s="93"/>
      <c r="JHA203" s="93"/>
      <c r="JHB203" s="93"/>
      <c r="JHC203" s="93"/>
      <c r="JHD203" s="93"/>
      <c r="JHE203" s="94"/>
      <c r="JHF203" s="92"/>
      <c r="JHG203" s="93"/>
      <c r="JHH203" s="93"/>
      <c r="JHI203" s="93"/>
      <c r="JHJ203" s="93"/>
      <c r="JHK203" s="93"/>
      <c r="JHL203" s="93"/>
      <c r="JHM203" s="93"/>
      <c r="JHN203" s="94"/>
      <c r="JHO203" s="92"/>
      <c r="JHP203" s="93"/>
      <c r="JHQ203" s="93"/>
      <c r="JHR203" s="93"/>
      <c r="JHS203" s="93"/>
      <c r="JHT203" s="93"/>
      <c r="JHU203" s="93"/>
      <c r="JHV203" s="93"/>
      <c r="JHW203" s="94"/>
      <c r="JHX203" s="92"/>
      <c r="JHY203" s="93"/>
      <c r="JHZ203" s="93"/>
      <c r="JIA203" s="93"/>
      <c r="JIB203" s="93"/>
      <c r="JIC203" s="93"/>
      <c r="JID203" s="93"/>
      <c r="JIE203" s="93"/>
      <c r="JIF203" s="94"/>
      <c r="JIG203" s="92"/>
      <c r="JIH203" s="93"/>
      <c r="JII203" s="93"/>
      <c r="JIJ203" s="93"/>
      <c r="JIK203" s="93"/>
      <c r="JIL203" s="93"/>
      <c r="JIM203" s="93"/>
      <c r="JIN203" s="93"/>
      <c r="JIO203" s="94"/>
      <c r="JIP203" s="92"/>
      <c r="JIQ203" s="93"/>
      <c r="JIR203" s="93"/>
      <c r="JIS203" s="93"/>
      <c r="JIT203" s="93"/>
      <c r="JIU203" s="93"/>
      <c r="JIV203" s="93"/>
      <c r="JIW203" s="93"/>
      <c r="JIX203" s="94"/>
      <c r="JIY203" s="92"/>
      <c r="JIZ203" s="93"/>
      <c r="JJA203" s="93"/>
      <c r="JJB203" s="93"/>
      <c r="JJC203" s="93"/>
      <c r="JJD203" s="93"/>
      <c r="JJE203" s="93"/>
      <c r="JJF203" s="93"/>
      <c r="JJG203" s="94"/>
      <c r="JJH203" s="92"/>
      <c r="JJI203" s="93"/>
      <c r="JJJ203" s="93"/>
      <c r="JJK203" s="93"/>
      <c r="JJL203" s="93"/>
      <c r="JJM203" s="93"/>
      <c r="JJN203" s="93"/>
      <c r="JJO203" s="93"/>
      <c r="JJP203" s="94"/>
      <c r="JJQ203" s="92"/>
      <c r="JJR203" s="93"/>
      <c r="JJS203" s="93"/>
      <c r="JJT203" s="93"/>
      <c r="JJU203" s="93"/>
      <c r="JJV203" s="93"/>
      <c r="JJW203" s="93"/>
      <c r="JJX203" s="93"/>
      <c r="JJY203" s="94"/>
      <c r="JJZ203" s="92"/>
      <c r="JKA203" s="93"/>
      <c r="JKB203" s="93"/>
      <c r="JKC203" s="93"/>
      <c r="JKD203" s="93"/>
      <c r="JKE203" s="93"/>
      <c r="JKF203" s="93"/>
      <c r="JKG203" s="93"/>
      <c r="JKH203" s="94"/>
      <c r="JKI203" s="92"/>
      <c r="JKJ203" s="93"/>
      <c r="JKK203" s="93"/>
      <c r="JKL203" s="93"/>
      <c r="JKM203" s="93"/>
      <c r="JKN203" s="93"/>
      <c r="JKO203" s="93"/>
      <c r="JKP203" s="93"/>
      <c r="JKQ203" s="94"/>
      <c r="JKR203" s="92"/>
      <c r="JKS203" s="93"/>
      <c r="JKT203" s="93"/>
      <c r="JKU203" s="93"/>
      <c r="JKV203" s="93"/>
      <c r="JKW203" s="93"/>
      <c r="JKX203" s="93"/>
      <c r="JKY203" s="93"/>
      <c r="JKZ203" s="94"/>
      <c r="JLA203" s="92"/>
      <c r="JLB203" s="93"/>
      <c r="JLC203" s="93"/>
      <c r="JLD203" s="93"/>
      <c r="JLE203" s="93"/>
      <c r="JLF203" s="93"/>
      <c r="JLG203" s="93"/>
      <c r="JLH203" s="93"/>
      <c r="JLI203" s="94"/>
      <c r="JLJ203" s="92"/>
      <c r="JLK203" s="93"/>
      <c r="JLL203" s="93"/>
      <c r="JLM203" s="93"/>
      <c r="JLN203" s="93"/>
      <c r="JLO203" s="93"/>
      <c r="JLP203" s="93"/>
      <c r="JLQ203" s="93"/>
      <c r="JLR203" s="94"/>
      <c r="JLS203" s="92"/>
      <c r="JLT203" s="93"/>
      <c r="JLU203" s="93"/>
      <c r="JLV203" s="93"/>
      <c r="JLW203" s="93"/>
      <c r="JLX203" s="93"/>
      <c r="JLY203" s="93"/>
      <c r="JLZ203" s="93"/>
      <c r="JMA203" s="94"/>
      <c r="JMB203" s="92"/>
      <c r="JMC203" s="93"/>
      <c r="JMD203" s="93"/>
      <c r="JME203" s="93"/>
      <c r="JMF203" s="93"/>
      <c r="JMG203" s="93"/>
      <c r="JMH203" s="93"/>
      <c r="JMI203" s="93"/>
      <c r="JMJ203" s="94"/>
      <c r="JMK203" s="92"/>
      <c r="JML203" s="93"/>
      <c r="JMM203" s="93"/>
      <c r="JMN203" s="93"/>
      <c r="JMO203" s="93"/>
      <c r="JMP203" s="93"/>
      <c r="JMQ203" s="93"/>
      <c r="JMR203" s="93"/>
      <c r="JMS203" s="94"/>
      <c r="JMT203" s="92"/>
      <c r="JMU203" s="93"/>
      <c r="JMV203" s="93"/>
      <c r="JMW203" s="93"/>
      <c r="JMX203" s="93"/>
      <c r="JMY203" s="93"/>
      <c r="JMZ203" s="93"/>
      <c r="JNA203" s="93"/>
      <c r="JNB203" s="94"/>
      <c r="JNC203" s="92"/>
      <c r="JND203" s="93"/>
      <c r="JNE203" s="93"/>
      <c r="JNF203" s="93"/>
      <c r="JNG203" s="93"/>
      <c r="JNH203" s="93"/>
      <c r="JNI203" s="93"/>
      <c r="JNJ203" s="93"/>
      <c r="JNK203" s="94"/>
      <c r="JNL203" s="92"/>
      <c r="JNM203" s="93"/>
      <c r="JNN203" s="93"/>
      <c r="JNO203" s="93"/>
      <c r="JNP203" s="93"/>
      <c r="JNQ203" s="93"/>
      <c r="JNR203" s="93"/>
      <c r="JNS203" s="93"/>
      <c r="JNT203" s="94"/>
      <c r="JNU203" s="92"/>
      <c r="JNV203" s="93"/>
      <c r="JNW203" s="93"/>
      <c r="JNX203" s="93"/>
      <c r="JNY203" s="93"/>
      <c r="JNZ203" s="93"/>
      <c r="JOA203" s="93"/>
      <c r="JOB203" s="93"/>
      <c r="JOC203" s="94"/>
      <c r="JOD203" s="92"/>
      <c r="JOE203" s="93"/>
      <c r="JOF203" s="93"/>
      <c r="JOG203" s="93"/>
      <c r="JOH203" s="93"/>
      <c r="JOI203" s="93"/>
      <c r="JOJ203" s="93"/>
      <c r="JOK203" s="93"/>
      <c r="JOL203" s="94"/>
      <c r="JOM203" s="92"/>
      <c r="JON203" s="93"/>
      <c r="JOO203" s="93"/>
      <c r="JOP203" s="93"/>
      <c r="JOQ203" s="93"/>
      <c r="JOR203" s="93"/>
      <c r="JOS203" s="93"/>
      <c r="JOT203" s="93"/>
      <c r="JOU203" s="94"/>
      <c r="JOV203" s="92"/>
      <c r="JOW203" s="93"/>
      <c r="JOX203" s="93"/>
      <c r="JOY203" s="93"/>
      <c r="JOZ203" s="93"/>
      <c r="JPA203" s="93"/>
      <c r="JPB203" s="93"/>
      <c r="JPC203" s="93"/>
      <c r="JPD203" s="94"/>
      <c r="JPE203" s="92"/>
      <c r="JPF203" s="93"/>
      <c r="JPG203" s="93"/>
      <c r="JPH203" s="93"/>
      <c r="JPI203" s="93"/>
      <c r="JPJ203" s="93"/>
      <c r="JPK203" s="93"/>
      <c r="JPL203" s="93"/>
      <c r="JPM203" s="94"/>
      <c r="JPN203" s="92"/>
      <c r="JPO203" s="93"/>
      <c r="JPP203" s="93"/>
      <c r="JPQ203" s="93"/>
      <c r="JPR203" s="93"/>
      <c r="JPS203" s="93"/>
      <c r="JPT203" s="93"/>
      <c r="JPU203" s="93"/>
      <c r="JPV203" s="94"/>
      <c r="JPW203" s="92"/>
      <c r="JPX203" s="93"/>
      <c r="JPY203" s="93"/>
      <c r="JPZ203" s="93"/>
      <c r="JQA203" s="93"/>
      <c r="JQB203" s="93"/>
      <c r="JQC203" s="93"/>
      <c r="JQD203" s="93"/>
      <c r="JQE203" s="94"/>
      <c r="JQF203" s="92"/>
      <c r="JQG203" s="93"/>
      <c r="JQH203" s="93"/>
      <c r="JQI203" s="93"/>
      <c r="JQJ203" s="93"/>
      <c r="JQK203" s="93"/>
      <c r="JQL203" s="93"/>
      <c r="JQM203" s="93"/>
      <c r="JQN203" s="94"/>
      <c r="JQO203" s="92"/>
      <c r="JQP203" s="93"/>
      <c r="JQQ203" s="93"/>
      <c r="JQR203" s="93"/>
      <c r="JQS203" s="93"/>
      <c r="JQT203" s="93"/>
      <c r="JQU203" s="93"/>
      <c r="JQV203" s="93"/>
      <c r="JQW203" s="94"/>
      <c r="JQX203" s="92"/>
      <c r="JQY203" s="93"/>
      <c r="JQZ203" s="93"/>
      <c r="JRA203" s="93"/>
      <c r="JRB203" s="93"/>
      <c r="JRC203" s="93"/>
      <c r="JRD203" s="93"/>
      <c r="JRE203" s="93"/>
      <c r="JRF203" s="94"/>
      <c r="JRG203" s="92"/>
      <c r="JRH203" s="93"/>
      <c r="JRI203" s="93"/>
      <c r="JRJ203" s="93"/>
      <c r="JRK203" s="93"/>
      <c r="JRL203" s="93"/>
      <c r="JRM203" s="93"/>
      <c r="JRN203" s="93"/>
      <c r="JRO203" s="94"/>
      <c r="JRP203" s="92"/>
      <c r="JRQ203" s="93"/>
      <c r="JRR203" s="93"/>
      <c r="JRS203" s="93"/>
      <c r="JRT203" s="93"/>
      <c r="JRU203" s="93"/>
      <c r="JRV203" s="93"/>
      <c r="JRW203" s="93"/>
      <c r="JRX203" s="94"/>
      <c r="JRY203" s="92"/>
      <c r="JRZ203" s="93"/>
      <c r="JSA203" s="93"/>
      <c r="JSB203" s="93"/>
      <c r="JSC203" s="93"/>
      <c r="JSD203" s="93"/>
      <c r="JSE203" s="93"/>
      <c r="JSF203" s="93"/>
      <c r="JSG203" s="94"/>
      <c r="JSH203" s="92"/>
      <c r="JSI203" s="93"/>
      <c r="JSJ203" s="93"/>
      <c r="JSK203" s="93"/>
      <c r="JSL203" s="93"/>
      <c r="JSM203" s="93"/>
      <c r="JSN203" s="93"/>
      <c r="JSO203" s="93"/>
      <c r="JSP203" s="94"/>
      <c r="JSQ203" s="92"/>
      <c r="JSR203" s="93"/>
      <c r="JSS203" s="93"/>
      <c r="JST203" s="93"/>
      <c r="JSU203" s="93"/>
      <c r="JSV203" s="93"/>
      <c r="JSW203" s="93"/>
      <c r="JSX203" s="93"/>
      <c r="JSY203" s="94"/>
      <c r="JSZ203" s="92"/>
      <c r="JTA203" s="93"/>
      <c r="JTB203" s="93"/>
      <c r="JTC203" s="93"/>
      <c r="JTD203" s="93"/>
      <c r="JTE203" s="93"/>
      <c r="JTF203" s="93"/>
      <c r="JTG203" s="93"/>
      <c r="JTH203" s="94"/>
      <c r="JTI203" s="92"/>
      <c r="JTJ203" s="93"/>
      <c r="JTK203" s="93"/>
      <c r="JTL203" s="93"/>
      <c r="JTM203" s="93"/>
      <c r="JTN203" s="93"/>
      <c r="JTO203" s="93"/>
      <c r="JTP203" s="93"/>
      <c r="JTQ203" s="94"/>
      <c r="JTR203" s="92"/>
      <c r="JTS203" s="93"/>
      <c r="JTT203" s="93"/>
      <c r="JTU203" s="93"/>
      <c r="JTV203" s="93"/>
      <c r="JTW203" s="93"/>
      <c r="JTX203" s="93"/>
      <c r="JTY203" s="93"/>
      <c r="JTZ203" s="94"/>
      <c r="JUA203" s="92"/>
      <c r="JUB203" s="93"/>
      <c r="JUC203" s="93"/>
      <c r="JUD203" s="93"/>
      <c r="JUE203" s="93"/>
      <c r="JUF203" s="93"/>
      <c r="JUG203" s="93"/>
      <c r="JUH203" s="93"/>
      <c r="JUI203" s="94"/>
      <c r="JUJ203" s="92"/>
      <c r="JUK203" s="93"/>
      <c r="JUL203" s="93"/>
      <c r="JUM203" s="93"/>
      <c r="JUN203" s="93"/>
      <c r="JUO203" s="93"/>
      <c r="JUP203" s="93"/>
      <c r="JUQ203" s="93"/>
      <c r="JUR203" s="94"/>
      <c r="JUS203" s="92"/>
      <c r="JUT203" s="93"/>
      <c r="JUU203" s="93"/>
      <c r="JUV203" s="93"/>
      <c r="JUW203" s="93"/>
      <c r="JUX203" s="93"/>
      <c r="JUY203" s="93"/>
      <c r="JUZ203" s="93"/>
      <c r="JVA203" s="94"/>
      <c r="JVB203" s="92"/>
      <c r="JVC203" s="93"/>
      <c r="JVD203" s="93"/>
      <c r="JVE203" s="93"/>
      <c r="JVF203" s="93"/>
      <c r="JVG203" s="93"/>
      <c r="JVH203" s="93"/>
      <c r="JVI203" s="93"/>
      <c r="JVJ203" s="94"/>
      <c r="JVK203" s="92"/>
      <c r="JVL203" s="93"/>
      <c r="JVM203" s="93"/>
      <c r="JVN203" s="93"/>
      <c r="JVO203" s="93"/>
      <c r="JVP203" s="93"/>
      <c r="JVQ203" s="93"/>
      <c r="JVR203" s="93"/>
      <c r="JVS203" s="94"/>
      <c r="JVT203" s="92"/>
      <c r="JVU203" s="93"/>
      <c r="JVV203" s="93"/>
      <c r="JVW203" s="93"/>
      <c r="JVX203" s="93"/>
      <c r="JVY203" s="93"/>
      <c r="JVZ203" s="93"/>
      <c r="JWA203" s="93"/>
      <c r="JWB203" s="94"/>
      <c r="JWC203" s="92"/>
      <c r="JWD203" s="93"/>
      <c r="JWE203" s="93"/>
      <c r="JWF203" s="93"/>
      <c r="JWG203" s="93"/>
      <c r="JWH203" s="93"/>
      <c r="JWI203" s="93"/>
      <c r="JWJ203" s="93"/>
      <c r="JWK203" s="94"/>
      <c r="JWL203" s="92"/>
      <c r="JWM203" s="93"/>
      <c r="JWN203" s="93"/>
      <c r="JWO203" s="93"/>
      <c r="JWP203" s="93"/>
      <c r="JWQ203" s="93"/>
      <c r="JWR203" s="93"/>
      <c r="JWS203" s="93"/>
      <c r="JWT203" s="94"/>
      <c r="JWU203" s="92"/>
      <c r="JWV203" s="93"/>
      <c r="JWW203" s="93"/>
      <c r="JWX203" s="93"/>
      <c r="JWY203" s="93"/>
      <c r="JWZ203" s="93"/>
      <c r="JXA203" s="93"/>
      <c r="JXB203" s="93"/>
      <c r="JXC203" s="94"/>
      <c r="JXD203" s="92"/>
      <c r="JXE203" s="93"/>
      <c r="JXF203" s="93"/>
      <c r="JXG203" s="93"/>
      <c r="JXH203" s="93"/>
      <c r="JXI203" s="93"/>
      <c r="JXJ203" s="93"/>
      <c r="JXK203" s="93"/>
      <c r="JXL203" s="94"/>
      <c r="JXM203" s="92"/>
      <c r="JXN203" s="93"/>
      <c r="JXO203" s="93"/>
      <c r="JXP203" s="93"/>
      <c r="JXQ203" s="93"/>
      <c r="JXR203" s="93"/>
      <c r="JXS203" s="93"/>
      <c r="JXT203" s="93"/>
      <c r="JXU203" s="94"/>
      <c r="JXV203" s="92"/>
      <c r="JXW203" s="93"/>
      <c r="JXX203" s="93"/>
      <c r="JXY203" s="93"/>
      <c r="JXZ203" s="93"/>
      <c r="JYA203" s="93"/>
      <c r="JYB203" s="93"/>
      <c r="JYC203" s="93"/>
      <c r="JYD203" s="94"/>
      <c r="JYE203" s="92"/>
      <c r="JYF203" s="93"/>
      <c r="JYG203" s="93"/>
      <c r="JYH203" s="93"/>
      <c r="JYI203" s="93"/>
      <c r="JYJ203" s="93"/>
      <c r="JYK203" s="93"/>
      <c r="JYL203" s="93"/>
      <c r="JYM203" s="94"/>
      <c r="JYN203" s="92"/>
      <c r="JYO203" s="93"/>
      <c r="JYP203" s="93"/>
      <c r="JYQ203" s="93"/>
      <c r="JYR203" s="93"/>
      <c r="JYS203" s="93"/>
      <c r="JYT203" s="93"/>
      <c r="JYU203" s="93"/>
      <c r="JYV203" s="94"/>
      <c r="JYW203" s="92"/>
      <c r="JYX203" s="93"/>
      <c r="JYY203" s="93"/>
      <c r="JYZ203" s="93"/>
      <c r="JZA203" s="93"/>
      <c r="JZB203" s="93"/>
      <c r="JZC203" s="93"/>
      <c r="JZD203" s="93"/>
      <c r="JZE203" s="94"/>
      <c r="JZF203" s="92"/>
      <c r="JZG203" s="93"/>
      <c r="JZH203" s="93"/>
      <c r="JZI203" s="93"/>
      <c r="JZJ203" s="93"/>
      <c r="JZK203" s="93"/>
      <c r="JZL203" s="93"/>
      <c r="JZM203" s="93"/>
      <c r="JZN203" s="94"/>
      <c r="JZO203" s="92"/>
      <c r="JZP203" s="93"/>
      <c r="JZQ203" s="93"/>
      <c r="JZR203" s="93"/>
      <c r="JZS203" s="93"/>
      <c r="JZT203" s="93"/>
      <c r="JZU203" s="93"/>
      <c r="JZV203" s="93"/>
      <c r="JZW203" s="94"/>
      <c r="JZX203" s="92"/>
      <c r="JZY203" s="93"/>
      <c r="JZZ203" s="93"/>
      <c r="KAA203" s="93"/>
      <c r="KAB203" s="93"/>
      <c r="KAC203" s="93"/>
      <c r="KAD203" s="93"/>
      <c r="KAE203" s="93"/>
      <c r="KAF203" s="94"/>
      <c r="KAG203" s="92"/>
      <c r="KAH203" s="93"/>
      <c r="KAI203" s="93"/>
      <c r="KAJ203" s="93"/>
      <c r="KAK203" s="93"/>
      <c r="KAL203" s="93"/>
      <c r="KAM203" s="93"/>
      <c r="KAN203" s="93"/>
      <c r="KAO203" s="94"/>
      <c r="KAP203" s="92"/>
      <c r="KAQ203" s="93"/>
      <c r="KAR203" s="93"/>
      <c r="KAS203" s="93"/>
      <c r="KAT203" s="93"/>
      <c r="KAU203" s="93"/>
      <c r="KAV203" s="93"/>
      <c r="KAW203" s="93"/>
      <c r="KAX203" s="94"/>
      <c r="KAY203" s="92"/>
      <c r="KAZ203" s="93"/>
      <c r="KBA203" s="93"/>
      <c r="KBB203" s="93"/>
      <c r="KBC203" s="93"/>
      <c r="KBD203" s="93"/>
      <c r="KBE203" s="93"/>
      <c r="KBF203" s="93"/>
      <c r="KBG203" s="94"/>
      <c r="KBH203" s="92"/>
      <c r="KBI203" s="93"/>
      <c r="KBJ203" s="93"/>
      <c r="KBK203" s="93"/>
      <c r="KBL203" s="93"/>
      <c r="KBM203" s="93"/>
      <c r="KBN203" s="93"/>
      <c r="KBO203" s="93"/>
      <c r="KBP203" s="94"/>
      <c r="KBQ203" s="92"/>
      <c r="KBR203" s="93"/>
      <c r="KBS203" s="93"/>
      <c r="KBT203" s="93"/>
      <c r="KBU203" s="93"/>
      <c r="KBV203" s="93"/>
      <c r="KBW203" s="93"/>
      <c r="KBX203" s="93"/>
      <c r="KBY203" s="94"/>
      <c r="KBZ203" s="92"/>
      <c r="KCA203" s="93"/>
      <c r="KCB203" s="93"/>
      <c r="KCC203" s="93"/>
      <c r="KCD203" s="93"/>
      <c r="KCE203" s="93"/>
      <c r="KCF203" s="93"/>
      <c r="KCG203" s="93"/>
      <c r="KCH203" s="94"/>
      <c r="KCI203" s="92"/>
      <c r="KCJ203" s="93"/>
      <c r="KCK203" s="93"/>
      <c r="KCL203" s="93"/>
      <c r="KCM203" s="93"/>
      <c r="KCN203" s="93"/>
      <c r="KCO203" s="93"/>
      <c r="KCP203" s="93"/>
      <c r="KCQ203" s="94"/>
      <c r="KCR203" s="92"/>
      <c r="KCS203" s="93"/>
      <c r="KCT203" s="93"/>
      <c r="KCU203" s="93"/>
      <c r="KCV203" s="93"/>
      <c r="KCW203" s="93"/>
      <c r="KCX203" s="93"/>
      <c r="KCY203" s="93"/>
      <c r="KCZ203" s="94"/>
      <c r="KDA203" s="92"/>
      <c r="KDB203" s="93"/>
      <c r="KDC203" s="93"/>
      <c r="KDD203" s="93"/>
      <c r="KDE203" s="93"/>
      <c r="KDF203" s="93"/>
      <c r="KDG203" s="93"/>
      <c r="KDH203" s="93"/>
      <c r="KDI203" s="94"/>
      <c r="KDJ203" s="92"/>
      <c r="KDK203" s="93"/>
      <c r="KDL203" s="93"/>
      <c r="KDM203" s="93"/>
      <c r="KDN203" s="93"/>
      <c r="KDO203" s="93"/>
      <c r="KDP203" s="93"/>
      <c r="KDQ203" s="93"/>
      <c r="KDR203" s="94"/>
      <c r="KDS203" s="92"/>
      <c r="KDT203" s="93"/>
      <c r="KDU203" s="93"/>
      <c r="KDV203" s="93"/>
      <c r="KDW203" s="93"/>
      <c r="KDX203" s="93"/>
      <c r="KDY203" s="93"/>
      <c r="KDZ203" s="93"/>
      <c r="KEA203" s="94"/>
      <c r="KEB203" s="92"/>
      <c r="KEC203" s="93"/>
      <c r="KED203" s="93"/>
      <c r="KEE203" s="93"/>
      <c r="KEF203" s="93"/>
      <c r="KEG203" s="93"/>
      <c r="KEH203" s="93"/>
      <c r="KEI203" s="93"/>
      <c r="KEJ203" s="94"/>
      <c r="KEK203" s="92"/>
      <c r="KEL203" s="93"/>
      <c r="KEM203" s="93"/>
      <c r="KEN203" s="93"/>
      <c r="KEO203" s="93"/>
      <c r="KEP203" s="93"/>
      <c r="KEQ203" s="93"/>
      <c r="KER203" s="93"/>
      <c r="KES203" s="94"/>
      <c r="KET203" s="92"/>
      <c r="KEU203" s="93"/>
      <c r="KEV203" s="93"/>
      <c r="KEW203" s="93"/>
      <c r="KEX203" s="93"/>
      <c r="KEY203" s="93"/>
      <c r="KEZ203" s="93"/>
      <c r="KFA203" s="93"/>
      <c r="KFB203" s="94"/>
      <c r="KFC203" s="92"/>
      <c r="KFD203" s="93"/>
      <c r="KFE203" s="93"/>
      <c r="KFF203" s="93"/>
      <c r="KFG203" s="93"/>
      <c r="KFH203" s="93"/>
      <c r="KFI203" s="93"/>
      <c r="KFJ203" s="93"/>
      <c r="KFK203" s="94"/>
      <c r="KFL203" s="92"/>
      <c r="KFM203" s="93"/>
      <c r="KFN203" s="93"/>
      <c r="KFO203" s="93"/>
      <c r="KFP203" s="93"/>
      <c r="KFQ203" s="93"/>
      <c r="KFR203" s="93"/>
      <c r="KFS203" s="93"/>
      <c r="KFT203" s="94"/>
      <c r="KFU203" s="92"/>
      <c r="KFV203" s="93"/>
      <c r="KFW203" s="93"/>
      <c r="KFX203" s="93"/>
      <c r="KFY203" s="93"/>
      <c r="KFZ203" s="93"/>
      <c r="KGA203" s="93"/>
      <c r="KGB203" s="93"/>
      <c r="KGC203" s="94"/>
      <c r="KGD203" s="92"/>
      <c r="KGE203" s="93"/>
      <c r="KGF203" s="93"/>
      <c r="KGG203" s="93"/>
      <c r="KGH203" s="93"/>
      <c r="KGI203" s="93"/>
      <c r="KGJ203" s="93"/>
      <c r="KGK203" s="93"/>
      <c r="KGL203" s="94"/>
      <c r="KGM203" s="92"/>
      <c r="KGN203" s="93"/>
      <c r="KGO203" s="93"/>
      <c r="KGP203" s="93"/>
      <c r="KGQ203" s="93"/>
      <c r="KGR203" s="93"/>
      <c r="KGS203" s="93"/>
      <c r="KGT203" s="93"/>
      <c r="KGU203" s="94"/>
      <c r="KGV203" s="92"/>
      <c r="KGW203" s="93"/>
      <c r="KGX203" s="93"/>
      <c r="KGY203" s="93"/>
      <c r="KGZ203" s="93"/>
      <c r="KHA203" s="93"/>
      <c r="KHB203" s="93"/>
      <c r="KHC203" s="93"/>
      <c r="KHD203" s="94"/>
      <c r="KHE203" s="92"/>
      <c r="KHF203" s="93"/>
      <c r="KHG203" s="93"/>
      <c r="KHH203" s="93"/>
      <c r="KHI203" s="93"/>
      <c r="KHJ203" s="93"/>
      <c r="KHK203" s="93"/>
      <c r="KHL203" s="93"/>
      <c r="KHM203" s="94"/>
      <c r="KHN203" s="92"/>
      <c r="KHO203" s="93"/>
      <c r="KHP203" s="93"/>
      <c r="KHQ203" s="93"/>
      <c r="KHR203" s="93"/>
      <c r="KHS203" s="93"/>
      <c r="KHT203" s="93"/>
      <c r="KHU203" s="93"/>
      <c r="KHV203" s="94"/>
      <c r="KHW203" s="92"/>
      <c r="KHX203" s="93"/>
      <c r="KHY203" s="93"/>
      <c r="KHZ203" s="93"/>
      <c r="KIA203" s="93"/>
      <c r="KIB203" s="93"/>
      <c r="KIC203" s="93"/>
      <c r="KID203" s="93"/>
      <c r="KIE203" s="94"/>
      <c r="KIF203" s="92"/>
      <c r="KIG203" s="93"/>
      <c r="KIH203" s="93"/>
      <c r="KII203" s="93"/>
      <c r="KIJ203" s="93"/>
      <c r="KIK203" s="93"/>
      <c r="KIL203" s="93"/>
      <c r="KIM203" s="93"/>
      <c r="KIN203" s="94"/>
      <c r="KIO203" s="92"/>
      <c r="KIP203" s="93"/>
      <c r="KIQ203" s="93"/>
      <c r="KIR203" s="93"/>
      <c r="KIS203" s="93"/>
      <c r="KIT203" s="93"/>
      <c r="KIU203" s="93"/>
      <c r="KIV203" s="93"/>
      <c r="KIW203" s="94"/>
      <c r="KIX203" s="92"/>
      <c r="KIY203" s="93"/>
      <c r="KIZ203" s="93"/>
      <c r="KJA203" s="93"/>
      <c r="KJB203" s="93"/>
      <c r="KJC203" s="93"/>
      <c r="KJD203" s="93"/>
      <c r="KJE203" s="93"/>
      <c r="KJF203" s="94"/>
      <c r="KJG203" s="92"/>
      <c r="KJH203" s="93"/>
      <c r="KJI203" s="93"/>
      <c r="KJJ203" s="93"/>
      <c r="KJK203" s="93"/>
      <c r="KJL203" s="93"/>
      <c r="KJM203" s="93"/>
      <c r="KJN203" s="93"/>
      <c r="KJO203" s="94"/>
      <c r="KJP203" s="92"/>
      <c r="KJQ203" s="93"/>
      <c r="KJR203" s="93"/>
      <c r="KJS203" s="93"/>
      <c r="KJT203" s="93"/>
      <c r="KJU203" s="93"/>
      <c r="KJV203" s="93"/>
      <c r="KJW203" s="93"/>
      <c r="KJX203" s="94"/>
      <c r="KJY203" s="92"/>
      <c r="KJZ203" s="93"/>
      <c r="KKA203" s="93"/>
      <c r="KKB203" s="93"/>
      <c r="KKC203" s="93"/>
      <c r="KKD203" s="93"/>
      <c r="KKE203" s="93"/>
      <c r="KKF203" s="93"/>
      <c r="KKG203" s="94"/>
      <c r="KKH203" s="92"/>
      <c r="KKI203" s="93"/>
      <c r="KKJ203" s="93"/>
      <c r="KKK203" s="93"/>
      <c r="KKL203" s="93"/>
      <c r="KKM203" s="93"/>
      <c r="KKN203" s="93"/>
      <c r="KKO203" s="93"/>
      <c r="KKP203" s="94"/>
      <c r="KKQ203" s="92"/>
      <c r="KKR203" s="93"/>
      <c r="KKS203" s="93"/>
      <c r="KKT203" s="93"/>
      <c r="KKU203" s="93"/>
      <c r="KKV203" s="93"/>
      <c r="KKW203" s="93"/>
      <c r="KKX203" s="93"/>
      <c r="KKY203" s="94"/>
      <c r="KKZ203" s="92"/>
      <c r="KLA203" s="93"/>
      <c r="KLB203" s="93"/>
      <c r="KLC203" s="93"/>
      <c r="KLD203" s="93"/>
      <c r="KLE203" s="93"/>
      <c r="KLF203" s="93"/>
      <c r="KLG203" s="93"/>
      <c r="KLH203" s="94"/>
      <c r="KLI203" s="92"/>
      <c r="KLJ203" s="93"/>
      <c r="KLK203" s="93"/>
      <c r="KLL203" s="93"/>
      <c r="KLM203" s="93"/>
      <c r="KLN203" s="93"/>
      <c r="KLO203" s="93"/>
      <c r="KLP203" s="93"/>
      <c r="KLQ203" s="94"/>
      <c r="KLR203" s="92"/>
      <c r="KLS203" s="93"/>
      <c r="KLT203" s="93"/>
      <c r="KLU203" s="93"/>
      <c r="KLV203" s="93"/>
      <c r="KLW203" s="93"/>
      <c r="KLX203" s="93"/>
      <c r="KLY203" s="93"/>
      <c r="KLZ203" s="94"/>
      <c r="KMA203" s="92"/>
      <c r="KMB203" s="93"/>
      <c r="KMC203" s="93"/>
      <c r="KMD203" s="93"/>
      <c r="KME203" s="93"/>
      <c r="KMF203" s="93"/>
      <c r="KMG203" s="93"/>
      <c r="KMH203" s="93"/>
      <c r="KMI203" s="94"/>
      <c r="KMJ203" s="92"/>
      <c r="KMK203" s="93"/>
      <c r="KML203" s="93"/>
      <c r="KMM203" s="93"/>
      <c r="KMN203" s="93"/>
      <c r="KMO203" s="93"/>
      <c r="KMP203" s="93"/>
      <c r="KMQ203" s="93"/>
      <c r="KMR203" s="94"/>
      <c r="KMS203" s="92"/>
      <c r="KMT203" s="93"/>
      <c r="KMU203" s="93"/>
      <c r="KMV203" s="93"/>
      <c r="KMW203" s="93"/>
      <c r="KMX203" s="93"/>
      <c r="KMY203" s="93"/>
      <c r="KMZ203" s="93"/>
      <c r="KNA203" s="94"/>
      <c r="KNB203" s="92"/>
      <c r="KNC203" s="93"/>
      <c r="KND203" s="93"/>
      <c r="KNE203" s="93"/>
      <c r="KNF203" s="93"/>
      <c r="KNG203" s="93"/>
      <c r="KNH203" s="93"/>
      <c r="KNI203" s="93"/>
      <c r="KNJ203" s="94"/>
      <c r="KNK203" s="92"/>
      <c r="KNL203" s="93"/>
      <c r="KNM203" s="93"/>
      <c r="KNN203" s="93"/>
      <c r="KNO203" s="93"/>
      <c r="KNP203" s="93"/>
      <c r="KNQ203" s="93"/>
      <c r="KNR203" s="93"/>
      <c r="KNS203" s="94"/>
      <c r="KNT203" s="92"/>
      <c r="KNU203" s="93"/>
      <c r="KNV203" s="93"/>
      <c r="KNW203" s="93"/>
      <c r="KNX203" s="93"/>
      <c r="KNY203" s="93"/>
      <c r="KNZ203" s="93"/>
      <c r="KOA203" s="93"/>
      <c r="KOB203" s="94"/>
      <c r="KOC203" s="92"/>
      <c r="KOD203" s="93"/>
      <c r="KOE203" s="93"/>
      <c r="KOF203" s="93"/>
      <c r="KOG203" s="93"/>
      <c r="KOH203" s="93"/>
      <c r="KOI203" s="93"/>
      <c r="KOJ203" s="93"/>
      <c r="KOK203" s="94"/>
      <c r="KOL203" s="92"/>
      <c r="KOM203" s="93"/>
      <c r="KON203" s="93"/>
      <c r="KOO203" s="93"/>
      <c r="KOP203" s="93"/>
      <c r="KOQ203" s="93"/>
      <c r="KOR203" s="93"/>
      <c r="KOS203" s="93"/>
      <c r="KOT203" s="94"/>
      <c r="KOU203" s="92"/>
      <c r="KOV203" s="93"/>
      <c r="KOW203" s="93"/>
      <c r="KOX203" s="93"/>
      <c r="KOY203" s="93"/>
      <c r="KOZ203" s="93"/>
      <c r="KPA203" s="93"/>
      <c r="KPB203" s="93"/>
      <c r="KPC203" s="94"/>
      <c r="KPD203" s="92"/>
      <c r="KPE203" s="93"/>
      <c r="KPF203" s="93"/>
      <c r="KPG203" s="93"/>
      <c r="KPH203" s="93"/>
      <c r="KPI203" s="93"/>
      <c r="KPJ203" s="93"/>
      <c r="KPK203" s="93"/>
      <c r="KPL203" s="94"/>
      <c r="KPM203" s="92"/>
      <c r="KPN203" s="93"/>
      <c r="KPO203" s="93"/>
      <c r="KPP203" s="93"/>
      <c r="KPQ203" s="93"/>
      <c r="KPR203" s="93"/>
      <c r="KPS203" s="93"/>
      <c r="KPT203" s="93"/>
      <c r="KPU203" s="94"/>
      <c r="KPV203" s="92"/>
      <c r="KPW203" s="93"/>
      <c r="KPX203" s="93"/>
      <c r="KPY203" s="93"/>
      <c r="KPZ203" s="93"/>
      <c r="KQA203" s="93"/>
      <c r="KQB203" s="93"/>
      <c r="KQC203" s="93"/>
      <c r="KQD203" s="94"/>
      <c r="KQE203" s="92"/>
      <c r="KQF203" s="93"/>
      <c r="KQG203" s="93"/>
      <c r="KQH203" s="93"/>
      <c r="KQI203" s="93"/>
      <c r="KQJ203" s="93"/>
      <c r="KQK203" s="93"/>
      <c r="KQL203" s="93"/>
      <c r="KQM203" s="94"/>
      <c r="KQN203" s="92"/>
      <c r="KQO203" s="93"/>
      <c r="KQP203" s="93"/>
      <c r="KQQ203" s="93"/>
      <c r="KQR203" s="93"/>
      <c r="KQS203" s="93"/>
      <c r="KQT203" s="93"/>
      <c r="KQU203" s="93"/>
      <c r="KQV203" s="94"/>
      <c r="KQW203" s="92"/>
      <c r="KQX203" s="93"/>
      <c r="KQY203" s="93"/>
      <c r="KQZ203" s="93"/>
      <c r="KRA203" s="93"/>
      <c r="KRB203" s="93"/>
      <c r="KRC203" s="93"/>
      <c r="KRD203" s="93"/>
      <c r="KRE203" s="94"/>
      <c r="KRF203" s="92"/>
      <c r="KRG203" s="93"/>
      <c r="KRH203" s="93"/>
      <c r="KRI203" s="93"/>
      <c r="KRJ203" s="93"/>
      <c r="KRK203" s="93"/>
      <c r="KRL203" s="93"/>
      <c r="KRM203" s="93"/>
      <c r="KRN203" s="94"/>
      <c r="KRO203" s="92"/>
      <c r="KRP203" s="93"/>
      <c r="KRQ203" s="93"/>
      <c r="KRR203" s="93"/>
      <c r="KRS203" s="93"/>
      <c r="KRT203" s="93"/>
      <c r="KRU203" s="93"/>
      <c r="KRV203" s="93"/>
      <c r="KRW203" s="94"/>
      <c r="KRX203" s="92"/>
      <c r="KRY203" s="93"/>
      <c r="KRZ203" s="93"/>
      <c r="KSA203" s="93"/>
      <c r="KSB203" s="93"/>
      <c r="KSC203" s="93"/>
      <c r="KSD203" s="93"/>
      <c r="KSE203" s="93"/>
      <c r="KSF203" s="94"/>
      <c r="KSG203" s="92"/>
      <c r="KSH203" s="93"/>
      <c r="KSI203" s="93"/>
      <c r="KSJ203" s="93"/>
      <c r="KSK203" s="93"/>
      <c r="KSL203" s="93"/>
      <c r="KSM203" s="93"/>
      <c r="KSN203" s="93"/>
      <c r="KSO203" s="94"/>
      <c r="KSP203" s="92"/>
      <c r="KSQ203" s="93"/>
      <c r="KSR203" s="93"/>
      <c r="KSS203" s="93"/>
      <c r="KST203" s="93"/>
      <c r="KSU203" s="93"/>
      <c r="KSV203" s="93"/>
      <c r="KSW203" s="93"/>
      <c r="KSX203" s="94"/>
      <c r="KSY203" s="92"/>
      <c r="KSZ203" s="93"/>
      <c r="KTA203" s="93"/>
      <c r="KTB203" s="93"/>
      <c r="KTC203" s="93"/>
      <c r="KTD203" s="93"/>
      <c r="KTE203" s="93"/>
      <c r="KTF203" s="93"/>
      <c r="KTG203" s="94"/>
      <c r="KTH203" s="92"/>
      <c r="KTI203" s="93"/>
      <c r="KTJ203" s="93"/>
      <c r="KTK203" s="93"/>
      <c r="KTL203" s="93"/>
      <c r="KTM203" s="93"/>
      <c r="KTN203" s="93"/>
      <c r="KTO203" s="93"/>
      <c r="KTP203" s="94"/>
      <c r="KTQ203" s="92"/>
      <c r="KTR203" s="93"/>
      <c r="KTS203" s="93"/>
      <c r="KTT203" s="93"/>
      <c r="KTU203" s="93"/>
      <c r="KTV203" s="93"/>
      <c r="KTW203" s="93"/>
      <c r="KTX203" s="93"/>
      <c r="KTY203" s="94"/>
      <c r="KTZ203" s="92"/>
      <c r="KUA203" s="93"/>
      <c r="KUB203" s="93"/>
      <c r="KUC203" s="93"/>
      <c r="KUD203" s="93"/>
      <c r="KUE203" s="93"/>
      <c r="KUF203" s="93"/>
      <c r="KUG203" s="93"/>
      <c r="KUH203" s="94"/>
      <c r="KUI203" s="92"/>
      <c r="KUJ203" s="93"/>
      <c r="KUK203" s="93"/>
      <c r="KUL203" s="93"/>
      <c r="KUM203" s="93"/>
      <c r="KUN203" s="93"/>
      <c r="KUO203" s="93"/>
      <c r="KUP203" s="93"/>
      <c r="KUQ203" s="94"/>
      <c r="KUR203" s="92"/>
      <c r="KUS203" s="93"/>
      <c r="KUT203" s="93"/>
      <c r="KUU203" s="93"/>
      <c r="KUV203" s="93"/>
      <c r="KUW203" s="93"/>
      <c r="KUX203" s="93"/>
      <c r="KUY203" s="93"/>
      <c r="KUZ203" s="94"/>
      <c r="KVA203" s="92"/>
      <c r="KVB203" s="93"/>
      <c r="KVC203" s="93"/>
      <c r="KVD203" s="93"/>
      <c r="KVE203" s="93"/>
      <c r="KVF203" s="93"/>
      <c r="KVG203" s="93"/>
      <c r="KVH203" s="93"/>
      <c r="KVI203" s="94"/>
      <c r="KVJ203" s="92"/>
      <c r="KVK203" s="93"/>
      <c r="KVL203" s="93"/>
      <c r="KVM203" s="93"/>
      <c r="KVN203" s="93"/>
      <c r="KVO203" s="93"/>
      <c r="KVP203" s="93"/>
      <c r="KVQ203" s="93"/>
      <c r="KVR203" s="94"/>
      <c r="KVS203" s="92"/>
      <c r="KVT203" s="93"/>
      <c r="KVU203" s="93"/>
      <c r="KVV203" s="93"/>
      <c r="KVW203" s="93"/>
      <c r="KVX203" s="93"/>
      <c r="KVY203" s="93"/>
      <c r="KVZ203" s="93"/>
      <c r="KWA203" s="94"/>
      <c r="KWB203" s="92"/>
      <c r="KWC203" s="93"/>
      <c r="KWD203" s="93"/>
      <c r="KWE203" s="93"/>
      <c r="KWF203" s="93"/>
      <c r="KWG203" s="93"/>
      <c r="KWH203" s="93"/>
      <c r="KWI203" s="93"/>
      <c r="KWJ203" s="94"/>
      <c r="KWK203" s="92"/>
      <c r="KWL203" s="93"/>
      <c r="KWM203" s="93"/>
      <c r="KWN203" s="93"/>
      <c r="KWO203" s="93"/>
      <c r="KWP203" s="93"/>
      <c r="KWQ203" s="93"/>
      <c r="KWR203" s="93"/>
      <c r="KWS203" s="94"/>
      <c r="KWT203" s="92"/>
      <c r="KWU203" s="93"/>
      <c r="KWV203" s="93"/>
      <c r="KWW203" s="93"/>
      <c r="KWX203" s="93"/>
      <c r="KWY203" s="93"/>
      <c r="KWZ203" s="93"/>
      <c r="KXA203" s="93"/>
      <c r="KXB203" s="94"/>
      <c r="KXC203" s="92"/>
      <c r="KXD203" s="93"/>
      <c r="KXE203" s="93"/>
      <c r="KXF203" s="93"/>
      <c r="KXG203" s="93"/>
      <c r="KXH203" s="93"/>
      <c r="KXI203" s="93"/>
      <c r="KXJ203" s="93"/>
      <c r="KXK203" s="94"/>
      <c r="KXL203" s="92"/>
      <c r="KXM203" s="93"/>
      <c r="KXN203" s="93"/>
      <c r="KXO203" s="93"/>
      <c r="KXP203" s="93"/>
      <c r="KXQ203" s="93"/>
      <c r="KXR203" s="93"/>
      <c r="KXS203" s="93"/>
      <c r="KXT203" s="94"/>
      <c r="KXU203" s="92"/>
      <c r="KXV203" s="93"/>
      <c r="KXW203" s="93"/>
      <c r="KXX203" s="93"/>
      <c r="KXY203" s="93"/>
      <c r="KXZ203" s="93"/>
      <c r="KYA203" s="93"/>
      <c r="KYB203" s="93"/>
      <c r="KYC203" s="94"/>
      <c r="KYD203" s="92"/>
      <c r="KYE203" s="93"/>
      <c r="KYF203" s="93"/>
      <c r="KYG203" s="93"/>
      <c r="KYH203" s="93"/>
      <c r="KYI203" s="93"/>
      <c r="KYJ203" s="93"/>
      <c r="KYK203" s="93"/>
      <c r="KYL203" s="94"/>
      <c r="KYM203" s="92"/>
      <c r="KYN203" s="93"/>
      <c r="KYO203" s="93"/>
      <c r="KYP203" s="93"/>
      <c r="KYQ203" s="93"/>
      <c r="KYR203" s="93"/>
      <c r="KYS203" s="93"/>
      <c r="KYT203" s="93"/>
      <c r="KYU203" s="94"/>
      <c r="KYV203" s="92"/>
      <c r="KYW203" s="93"/>
      <c r="KYX203" s="93"/>
      <c r="KYY203" s="93"/>
      <c r="KYZ203" s="93"/>
      <c r="KZA203" s="93"/>
      <c r="KZB203" s="93"/>
      <c r="KZC203" s="93"/>
      <c r="KZD203" s="94"/>
      <c r="KZE203" s="92"/>
      <c r="KZF203" s="93"/>
      <c r="KZG203" s="93"/>
      <c r="KZH203" s="93"/>
      <c r="KZI203" s="93"/>
      <c r="KZJ203" s="93"/>
      <c r="KZK203" s="93"/>
      <c r="KZL203" s="93"/>
      <c r="KZM203" s="94"/>
      <c r="KZN203" s="92"/>
      <c r="KZO203" s="93"/>
      <c r="KZP203" s="93"/>
      <c r="KZQ203" s="93"/>
      <c r="KZR203" s="93"/>
      <c r="KZS203" s="93"/>
      <c r="KZT203" s="93"/>
      <c r="KZU203" s="93"/>
      <c r="KZV203" s="94"/>
      <c r="KZW203" s="92"/>
      <c r="KZX203" s="93"/>
      <c r="KZY203" s="93"/>
      <c r="KZZ203" s="93"/>
      <c r="LAA203" s="93"/>
      <c r="LAB203" s="93"/>
      <c r="LAC203" s="93"/>
      <c r="LAD203" s="93"/>
      <c r="LAE203" s="94"/>
      <c r="LAF203" s="92"/>
      <c r="LAG203" s="93"/>
      <c r="LAH203" s="93"/>
      <c r="LAI203" s="93"/>
      <c r="LAJ203" s="93"/>
      <c r="LAK203" s="93"/>
      <c r="LAL203" s="93"/>
      <c r="LAM203" s="93"/>
      <c r="LAN203" s="94"/>
      <c r="LAO203" s="92"/>
      <c r="LAP203" s="93"/>
      <c r="LAQ203" s="93"/>
      <c r="LAR203" s="93"/>
      <c r="LAS203" s="93"/>
      <c r="LAT203" s="93"/>
      <c r="LAU203" s="93"/>
      <c r="LAV203" s="93"/>
      <c r="LAW203" s="94"/>
      <c r="LAX203" s="92"/>
      <c r="LAY203" s="93"/>
      <c r="LAZ203" s="93"/>
      <c r="LBA203" s="93"/>
      <c r="LBB203" s="93"/>
      <c r="LBC203" s="93"/>
      <c r="LBD203" s="93"/>
      <c r="LBE203" s="93"/>
      <c r="LBF203" s="94"/>
      <c r="LBG203" s="92"/>
      <c r="LBH203" s="93"/>
      <c r="LBI203" s="93"/>
      <c r="LBJ203" s="93"/>
      <c r="LBK203" s="93"/>
      <c r="LBL203" s="93"/>
      <c r="LBM203" s="93"/>
      <c r="LBN203" s="93"/>
      <c r="LBO203" s="94"/>
      <c r="LBP203" s="92"/>
      <c r="LBQ203" s="93"/>
      <c r="LBR203" s="93"/>
      <c r="LBS203" s="93"/>
      <c r="LBT203" s="93"/>
      <c r="LBU203" s="93"/>
      <c r="LBV203" s="93"/>
      <c r="LBW203" s="93"/>
      <c r="LBX203" s="94"/>
      <c r="LBY203" s="92"/>
      <c r="LBZ203" s="93"/>
      <c r="LCA203" s="93"/>
      <c r="LCB203" s="93"/>
      <c r="LCC203" s="93"/>
      <c r="LCD203" s="93"/>
      <c r="LCE203" s="93"/>
      <c r="LCF203" s="93"/>
      <c r="LCG203" s="94"/>
      <c r="LCH203" s="92"/>
      <c r="LCI203" s="93"/>
      <c r="LCJ203" s="93"/>
      <c r="LCK203" s="93"/>
      <c r="LCL203" s="93"/>
      <c r="LCM203" s="93"/>
      <c r="LCN203" s="93"/>
      <c r="LCO203" s="93"/>
      <c r="LCP203" s="94"/>
      <c r="LCQ203" s="92"/>
      <c r="LCR203" s="93"/>
      <c r="LCS203" s="93"/>
      <c r="LCT203" s="93"/>
      <c r="LCU203" s="93"/>
      <c r="LCV203" s="93"/>
      <c r="LCW203" s="93"/>
      <c r="LCX203" s="93"/>
      <c r="LCY203" s="94"/>
      <c r="LCZ203" s="92"/>
      <c r="LDA203" s="93"/>
      <c r="LDB203" s="93"/>
      <c r="LDC203" s="93"/>
      <c r="LDD203" s="93"/>
      <c r="LDE203" s="93"/>
      <c r="LDF203" s="93"/>
      <c r="LDG203" s="93"/>
      <c r="LDH203" s="94"/>
      <c r="LDI203" s="92"/>
      <c r="LDJ203" s="93"/>
      <c r="LDK203" s="93"/>
      <c r="LDL203" s="93"/>
      <c r="LDM203" s="93"/>
      <c r="LDN203" s="93"/>
      <c r="LDO203" s="93"/>
      <c r="LDP203" s="93"/>
      <c r="LDQ203" s="94"/>
      <c r="LDR203" s="92"/>
      <c r="LDS203" s="93"/>
      <c r="LDT203" s="93"/>
      <c r="LDU203" s="93"/>
      <c r="LDV203" s="93"/>
      <c r="LDW203" s="93"/>
      <c r="LDX203" s="93"/>
      <c r="LDY203" s="93"/>
      <c r="LDZ203" s="94"/>
      <c r="LEA203" s="92"/>
      <c r="LEB203" s="93"/>
      <c r="LEC203" s="93"/>
      <c r="LED203" s="93"/>
      <c r="LEE203" s="93"/>
      <c r="LEF203" s="93"/>
      <c r="LEG203" s="93"/>
      <c r="LEH203" s="93"/>
      <c r="LEI203" s="94"/>
      <c r="LEJ203" s="92"/>
      <c r="LEK203" s="93"/>
      <c r="LEL203" s="93"/>
      <c r="LEM203" s="93"/>
      <c r="LEN203" s="93"/>
      <c r="LEO203" s="93"/>
      <c r="LEP203" s="93"/>
      <c r="LEQ203" s="93"/>
      <c r="LER203" s="94"/>
      <c r="LES203" s="92"/>
      <c r="LET203" s="93"/>
      <c r="LEU203" s="93"/>
      <c r="LEV203" s="93"/>
      <c r="LEW203" s="93"/>
      <c r="LEX203" s="93"/>
      <c r="LEY203" s="93"/>
      <c r="LEZ203" s="93"/>
      <c r="LFA203" s="94"/>
      <c r="LFB203" s="92"/>
      <c r="LFC203" s="93"/>
      <c r="LFD203" s="93"/>
      <c r="LFE203" s="93"/>
      <c r="LFF203" s="93"/>
      <c r="LFG203" s="93"/>
      <c r="LFH203" s="93"/>
      <c r="LFI203" s="93"/>
      <c r="LFJ203" s="94"/>
      <c r="LFK203" s="92"/>
      <c r="LFL203" s="93"/>
      <c r="LFM203" s="93"/>
      <c r="LFN203" s="93"/>
      <c r="LFO203" s="93"/>
      <c r="LFP203" s="93"/>
      <c r="LFQ203" s="93"/>
      <c r="LFR203" s="93"/>
      <c r="LFS203" s="94"/>
      <c r="LFT203" s="92"/>
      <c r="LFU203" s="93"/>
      <c r="LFV203" s="93"/>
      <c r="LFW203" s="93"/>
      <c r="LFX203" s="93"/>
      <c r="LFY203" s="93"/>
      <c r="LFZ203" s="93"/>
      <c r="LGA203" s="93"/>
      <c r="LGB203" s="94"/>
      <c r="LGC203" s="92"/>
      <c r="LGD203" s="93"/>
      <c r="LGE203" s="93"/>
      <c r="LGF203" s="93"/>
      <c r="LGG203" s="93"/>
      <c r="LGH203" s="93"/>
      <c r="LGI203" s="93"/>
      <c r="LGJ203" s="93"/>
      <c r="LGK203" s="94"/>
      <c r="LGL203" s="92"/>
      <c r="LGM203" s="93"/>
      <c r="LGN203" s="93"/>
      <c r="LGO203" s="93"/>
      <c r="LGP203" s="93"/>
      <c r="LGQ203" s="93"/>
      <c r="LGR203" s="93"/>
      <c r="LGS203" s="93"/>
      <c r="LGT203" s="94"/>
      <c r="LGU203" s="92"/>
      <c r="LGV203" s="93"/>
      <c r="LGW203" s="93"/>
      <c r="LGX203" s="93"/>
      <c r="LGY203" s="93"/>
      <c r="LGZ203" s="93"/>
      <c r="LHA203" s="93"/>
      <c r="LHB203" s="93"/>
      <c r="LHC203" s="94"/>
      <c r="LHD203" s="92"/>
      <c r="LHE203" s="93"/>
      <c r="LHF203" s="93"/>
      <c r="LHG203" s="93"/>
      <c r="LHH203" s="93"/>
      <c r="LHI203" s="93"/>
      <c r="LHJ203" s="93"/>
      <c r="LHK203" s="93"/>
      <c r="LHL203" s="94"/>
      <c r="LHM203" s="92"/>
      <c r="LHN203" s="93"/>
      <c r="LHO203" s="93"/>
      <c r="LHP203" s="93"/>
      <c r="LHQ203" s="93"/>
      <c r="LHR203" s="93"/>
      <c r="LHS203" s="93"/>
      <c r="LHT203" s="93"/>
      <c r="LHU203" s="94"/>
      <c r="LHV203" s="92"/>
      <c r="LHW203" s="93"/>
      <c r="LHX203" s="93"/>
      <c r="LHY203" s="93"/>
      <c r="LHZ203" s="93"/>
      <c r="LIA203" s="93"/>
      <c r="LIB203" s="93"/>
      <c r="LIC203" s="93"/>
      <c r="LID203" s="94"/>
      <c r="LIE203" s="92"/>
      <c r="LIF203" s="93"/>
      <c r="LIG203" s="93"/>
      <c r="LIH203" s="93"/>
      <c r="LII203" s="93"/>
      <c r="LIJ203" s="93"/>
      <c r="LIK203" s="93"/>
      <c r="LIL203" s="93"/>
      <c r="LIM203" s="94"/>
      <c r="LIN203" s="92"/>
      <c r="LIO203" s="93"/>
      <c r="LIP203" s="93"/>
      <c r="LIQ203" s="93"/>
      <c r="LIR203" s="93"/>
      <c r="LIS203" s="93"/>
      <c r="LIT203" s="93"/>
      <c r="LIU203" s="93"/>
      <c r="LIV203" s="94"/>
      <c r="LIW203" s="92"/>
      <c r="LIX203" s="93"/>
      <c r="LIY203" s="93"/>
      <c r="LIZ203" s="93"/>
      <c r="LJA203" s="93"/>
      <c r="LJB203" s="93"/>
      <c r="LJC203" s="93"/>
      <c r="LJD203" s="93"/>
      <c r="LJE203" s="94"/>
      <c r="LJF203" s="92"/>
      <c r="LJG203" s="93"/>
      <c r="LJH203" s="93"/>
      <c r="LJI203" s="93"/>
      <c r="LJJ203" s="93"/>
      <c r="LJK203" s="93"/>
      <c r="LJL203" s="93"/>
      <c r="LJM203" s="93"/>
      <c r="LJN203" s="94"/>
      <c r="LJO203" s="92"/>
      <c r="LJP203" s="93"/>
      <c r="LJQ203" s="93"/>
      <c r="LJR203" s="93"/>
      <c r="LJS203" s="93"/>
      <c r="LJT203" s="93"/>
      <c r="LJU203" s="93"/>
      <c r="LJV203" s="93"/>
      <c r="LJW203" s="94"/>
      <c r="LJX203" s="92"/>
      <c r="LJY203" s="93"/>
      <c r="LJZ203" s="93"/>
      <c r="LKA203" s="93"/>
      <c r="LKB203" s="93"/>
      <c r="LKC203" s="93"/>
      <c r="LKD203" s="93"/>
      <c r="LKE203" s="93"/>
      <c r="LKF203" s="94"/>
      <c r="LKG203" s="92"/>
      <c r="LKH203" s="93"/>
      <c r="LKI203" s="93"/>
      <c r="LKJ203" s="93"/>
      <c r="LKK203" s="93"/>
      <c r="LKL203" s="93"/>
      <c r="LKM203" s="93"/>
      <c r="LKN203" s="93"/>
      <c r="LKO203" s="94"/>
      <c r="LKP203" s="92"/>
      <c r="LKQ203" s="93"/>
      <c r="LKR203" s="93"/>
      <c r="LKS203" s="93"/>
      <c r="LKT203" s="93"/>
      <c r="LKU203" s="93"/>
      <c r="LKV203" s="93"/>
      <c r="LKW203" s="93"/>
      <c r="LKX203" s="94"/>
      <c r="LKY203" s="92"/>
      <c r="LKZ203" s="93"/>
      <c r="LLA203" s="93"/>
      <c r="LLB203" s="93"/>
      <c r="LLC203" s="93"/>
      <c r="LLD203" s="93"/>
      <c r="LLE203" s="93"/>
      <c r="LLF203" s="93"/>
      <c r="LLG203" s="94"/>
      <c r="LLH203" s="92"/>
      <c r="LLI203" s="93"/>
      <c r="LLJ203" s="93"/>
      <c r="LLK203" s="93"/>
      <c r="LLL203" s="93"/>
      <c r="LLM203" s="93"/>
      <c r="LLN203" s="93"/>
      <c r="LLO203" s="93"/>
      <c r="LLP203" s="94"/>
      <c r="LLQ203" s="92"/>
      <c r="LLR203" s="93"/>
      <c r="LLS203" s="93"/>
      <c r="LLT203" s="93"/>
      <c r="LLU203" s="93"/>
      <c r="LLV203" s="93"/>
      <c r="LLW203" s="93"/>
      <c r="LLX203" s="93"/>
      <c r="LLY203" s="94"/>
      <c r="LLZ203" s="92"/>
      <c r="LMA203" s="93"/>
      <c r="LMB203" s="93"/>
      <c r="LMC203" s="93"/>
      <c r="LMD203" s="93"/>
      <c r="LME203" s="93"/>
      <c r="LMF203" s="93"/>
      <c r="LMG203" s="93"/>
      <c r="LMH203" s="94"/>
      <c r="LMI203" s="92"/>
      <c r="LMJ203" s="93"/>
      <c r="LMK203" s="93"/>
      <c r="LML203" s="93"/>
      <c r="LMM203" s="93"/>
      <c r="LMN203" s="93"/>
      <c r="LMO203" s="93"/>
      <c r="LMP203" s="93"/>
      <c r="LMQ203" s="94"/>
      <c r="LMR203" s="92"/>
      <c r="LMS203" s="93"/>
      <c r="LMT203" s="93"/>
      <c r="LMU203" s="93"/>
      <c r="LMV203" s="93"/>
      <c r="LMW203" s="93"/>
      <c r="LMX203" s="93"/>
      <c r="LMY203" s="93"/>
      <c r="LMZ203" s="94"/>
      <c r="LNA203" s="92"/>
      <c r="LNB203" s="93"/>
      <c r="LNC203" s="93"/>
      <c r="LND203" s="93"/>
      <c r="LNE203" s="93"/>
      <c r="LNF203" s="93"/>
      <c r="LNG203" s="93"/>
      <c r="LNH203" s="93"/>
      <c r="LNI203" s="94"/>
      <c r="LNJ203" s="92"/>
      <c r="LNK203" s="93"/>
      <c r="LNL203" s="93"/>
      <c r="LNM203" s="93"/>
      <c r="LNN203" s="93"/>
      <c r="LNO203" s="93"/>
      <c r="LNP203" s="93"/>
      <c r="LNQ203" s="93"/>
      <c r="LNR203" s="94"/>
      <c r="LNS203" s="92"/>
      <c r="LNT203" s="93"/>
      <c r="LNU203" s="93"/>
      <c r="LNV203" s="93"/>
      <c r="LNW203" s="93"/>
      <c r="LNX203" s="93"/>
      <c r="LNY203" s="93"/>
      <c r="LNZ203" s="93"/>
      <c r="LOA203" s="94"/>
      <c r="LOB203" s="92"/>
      <c r="LOC203" s="93"/>
      <c r="LOD203" s="93"/>
      <c r="LOE203" s="93"/>
      <c r="LOF203" s="93"/>
      <c r="LOG203" s="93"/>
      <c r="LOH203" s="93"/>
      <c r="LOI203" s="93"/>
      <c r="LOJ203" s="94"/>
      <c r="LOK203" s="92"/>
      <c r="LOL203" s="93"/>
      <c r="LOM203" s="93"/>
      <c r="LON203" s="93"/>
      <c r="LOO203" s="93"/>
      <c r="LOP203" s="93"/>
      <c r="LOQ203" s="93"/>
      <c r="LOR203" s="93"/>
      <c r="LOS203" s="94"/>
      <c r="LOT203" s="92"/>
      <c r="LOU203" s="93"/>
      <c r="LOV203" s="93"/>
      <c r="LOW203" s="93"/>
      <c r="LOX203" s="93"/>
      <c r="LOY203" s="93"/>
      <c r="LOZ203" s="93"/>
      <c r="LPA203" s="93"/>
      <c r="LPB203" s="94"/>
      <c r="LPC203" s="92"/>
      <c r="LPD203" s="93"/>
      <c r="LPE203" s="93"/>
      <c r="LPF203" s="93"/>
      <c r="LPG203" s="93"/>
      <c r="LPH203" s="93"/>
      <c r="LPI203" s="93"/>
      <c r="LPJ203" s="93"/>
      <c r="LPK203" s="94"/>
      <c r="LPL203" s="92"/>
      <c r="LPM203" s="93"/>
      <c r="LPN203" s="93"/>
      <c r="LPO203" s="93"/>
      <c r="LPP203" s="93"/>
      <c r="LPQ203" s="93"/>
      <c r="LPR203" s="93"/>
      <c r="LPS203" s="93"/>
      <c r="LPT203" s="94"/>
      <c r="LPU203" s="92"/>
      <c r="LPV203" s="93"/>
      <c r="LPW203" s="93"/>
      <c r="LPX203" s="93"/>
      <c r="LPY203" s="93"/>
      <c r="LPZ203" s="93"/>
      <c r="LQA203" s="93"/>
      <c r="LQB203" s="93"/>
      <c r="LQC203" s="94"/>
      <c r="LQD203" s="92"/>
      <c r="LQE203" s="93"/>
      <c r="LQF203" s="93"/>
      <c r="LQG203" s="93"/>
      <c r="LQH203" s="93"/>
      <c r="LQI203" s="93"/>
      <c r="LQJ203" s="93"/>
      <c r="LQK203" s="93"/>
      <c r="LQL203" s="94"/>
      <c r="LQM203" s="92"/>
      <c r="LQN203" s="93"/>
      <c r="LQO203" s="93"/>
      <c r="LQP203" s="93"/>
      <c r="LQQ203" s="93"/>
      <c r="LQR203" s="93"/>
      <c r="LQS203" s="93"/>
      <c r="LQT203" s="93"/>
      <c r="LQU203" s="94"/>
      <c r="LQV203" s="92"/>
      <c r="LQW203" s="93"/>
      <c r="LQX203" s="93"/>
      <c r="LQY203" s="93"/>
      <c r="LQZ203" s="93"/>
      <c r="LRA203" s="93"/>
      <c r="LRB203" s="93"/>
      <c r="LRC203" s="93"/>
      <c r="LRD203" s="94"/>
      <c r="LRE203" s="92"/>
      <c r="LRF203" s="93"/>
      <c r="LRG203" s="93"/>
      <c r="LRH203" s="93"/>
      <c r="LRI203" s="93"/>
      <c r="LRJ203" s="93"/>
      <c r="LRK203" s="93"/>
      <c r="LRL203" s="93"/>
      <c r="LRM203" s="94"/>
      <c r="LRN203" s="92"/>
      <c r="LRO203" s="93"/>
      <c r="LRP203" s="93"/>
      <c r="LRQ203" s="93"/>
      <c r="LRR203" s="93"/>
      <c r="LRS203" s="93"/>
      <c r="LRT203" s="93"/>
      <c r="LRU203" s="93"/>
      <c r="LRV203" s="94"/>
      <c r="LRW203" s="92"/>
      <c r="LRX203" s="93"/>
      <c r="LRY203" s="93"/>
      <c r="LRZ203" s="93"/>
      <c r="LSA203" s="93"/>
      <c r="LSB203" s="93"/>
      <c r="LSC203" s="93"/>
      <c r="LSD203" s="93"/>
      <c r="LSE203" s="94"/>
      <c r="LSF203" s="92"/>
      <c r="LSG203" s="93"/>
      <c r="LSH203" s="93"/>
      <c r="LSI203" s="93"/>
      <c r="LSJ203" s="93"/>
      <c r="LSK203" s="93"/>
      <c r="LSL203" s="93"/>
      <c r="LSM203" s="93"/>
      <c r="LSN203" s="94"/>
      <c r="LSO203" s="92"/>
      <c r="LSP203" s="93"/>
      <c r="LSQ203" s="93"/>
      <c r="LSR203" s="93"/>
      <c r="LSS203" s="93"/>
      <c r="LST203" s="93"/>
      <c r="LSU203" s="93"/>
      <c r="LSV203" s="93"/>
      <c r="LSW203" s="94"/>
      <c r="LSX203" s="92"/>
      <c r="LSY203" s="93"/>
      <c r="LSZ203" s="93"/>
      <c r="LTA203" s="93"/>
      <c r="LTB203" s="93"/>
      <c r="LTC203" s="93"/>
      <c r="LTD203" s="93"/>
      <c r="LTE203" s="93"/>
      <c r="LTF203" s="94"/>
      <c r="LTG203" s="92"/>
      <c r="LTH203" s="93"/>
      <c r="LTI203" s="93"/>
      <c r="LTJ203" s="93"/>
      <c r="LTK203" s="93"/>
      <c r="LTL203" s="93"/>
      <c r="LTM203" s="93"/>
      <c r="LTN203" s="93"/>
      <c r="LTO203" s="94"/>
      <c r="LTP203" s="92"/>
      <c r="LTQ203" s="93"/>
      <c r="LTR203" s="93"/>
      <c r="LTS203" s="93"/>
      <c r="LTT203" s="93"/>
      <c r="LTU203" s="93"/>
      <c r="LTV203" s="93"/>
      <c r="LTW203" s="93"/>
      <c r="LTX203" s="94"/>
      <c r="LTY203" s="92"/>
      <c r="LTZ203" s="93"/>
      <c r="LUA203" s="93"/>
      <c r="LUB203" s="93"/>
      <c r="LUC203" s="93"/>
      <c r="LUD203" s="93"/>
      <c r="LUE203" s="93"/>
      <c r="LUF203" s="93"/>
      <c r="LUG203" s="94"/>
      <c r="LUH203" s="92"/>
      <c r="LUI203" s="93"/>
      <c r="LUJ203" s="93"/>
      <c r="LUK203" s="93"/>
      <c r="LUL203" s="93"/>
      <c r="LUM203" s="93"/>
      <c r="LUN203" s="93"/>
      <c r="LUO203" s="93"/>
      <c r="LUP203" s="94"/>
      <c r="LUQ203" s="92"/>
      <c r="LUR203" s="93"/>
      <c r="LUS203" s="93"/>
      <c r="LUT203" s="93"/>
      <c r="LUU203" s="93"/>
      <c r="LUV203" s="93"/>
      <c r="LUW203" s="93"/>
      <c r="LUX203" s="93"/>
      <c r="LUY203" s="94"/>
      <c r="LUZ203" s="92"/>
      <c r="LVA203" s="93"/>
      <c r="LVB203" s="93"/>
      <c r="LVC203" s="93"/>
      <c r="LVD203" s="93"/>
      <c r="LVE203" s="93"/>
      <c r="LVF203" s="93"/>
      <c r="LVG203" s="93"/>
      <c r="LVH203" s="94"/>
      <c r="LVI203" s="92"/>
      <c r="LVJ203" s="93"/>
      <c r="LVK203" s="93"/>
      <c r="LVL203" s="93"/>
      <c r="LVM203" s="93"/>
      <c r="LVN203" s="93"/>
      <c r="LVO203" s="93"/>
      <c r="LVP203" s="93"/>
      <c r="LVQ203" s="94"/>
      <c r="LVR203" s="92"/>
      <c r="LVS203" s="93"/>
      <c r="LVT203" s="93"/>
      <c r="LVU203" s="93"/>
      <c r="LVV203" s="93"/>
      <c r="LVW203" s="93"/>
      <c r="LVX203" s="93"/>
      <c r="LVY203" s="93"/>
      <c r="LVZ203" s="94"/>
      <c r="LWA203" s="92"/>
      <c r="LWB203" s="93"/>
      <c r="LWC203" s="93"/>
      <c r="LWD203" s="93"/>
      <c r="LWE203" s="93"/>
      <c r="LWF203" s="93"/>
      <c r="LWG203" s="93"/>
      <c r="LWH203" s="93"/>
      <c r="LWI203" s="94"/>
      <c r="LWJ203" s="92"/>
      <c r="LWK203" s="93"/>
      <c r="LWL203" s="93"/>
      <c r="LWM203" s="93"/>
      <c r="LWN203" s="93"/>
      <c r="LWO203" s="93"/>
      <c r="LWP203" s="93"/>
      <c r="LWQ203" s="93"/>
      <c r="LWR203" s="94"/>
      <c r="LWS203" s="92"/>
      <c r="LWT203" s="93"/>
      <c r="LWU203" s="93"/>
      <c r="LWV203" s="93"/>
      <c r="LWW203" s="93"/>
      <c r="LWX203" s="93"/>
      <c r="LWY203" s="93"/>
      <c r="LWZ203" s="93"/>
      <c r="LXA203" s="94"/>
      <c r="LXB203" s="92"/>
      <c r="LXC203" s="93"/>
      <c r="LXD203" s="93"/>
      <c r="LXE203" s="93"/>
      <c r="LXF203" s="93"/>
      <c r="LXG203" s="93"/>
      <c r="LXH203" s="93"/>
      <c r="LXI203" s="93"/>
      <c r="LXJ203" s="94"/>
      <c r="LXK203" s="92"/>
      <c r="LXL203" s="93"/>
      <c r="LXM203" s="93"/>
      <c r="LXN203" s="93"/>
      <c r="LXO203" s="93"/>
      <c r="LXP203" s="93"/>
      <c r="LXQ203" s="93"/>
      <c r="LXR203" s="93"/>
      <c r="LXS203" s="94"/>
      <c r="LXT203" s="92"/>
      <c r="LXU203" s="93"/>
      <c r="LXV203" s="93"/>
      <c r="LXW203" s="93"/>
      <c r="LXX203" s="93"/>
      <c r="LXY203" s="93"/>
      <c r="LXZ203" s="93"/>
      <c r="LYA203" s="93"/>
      <c r="LYB203" s="94"/>
      <c r="LYC203" s="92"/>
      <c r="LYD203" s="93"/>
      <c r="LYE203" s="93"/>
      <c r="LYF203" s="93"/>
      <c r="LYG203" s="93"/>
      <c r="LYH203" s="93"/>
      <c r="LYI203" s="93"/>
      <c r="LYJ203" s="93"/>
      <c r="LYK203" s="94"/>
      <c r="LYL203" s="92"/>
      <c r="LYM203" s="93"/>
      <c r="LYN203" s="93"/>
      <c r="LYO203" s="93"/>
      <c r="LYP203" s="93"/>
      <c r="LYQ203" s="93"/>
      <c r="LYR203" s="93"/>
      <c r="LYS203" s="93"/>
      <c r="LYT203" s="94"/>
      <c r="LYU203" s="92"/>
      <c r="LYV203" s="93"/>
      <c r="LYW203" s="93"/>
      <c r="LYX203" s="93"/>
      <c r="LYY203" s="93"/>
      <c r="LYZ203" s="93"/>
      <c r="LZA203" s="93"/>
      <c r="LZB203" s="93"/>
      <c r="LZC203" s="94"/>
      <c r="LZD203" s="92"/>
      <c r="LZE203" s="93"/>
      <c r="LZF203" s="93"/>
      <c r="LZG203" s="93"/>
      <c r="LZH203" s="93"/>
      <c r="LZI203" s="93"/>
      <c r="LZJ203" s="93"/>
      <c r="LZK203" s="93"/>
      <c r="LZL203" s="94"/>
      <c r="LZM203" s="92"/>
      <c r="LZN203" s="93"/>
      <c r="LZO203" s="93"/>
      <c r="LZP203" s="93"/>
      <c r="LZQ203" s="93"/>
      <c r="LZR203" s="93"/>
      <c r="LZS203" s="93"/>
      <c r="LZT203" s="93"/>
      <c r="LZU203" s="94"/>
      <c r="LZV203" s="92"/>
      <c r="LZW203" s="93"/>
      <c r="LZX203" s="93"/>
      <c r="LZY203" s="93"/>
      <c r="LZZ203" s="93"/>
      <c r="MAA203" s="93"/>
      <c r="MAB203" s="93"/>
      <c r="MAC203" s="93"/>
      <c r="MAD203" s="94"/>
      <c r="MAE203" s="92"/>
      <c r="MAF203" s="93"/>
      <c r="MAG203" s="93"/>
      <c r="MAH203" s="93"/>
      <c r="MAI203" s="93"/>
      <c r="MAJ203" s="93"/>
      <c r="MAK203" s="93"/>
      <c r="MAL203" s="93"/>
      <c r="MAM203" s="94"/>
      <c r="MAN203" s="92"/>
      <c r="MAO203" s="93"/>
      <c r="MAP203" s="93"/>
      <c r="MAQ203" s="93"/>
      <c r="MAR203" s="93"/>
      <c r="MAS203" s="93"/>
      <c r="MAT203" s="93"/>
      <c r="MAU203" s="93"/>
      <c r="MAV203" s="94"/>
      <c r="MAW203" s="92"/>
      <c r="MAX203" s="93"/>
      <c r="MAY203" s="93"/>
      <c r="MAZ203" s="93"/>
      <c r="MBA203" s="93"/>
      <c r="MBB203" s="93"/>
      <c r="MBC203" s="93"/>
      <c r="MBD203" s="93"/>
      <c r="MBE203" s="94"/>
      <c r="MBF203" s="92"/>
      <c r="MBG203" s="93"/>
      <c r="MBH203" s="93"/>
      <c r="MBI203" s="93"/>
      <c r="MBJ203" s="93"/>
      <c r="MBK203" s="93"/>
      <c r="MBL203" s="93"/>
      <c r="MBM203" s="93"/>
      <c r="MBN203" s="94"/>
      <c r="MBO203" s="92"/>
      <c r="MBP203" s="93"/>
      <c r="MBQ203" s="93"/>
      <c r="MBR203" s="93"/>
      <c r="MBS203" s="93"/>
      <c r="MBT203" s="93"/>
      <c r="MBU203" s="93"/>
      <c r="MBV203" s="93"/>
      <c r="MBW203" s="94"/>
      <c r="MBX203" s="92"/>
      <c r="MBY203" s="93"/>
      <c r="MBZ203" s="93"/>
      <c r="MCA203" s="93"/>
      <c r="MCB203" s="93"/>
      <c r="MCC203" s="93"/>
      <c r="MCD203" s="93"/>
      <c r="MCE203" s="93"/>
      <c r="MCF203" s="94"/>
      <c r="MCG203" s="92"/>
      <c r="MCH203" s="93"/>
      <c r="MCI203" s="93"/>
      <c r="MCJ203" s="93"/>
      <c r="MCK203" s="93"/>
      <c r="MCL203" s="93"/>
      <c r="MCM203" s="93"/>
      <c r="MCN203" s="93"/>
      <c r="MCO203" s="94"/>
      <c r="MCP203" s="92"/>
      <c r="MCQ203" s="93"/>
      <c r="MCR203" s="93"/>
      <c r="MCS203" s="93"/>
      <c r="MCT203" s="93"/>
      <c r="MCU203" s="93"/>
      <c r="MCV203" s="93"/>
      <c r="MCW203" s="93"/>
      <c r="MCX203" s="94"/>
      <c r="MCY203" s="92"/>
      <c r="MCZ203" s="93"/>
      <c r="MDA203" s="93"/>
      <c r="MDB203" s="93"/>
      <c r="MDC203" s="93"/>
      <c r="MDD203" s="93"/>
      <c r="MDE203" s="93"/>
      <c r="MDF203" s="93"/>
      <c r="MDG203" s="94"/>
      <c r="MDH203" s="92"/>
      <c r="MDI203" s="93"/>
      <c r="MDJ203" s="93"/>
      <c r="MDK203" s="93"/>
      <c r="MDL203" s="93"/>
      <c r="MDM203" s="93"/>
      <c r="MDN203" s="93"/>
      <c r="MDO203" s="93"/>
      <c r="MDP203" s="94"/>
      <c r="MDQ203" s="92"/>
      <c r="MDR203" s="93"/>
      <c r="MDS203" s="93"/>
      <c r="MDT203" s="93"/>
      <c r="MDU203" s="93"/>
      <c r="MDV203" s="93"/>
      <c r="MDW203" s="93"/>
      <c r="MDX203" s="93"/>
      <c r="MDY203" s="94"/>
      <c r="MDZ203" s="92"/>
      <c r="MEA203" s="93"/>
      <c r="MEB203" s="93"/>
      <c r="MEC203" s="93"/>
      <c r="MED203" s="93"/>
      <c r="MEE203" s="93"/>
      <c r="MEF203" s="93"/>
      <c r="MEG203" s="93"/>
      <c r="MEH203" s="94"/>
      <c r="MEI203" s="92"/>
      <c r="MEJ203" s="93"/>
      <c r="MEK203" s="93"/>
      <c r="MEL203" s="93"/>
      <c r="MEM203" s="93"/>
      <c r="MEN203" s="93"/>
      <c r="MEO203" s="93"/>
      <c r="MEP203" s="93"/>
      <c r="MEQ203" s="94"/>
      <c r="MER203" s="92"/>
      <c r="MES203" s="93"/>
      <c r="MET203" s="93"/>
      <c r="MEU203" s="93"/>
      <c r="MEV203" s="93"/>
      <c r="MEW203" s="93"/>
      <c r="MEX203" s="93"/>
      <c r="MEY203" s="93"/>
      <c r="MEZ203" s="94"/>
      <c r="MFA203" s="92"/>
      <c r="MFB203" s="93"/>
      <c r="MFC203" s="93"/>
      <c r="MFD203" s="93"/>
      <c r="MFE203" s="93"/>
      <c r="MFF203" s="93"/>
      <c r="MFG203" s="93"/>
      <c r="MFH203" s="93"/>
      <c r="MFI203" s="94"/>
      <c r="MFJ203" s="92"/>
      <c r="MFK203" s="93"/>
      <c r="MFL203" s="93"/>
      <c r="MFM203" s="93"/>
      <c r="MFN203" s="93"/>
      <c r="MFO203" s="93"/>
      <c r="MFP203" s="93"/>
      <c r="MFQ203" s="93"/>
      <c r="MFR203" s="94"/>
      <c r="MFS203" s="92"/>
      <c r="MFT203" s="93"/>
      <c r="MFU203" s="93"/>
      <c r="MFV203" s="93"/>
      <c r="MFW203" s="93"/>
      <c r="MFX203" s="93"/>
      <c r="MFY203" s="93"/>
      <c r="MFZ203" s="93"/>
      <c r="MGA203" s="94"/>
      <c r="MGB203" s="92"/>
      <c r="MGC203" s="93"/>
      <c r="MGD203" s="93"/>
      <c r="MGE203" s="93"/>
      <c r="MGF203" s="93"/>
      <c r="MGG203" s="93"/>
      <c r="MGH203" s="93"/>
      <c r="MGI203" s="93"/>
      <c r="MGJ203" s="94"/>
      <c r="MGK203" s="92"/>
      <c r="MGL203" s="93"/>
      <c r="MGM203" s="93"/>
      <c r="MGN203" s="93"/>
      <c r="MGO203" s="93"/>
      <c r="MGP203" s="93"/>
      <c r="MGQ203" s="93"/>
      <c r="MGR203" s="93"/>
      <c r="MGS203" s="94"/>
      <c r="MGT203" s="92"/>
      <c r="MGU203" s="93"/>
      <c r="MGV203" s="93"/>
      <c r="MGW203" s="93"/>
      <c r="MGX203" s="93"/>
      <c r="MGY203" s="93"/>
      <c r="MGZ203" s="93"/>
      <c r="MHA203" s="93"/>
      <c r="MHB203" s="94"/>
      <c r="MHC203" s="92"/>
      <c r="MHD203" s="93"/>
      <c r="MHE203" s="93"/>
      <c r="MHF203" s="93"/>
      <c r="MHG203" s="93"/>
      <c r="MHH203" s="93"/>
      <c r="MHI203" s="93"/>
      <c r="MHJ203" s="93"/>
      <c r="MHK203" s="94"/>
      <c r="MHL203" s="92"/>
      <c r="MHM203" s="93"/>
      <c r="MHN203" s="93"/>
      <c r="MHO203" s="93"/>
      <c r="MHP203" s="93"/>
      <c r="MHQ203" s="93"/>
      <c r="MHR203" s="93"/>
      <c r="MHS203" s="93"/>
      <c r="MHT203" s="94"/>
      <c r="MHU203" s="92"/>
      <c r="MHV203" s="93"/>
      <c r="MHW203" s="93"/>
      <c r="MHX203" s="93"/>
      <c r="MHY203" s="93"/>
      <c r="MHZ203" s="93"/>
      <c r="MIA203" s="93"/>
      <c r="MIB203" s="93"/>
      <c r="MIC203" s="94"/>
      <c r="MID203" s="92"/>
      <c r="MIE203" s="93"/>
      <c r="MIF203" s="93"/>
      <c r="MIG203" s="93"/>
      <c r="MIH203" s="93"/>
      <c r="MII203" s="93"/>
      <c r="MIJ203" s="93"/>
      <c r="MIK203" s="93"/>
      <c r="MIL203" s="94"/>
      <c r="MIM203" s="92"/>
      <c r="MIN203" s="93"/>
      <c r="MIO203" s="93"/>
      <c r="MIP203" s="93"/>
      <c r="MIQ203" s="93"/>
      <c r="MIR203" s="93"/>
      <c r="MIS203" s="93"/>
      <c r="MIT203" s="93"/>
      <c r="MIU203" s="94"/>
      <c r="MIV203" s="92"/>
      <c r="MIW203" s="93"/>
      <c r="MIX203" s="93"/>
      <c r="MIY203" s="93"/>
      <c r="MIZ203" s="93"/>
      <c r="MJA203" s="93"/>
      <c r="MJB203" s="93"/>
      <c r="MJC203" s="93"/>
      <c r="MJD203" s="94"/>
      <c r="MJE203" s="92"/>
      <c r="MJF203" s="93"/>
      <c r="MJG203" s="93"/>
      <c r="MJH203" s="93"/>
      <c r="MJI203" s="93"/>
      <c r="MJJ203" s="93"/>
      <c r="MJK203" s="93"/>
      <c r="MJL203" s="93"/>
      <c r="MJM203" s="94"/>
      <c r="MJN203" s="92"/>
      <c r="MJO203" s="93"/>
      <c r="MJP203" s="93"/>
      <c r="MJQ203" s="93"/>
      <c r="MJR203" s="93"/>
      <c r="MJS203" s="93"/>
      <c r="MJT203" s="93"/>
      <c r="MJU203" s="93"/>
      <c r="MJV203" s="94"/>
      <c r="MJW203" s="92"/>
      <c r="MJX203" s="93"/>
      <c r="MJY203" s="93"/>
      <c r="MJZ203" s="93"/>
      <c r="MKA203" s="93"/>
      <c r="MKB203" s="93"/>
      <c r="MKC203" s="93"/>
      <c r="MKD203" s="93"/>
      <c r="MKE203" s="94"/>
      <c r="MKF203" s="92"/>
      <c r="MKG203" s="93"/>
      <c r="MKH203" s="93"/>
      <c r="MKI203" s="93"/>
      <c r="MKJ203" s="93"/>
      <c r="MKK203" s="93"/>
      <c r="MKL203" s="93"/>
      <c r="MKM203" s="93"/>
      <c r="MKN203" s="94"/>
      <c r="MKO203" s="92"/>
      <c r="MKP203" s="93"/>
      <c r="MKQ203" s="93"/>
      <c r="MKR203" s="93"/>
      <c r="MKS203" s="93"/>
      <c r="MKT203" s="93"/>
      <c r="MKU203" s="93"/>
      <c r="MKV203" s="93"/>
      <c r="MKW203" s="94"/>
      <c r="MKX203" s="92"/>
      <c r="MKY203" s="93"/>
      <c r="MKZ203" s="93"/>
      <c r="MLA203" s="93"/>
      <c r="MLB203" s="93"/>
      <c r="MLC203" s="93"/>
      <c r="MLD203" s="93"/>
      <c r="MLE203" s="93"/>
      <c r="MLF203" s="94"/>
      <c r="MLG203" s="92"/>
      <c r="MLH203" s="93"/>
      <c r="MLI203" s="93"/>
      <c r="MLJ203" s="93"/>
      <c r="MLK203" s="93"/>
      <c r="MLL203" s="93"/>
      <c r="MLM203" s="93"/>
      <c r="MLN203" s="93"/>
      <c r="MLO203" s="94"/>
      <c r="MLP203" s="92"/>
      <c r="MLQ203" s="93"/>
      <c r="MLR203" s="93"/>
      <c r="MLS203" s="93"/>
      <c r="MLT203" s="93"/>
      <c r="MLU203" s="93"/>
      <c r="MLV203" s="93"/>
      <c r="MLW203" s="93"/>
      <c r="MLX203" s="94"/>
      <c r="MLY203" s="92"/>
      <c r="MLZ203" s="93"/>
      <c r="MMA203" s="93"/>
      <c r="MMB203" s="93"/>
      <c r="MMC203" s="93"/>
      <c r="MMD203" s="93"/>
      <c r="MME203" s="93"/>
      <c r="MMF203" s="93"/>
      <c r="MMG203" s="94"/>
      <c r="MMH203" s="92"/>
      <c r="MMI203" s="93"/>
      <c r="MMJ203" s="93"/>
      <c r="MMK203" s="93"/>
      <c r="MML203" s="93"/>
      <c r="MMM203" s="93"/>
      <c r="MMN203" s="93"/>
      <c r="MMO203" s="93"/>
      <c r="MMP203" s="94"/>
      <c r="MMQ203" s="92"/>
      <c r="MMR203" s="93"/>
      <c r="MMS203" s="93"/>
      <c r="MMT203" s="93"/>
      <c r="MMU203" s="93"/>
      <c r="MMV203" s="93"/>
      <c r="MMW203" s="93"/>
      <c r="MMX203" s="93"/>
      <c r="MMY203" s="94"/>
      <c r="MMZ203" s="92"/>
      <c r="MNA203" s="93"/>
      <c r="MNB203" s="93"/>
      <c r="MNC203" s="93"/>
      <c r="MND203" s="93"/>
      <c r="MNE203" s="93"/>
      <c r="MNF203" s="93"/>
      <c r="MNG203" s="93"/>
      <c r="MNH203" s="94"/>
      <c r="MNI203" s="92"/>
      <c r="MNJ203" s="93"/>
      <c r="MNK203" s="93"/>
      <c r="MNL203" s="93"/>
      <c r="MNM203" s="93"/>
      <c r="MNN203" s="93"/>
      <c r="MNO203" s="93"/>
      <c r="MNP203" s="93"/>
      <c r="MNQ203" s="94"/>
      <c r="MNR203" s="92"/>
      <c r="MNS203" s="93"/>
      <c r="MNT203" s="93"/>
      <c r="MNU203" s="93"/>
      <c r="MNV203" s="93"/>
      <c r="MNW203" s="93"/>
      <c r="MNX203" s="93"/>
      <c r="MNY203" s="93"/>
      <c r="MNZ203" s="94"/>
      <c r="MOA203" s="92"/>
      <c r="MOB203" s="93"/>
      <c r="MOC203" s="93"/>
      <c r="MOD203" s="93"/>
      <c r="MOE203" s="93"/>
      <c r="MOF203" s="93"/>
      <c r="MOG203" s="93"/>
      <c r="MOH203" s="93"/>
      <c r="MOI203" s="94"/>
      <c r="MOJ203" s="92"/>
      <c r="MOK203" s="93"/>
      <c r="MOL203" s="93"/>
      <c r="MOM203" s="93"/>
      <c r="MON203" s="93"/>
      <c r="MOO203" s="93"/>
      <c r="MOP203" s="93"/>
      <c r="MOQ203" s="93"/>
      <c r="MOR203" s="94"/>
      <c r="MOS203" s="92"/>
      <c r="MOT203" s="93"/>
      <c r="MOU203" s="93"/>
      <c r="MOV203" s="93"/>
      <c r="MOW203" s="93"/>
      <c r="MOX203" s="93"/>
      <c r="MOY203" s="93"/>
      <c r="MOZ203" s="93"/>
      <c r="MPA203" s="94"/>
      <c r="MPB203" s="92"/>
      <c r="MPC203" s="93"/>
      <c r="MPD203" s="93"/>
      <c r="MPE203" s="93"/>
      <c r="MPF203" s="93"/>
      <c r="MPG203" s="93"/>
      <c r="MPH203" s="93"/>
      <c r="MPI203" s="93"/>
      <c r="MPJ203" s="94"/>
      <c r="MPK203" s="92"/>
      <c r="MPL203" s="93"/>
      <c r="MPM203" s="93"/>
      <c r="MPN203" s="93"/>
      <c r="MPO203" s="93"/>
      <c r="MPP203" s="93"/>
      <c r="MPQ203" s="93"/>
      <c r="MPR203" s="93"/>
      <c r="MPS203" s="94"/>
      <c r="MPT203" s="92"/>
      <c r="MPU203" s="93"/>
      <c r="MPV203" s="93"/>
      <c r="MPW203" s="93"/>
      <c r="MPX203" s="93"/>
      <c r="MPY203" s="93"/>
      <c r="MPZ203" s="93"/>
      <c r="MQA203" s="93"/>
      <c r="MQB203" s="94"/>
      <c r="MQC203" s="92"/>
      <c r="MQD203" s="93"/>
      <c r="MQE203" s="93"/>
      <c r="MQF203" s="93"/>
      <c r="MQG203" s="93"/>
      <c r="MQH203" s="93"/>
      <c r="MQI203" s="93"/>
      <c r="MQJ203" s="93"/>
      <c r="MQK203" s="94"/>
      <c r="MQL203" s="92"/>
      <c r="MQM203" s="93"/>
      <c r="MQN203" s="93"/>
      <c r="MQO203" s="93"/>
      <c r="MQP203" s="93"/>
      <c r="MQQ203" s="93"/>
      <c r="MQR203" s="93"/>
      <c r="MQS203" s="93"/>
      <c r="MQT203" s="94"/>
      <c r="MQU203" s="92"/>
      <c r="MQV203" s="93"/>
      <c r="MQW203" s="93"/>
      <c r="MQX203" s="93"/>
      <c r="MQY203" s="93"/>
      <c r="MQZ203" s="93"/>
      <c r="MRA203" s="93"/>
      <c r="MRB203" s="93"/>
      <c r="MRC203" s="94"/>
      <c r="MRD203" s="92"/>
      <c r="MRE203" s="93"/>
      <c r="MRF203" s="93"/>
      <c r="MRG203" s="93"/>
      <c r="MRH203" s="93"/>
      <c r="MRI203" s="93"/>
      <c r="MRJ203" s="93"/>
      <c r="MRK203" s="93"/>
      <c r="MRL203" s="94"/>
      <c r="MRM203" s="92"/>
      <c r="MRN203" s="93"/>
      <c r="MRO203" s="93"/>
      <c r="MRP203" s="93"/>
      <c r="MRQ203" s="93"/>
      <c r="MRR203" s="93"/>
      <c r="MRS203" s="93"/>
      <c r="MRT203" s="93"/>
      <c r="MRU203" s="94"/>
      <c r="MRV203" s="92"/>
      <c r="MRW203" s="93"/>
      <c r="MRX203" s="93"/>
      <c r="MRY203" s="93"/>
      <c r="MRZ203" s="93"/>
      <c r="MSA203" s="93"/>
      <c r="MSB203" s="93"/>
      <c r="MSC203" s="93"/>
      <c r="MSD203" s="94"/>
      <c r="MSE203" s="92"/>
      <c r="MSF203" s="93"/>
      <c r="MSG203" s="93"/>
      <c r="MSH203" s="93"/>
      <c r="MSI203" s="93"/>
      <c r="MSJ203" s="93"/>
      <c r="MSK203" s="93"/>
      <c r="MSL203" s="93"/>
      <c r="MSM203" s="94"/>
      <c r="MSN203" s="92"/>
      <c r="MSO203" s="93"/>
      <c r="MSP203" s="93"/>
      <c r="MSQ203" s="93"/>
      <c r="MSR203" s="93"/>
      <c r="MSS203" s="93"/>
      <c r="MST203" s="93"/>
      <c r="MSU203" s="93"/>
      <c r="MSV203" s="94"/>
      <c r="MSW203" s="92"/>
      <c r="MSX203" s="93"/>
      <c r="MSY203" s="93"/>
      <c r="MSZ203" s="93"/>
      <c r="MTA203" s="93"/>
      <c r="MTB203" s="93"/>
      <c r="MTC203" s="93"/>
      <c r="MTD203" s="93"/>
      <c r="MTE203" s="94"/>
      <c r="MTF203" s="92"/>
      <c r="MTG203" s="93"/>
      <c r="MTH203" s="93"/>
      <c r="MTI203" s="93"/>
      <c r="MTJ203" s="93"/>
      <c r="MTK203" s="93"/>
      <c r="MTL203" s="93"/>
      <c r="MTM203" s="93"/>
      <c r="MTN203" s="94"/>
      <c r="MTO203" s="92"/>
      <c r="MTP203" s="93"/>
      <c r="MTQ203" s="93"/>
      <c r="MTR203" s="93"/>
      <c r="MTS203" s="93"/>
      <c r="MTT203" s="93"/>
      <c r="MTU203" s="93"/>
      <c r="MTV203" s="93"/>
      <c r="MTW203" s="94"/>
      <c r="MTX203" s="92"/>
      <c r="MTY203" s="93"/>
      <c r="MTZ203" s="93"/>
      <c r="MUA203" s="93"/>
      <c r="MUB203" s="93"/>
      <c r="MUC203" s="93"/>
      <c r="MUD203" s="93"/>
      <c r="MUE203" s="93"/>
      <c r="MUF203" s="94"/>
      <c r="MUG203" s="92"/>
      <c r="MUH203" s="93"/>
      <c r="MUI203" s="93"/>
      <c r="MUJ203" s="93"/>
      <c r="MUK203" s="93"/>
      <c r="MUL203" s="93"/>
      <c r="MUM203" s="93"/>
      <c r="MUN203" s="93"/>
      <c r="MUO203" s="94"/>
      <c r="MUP203" s="92"/>
      <c r="MUQ203" s="93"/>
      <c r="MUR203" s="93"/>
      <c r="MUS203" s="93"/>
      <c r="MUT203" s="93"/>
      <c r="MUU203" s="93"/>
      <c r="MUV203" s="93"/>
      <c r="MUW203" s="93"/>
      <c r="MUX203" s="94"/>
      <c r="MUY203" s="92"/>
      <c r="MUZ203" s="93"/>
      <c r="MVA203" s="93"/>
      <c r="MVB203" s="93"/>
      <c r="MVC203" s="93"/>
      <c r="MVD203" s="93"/>
      <c r="MVE203" s="93"/>
      <c r="MVF203" s="93"/>
      <c r="MVG203" s="94"/>
      <c r="MVH203" s="92"/>
      <c r="MVI203" s="93"/>
      <c r="MVJ203" s="93"/>
      <c r="MVK203" s="93"/>
      <c r="MVL203" s="93"/>
      <c r="MVM203" s="93"/>
      <c r="MVN203" s="93"/>
      <c r="MVO203" s="93"/>
      <c r="MVP203" s="94"/>
      <c r="MVQ203" s="92"/>
      <c r="MVR203" s="93"/>
      <c r="MVS203" s="93"/>
      <c r="MVT203" s="93"/>
      <c r="MVU203" s="93"/>
      <c r="MVV203" s="93"/>
      <c r="MVW203" s="93"/>
      <c r="MVX203" s="93"/>
      <c r="MVY203" s="94"/>
      <c r="MVZ203" s="92"/>
      <c r="MWA203" s="93"/>
      <c r="MWB203" s="93"/>
      <c r="MWC203" s="93"/>
      <c r="MWD203" s="93"/>
      <c r="MWE203" s="93"/>
      <c r="MWF203" s="93"/>
      <c r="MWG203" s="93"/>
      <c r="MWH203" s="94"/>
      <c r="MWI203" s="92"/>
      <c r="MWJ203" s="93"/>
      <c r="MWK203" s="93"/>
      <c r="MWL203" s="93"/>
      <c r="MWM203" s="93"/>
      <c r="MWN203" s="93"/>
      <c r="MWO203" s="93"/>
      <c r="MWP203" s="93"/>
      <c r="MWQ203" s="94"/>
      <c r="MWR203" s="92"/>
      <c r="MWS203" s="93"/>
      <c r="MWT203" s="93"/>
      <c r="MWU203" s="93"/>
      <c r="MWV203" s="93"/>
      <c r="MWW203" s="93"/>
      <c r="MWX203" s="93"/>
      <c r="MWY203" s="93"/>
      <c r="MWZ203" s="94"/>
      <c r="MXA203" s="92"/>
      <c r="MXB203" s="93"/>
      <c r="MXC203" s="93"/>
      <c r="MXD203" s="93"/>
      <c r="MXE203" s="93"/>
      <c r="MXF203" s="93"/>
      <c r="MXG203" s="93"/>
      <c r="MXH203" s="93"/>
      <c r="MXI203" s="94"/>
      <c r="MXJ203" s="92"/>
      <c r="MXK203" s="93"/>
      <c r="MXL203" s="93"/>
      <c r="MXM203" s="93"/>
      <c r="MXN203" s="93"/>
      <c r="MXO203" s="93"/>
      <c r="MXP203" s="93"/>
      <c r="MXQ203" s="93"/>
      <c r="MXR203" s="94"/>
      <c r="MXS203" s="92"/>
      <c r="MXT203" s="93"/>
      <c r="MXU203" s="93"/>
      <c r="MXV203" s="93"/>
      <c r="MXW203" s="93"/>
      <c r="MXX203" s="93"/>
      <c r="MXY203" s="93"/>
      <c r="MXZ203" s="93"/>
      <c r="MYA203" s="94"/>
      <c r="MYB203" s="92"/>
      <c r="MYC203" s="93"/>
      <c r="MYD203" s="93"/>
      <c r="MYE203" s="93"/>
      <c r="MYF203" s="93"/>
      <c r="MYG203" s="93"/>
      <c r="MYH203" s="93"/>
      <c r="MYI203" s="93"/>
      <c r="MYJ203" s="94"/>
      <c r="MYK203" s="92"/>
      <c r="MYL203" s="93"/>
      <c r="MYM203" s="93"/>
      <c r="MYN203" s="93"/>
      <c r="MYO203" s="93"/>
      <c r="MYP203" s="93"/>
      <c r="MYQ203" s="93"/>
      <c r="MYR203" s="93"/>
      <c r="MYS203" s="94"/>
      <c r="MYT203" s="92"/>
      <c r="MYU203" s="93"/>
      <c r="MYV203" s="93"/>
      <c r="MYW203" s="93"/>
      <c r="MYX203" s="93"/>
      <c r="MYY203" s="93"/>
      <c r="MYZ203" s="93"/>
      <c r="MZA203" s="93"/>
      <c r="MZB203" s="94"/>
      <c r="MZC203" s="92"/>
      <c r="MZD203" s="93"/>
      <c r="MZE203" s="93"/>
      <c r="MZF203" s="93"/>
      <c r="MZG203" s="93"/>
      <c r="MZH203" s="93"/>
      <c r="MZI203" s="93"/>
      <c r="MZJ203" s="93"/>
      <c r="MZK203" s="94"/>
      <c r="MZL203" s="92"/>
      <c r="MZM203" s="93"/>
      <c r="MZN203" s="93"/>
      <c r="MZO203" s="93"/>
      <c r="MZP203" s="93"/>
      <c r="MZQ203" s="93"/>
      <c r="MZR203" s="93"/>
      <c r="MZS203" s="93"/>
      <c r="MZT203" s="94"/>
      <c r="MZU203" s="92"/>
      <c r="MZV203" s="93"/>
      <c r="MZW203" s="93"/>
      <c r="MZX203" s="93"/>
      <c r="MZY203" s="93"/>
      <c r="MZZ203" s="93"/>
      <c r="NAA203" s="93"/>
      <c r="NAB203" s="93"/>
      <c r="NAC203" s="94"/>
      <c r="NAD203" s="92"/>
      <c r="NAE203" s="93"/>
      <c r="NAF203" s="93"/>
      <c r="NAG203" s="93"/>
      <c r="NAH203" s="93"/>
      <c r="NAI203" s="93"/>
      <c r="NAJ203" s="93"/>
      <c r="NAK203" s="93"/>
      <c r="NAL203" s="94"/>
      <c r="NAM203" s="92"/>
      <c r="NAN203" s="93"/>
      <c r="NAO203" s="93"/>
      <c r="NAP203" s="93"/>
      <c r="NAQ203" s="93"/>
      <c r="NAR203" s="93"/>
      <c r="NAS203" s="93"/>
      <c r="NAT203" s="93"/>
      <c r="NAU203" s="94"/>
      <c r="NAV203" s="92"/>
      <c r="NAW203" s="93"/>
      <c r="NAX203" s="93"/>
      <c r="NAY203" s="93"/>
      <c r="NAZ203" s="93"/>
      <c r="NBA203" s="93"/>
      <c r="NBB203" s="93"/>
      <c r="NBC203" s="93"/>
      <c r="NBD203" s="94"/>
      <c r="NBE203" s="92"/>
      <c r="NBF203" s="93"/>
      <c r="NBG203" s="93"/>
      <c r="NBH203" s="93"/>
      <c r="NBI203" s="93"/>
      <c r="NBJ203" s="93"/>
      <c r="NBK203" s="93"/>
      <c r="NBL203" s="93"/>
      <c r="NBM203" s="94"/>
      <c r="NBN203" s="92"/>
      <c r="NBO203" s="93"/>
      <c r="NBP203" s="93"/>
      <c r="NBQ203" s="93"/>
      <c r="NBR203" s="93"/>
      <c r="NBS203" s="93"/>
      <c r="NBT203" s="93"/>
      <c r="NBU203" s="93"/>
      <c r="NBV203" s="94"/>
      <c r="NBW203" s="92"/>
      <c r="NBX203" s="93"/>
      <c r="NBY203" s="93"/>
      <c r="NBZ203" s="93"/>
      <c r="NCA203" s="93"/>
      <c r="NCB203" s="93"/>
      <c r="NCC203" s="93"/>
      <c r="NCD203" s="93"/>
      <c r="NCE203" s="94"/>
      <c r="NCF203" s="92"/>
      <c r="NCG203" s="93"/>
      <c r="NCH203" s="93"/>
      <c r="NCI203" s="93"/>
      <c r="NCJ203" s="93"/>
      <c r="NCK203" s="93"/>
      <c r="NCL203" s="93"/>
      <c r="NCM203" s="93"/>
      <c r="NCN203" s="94"/>
      <c r="NCO203" s="92"/>
      <c r="NCP203" s="93"/>
      <c r="NCQ203" s="93"/>
      <c r="NCR203" s="93"/>
      <c r="NCS203" s="93"/>
      <c r="NCT203" s="93"/>
      <c r="NCU203" s="93"/>
      <c r="NCV203" s="93"/>
      <c r="NCW203" s="94"/>
      <c r="NCX203" s="92"/>
      <c r="NCY203" s="93"/>
      <c r="NCZ203" s="93"/>
      <c r="NDA203" s="93"/>
      <c r="NDB203" s="93"/>
      <c r="NDC203" s="93"/>
      <c r="NDD203" s="93"/>
      <c r="NDE203" s="93"/>
      <c r="NDF203" s="94"/>
      <c r="NDG203" s="92"/>
      <c r="NDH203" s="93"/>
      <c r="NDI203" s="93"/>
      <c r="NDJ203" s="93"/>
      <c r="NDK203" s="93"/>
      <c r="NDL203" s="93"/>
      <c r="NDM203" s="93"/>
      <c r="NDN203" s="93"/>
      <c r="NDO203" s="94"/>
      <c r="NDP203" s="92"/>
      <c r="NDQ203" s="93"/>
      <c r="NDR203" s="93"/>
      <c r="NDS203" s="93"/>
      <c r="NDT203" s="93"/>
      <c r="NDU203" s="93"/>
      <c r="NDV203" s="93"/>
      <c r="NDW203" s="93"/>
      <c r="NDX203" s="94"/>
      <c r="NDY203" s="92"/>
      <c r="NDZ203" s="93"/>
      <c r="NEA203" s="93"/>
      <c r="NEB203" s="93"/>
      <c r="NEC203" s="93"/>
      <c r="NED203" s="93"/>
      <c r="NEE203" s="93"/>
      <c r="NEF203" s="93"/>
      <c r="NEG203" s="94"/>
      <c r="NEH203" s="92"/>
      <c r="NEI203" s="93"/>
      <c r="NEJ203" s="93"/>
      <c r="NEK203" s="93"/>
      <c r="NEL203" s="93"/>
      <c r="NEM203" s="93"/>
      <c r="NEN203" s="93"/>
      <c r="NEO203" s="93"/>
      <c r="NEP203" s="94"/>
      <c r="NEQ203" s="92"/>
      <c r="NER203" s="93"/>
      <c r="NES203" s="93"/>
      <c r="NET203" s="93"/>
      <c r="NEU203" s="93"/>
      <c r="NEV203" s="93"/>
      <c r="NEW203" s="93"/>
      <c r="NEX203" s="93"/>
      <c r="NEY203" s="94"/>
      <c r="NEZ203" s="92"/>
      <c r="NFA203" s="93"/>
      <c r="NFB203" s="93"/>
      <c r="NFC203" s="93"/>
      <c r="NFD203" s="93"/>
      <c r="NFE203" s="93"/>
      <c r="NFF203" s="93"/>
      <c r="NFG203" s="93"/>
      <c r="NFH203" s="94"/>
      <c r="NFI203" s="92"/>
      <c r="NFJ203" s="93"/>
      <c r="NFK203" s="93"/>
      <c r="NFL203" s="93"/>
      <c r="NFM203" s="93"/>
      <c r="NFN203" s="93"/>
      <c r="NFO203" s="93"/>
      <c r="NFP203" s="93"/>
      <c r="NFQ203" s="94"/>
      <c r="NFR203" s="92"/>
      <c r="NFS203" s="93"/>
      <c r="NFT203" s="93"/>
      <c r="NFU203" s="93"/>
      <c r="NFV203" s="93"/>
      <c r="NFW203" s="93"/>
      <c r="NFX203" s="93"/>
      <c r="NFY203" s="93"/>
      <c r="NFZ203" s="94"/>
      <c r="NGA203" s="92"/>
      <c r="NGB203" s="93"/>
      <c r="NGC203" s="93"/>
      <c r="NGD203" s="93"/>
      <c r="NGE203" s="93"/>
      <c r="NGF203" s="93"/>
      <c r="NGG203" s="93"/>
      <c r="NGH203" s="93"/>
      <c r="NGI203" s="94"/>
      <c r="NGJ203" s="92"/>
      <c r="NGK203" s="93"/>
      <c r="NGL203" s="93"/>
      <c r="NGM203" s="93"/>
      <c r="NGN203" s="93"/>
      <c r="NGO203" s="93"/>
      <c r="NGP203" s="93"/>
      <c r="NGQ203" s="93"/>
      <c r="NGR203" s="94"/>
      <c r="NGS203" s="92"/>
      <c r="NGT203" s="93"/>
      <c r="NGU203" s="93"/>
      <c r="NGV203" s="93"/>
      <c r="NGW203" s="93"/>
      <c r="NGX203" s="93"/>
      <c r="NGY203" s="93"/>
      <c r="NGZ203" s="93"/>
      <c r="NHA203" s="94"/>
      <c r="NHB203" s="92"/>
      <c r="NHC203" s="93"/>
      <c r="NHD203" s="93"/>
      <c r="NHE203" s="93"/>
      <c r="NHF203" s="93"/>
      <c r="NHG203" s="93"/>
      <c r="NHH203" s="93"/>
      <c r="NHI203" s="93"/>
      <c r="NHJ203" s="94"/>
      <c r="NHK203" s="92"/>
      <c r="NHL203" s="93"/>
      <c r="NHM203" s="93"/>
      <c r="NHN203" s="93"/>
      <c r="NHO203" s="93"/>
      <c r="NHP203" s="93"/>
      <c r="NHQ203" s="93"/>
      <c r="NHR203" s="93"/>
      <c r="NHS203" s="94"/>
      <c r="NHT203" s="92"/>
      <c r="NHU203" s="93"/>
      <c r="NHV203" s="93"/>
      <c r="NHW203" s="93"/>
      <c r="NHX203" s="93"/>
      <c r="NHY203" s="93"/>
      <c r="NHZ203" s="93"/>
      <c r="NIA203" s="93"/>
      <c r="NIB203" s="94"/>
      <c r="NIC203" s="92"/>
      <c r="NID203" s="93"/>
      <c r="NIE203" s="93"/>
      <c r="NIF203" s="93"/>
      <c r="NIG203" s="93"/>
      <c r="NIH203" s="93"/>
      <c r="NII203" s="93"/>
      <c r="NIJ203" s="93"/>
      <c r="NIK203" s="94"/>
      <c r="NIL203" s="92"/>
      <c r="NIM203" s="93"/>
      <c r="NIN203" s="93"/>
      <c r="NIO203" s="93"/>
      <c r="NIP203" s="93"/>
      <c r="NIQ203" s="93"/>
      <c r="NIR203" s="93"/>
      <c r="NIS203" s="93"/>
      <c r="NIT203" s="94"/>
      <c r="NIU203" s="92"/>
      <c r="NIV203" s="93"/>
      <c r="NIW203" s="93"/>
      <c r="NIX203" s="93"/>
      <c r="NIY203" s="93"/>
      <c r="NIZ203" s="93"/>
      <c r="NJA203" s="93"/>
      <c r="NJB203" s="93"/>
      <c r="NJC203" s="94"/>
      <c r="NJD203" s="92"/>
      <c r="NJE203" s="93"/>
      <c r="NJF203" s="93"/>
      <c r="NJG203" s="93"/>
      <c r="NJH203" s="93"/>
      <c r="NJI203" s="93"/>
      <c r="NJJ203" s="93"/>
      <c r="NJK203" s="93"/>
      <c r="NJL203" s="94"/>
      <c r="NJM203" s="92"/>
      <c r="NJN203" s="93"/>
      <c r="NJO203" s="93"/>
      <c r="NJP203" s="93"/>
      <c r="NJQ203" s="93"/>
      <c r="NJR203" s="93"/>
      <c r="NJS203" s="93"/>
      <c r="NJT203" s="93"/>
      <c r="NJU203" s="94"/>
      <c r="NJV203" s="92"/>
      <c r="NJW203" s="93"/>
      <c r="NJX203" s="93"/>
      <c r="NJY203" s="93"/>
      <c r="NJZ203" s="93"/>
      <c r="NKA203" s="93"/>
      <c r="NKB203" s="93"/>
      <c r="NKC203" s="93"/>
      <c r="NKD203" s="94"/>
      <c r="NKE203" s="92"/>
      <c r="NKF203" s="93"/>
      <c r="NKG203" s="93"/>
      <c r="NKH203" s="93"/>
      <c r="NKI203" s="93"/>
      <c r="NKJ203" s="93"/>
      <c r="NKK203" s="93"/>
      <c r="NKL203" s="93"/>
      <c r="NKM203" s="94"/>
      <c r="NKN203" s="92"/>
      <c r="NKO203" s="93"/>
      <c r="NKP203" s="93"/>
      <c r="NKQ203" s="93"/>
      <c r="NKR203" s="93"/>
      <c r="NKS203" s="93"/>
      <c r="NKT203" s="93"/>
      <c r="NKU203" s="93"/>
      <c r="NKV203" s="94"/>
      <c r="NKW203" s="92"/>
      <c r="NKX203" s="93"/>
      <c r="NKY203" s="93"/>
      <c r="NKZ203" s="93"/>
      <c r="NLA203" s="93"/>
      <c r="NLB203" s="93"/>
      <c r="NLC203" s="93"/>
      <c r="NLD203" s="93"/>
      <c r="NLE203" s="94"/>
      <c r="NLF203" s="92"/>
      <c r="NLG203" s="93"/>
      <c r="NLH203" s="93"/>
      <c r="NLI203" s="93"/>
      <c r="NLJ203" s="93"/>
      <c r="NLK203" s="93"/>
      <c r="NLL203" s="93"/>
      <c r="NLM203" s="93"/>
      <c r="NLN203" s="94"/>
      <c r="NLO203" s="92"/>
      <c r="NLP203" s="93"/>
      <c r="NLQ203" s="93"/>
      <c r="NLR203" s="93"/>
      <c r="NLS203" s="93"/>
      <c r="NLT203" s="93"/>
      <c r="NLU203" s="93"/>
      <c r="NLV203" s="93"/>
      <c r="NLW203" s="94"/>
      <c r="NLX203" s="92"/>
      <c r="NLY203" s="93"/>
      <c r="NLZ203" s="93"/>
      <c r="NMA203" s="93"/>
      <c r="NMB203" s="93"/>
      <c r="NMC203" s="93"/>
      <c r="NMD203" s="93"/>
      <c r="NME203" s="93"/>
      <c r="NMF203" s="94"/>
      <c r="NMG203" s="92"/>
      <c r="NMH203" s="93"/>
      <c r="NMI203" s="93"/>
      <c r="NMJ203" s="93"/>
      <c r="NMK203" s="93"/>
      <c r="NML203" s="93"/>
      <c r="NMM203" s="93"/>
      <c r="NMN203" s="93"/>
      <c r="NMO203" s="94"/>
      <c r="NMP203" s="92"/>
      <c r="NMQ203" s="93"/>
      <c r="NMR203" s="93"/>
      <c r="NMS203" s="93"/>
      <c r="NMT203" s="93"/>
      <c r="NMU203" s="93"/>
      <c r="NMV203" s="93"/>
      <c r="NMW203" s="93"/>
      <c r="NMX203" s="94"/>
      <c r="NMY203" s="92"/>
      <c r="NMZ203" s="93"/>
      <c r="NNA203" s="93"/>
      <c r="NNB203" s="93"/>
      <c r="NNC203" s="93"/>
      <c r="NND203" s="93"/>
      <c r="NNE203" s="93"/>
      <c r="NNF203" s="93"/>
      <c r="NNG203" s="94"/>
      <c r="NNH203" s="92"/>
      <c r="NNI203" s="93"/>
      <c r="NNJ203" s="93"/>
      <c r="NNK203" s="93"/>
      <c r="NNL203" s="93"/>
      <c r="NNM203" s="93"/>
      <c r="NNN203" s="93"/>
      <c r="NNO203" s="93"/>
      <c r="NNP203" s="94"/>
      <c r="NNQ203" s="92"/>
      <c r="NNR203" s="93"/>
      <c r="NNS203" s="93"/>
      <c r="NNT203" s="93"/>
      <c r="NNU203" s="93"/>
      <c r="NNV203" s="93"/>
      <c r="NNW203" s="93"/>
      <c r="NNX203" s="93"/>
      <c r="NNY203" s="94"/>
      <c r="NNZ203" s="92"/>
      <c r="NOA203" s="93"/>
      <c r="NOB203" s="93"/>
      <c r="NOC203" s="93"/>
      <c r="NOD203" s="93"/>
      <c r="NOE203" s="93"/>
      <c r="NOF203" s="93"/>
      <c r="NOG203" s="93"/>
      <c r="NOH203" s="94"/>
      <c r="NOI203" s="92"/>
      <c r="NOJ203" s="93"/>
      <c r="NOK203" s="93"/>
      <c r="NOL203" s="93"/>
      <c r="NOM203" s="93"/>
      <c r="NON203" s="93"/>
      <c r="NOO203" s="93"/>
      <c r="NOP203" s="93"/>
      <c r="NOQ203" s="94"/>
      <c r="NOR203" s="92"/>
      <c r="NOS203" s="93"/>
      <c r="NOT203" s="93"/>
      <c r="NOU203" s="93"/>
      <c r="NOV203" s="93"/>
      <c r="NOW203" s="93"/>
      <c r="NOX203" s="93"/>
      <c r="NOY203" s="93"/>
      <c r="NOZ203" s="94"/>
      <c r="NPA203" s="92"/>
      <c r="NPB203" s="93"/>
      <c r="NPC203" s="93"/>
      <c r="NPD203" s="93"/>
      <c r="NPE203" s="93"/>
      <c r="NPF203" s="93"/>
      <c r="NPG203" s="93"/>
      <c r="NPH203" s="93"/>
      <c r="NPI203" s="94"/>
      <c r="NPJ203" s="92"/>
      <c r="NPK203" s="93"/>
      <c r="NPL203" s="93"/>
      <c r="NPM203" s="93"/>
      <c r="NPN203" s="93"/>
      <c r="NPO203" s="93"/>
      <c r="NPP203" s="93"/>
      <c r="NPQ203" s="93"/>
      <c r="NPR203" s="94"/>
      <c r="NPS203" s="92"/>
      <c r="NPT203" s="93"/>
      <c r="NPU203" s="93"/>
      <c r="NPV203" s="93"/>
      <c r="NPW203" s="93"/>
      <c r="NPX203" s="93"/>
      <c r="NPY203" s="93"/>
      <c r="NPZ203" s="93"/>
      <c r="NQA203" s="94"/>
      <c r="NQB203" s="92"/>
      <c r="NQC203" s="93"/>
      <c r="NQD203" s="93"/>
      <c r="NQE203" s="93"/>
      <c r="NQF203" s="93"/>
      <c r="NQG203" s="93"/>
      <c r="NQH203" s="93"/>
      <c r="NQI203" s="93"/>
      <c r="NQJ203" s="94"/>
      <c r="NQK203" s="92"/>
      <c r="NQL203" s="93"/>
      <c r="NQM203" s="93"/>
      <c r="NQN203" s="93"/>
      <c r="NQO203" s="93"/>
      <c r="NQP203" s="93"/>
      <c r="NQQ203" s="93"/>
      <c r="NQR203" s="93"/>
      <c r="NQS203" s="94"/>
      <c r="NQT203" s="92"/>
      <c r="NQU203" s="93"/>
      <c r="NQV203" s="93"/>
      <c r="NQW203" s="93"/>
      <c r="NQX203" s="93"/>
      <c r="NQY203" s="93"/>
      <c r="NQZ203" s="93"/>
      <c r="NRA203" s="93"/>
      <c r="NRB203" s="94"/>
      <c r="NRC203" s="92"/>
      <c r="NRD203" s="93"/>
      <c r="NRE203" s="93"/>
      <c r="NRF203" s="93"/>
      <c r="NRG203" s="93"/>
      <c r="NRH203" s="93"/>
      <c r="NRI203" s="93"/>
      <c r="NRJ203" s="93"/>
      <c r="NRK203" s="94"/>
      <c r="NRL203" s="92"/>
      <c r="NRM203" s="93"/>
      <c r="NRN203" s="93"/>
      <c r="NRO203" s="93"/>
      <c r="NRP203" s="93"/>
      <c r="NRQ203" s="93"/>
      <c r="NRR203" s="93"/>
      <c r="NRS203" s="93"/>
      <c r="NRT203" s="94"/>
      <c r="NRU203" s="92"/>
      <c r="NRV203" s="93"/>
      <c r="NRW203" s="93"/>
      <c r="NRX203" s="93"/>
      <c r="NRY203" s="93"/>
      <c r="NRZ203" s="93"/>
      <c r="NSA203" s="93"/>
      <c r="NSB203" s="93"/>
      <c r="NSC203" s="94"/>
      <c r="NSD203" s="92"/>
      <c r="NSE203" s="93"/>
      <c r="NSF203" s="93"/>
      <c r="NSG203" s="93"/>
      <c r="NSH203" s="93"/>
      <c r="NSI203" s="93"/>
      <c r="NSJ203" s="93"/>
      <c r="NSK203" s="93"/>
      <c r="NSL203" s="94"/>
      <c r="NSM203" s="92"/>
      <c r="NSN203" s="93"/>
      <c r="NSO203" s="93"/>
      <c r="NSP203" s="93"/>
      <c r="NSQ203" s="93"/>
      <c r="NSR203" s="93"/>
      <c r="NSS203" s="93"/>
      <c r="NST203" s="93"/>
      <c r="NSU203" s="94"/>
      <c r="NSV203" s="92"/>
      <c r="NSW203" s="93"/>
      <c r="NSX203" s="93"/>
      <c r="NSY203" s="93"/>
      <c r="NSZ203" s="93"/>
      <c r="NTA203" s="93"/>
      <c r="NTB203" s="93"/>
      <c r="NTC203" s="93"/>
      <c r="NTD203" s="94"/>
      <c r="NTE203" s="92"/>
      <c r="NTF203" s="93"/>
      <c r="NTG203" s="93"/>
      <c r="NTH203" s="93"/>
      <c r="NTI203" s="93"/>
      <c r="NTJ203" s="93"/>
      <c r="NTK203" s="93"/>
      <c r="NTL203" s="93"/>
      <c r="NTM203" s="94"/>
      <c r="NTN203" s="92"/>
      <c r="NTO203" s="93"/>
      <c r="NTP203" s="93"/>
      <c r="NTQ203" s="93"/>
      <c r="NTR203" s="93"/>
      <c r="NTS203" s="93"/>
      <c r="NTT203" s="93"/>
      <c r="NTU203" s="93"/>
      <c r="NTV203" s="94"/>
      <c r="NTW203" s="92"/>
      <c r="NTX203" s="93"/>
      <c r="NTY203" s="93"/>
      <c r="NTZ203" s="93"/>
      <c r="NUA203" s="93"/>
      <c r="NUB203" s="93"/>
      <c r="NUC203" s="93"/>
      <c r="NUD203" s="93"/>
      <c r="NUE203" s="94"/>
      <c r="NUF203" s="92"/>
      <c r="NUG203" s="93"/>
      <c r="NUH203" s="93"/>
      <c r="NUI203" s="93"/>
      <c r="NUJ203" s="93"/>
      <c r="NUK203" s="93"/>
      <c r="NUL203" s="93"/>
      <c r="NUM203" s="93"/>
      <c r="NUN203" s="94"/>
      <c r="NUO203" s="92"/>
      <c r="NUP203" s="93"/>
      <c r="NUQ203" s="93"/>
      <c r="NUR203" s="93"/>
      <c r="NUS203" s="93"/>
      <c r="NUT203" s="93"/>
      <c r="NUU203" s="93"/>
      <c r="NUV203" s="93"/>
      <c r="NUW203" s="94"/>
      <c r="NUX203" s="92"/>
      <c r="NUY203" s="93"/>
      <c r="NUZ203" s="93"/>
      <c r="NVA203" s="93"/>
      <c r="NVB203" s="93"/>
      <c r="NVC203" s="93"/>
      <c r="NVD203" s="93"/>
      <c r="NVE203" s="93"/>
      <c r="NVF203" s="94"/>
      <c r="NVG203" s="92"/>
      <c r="NVH203" s="93"/>
      <c r="NVI203" s="93"/>
      <c r="NVJ203" s="93"/>
      <c r="NVK203" s="93"/>
      <c r="NVL203" s="93"/>
      <c r="NVM203" s="93"/>
      <c r="NVN203" s="93"/>
      <c r="NVO203" s="94"/>
      <c r="NVP203" s="92"/>
      <c r="NVQ203" s="93"/>
      <c r="NVR203" s="93"/>
      <c r="NVS203" s="93"/>
      <c r="NVT203" s="93"/>
      <c r="NVU203" s="93"/>
      <c r="NVV203" s="93"/>
      <c r="NVW203" s="93"/>
      <c r="NVX203" s="94"/>
      <c r="NVY203" s="92"/>
      <c r="NVZ203" s="93"/>
      <c r="NWA203" s="93"/>
      <c r="NWB203" s="93"/>
      <c r="NWC203" s="93"/>
      <c r="NWD203" s="93"/>
      <c r="NWE203" s="93"/>
      <c r="NWF203" s="93"/>
      <c r="NWG203" s="94"/>
      <c r="NWH203" s="92"/>
      <c r="NWI203" s="93"/>
      <c r="NWJ203" s="93"/>
      <c r="NWK203" s="93"/>
      <c r="NWL203" s="93"/>
      <c r="NWM203" s="93"/>
      <c r="NWN203" s="93"/>
      <c r="NWO203" s="93"/>
      <c r="NWP203" s="94"/>
      <c r="NWQ203" s="92"/>
      <c r="NWR203" s="93"/>
      <c r="NWS203" s="93"/>
      <c r="NWT203" s="93"/>
      <c r="NWU203" s="93"/>
      <c r="NWV203" s="93"/>
      <c r="NWW203" s="93"/>
      <c r="NWX203" s="93"/>
      <c r="NWY203" s="94"/>
      <c r="NWZ203" s="92"/>
      <c r="NXA203" s="93"/>
      <c r="NXB203" s="93"/>
      <c r="NXC203" s="93"/>
      <c r="NXD203" s="93"/>
      <c r="NXE203" s="93"/>
      <c r="NXF203" s="93"/>
      <c r="NXG203" s="93"/>
      <c r="NXH203" s="94"/>
      <c r="NXI203" s="92"/>
      <c r="NXJ203" s="93"/>
      <c r="NXK203" s="93"/>
      <c r="NXL203" s="93"/>
      <c r="NXM203" s="93"/>
      <c r="NXN203" s="93"/>
      <c r="NXO203" s="93"/>
      <c r="NXP203" s="93"/>
      <c r="NXQ203" s="94"/>
      <c r="NXR203" s="92"/>
      <c r="NXS203" s="93"/>
      <c r="NXT203" s="93"/>
      <c r="NXU203" s="93"/>
      <c r="NXV203" s="93"/>
      <c r="NXW203" s="93"/>
      <c r="NXX203" s="93"/>
      <c r="NXY203" s="93"/>
      <c r="NXZ203" s="94"/>
      <c r="NYA203" s="92"/>
      <c r="NYB203" s="93"/>
      <c r="NYC203" s="93"/>
      <c r="NYD203" s="93"/>
      <c r="NYE203" s="93"/>
      <c r="NYF203" s="93"/>
      <c r="NYG203" s="93"/>
      <c r="NYH203" s="93"/>
      <c r="NYI203" s="94"/>
      <c r="NYJ203" s="92"/>
      <c r="NYK203" s="93"/>
      <c r="NYL203" s="93"/>
      <c r="NYM203" s="93"/>
      <c r="NYN203" s="93"/>
      <c r="NYO203" s="93"/>
      <c r="NYP203" s="93"/>
      <c r="NYQ203" s="93"/>
      <c r="NYR203" s="94"/>
      <c r="NYS203" s="92"/>
      <c r="NYT203" s="93"/>
      <c r="NYU203" s="93"/>
      <c r="NYV203" s="93"/>
      <c r="NYW203" s="93"/>
      <c r="NYX203" s="93"/>
      <c r="NYY203" s="93"/>
      <c r="NYZ203" s="93"/>
      <c r="NZA203" s="94"/>
      <c r="NZB203" s="92"/>
      <c r="NZC203" s="93"/>
      <c r="NZD203" s="93"/>
      <c r="NZE203" s="93"/>
      <c r="NZF203" s="93"/>
      <c r="NZG203" s="93"/>
      <c r="NZH203" s="93"/>
      <c r="NZI203" s="93"/>
      <c r="NZJ203" s="94"/>
      <c r="NZK203" s="92"/>
      <c r="NZL203" s="93"/>
      <c r="NZM203" s="93"/>
      <c r="NZN203" s="93"/>
      <c r="NZO203" s="93"/>
      <c r="NZP203" s="93"/>
      <c r="NZQ203" s="93"/>
      <c r="NZR203" s="93"/>
      <c r="NZS203" s="94"/>
      <c r="NZT203" s="92"/>
      <c r="NZU203" s="93"/>
      <c r="NZV203" s="93"/>
      <c r="NZW203" s="93"/>
      <c r="NZX203" s="93"/>
      <c r="NZY203" s="93"/>
      <c r="NZZ203" s="93"/>
      <c r="OAA203" s="93"/>
      <c r="OAB203" s="94"/>
      <c r="OAC203" s="92"/>
      <c r="OAD203" s="93"/>
      <c r="OAE203" s="93"/>
      <c r="OAF203" s="93"/>
      <c r="OAG203" s="93"/>
      <c r="OAH203" s="93"/>
      <c r="OAI203" s="93"/>
      <c r="OAJ203" s="93"/>
      <c r="OAK203" s="94"/>
      <c r="OAL203" s="92"/>
      <c r="OAM203" s="93"/>
      <c r="OAN203" s="93"/>
      <c r="OAO203" s="93"/>
      <c r="OAP203" s="93"/>
      <c r="OAQ203" s="93"/>
      <c r="OAR203" s="93"/>
      <c r="OAS203" s="93"/>
      <c r="OAT203" s="94"/>
      <c r="OAU203" s="92"/>
      <c r="OAV203" s="93"/>
      <c r="OAW203" s="93"/>
      <c r="OAX203" s="93"/>
      <c r="OAY203" s="93"/>
      <c r="OAZ203" s="93"/>
      <c r="OBA203" s="93"/>
      <c r="OBB203" s="93"/>
      <c r="OBC203" s="94"/>
      <c r="OBD203" s="92"/>
      <c r="OBE203" s="93"/>
      <c r="OBF203" s="93"/>
      <c r="OBG203" s="93"/>
      <c r="OBH203" s="93"/>
      <c r="OBI203" s="93"/>
      <c r="OBJ203" s="93"/>
      <c r="OBK203" s="93"/>
      <c r="OBL203" s="94"/>
      <c r="OBM203" s="92"/>
      <c r="OBN203" s="93"/>
      <c r="OBO203" s="93"/>
      <c r="OBP203" s="93"/>
      <c r="OBQ203" s="93"/>
      <c r="OBR203" s="93"/>
      <c r="OBS203" s="93"/>
      <c r="OBT203" s="93"/>
      <c r="OBU203" s="94"/>
      <c r="OBV203" s="92"/>
      <c r="OBW203" s="93"/>
      <c r="OBX203" s="93"/>
      <c r="OBY203" s="93"/>
      <c r="OBZ203" s="93"/>
      <c r="OCA203" s="93"/>
      <c r="OCB203" s="93"/>
      <c r="OCC203" s="93"/>
      <c r="OCD203" s="94"/>
      <c r="OCE203" s="92"/>
      <c r="OCF203" s="93"/>
      <c r="OCG203" s="93"/>
      <c r="OCH203" s="93"/>
      <c r="OCI203" s="93"/>
      <c r="OCJ203" s="93"/>
      <c r="OCK203" s="93"/>
      <c r="OCL203" s="93"/>
      <c r="OCM203" s="94"/>
      <c r="OCN203" s="92"/>
      <c r="OCO203" s="93"/>
      <c r="OCP203" s="93"/>
      <c r="OCQ203" s="93"/>
      <c r="OCR203" s="93"/>
      <c r="OCS203" s="93"/>
      <c r="OCT203" s="93"/>
      <c r="OCU203" s="93"/>
      <c r="OCV203" s="94"/>
      <c r="OCW203" s="92"/>
      <c r="OCX203" s="93"/>
      <c r="OCY203" s="93"/>
      <c r="OCZ203" s="93"/>
      <c r="ODA203" s="93"/>
      <c r="ODB203" s="93"/>
      <c r="ODC203" s="93"/>
      <c r="ODD203" s="93"/>
      <c r="ODE203" s="94"/>
      <c r="ODF203" s="92"/>
      <c r="ODG203" s="93"/>
      <c r="ODH203" s="93"/>
      <c r="ODI203" s="93"/>
      <c r="ODJ203" s="93"/>
      <c r="ODK203" s="93"/>
      <c r="ODL203" s="93"/>
      <c r="ODM203" s="93"/>
      <c r="ODN203" s="94"/>
      <c r="ODO203" s="92"/>
      <c r="ODP203" s="93"/>
      <c r="ODQ203" s="93"/>
      <c r="ODR203" s="93"/>
      <c r="ODS203" s="93"/>
      <c r="ODT203" s="93"/>
      <c r="ODU203" s="93"/>
      <c r="ODV203" s="93"/>
      <c r="ODW203" s="94"/>
      <c r="ODX203" s="92"/>
      <c r="ODY203" s="93"/>
      <c r="ODZ203" s="93"/>
      <c r="OEA203" s="93"/>
      <c r="OEB203" s="93"/>
      <c r="OEC203" s="93"/>
      <c r="OED203" s="93"/>
      <c r="OEE203" s="93"/>
      <c r="OEF203" s="94"/>
      <c r="OEG203" s="92"/>
      <c r="OEH203" s="93"/>
      <c r="OEI203" s="93"/>
      <c r="OEJ203" s="93"/>
      <c r="OEK203" s="93"/>
      <c r="OEL203" s="93"/>
      <c r="OEM203" s="93"/>
      <c r="OEN203" s="93"/>
      <c r="OEO203" s="94"/>
      <c r="OEP203" s="92"/>
      <c r="OEQ203" s="93"/>
      <c r="OER203" s="93"/>
      <c r="OES203" s="93"/>
      <c r="OET203" s="93"/>
      <c r="OEU203" s="93"/>
      <c r="OEV203" s="93"/>
      <c r="OEW203" s="93"/>
      <c r="OEX203" s="94"/>
      <c r="OEY203" s="92"/>
      <c r="OEZ203" s="93"/>
      <c r="OFA203" s="93"/>
      <c r="OFB203" s="93"/>
      <c r="OFC203" s="93"/>
      <c r="OFD203" s="93"/>
      <c r="OFE203" s="93"/>
      <c r="OFF203" s="93"/>
      <c r="OFG203" s="94"/>
      <c r="OFH203" s="92"/>
      <c r="OFI203" s="93"/>
      <c r="OFJ203" s="93"/>
      <c r="OFK203" s="93"/>
      <c r="OFL203" s="93"/>
      <c r="OFM203" s="93"/>
      <c r="OFN203" s="93"/>
      <c r="OFO203" s="93"/>
      <c r="OFP203" s="94"/>
      <c r="OFQ203" s="92"/>
      <c r="OFR203" s="93"/>
      <c r="OFS203" s="93"/>
      <c r="OFT203" s="93"/>
      <c r="OFU203" s="93"/>
      <c r="OFV203" s="93"/>
      <c r="OFW203" s="93"/>
      <c r="OFX203" s="93"/>
      <c r="OFY203" s="94"/>
      <c r="OFZ203" s="92"/>
      <c r="OGA203" s="93"/>
      <c r="OGB203" s="93"/>
      <c r="OGC203" s="93"/>
      <c r="OGD203" s="93"/>
      <c r="OGE203" s="93"/>
      <c r="OGF203" s="93"/>
      <c r="OGG203" s="93"/>
      <c r="OGH203" s="94"/>
      <c r="OGI203" s="92"/>
      <c r="OGJ203" s="93"/>
      <c r="OGK203" s="93"/>
      <c r="OGL203" s="93"/>
      <c r="OGM203" s="93"/>
      <c r="OGN203" s="93"/>
      <c r="OGO203" s="93"/>
      <c r="OGP203" s="93"/>
      <c r="OGQ203" s="94"/>
      <c r="OGR203" s="92"/>
      <c r="OGS203" s="93"/>
      <c r="OGT203" s="93"/>
      <c r="OGU203" s="93"/>
      <c r="OGV203" s="93"/>
      <c r="OGW203" s="93"/>
      <c r="OGX203" s="93"/>
      <c r="OGY203" s="93"/>
      <c r="OGZ203" s="94"/>
      <c r="OHA203" s="92"/>
      <c r="OHB203" s="93"/>
      <c r="OHC203" s="93"/>
      <c r="OHD203" s="93"/>
      <c r="OHE203" s="93"/>
      <c r="OHF203" s="93"/>
      <c r="OHG203" s="93"/>
      <c r="OHH203" s="93"/>
      <c r="OHI203" s="94"/>
      <c r="OHJ203" s="92"/>
      <c r="OHK203" s="93"/>
      <c r="OHL203" s="93"/>
      <c r="OHM203" s="93"/>
      <c r="OHN203" s="93"/>
      <c r="OHO203" s="93"/>
      <c r="OHP203" s="93"/>
      <c r="OHQ203" s="93"/>
      <c r="OHR203" s="94"/>
      <c r="OHS203" s="92"/>
      <c r="OHT203" s="93"/>
      <c r="OHU203" s="93"/>
      <c r="OHV203" s="93"/>
      <c r="OHW203" s="93"/>
      <c r="OHX203" s="93"/>
      <c r="OHY203" s="93"/>
      <c r="OHZ203" s="93"/>
      <c r="OIA203" s="94"/>
      <c r="OIB203" s="92"/>
      <c r="OIC203" s="93"/>
      <c r="OID203" s="93"/>
      <c r="OIE203" s="93"/>
      <c r="OIF203" s="93"/>
      <c r="OIG203" s="93"/>
      <c r="OIH203" s="93"/>
      <c r="OII203" s="93"/>
      <c r="OIJ203" s="94"/>
      <c r="OIK203" s="92"/>
      <c r="OIL203" s="93"/>
      <c r="OIM203" s="93"/>
      <c r="OIN203" s="93"/>
      <c r="OIO203" s="93"/>
      <c r="OIP203" s="93"/>
      <c r="OIQ203" s="93"/>
      <c r="OIR203" s="93"/>
      <c r="OIS203" s="94"/>
      <c r="OIT203" s="92"/>
      <c r="OIU203" s="93"/>
      <c r="OIV203" s="93"/>
      <c r="OIW203" s="93"/>
      <c r="OIX203" s="93"/>
      <c r="OIY203" s="93"/>
      <c r="OIZ203" s="93"/>
      <c r="OJA203" s="93"/>
      <c r="OJB203" s="94"/>
      <c r="OJC203" s="92"/>
      <c r="OJD203" s="93"/>
      <c r="OJE203" s="93"/>
      <c r="OJF203" s="93"/>
      <c r="OJG203" s="93"/>
      <c r="OJH203" s="93"/>
      <c r="OJI203" s="93"/>
      <c r="OJJ203" s="93"/>
      <c r="OJK203" s="94"/>
      <c r="OJL203" s="92"/>
      <c r="OJM203" s="93"/>
      <c r="OJN203" s="93"/>
      <c r="OJO203" s="93"/>
      <c r="OJP203" s="93"/>
      <c r="OJQ203" s="93"/>
      <c r="OJR203" s="93"/>
      <c r="OJS203" s="93"/>
      <c r="OJT203" s="94"/>
      <c r="OJU203" s="92"/>
      <c r="OJV203" s="93"/>
      <c r="OJW203" s="93"/>
      <c r="OJX203" s="93"/>
      <c r="OJY203" s="93"/>
      <c r="OJZ203" s="93"/>
      <c r="OKA203" s="93"/>
      <c r="OKB203" s="93"/>
      <c r="OKC203" s="94"/>
      <c r="OKD203" s="92"/>
      <c r="OKE203" s="93"/>
      <c r="OKF203" s="93"/>
      <c r="OKG203" s="93"/>
      <c r="OKH203" s="93"/>
      <c r="OKI203" s="93"/>
      <c r="OKJ203" s="93"/>
      <c r="OKK203" s="93"/>
      <c r="OKL203" s="94"/>
      <c r="OKM203" s="92"/>
      <c r="OKN203" s="93"/>
      <c r="OKO203" s="93"/>
      <c r="OKP203" s="93"/>
      <c r="OKQ203" s="93"/>
      <c r="OKR203" s="93"/>
      <c r="OKS203" s="93"/>
      <c r="OKT203" s="93"/>
      <c r="OKU203" s="94"/>
      <c r="OKV203" s="92"/>
      <c r="OKW203" s="93"/>
      <c r="OKX203" s="93"/>
      <c r="OKY203" s="93"/>
      <c r="OKZ203" s="93"/>
      <c r="OLA203" s="93"/>
      <c r="OLB203" s="93"/>
      <c r="OLC203" s="93"/>
      <c r="OLD203" s="94"/>
      <c r="OLE203" s="92"/>
      <c r="OLF203" s="93"/>
      <c r="OLG203" s="93"/>
      <c r="OLH203" s="93"/>
      <c r="OLI203" s="93"/>
      <c r="OLJ203" s="93"/>
      <c r="OLK203" s="93"/>
      <c r="OLL203" s="93"/>
      <c r="OLM203" s="94"/>
      <c r="OLN203" s="92"/>
      <c r="OLO203" s="93"/>
      <c r="OLP203" s="93"/>
      <c r="OLQ203" s="93"/>
      <c r="OLR203" s="93"/>
      <c r="OLS203" s="93"/>
      <c r="OLT203" s="93"/>
      <c r="OLU203" s="93"/>
      <c r="OLV203" s="94"/>
      <c r="OLW203" s="92"/>
      <c r="OLX203" s="93"/>
      <c r="OLY203" s="93"/>
      <c r="OLZ203" s="93"/>
      <c r="OMA203" s="93"/>
      <c r="OMB203" s="93"/>
      <c r="OMC203" s="93"/>
      <c r="OMD203" s="93"/>
      <c r="OME203" s="94"/>
      <c r="OMF203" s="92"/>
      <c r="OMG203" s="93"/>
      <c r="OMH203" s="93"/>
      <c r="OMI203" s="93"/>
      <c r="OMJ203" s="93"/>
      <c r="OMK203" s="93"/>
      <c r="OML203" s="93"/>
      <c r="OMM203" s="93"/>
      <c r="OMN203" s="94"/>
      <c r="OMO203" s="92"/>
      <c r="OMP203" s="93"/>
      <c r="OMQ203" s="93"/>
      <c r="OMR203" s="93"/>
      <c r="OMS203" s="93"/>
      <c r="OMT203" s="93"/>
      <c r="OMU203" s="93"/>
      <c r="OMV203" s="93"/>
      <c r="OMW203" s="94"/>
      <c r="OMX203" s="92"/>
      <c r="OMY203" s="93"/>
      <c r="OMZ203" s="93"/>
      <c r="ONA203" s="93"/>
      <c r="ONB203" s="93"/>
      <c r="ONC203" s="93"/>
      <c r="OND203" s="93"/>
      <c r="ONE203" s="93"/>
      <c r="ONF203" s="94"/>
      <c r="ONG203" s="92"/>
      <c r="ONH203" s="93"/>
      <c r="ONI203" s="93"/>
      <c r="ONJ203" s="93"/>
      <c r="ONK203" s="93"/>
      <c r="ONL203" s="93"/>
      <c r="ONM203" s="93"/>
      <c r="ONN203" s="93"/>
      <c r="ONO203" s="94"/>
      <c r="ONP203" s="92"/>
      <c r="ONQ203" s="93"/>
      <c r="ONR203" s="93"/>
      <c r="ONS203" s="93"/>
      <c r="ONT203" s="93"/>
      <c r="ONU203" s="93"/>
      <c r="ONV203" s="93"/>
      <c r="ONW203" s="93"/>
      <c r="ONX203" s="94"/>
      <c r="ONY203" s="92"/>
      <c r="ONZ203" s="93"/>
      <c r="OOA203" s="93"/>
      <c r="OOB203" s="93"/>
      <c r="OOC203" s="93"/>
      <c r="OOD203" s="93"/>
      <c r="OOE203" s="93"/>
      <c r="OOF203" s="93"/>
      <c r="OOG203" s="94"/>
      <c r="OOH203" s="92"/>
      <c r="OOI203" s="93"/>
      <c r="OOJ203" s="93"/>
      <c r="OOK203" s="93"/>
      <c r="OOL203" s="93"/>
      <c r="OOM203" s="93"/>
      <c r="OON203" s="93"/>
      <c r="OOO203" s="93"/>
      <c r="OOP203" s="94"/>
      <c r="OOQ203" s="92"/>
      <c r="OOR203" s="93"/>
      <c r="OOS203" s="93"/>
      <c r="OOT203" s="93"/>
      <c r="OOU203" s="93"/>
      <c r="OOV203" s="93"/>
      <c r="OOW203" s="93"/>
      <c r="OOX203" s="93"/>
      <c r="OOY203" s="94"/>
      <c r="OOZ203" s="92"/>
      <c r="OPA203" s="93"/>
      <c r="OPB203" s="93"/>
      <c r="OPC203" s="93"/>
      <c r="OPD203" s="93"/>
      <c r="OPE203" s="93"/>
      <c r="OPF203" s="93"/>
      <c r="OPG203" s="93"/>
      <c r="OPH203" s="94"/>
      <c r="OPI203" s="92"/>
      <c r="OPJ203" s="93"/>
      <c r="OPK203" s="93"/>
      <c r="OPL203" s="93"/>
      <c r="OPM203" s="93"/>
      <c r="OPN203" s="93"/>
      <c r="OPO203" s="93"/>
      <c r="OPP203" s="93"/>
      <c r="OPQ203" s="94"/>
      <c r="OPR203" s="92"/>
      <c r="OPS203" s="93"/>
      <c r="OPT203" s="93"/>
      <c r="OPU203" s="93"/>
      <c r="OPV203" s="93"/>
      <c r="OPW203" s="93"/>
      <c r="OPX203" s="93"/>
      <c r="OPY203" s="93"/>
      <c r="OPZ203" s="94"/>
      <c r="OQA203" s="92"/>
      <c r="OQB203" s="93"/>
      <c r="OQC203" s="93"/>
      <c r="OQD203" s="93"/>
      <c r="OQE203" s="93"/>
      <c r="OQF203" s="93"/>
      <c r="OQG203" s="93"/>
      <c r="OQH203" s="93"/>
      <c r="OQI203" s="94"/>
      <c r="OQJ203" s="92"/>
      <c r="OQK203" s="93"/>
      <c r="OQL203" s="93"/>
      <c r="OQM203" s="93"/>
      <c r="OQN203" s="93"/>
      <c r="OQO203" s="93"/>
      <c r="OQP203" s="93"/>
      <c r="OQQ203" s="93"/>
      <c r="OQR203" s="94"/>
      <c r="OQS203" s="92"/>
      <c r="OQT203" s="93"/>
      <c r="OQU203" s="93"/>
      <c r="OQV203" s="93"/>
      <c r="OQW203" s="93"/>
      <c r="OQX203" s="93"/>
      <c r="OQY203" s="93"/>
      <c r="OQZ203" s="93"/>
      <c r="ORA203" s="94"/>
      <c r="ORB203" s="92"/>
      <c r="ORC203" s="93"/>
      <c r="ORD203" s="93"/>
      <c r="ORE203" s="93"/>
      <c r="ORF203" s="93"/>
      <c r="ORG203" s="93"/>
      <c r="ORH203" s="93"/>
      <c r="ORI203" s="93"/>
      <c r="ORJ203" s="94"/>
      <c r="ORK203" s="92"/>
      <c r="ORL203" s="93"/>
      <c r="ORM203" s="93"/>
      <c r="ORN203" s="93"/>
      <c r="ORO203" s="93"/>
      <c r="ORP203" s="93"/>
      <c r="ORQ203" s="93"/>
      <c r="ORR203" s="93"/>
      <c r="ORS203" s="94"/>
      <c r="ORT203" s="92"/>
      <c r="ORU203" s="93"/>
      <c r="ORV203" s="93"/>
      <c r="ORW203" s="93"/>
      <c r="ORX203" s="93"/>
      <c r="ORY203" s="93"/>
      <c r="ORZ203" s="93"/>
      <c r="OSA203" s="93"/>
      <c r="OSB203" s="94"/>
      <c r="OSC203" s="92"/>
      <c r="OSD203" s="93"/>
      <c r="OSE203" s="93"/>
      <c r="OSF203" s="93"/>
      <c r="OSG203" s="93"/>
      <c r="OSH203" s="93"/>
      <c r="OSI203" s="93"/>
      <c r="OSJ203" s="93"/>
      <c r="OSK203" s="94"/>
      <c r="OSL203" s="92"/>
      <c r="OSM203" s="93"/>
      <c r="OSN203" s="93"/>
      <c r="OSO203" s="93"/>
      <c r="OSP203" s="93"/>
      <c r="OSQ203" s="93"/>
      <c r="OSR203" s="93"/>
      <c r="OSS203" s="93"/>
      <c r="OST203" s="94"/>
      <c r="OSU203" s="92"/>
      <c r="OSV203" s="93"/>
      <c r="OSW203" s="93"/>
      <c r="OSX203" s="93"/>
      <c r="OSY203" s="93"/>
      <c r="OSZ203" s="93"/>
      <c r="OTA203" s="93"/>
      <c r="OTB203" s="93"/>
      <c r="OTC203" s="94"/>
      <c r="OTD203" s="92"/>
      <c r="OTE203" s="93"/>
      <c r="OTF203" s="93"/>
      <c r="OTG203" s="93"/>
      <c r="OTH203" s="93"/>
      <c r="OTI203" s="93"/>
      <c r="OTJ203" s="93"/>
      <c r="OTK203" s="93"/>
      <c r="OTL203" s="94"/>
      <c r="OTM203" s="92"/>
      <c r="OTN203" s="93"/>
      <c r="OTO203" s="93"/>
      <c r="OTP203" s="93"/>
      <c r="OTQ203" s="93"/>
      <c r="OTR203" s="93"/>
      <c r="OTS203" s="93"/>
      <c r="OTT203" s="93"/>
      <c r="OTU203" s="94"/>
      <c r="OTV203" s="92"/>
      <c r="OTW203" s="93"/>
      <c r="OTX203" s="93"/>
      <c r="OTY203" s="93"/>
      <c r="OTZ203" s="93"/>
      <c r="OUA203" s="93"/>
      <c r="OUB203" s="93"/>
      <c r="OUC203" s="93"/>
      <c r="OUD203" s="94"/>
      <c r="OUE203" s="92"/>
      <c r="OUF203" s="93"/>
      <c r="OUG203" s="93"/>
      <c r="OUH203" s="93"/>
      <c r="OUI203" s="93"/>
      <c r="OUJ203" s="93"/>
      <c r="OUK203" s="93"/>
      <c r="OUL203" s="93"/>
      <c r="OUM203" s="94"/>
      <c r="OUN203" s="92"/>
      <c r="OUO203" s="93"/>
      <c r="OUP203" s="93"/>
      <c r="OUQ203" s="93"/>
      <c r="OUR203" s="93"/>
      <c r="OUS203" s="93"/>
      <c r="OUT203" s="93"/>
      <c r="OUU203" s="93"/>
      <c r="OUV203" s="94"/>
      <c r="OUW203" s="92"/>
      <c r="OUX203" s="93"/>
      <c r="OUY203" s="93"/>
      <c r="OUZ203" s="93"/>
      <c r="OVA203" s="93"/>
      <c r="OVB203" s="93"/>
      <c r="OVC203" s="93"/>
      <c r="OVD203" s="93"/>
      <c r="OVE203" s="94"/>
      <c r="OVF203" s="92"/>
      <c r="OVG203" s="93"/>
      <c r="OVH203" s="93"/>
      <c r="OVI203" s="93"/>
      <c r="OVJ203" s="93"/>
      <c r="OVK203" s="93"/>
      <c r="OVL203" s="93"/>
      <c r="OVM203" s="93"/>
      <c r="OVN203" s="94"/>
      <c r="OVO203" s="92"/>
      <c r="OVP203" s="93"/>
      <c r="OVQ203" s="93"/>
      <c r="OVR203" s="93"/>
      <c r="OVS203" s="93"/>
      <c r="OVT203" s="93"/>
      <c r="OVU203" s="93"/>
      <c r="OVV203" s="93"/>
      <c r="OVW203" s="94"/>
      <c r="OVX203" s="92"/>
      <c r="OVY203" s="93"/>
      <c r="OVZ203" s="93"/>
      <c r="OWA203" s="93"/>
      <c r="OWB203" s="93"/>
      <c r="OWC203" s="93"/>
      <c r="OWD203" s="93"/>
      <c r="OWE203" s="93"/>
      <c r="OWF203" s="94"/>
      <c r="OWG203" s="92"/>
      <c r="OWH203" s="93"/>
      <c r="OWI203" s="93"/>
      <c r="OWJ203" s="93"/>
      <c r="OWK203" s="93"/>
      <c r="OWL203" s="93"/>
      <c r="OWM203" s="93"/>
      <c r="OWN203" s="93"/>
      <c r="OWO203" s="94"/>
      <c r="OWP203" s="92"/>
      <c r="OWQ203" s="93"/>
      <c r="OWR203" s="93"/>
      <c r="OWS203" s="93"/>
      <c r="OWT203" s="93"/>
      <c r="OWU203" s="93"/>
      <c r="OWV203" s="93"/>
      <c r="OWW203" s="93"/>
      <c r="OWX203" s="94"/>
      <c r="OWY203" s="92"/>
      <c r="OWZ203" s="93"/>
      <c r="OXA203" s="93"/>
      <c r="OXB203" s="93"/>
      <c r="OXC203" s="93"/>
      <c r="OXD203" s="93"/>
      <c r="OXE203" s="93"/>
      <c r="OXF203" s="93"/>
      <c r="OXG203" s="94"/>
      <c r="OXH203" s="92"/>
      <c r="OXI203" s="93"/>
      <c r="OXJ203" s="93"/>
      <c r="OXK203" s="93"/>
      <c r="OXL203" s="93"/>
      <c r="OXM203" s="93"/>
      <c r="OXN203" s="93"/>
      <c r="OXO203" s="93"/>
      <c r="OXP203" s="94"/>
      <c r="OXQ203" s="92"/>
      <c r="OXR203" s="93"/>
      <c r="OXS203" s="93"/>
      <c r="OXT203" s="93"/>
      <c r="OXU203" s="93"/>
      <c r="OXV203" s="93"/>
      <c r="OXW203" s="93"/>
      <c r="OXX203" s="93"/>
      <c r="OXY203" s="94"/>
      <c r="OXZ203" s="92"/>
      <c r="OYA203" s="93"/>
      <c r="OYB203" s="93"/>
      <c r="OYC203" s="93"/>
      <c r="OYD203" s="93"/>
      <c r="OYE203" s="93"/>
      <c r="OYF203" s="93"/>
      <c r="OYG203" s="93"/>
      <c r="OYH203" s="94"/>
      <c r="OYI203" s="92"/>
      <c r="OYJ203" s="93"/>
      <c r="OYK203" s="93"/>
      <c r="OYL203" s="93"/>
      <c r="OYM203" s="93"/>
      <c r="OYN203" s="93"/>
      <c r="OYO203" s="93"/>
      <c r="OYP203" s="93"/>
      <c r="OYQ203" s="94"/>
      <c r="OYR203" s="92"/>
      <c r="OYS203" s="93"/>
      <c r="OYT203" s="93"/>
      <c r="OYU203" s="93"/>
      <c r="OYV203" s="93"/>
      <c r="OYW203" s="93"/>
      <c r="OYX203" s="93"/>
      <c r="OYY203" s="93"/>
      <c r="OYZ203" s="94"/>
      <c r="OZA203" s="92"/>
      <c r="OZB203" s="93"/>
      <c r="OZC203" s="93"/>
      <c r="OZD203" s="93"/>
      <c r="OZE203" s="93"/>
      <c r="OZF203" s="93"/>
      <c r="OZG203" s="93"/>
      <c r="OZH203" s="93"/>
      <c r="OZI203" s="94"/>
      <c r="OZJ203" s="92"/>
      <c r="OZK203" s="93"/>
      <c r="OZL203" s="93"/>
      <c r="OZM203" s="93"/>
      <c r="OZN203" s="93"/>
      <c r="OZO203" s="93"/>
      <c r="OZP203" s="93"/>
      <c r="OZQ203" s="93"/>
      <c r="OZR203" s="94"/>
      <c r="OZS203" s="92"/>
      <c r="OZT203" s="93"/>
      <c r="OZU203" s="93"/>
      <c r="OZV203" s="93"/>
      <c r="OZW203" s="93"/>
      <c r="OZX203" s="93"/>
      <c r="OZY203" s="93"/>
      <c r="OZZ203" s="93"/>
      <c r="PAA203" s="94"/>
      <c r="PAB203" s="92"/>
      <c r="PAC203" s="93"/>
      <c r="PAD203" s="93"/>
      <c r="PAE203" s="93"/>
      <c r="PAF203" s="93"/>
      <c r="PAG203" s="93"/>
      <c r="PAH203" s="93"/>
      <c r="PAI203" s="93"/>
      <c r="PAJ203" s="94"/>
      <c r="PAK203" s="92"/>
      <c r="PAL203" s="93"/>
      <c r="PAM203" s="93"/>
      <c r="PAN203" s="93"/>
      <c r="PAO203" s="93"/>
      <c r="PAP203" s="93"/>
      <c r="PAQ203" s="93"/>
      <c r="PAR203" s="93"/>
      <c r="PAS203" s="94"/>
      <c r="PAT203" s="92"/>
      <c r="PAU203" s="93"/>
      <c r="PAV203" s="93"/>
      <c r="PAW203" s="93"/>
      <c r="PAX203" s="93"/>
      <c r="PAY203" s="93"/>
      <c r="PAZ203" s="93"/>
      <c r="PBA203" s="93"/>
      <c r="PBB203" s="94"/>
      <c r="PBC203" s="92"/>
      <c r="PBD203" s="93"/>
      <c r="PBE203" s="93"/>
      <c r="PBF203" s="93"/>
      <c r="PBG203" s="93"/>
      <c r="PBH203" s="93"/>
      <c r="PBI203" s="93"/>
      <c r="PBJ203" s="93"/>
      <c r="PBK203" s="94"/>
      <c r="PBL203" s="92"/>
      <c r="PBM203" s="93"/>
      <c r="PBN203" s="93"/>
      <c r="PBO203" s="93"/>
      <c r="PBP203" s="93"/>
      <c r="PBQ203" s="93"/>
      <c r="PBR203" s="93"/>
      <c r="PBS203" s="93"/>
      <c r="PBT203" s="94"/>
      <c r="PBU203" s="92"/>
      <c r="PBV203" s="93"/>
      <c r="PBW203" s="93"/>
      <c r="PBX203" s="93"/>
      <c r="PBY203" s="93"/>
      <c r="PBZ203" s="93"/>
      <c r="PCA203" s="93"/>
      <c r="PCB203" s="93"/>
      <c r="PCC203" s="94"/>
      <c r="PCD203" s="92"/>
      <c r="PCE203" s="93"/>
      <c r="PCF203" s="93"/>
      <c r="PCG203" s="93"/>
      <c r="PCH203" s="93"/>
      <c r="PCI203" s="93"/>
      <c r="PCJ203" s="93"/>
      <c r="PCK203" s="93"/>
      <c r="PCL203" s="94"/>
      <c r="PCM203" s="92"/>
      <c r="PCN203" s="93"/>
      <c r="PCO203" s="93"/>
      <c r="PCP203" s="93"/>
      <c r="PCQ203" s="93"/>
      <c r="PCR203" s="93"/>
      <c r="PCS203" s="93"/>
      <c r="PCT203" s="93"/>
      <c r="PCU203" s="94"/>
      <c r="PCV203" s="92"/>
      <c r="PCW203" s="93"/>
      <c r="PCX203" s="93"/>
      <c r="PCY203" s="93"/>
      <c r="PCZ203" s="93"/>
      <c r="PDA203" s="93"/>
      <c r="PDB203" s="93"/>
      <c r="PDC203" s="93"/>
      <c r="PDD203" s="94"/>
      <c r="PDE203" s="92"/>
      <c r="PDF203" s="93"/>
      <c r="PDG203" s="93"/>
      <c r="PDH203" s="93"/>
      <c r="PDI203" s="93"/>
      <c r="PDJ203" s="93"/>
      <c r="PDK203" s="93"/>
      <c r="PDL203" s="93"/>
      <c r="PDM203" s="94"/>
      <c r="PDN203" s="92"/>
      <c r="PDO203" s="93"/>
      <c r="PDP203" s="93"/>
      <c r="PDQ203" s="93"/>
      <c r="PDR203" s="93"/>
      <c r="PDS203" s="93"/>
      <c r="PDT203" s="93"/>
      <c r="PDU203" s="93"/>
      <c r="PDV203" s="94"/>
      <c r="PDW203" s="92"/>
      <c r="PDX203" s="93"/>
      <c r="PDY203" s="93"/>
      <c r="PDZ203" s="93"/>
      <c r="PEA203" s="93"/>
      <c r="PEB203" s="93"/>
      <c r="PEC203" s="93"/>
      <c r="PED203" s="93"/>
      <c r="PEE203" s="94"/>
      <c r="PEF203" s="92"/>
      <c r="PEG203" s="93"/>
      <c r="PEH203" s="93"/>
      <c r="PEI203" s="93"/>
      <c r="PEJ203" s="93"/>
      <c r="PEK203" s="93"/>
      <c r="PEL203" s="93"/>
      <c r="PEM203" s="93"/>
      <c r="PEN203" s="94"/>
      <c r="PEO203" s="92"/>
      <c r="PEP203" s="93"/>
      <c r="PEQ203" s="93"/>
      <c r="PER203" s="93"/>
      <c r="PES203" s="93"/>
      <c r="PET203" s="93"/>
      <c r="PEU203" s="93"/>
      <c r="PEV203" s="93"/>
      <c r="PEW203" s="94"/>
      <c r="PEX203" s="92"/>
      <c r="PEY203" s="93"/>
      <c r="PEZ203" s="93"/>
      <c r="PFA203" s="93"/>
      <c r="PFB203" s="93"/>
      <c r="PFC203" s="93"/>
      <c r="PFD203" s="93"/>
      <c r="PFE203" s="93"/>
      <c r="PFF203" s="94"/>
      <c r="PFG203" s="92"/>
      <c r="PFH203" s="93"/>
      <c r="PFI203" s="93"/>
      <c r="PFJ203" s="93"/>
      <c r="PFK203" s="93"/>
      <c r="PFL203" s="93"/>
      <c r="PFM203" s="93"/>
      <c r="PFN203" s="93"/>
      <c r="PFO203" s="94"/>
      <c r="PFP203" s="92"/>
      <c r="PFQ203" s="93"/>
      <c r="PFR203" s="93"/>
      <c r="PFS203" s="93"/>
      <c r="PFT203" s="93"/>
      <c r="PFU203" s="93"/>
      <c r="PFV203" s="93"/>
      <c r="PFW203" s="93"/>
      <c r="PFX203" s="94"/>
      <c r="PFY203" s="92"/>
      <c r="PFZ203" s="93"/>
      <c r="PGA203" s="93"/>
      <c r="PGB203" s="93"/>
      <c r="PGC203" s="93"/>
      <c r="PGD203" s="93"/>
      <c r="PGE203" s="93"/>
      <c r="PGF203" s="93"/>
      <c r="PGG203" s="94"/>
      <c r="PGH203" s="92"/>
      <c r="PGI203" s="93"/>
      <c r="PGJ203" s="93"/>
      <c r="PGK203" s="93"/>
      <c r="PGL203" s="93"/>
      <c r="PGM203" s="93"/>
      <c r="PGN203" s="93"/>
      <c r="PGO203" s="93"/>
      <c r="PGP203" s="94"/>
      <c r="PGQ203" s="92"/>
      <c r="PGR203" s="93"/>
      <c r="PGS203" s="93"/>
      <c r="PGT203" s="93"/>
      <c r="PGU203" s="93"/>
      <c r="PGV203" s="93"/>
      <c r="PGW203" s="93"/>
      <c r="PGX203" s="93"/>
      <c r="PGY203" s="94"/>
      <c r="PGZ203" s="92"/>
      <c r="PHA203" s="93"/>
      <c r="PHB203" s="93"/>
      <c r="PHC203" s="93"/>
      <c r="PHD203" s="93"/>
      <c r="PHE203" s="93"/>
      <c r="PHF203" s="93"/>
      <c r="PHG203" s="93"/>
      <c r="PHH203" s="94"/>
      <c r="PHI203" s="92"/>
      <c r="PHJ203" s="93"/>
      <c r="PHK203" s="93"/>
      <c r="PHL203" s="93"/>
      <c r="PHM203" s="93"/>
      <c r="PHN203" s="93"/>
      <c r="PHO203" s="93"/>
      <c r="PHP203" s="93"/>
      <c r="PHQ203" s="94"/>
      <c r="PHR203" s="92"/>
      <c r="PHS203" s="93"/>
      <c r="PHT203" s="93"/>
      <c r="PHU203" s="93"/>
      <c r="PHV203" s="93"/>
      <c r="PHW203" s="93"/>
      <c r="PHX203" s="93"/>
      <c r="PHY203" s="93"/>
      <c r="PHZ203" s="94"/>
      <c r="PIA203" s="92"/>
      <c r="PIB203" s="93"/>
      <c r="PIC203" s="93"/>
      <c r="PID203" s="93"/>
      <c r="PIE203" s="93"/>
      <c r="PIF203" s="93"/>
      <c r="PIG203" s="93"/>
      <c r="PIH203" s="93"/>
      <c r="PII203" s="94"/>
      <c r="PIJ203" s="92"/>
      <c r="PIK203" s="93"/>
      <c r="PIL203" s="93"/>
      <c r="PIM203" s="93"/>
      <c r="PIN203" s="93"/>
      <c r="PIO203" s="93"/>
      <c r="PIP203" s="93"/>
      <c r="PIQ203" s="93"/>
      <c r="PIR203" s="94"/>
      <c r="PIS203" s="92"/>
      <c r="PIT203" s="93"/>
      <c r="PIU203" s="93"/>
      <c r="PIV203" s="93"/>
      <c r="PIW203" s="93"/>
      <c r="PIX203" s="93"/>
      <c r="PIY203" s="93"/>
      <c r="PIZ203" s="93"/>
      <c r="PJA203" s="94"/>
      <c r="PJB203" s="92"/>
      <c r="PJC203" s="93"/>
      <c r="PJD203" s="93"/>
      <c r="PJE203" s="93"/>
      <c r="PJF203" s="93"/>
      <c r="PJG203" s="93"/>
      <c r="PJH203" s="93"/>
      <c r="PJI203" s="93"/>
      <c r="PJJ203" s="94"/>
      <c r="PJK203" s="92"/>
      <c r="PJL203" s="93"/>
      <c r="PJM203" s="93"/>
      <c r="PJN203" s="93"/>
      <c r="PJO203" s="93"/>
      <c r="PJP203" s="93"/>
      <c r="PJQ203" s="93"/>
      <c r="PJR203" s="93"/>
      <c r="PJS203" s="94"/>
      <c r="PJT203" s="92"/>
      <c r="PJU203" s="93"/>
      <c r="PJV203" s="93"/>
      <c r="PJW203" s="93"/>
      <c r="PJX203" s="93"/>
      <c r="PJY203" s="93"/>
      <c r="PJZ203" s="93"/>
      <c r="PKA203" s="93"/>
      <c r="PKB203" s="94"/>
      <c r="PKC203" s="92"/>
      <c r="PKD203" s="93"/>
      <c r="PKE203" s="93"/>
      <c r="PKF203" s="93"/>
      <c r="PKG203" s="93"/>
      <c r="PKH203" s="93"/>
      <c r="PKI203" s="93"/>
      <c r="PKJ203" s="93"/>
      <c r="PKK203" s="94"/>
      <c r="PKL203" s="92"/>
      <c r="PKM203" s="93"/>
      <c r="PKN203" s="93"/>
      <c r="PKO203" s="93"/>
      <c r="PKP203" s="93"/>
      <c r="PKQ203" s="93"/>
      <c r="PKR203" s="93"/>
      <c r="PKS203" s="93"/>
      <c r="PKT203" s="94"/>
      <c r="PKU203" s="92"/>
      <c r="PKV203" s="93"/>
      <c r="PKW203" s="93"/>
      <c r="PKX203" s="93"/>
      <c r="PKY203" s="93"/>
      <c r="PKZ203" s="93"/>
      <c r="PLA203" s="93"/>
      <c r="PLB203" s="93"/>
      <c r="PLC203" s="94"/>
      <c r="PLD203" s="92"/>
      <c r="PLE203" s="93"/>
      <c r="PLF203" s="93"/>
      <c r="PLG203" s="93"/>
      <c r="PLH203" s="93"/>
      <c r="PLI203" s="93"/>
      <c r="PLJ203" s="93"/>
      <c r="PLK203" s="93"/>
      <c r="PLL203" s="94"/>
      <c r="PLM203" s="92"/>
      <c r="PLN203" s="93"/>
      <c r="PLO203" s="93"/>
      <c r="PLP203" s="93"/>
      <c r="PLQ203" s="93"/>
      <c r="PLR203" s="93"/>
      <c r="PLS203" s="93"/>
      <c r="PLT203" s="93"/>
      <c r="PLU203" s="94"/>
      <c r="PLV203" s="92"/>
      <c r="PLW203" s="93"/>
      <c r="PLX203" s="93"/>
      <c r="PLY203" s="93"/>
      <c r="PLZ203" s="93"/>
      <c r="PMA203" s="93"/>
      <c r="PMB203" s="93"/>
      <c r="PMC203" s="93"/>
      <c r="PMD203" s="94"/>
      <c r="PME203" s="92"/>
      <c r="PMF203" s="93"/>
      <c r="PMG203" s="93"/>
      <c r="PMH203" s="93"/>
      <c r="PMI203" s="93"/>
      <c r="PMJ203" s="93"/>
      <c r="PMK203" s="93"/>
      <c r="PML203" s="93"/>
      <c r="PMM203" s="94"/>
      <c r="PMN203" s="92"/>
      <c r="PMO203" s="93"/>
      <c r="PMP203" s="93"/>
      <c r="PMQ203" s="93"/>
      <c r="PMR203" s="93"/>
      <c r="PMS203" s="93"/>
      <c r="PMT203" s="93"/>
      <c r="PMU203" s="93"/>
      <c r="PMV203" s="94"/>
      <c r="PMW203" s="92"/>
      <c r="PMX203" s="93"/>
      <c r="PMY203" s="93"/>
      <c r="PMZ203" s="93"/>
      <c r="PNA203" s="93"/>
      <c r="PNB203" s="93"/>
      <c r="PNC203" s="93"/>
      <c r="PND203" s="93"/>
      <c r="PNE203" s="94"/>
      <c r="PNF203" s="92"/>
      <c r="PNG203" s="93"/>
      <c r="PNH203" s="93"/>
      <c r="PNI203" s="93"/>
      <c r="PNJ203" s="93"/>
      <c r="PNK203" s="93"/>
      <c r="PNL203" s="93"/>
      <c r="PNM203" s="93"/>
      <c r="PNN203" s="94"/>
      <c r="PNO203" s="92"/>
      <c r="PNP203" s="93"/>
      <c r="PNQ203" s="93"/>
      <c r="PNR203" s="93"/>
      <c r="PNS203" s="93"/>
      <c r="PNT203" s="93"/>
      <c r="PNU203" s="93"/>
      <c r="PNV203" s="93"/>
      <c r="PNW203" s="94"/>
      <c r="PNX203" s="92"/>
      <c r="PNY203" s="93"/>
      <c r="PNZ203" s="93"/>
      <c r="POA203" s="93"/>
      <c r="POB203" s="93"/>
      <c r="POC203" s="93"/>
      <c r="POD203" s="93"/>
      <c r="POE203" s="93"/>
      <c r="POF203" s="94"/>
      <c r="POG203" s="92"/>
      <c r="POH203" s="93"/>
      <c r="POI203" s="93"/>
      <c r="POJ203" s="93"/>
      <c r="POK203" s="93"/>
      <c r="POL203" s="93"/>
      <c r="POM203" s="93"/>
      <c r="PON203" s="93"/>
      <c r="POO203" s="94"/>
      <c r="POP203" s="92"/>
      <c r="POQ203" s="93"/>
      <c r="POR203" s="93"/>
      <c r="POS203" s="93"/>
      <c r="POT203" s="93"/>
      <c r="POU203" s="93"/>
      <c r="POV203" s="93"/>
      <c r="POW203" s="93"/>
      <c r="POX203" s="94"/>
      <c r="POY203" s="92"/>
      <c r="POZ203" s="93"/>
      <c r="PPA203" s="93"/>
      <c r="PPB203" s="93"/>
      <c r="PPC203" s="93"/>
      <c r="PPD203" s="93"/>
      <c r="PPE203" s="93"/>
      <c r="PPF203" s="93"/>
      <c r="PPG203" s="94"/>
      <c r="PPH203" s="92"/>
      <c r="PPI203" s="93"/>
      <c r="PPJ203" s="93"/>
      <c r="PPK203" s="93"/>
      <c r="PPL203" s="93"/>
      <c r="PPM203" s="93"/>
      <c r="PPN203" s="93"/>
      <c r="PPO203" s="93"/>
      <c r="PPP203" s="94"/>
      <c r="PPQ203" s="92"/>
      <c r="PPR203" s="93"/>
      <c r="PPS203" s="93"/>
      <c r="PPT203" s="93"/>
      <c r="PPU203" s="93"/>
      <c r="PPV203" s="93"/>
      <c r="PPW203" s="93"/>
      <c r="PPX203" s="93"/>
      <c r="PPY203" s="94"/>
      <c r="PPZ203" s="92"/>
      <c r="PQA203" s="93"/>
      <c r="PQB203" s="93"/>
      <c r="PQC203" s="93"/>
      <c r="PQD203" s="93"/>
      <c r="PQE203" s="93"/>
      <c r="PQF203" s="93"/>
      <c r="PQG203" s="93"/>
      <c r="PQH203" s="94"/>
      <c r="PQI203" s="92"/>
      <c r="PQJ203" s="93"/>
      <c r="PQK203" s="93"/>
      <c r="PQL203" s="93"/>
      <c r="PQM203" s="93"/>
      <c r="PQN203" s="93"/>
      <c r="PQO203" s="93"/>
      <c r="PQP203" s="93"/>
      <c r="PQQ203" s="94"/>
      <c r="PQR203" s="92"/>
      <c r="PQS203" s="93"/>
      <c r="PQT203" s="93"/>
      <c r="PQU203" s="93"/>
      <c r="PQV203" s="93"/>
      <c r="PQW203" s="93"/>
      <c r="PQX203" s="93"/>
      <c r="PQY203" s="93"/>
      <c r="PQZ203" s="94"/>
      <c r="PRA203" s="92"/>
      <c r="PRB203" s="93"/>
      <c r="PRC203" s="93"/>
      <c r="PRD203" s="93"/>
      <c r="PRE203" s="93"/>
      <c r="PRF203" s="93"/>
      <c r="PRG203" s="93"/>
      <c r="PRH203" s="93"/>
      <c r="PRI203" s="94"/>
      <c r="PRJ203" s="92"/>
      <c r="PRK203" s="93"/>
      <c r="PRL203" s="93"/>
      <c r="PRM203" s="93"/>
      <c r="PRN203" s="93"/>
      <c r="PRO203" s="93"/>
      <c r="PRP203" s="93"/>
      <c r="PRQ203" s="93"/>
      <c r="PRR203" s="94"/>
      <c r="PRS203" s="92"/>
      <c r="PRT203" s="93"/>
      <c r="PRU203" s="93"/>
      <c r="PRV203" s="93"/>
      <c r="PRW203" s="93"/>
      <c r="PRX203" s="93"/>
      <c r="PRY203" s="93"/>
      <c r="PRZ203" s="93"/>
      <c r="PSA203" s="94"/>
      <c r="PSB203" s="92"/>
      <c r="PSC203" s="93"/>
      <c r="PSD203" s="93"/>
      <c r="PSE203" s="93"/>
      <c r="PSF203" s="93"/>
      <c r="PSG203" s="93"/>
      <c r="PSH203" s="93"/>
      <c r="PSI203" s="93"/>
      <c r="PSJ203" s="94"/>
      <c r="PSK203" s="92"/>
      <c r="PSL203" s="93"/>
      <c r="PSM203" s="93"/>
      <c r="PSN203" s="93"/>
      <c r="PSO203" s="93"/>
      <c r="PSP203" s="93"/>
      <c r="PSQ203" s="93"/>
      <c r="PSR203" s="93"/>
      <c r="PSS203" s="94"/>
      <c r="PST203" s="92"/>
      <c r="PSU203" s="93"/>
      <c r="PSV203" s="93"/>
      <c r="PSW203" s="93"/>
      <c r="PSX203" s="93"/>
      <c r="PSY203" s="93"/>
      <c r="PSZ203" s="93"/>
      <c r="PTA203" s="93"/>
      <c r="PTB203" s="94"/>
      <c r="PTC203" s="92"/>
      <c r="PTD203" s="93"/>
      <c r="PTE203" s="93"/>
      <c r="PTF203" s="93"/>
      <c r="PTG203" s="93"/>
      <c r="PTH203" s="93"/>
      <c r="PTI203" s="93"/>
      <c r="PTJ203" s="93"/>
      <c r="PTK203" s="94"/>
      <c r="PTL203" s="92"/>
      <c r="PTM203" s="93"/>
      <c r="PTN203" s="93"/>
      <c r="PTO203" s="93"/>
      <c r="PTP203" s="93"/>
      <c r="PTQ203" s="93"/>
      <c r="PTR203" s="93"/>
      <c r="PTS203" s="93"/>
      <c r="PTT203" s="94"/>
      <c r="PTU203" s="92"/>
      <c r="PTV203" s="93"/>
      <c r="PTW203" s="93"/>
      <c r="PTX203" s="93"/>
      <c r="PTY203" s="93"/>
      <c r="PTZ203" s="93"/>
      <c r="PUA203" s="93"/>
      <c r="PUB203" s="93"/>
      <c r="PUC203" s="94"/>
      <c r="PUD203" s="92"/>
      <c r="PUE203" s="93"/>
      <c r="PUF203" s="93"/>
      <c r="PUG203" s="93"/>
      <c r="PUH203" s="93"/>
      <c r="PUI203" s="93"/>
      <c r="PUJ203" s="93"/>
      <c r="PUK203" s="93"/>
      <c r="PUL203" s="94"/>
      <c r="PUM203" s="92"/>
      <c r="PUN203" s="93"/>
      <c r="PUO203" s="93"/>
      <c r="PUP203" s="93"/>
      <c r="PUQ203" s="93"/>
      <c r="PUR203" s="93"/>
      <c r="PUS203" s="93"/>
      <c r="PUT203" s="93"/>
      <c r="PUU203" s="94"/>
      <c r="PUV203" s="92"/>
      <c r="PUW203" s="93"/>
      <c r="PUX203" s="93"/>
      <c r="PUY203" s="93"/>
      <c r="PUZ203" s="93"/>
      <c r="PVA203" s="93"/>
      <c r="PVB203" s="93"/>
      <c r="PVC203" s="93"/>
      <c r="PVD203" s="94"/>
      <c r="PVE203" s="92"/>
      <c r="PVF203" s="93"/>
      <c r="PVG203" s="93"/>
      <c r="PVH203" s="93"/>
      <c r="PVI203" s="93"/>
      <c r="PVJ203" s="93"/>
      <c r="PVK203" s="93"/>
      <c r="PVL203" s="93"/>
      <c r="PVM203" s="94"/>
      <c r="PVN203" s="92"/>
      <c r="PVO203" s="93"/>
      <c r="PVP203" s="93"/>
      <c r="PVQ203" s="93"/>
      <c r="PVR203" s="93"/>
      <c r="PVS203" s="93"/>
      <c r="PVT203" s="93"/>
      <c r="PVU203" s="93"/>
      <c r="PVV203" s="94"/>
      <c r="PVW203" s="92"/>
      <c r="PVX203" s="93"/>
      <c r="PVY203" s="93"/>
      <c r="PVZ203" s="93"/>
      <c r="PWA203" s="93"/>
      <c r="PWB203" s="93"/>
      <c r="PWC203" s="93"/>
      <c r="PWD203" s="93"/>
      <c r="PWE203" s="94"/>
      <c r="PWF203" s="92"/>
      <c r="PWG203" s="93"/>
      <c r="PWH203" s="93"/>
      <c r="PWI203" s="93"/>
      <c r="PWJ203" s="93"/>
      <c r="PWK203" s="93"/>
      <c r="PWL203" s="93"/>
      <c r="PWM203" s="93"/>
      <c r="PWN203" s="94"/>
      <c r="PWO203" s="92"/>
      <c r="PWP203" s="93"/>
      <c r="PWQ203" s="93"/>
      <c r="PWR203" s="93"/>
      <c r="PWS203" s="93"/>
      <c r="PWT203" s="93"/>
      <c r="PWU203" s="93"/>
      <c r="PWV203" s="93"/>
      <c r="PWW203" s="94"/>
      <c r="PWX203" s="92"/>
      <c r="PWY203" s="93"/>
      <c r="PWZ203" s="93"/>
      <c r="PXA203" s="93"/>
      <c r="PXB203" s="93"/>
      <c r="PXC203" s="93"/>
      <c r="PXD203" s="93"/>
      <c r="PXE203" s="93"/>
      <c r="PXF203" s="94"/>
      <c r="PXG203" s="92"/>
      <c r="PXH203" s="93"/>
      <c r="PXI203" s="93"/>
      <c r="PXJ203" s="93"/>
      <c r="PXK203" s="93"/>
      <c r="PXL203" s="93"/>
      <c r="PXM203" s="93"/>
      <c r="PXN203" s="93"/>
      <c r="PXO203" s="94"/>
      <c r="PXP203" s="92"/>
      <c r="PXQ203" s="93"/>
      <c r="PXR203" s="93"/>
      <c r="PXS203" s="93"/>
      <c r="PXT203" s="93"/>
      <c r="PXU203" s="93"/>
      <c r="PXV203" s="93"/>
      <c r="PXW203" s="93"/>
      <c r="PXX203" s="94"/>
      <c r="PXY203" s="92"/>
      <c r="PXZ203" s="93"/>
      <c r="PYA203" s="93"/>
      <c r="PYB203" s="93"/>
      <c r="PYC203" s="93"/>
      <c r="PYD203" s="93"/>
      <c r="PYE203" s="93"/>
      <c r="PYF203" s="93"/>
      <c r="PYG203" s="94"/>
      <c r="PYH203" s="92"/>
      <c r="PYI203" s="93"/>
      <c r="PYJ203" s="93"/>
      <c r="PYK203" s="93"/>
      <c r="PYL203" s="93"/>
      <c r="PYM203" s="93"/>
      <c r="PYN203" s="93"/>
      <c r="PYO203" s="93"/>
      <c r="PYP203" s="94"/>
      <c r="PYQ203" s="92"/>
      <c r="PYR203" s="93"/>
      <c r="PYS203" s="93"/>
      <c r="PYT203" s="93"/>
      <c r="PYU203" s="93"/>
      <c r="PYV203" s="93"/>
      <c r="PYW203" s="93"/>
      <c r="PYX203" s="93"/>
      <c r="PYY203" s="94"/>
      <c r="PYZ203" s="92"/>
      <c r="PZA203" s="93"/>
      <c r="PZB203" s="93"/>
      <c r="PZC203" s="93"/>
      <c r="PZD203" s="93"/>
      <c r="PZE203" s="93"/>
      <c r="PZF203" s="93"/>
      <c r="PZG203" s="93"/>
      <c r="PZH203" s="94"/>
      <c r="PZI203" s="92"/>
      <c r="PZJ203" s="93"/>
      <c r="PZK203" s="93"/>
      <c r="PZL203" s="93"/>
      <c r="PZM203" s="93"/>
      <c r="PZN203" s="93"/>
      <c r="PZO203" s="93"/>
      <c r="PZP203" s="93"/>
      <c r="PZQ203" s="94"/>
      <c r="PZR203" s="92"/>
      <c r="PZS203" s="93"/>
      <c r="PZT203" s="93"/>
      <c r="PZU203" s="93"/>
      <c r="PZV203" s="93"/>
      <c r="PZW203" s="93"/>
      <c r="PZX203" s="93"/>
      <c r="PZY203" s="93"/>
      <c r="PZZ203" s="94"/>
      <c r="QAA203" s="92"/>
      <c r="QAB203" s="93"/>
      <c r="QAC203" s="93"/>
      <c r="QAD203" s="93"/>
      <c r="QAE203" s="93"/>
      <c r="QAF203" s="93"/>
      <c r="QAG203" s="93"/>
      <c r="QAH203" s="93"/>
      <c r="QAI203" s="94"/>
      <c r="QAJ203" s="92"/>
      <c r="QAK203" s="93"/>
      <c r="QAL203" s="93"/>
      <c r="QAM203" s="93"/>
      <c r="QAN203" s="93"/>
      <c r="QAO203" s="93"/>
      <c r="QAP203" s="93"/>
      <c r="QAQ203" s="93"/>
      <c r="QAR203" s="94"/>
      <c r="QAS203" s="92"/>
      <c r="QAT203" s="93"/>
      <c r="QAU203" s="93"/>
      <c r="QAV203" s="93"/>
      <c r="QAW203" s="93"/>
      <c r="QAX203" s="93"/>
      <c r="QAY203" s="93"/>
      <c r="QAZ203" s="93"/>
      <c r="QBA203" s="94"/>
      <c r="QBB203" s="92"/>
      <c r="QBC203" s="93"/>
      <c r="QBD203" s="93"/>
      <c r="QBE203" s="93"/>
      <c r="QBF203" s="93"/>
      <c r="QBG203" s="93"/>
      <c r="QBH203" s="93"/>
      <c r="QBI203" s="93"/>
      <c r="QBJ203" s="94"/>
      <c r="QBK203" s="92"/>
      <c r="QBL203" s="93"/>
      <c r="QBM203" s="93"/>
      <c r="QBN203" s="93"/>
      <c r="QBO203" s="93"/>
      <c r="QBP203" s="93"/>
      <c r="QBQ203" s="93"/>
      <c r="QBR203" s="93"/>
      <c r="QBS203" s="94"/>
      <c r="QBT203" s="92"/>
      <c r="QBU203" s="93"/>
      <c r="QBV203" s="93"/>
      <c r="QBW203" s="93"/>
      <c r="QBX203" s="93"/>
      <c r="QBY203" s="93"/>
      <c r="QBZ203" s="93"/>
      <c r="QCA203" s="93"/>
      <c r="QCB203" s="94"/>
      <c r="QCC203" s="92"/>
      <c r="QCD203" s="93"/>
      <c r="QCE203" s="93"/>
      <c r="QCF203" s="93"/>
      <c r="QCG203" s="93"/>
      <c r="QCH203" s="93"/>
      <c r="QCI203" s="93"/>
      <c r="QCJ203" s="93"/>
      <c r="QCK203" s="94"/>
      <c r="QCL203" s="92"/>
      <c r="QCM203" s="93"/>
      <c r="QCN203" s="93"/>
      <c r="QCO203" s="93"/>
      <c r="QCP203" s="93"/>
      <c r="QCQ203" s="93"/>
      <c r="QCR203" s="93"/>
      <c r="QCS203" s="93"/>
      <c r="QCT203" s="94"/>
      <c r="QCU203" s="92"/>
      <c r="QCV203" s="93"/>
      <c r="QCW203" s="93"/>
      <c r="QCX203" s="93"/>
      <c r="QCY203" s="93"/>
      <c r="QCZ203" s="93"/>
      <c r="QDA203" s="93"/>
      <c r="QDB203" s="93"/>
      <c r="QDC203" s="94"/>
      <c r="QDD203" s="92"/>
      <c r="QDE203" s="93"/>
      <c r="QDF203" s="93"/>
      <c r="QDG203" s="93"/>
      <c r="QDH203" s="93"/>
      <c r="QDI203" s="93"/>
      <c r="QDJ203" s="93"/>
      <c r="QDK203" s="93"/>
      <c r="QDL203" s="94"/>
      <c r="QDM203" s="92"/>
      <c r="QDN203" s="93"/>
      <c r="QDO203" s="93"/>
      <c r="QDP203" s="93"/>
      <c r="QDQ203" s="93"/>
      <c r="QDR203" s="93"/>
      <c r="QDS203" s="93"/>
      <c r="QDT203" s="93"/>
      <c r="QDU203" s="94"/>
      <c r="QDV203" s="92"/>
      <c r="QDW203" s="93"/>
      <c r="QDX203" s="93"/>
      <c r="QDY203" s="93"/>
      <c r="QDZ203" s="93"/>
      <c r="QEA203" s="93"/>
      <c r="QEB203" s="93"/>
      <c r="QEC203" s="93"/>
      <c r="QED203" s="94"/>
      <c r="QEE203" s="92"/>
      <c r="QEF203" s="93"/>
      <c r="QEG203" s="93"/>
      <c r="QEH203" s="93"/>
      <c r="QEI203" s="93"/>
      <c r="QEJ203" s="93"/>
      <c r="QEK203" s="93"/>
      <c r="QEL203" s="93"/>
      <c r="QEM203" s="94"/>
      <c r="QEN203" s="92"/>
      <c r="QEO203" s="93"/>
      <c r="QEP203" s="93"/>
      <c r="QEQ203" s="93"/>
      <c r="QER203" s="93"/>
      <c r="QES203" s="93"/>
      <c r="QET203" s="93"/>
      <c r="QEU203" s="93"/>
      <c r="QEV203" s="94"/>
      <c r="QEW203" s="92"/>
      <c r="QEX203" s="93"/>
      <c r="QEY203" s="93"/>
      <c r="QEZ203" s="93"/>
      <c r="QFA203" s="93"/>
      <c r="QFB203" s="93"/>
      <c r="QFC203" s="93"/>
      <c r="QFD203" s="93"/>
      <c r="QFE203" s="94"/>
      <c r="QFF203" s="92"/>
      <c r="QFG203" s="93"/>
      <c r="QFH203" s="93"/>
      <c r="QFI203" s="93"/>
      <c r="QFJ203" s="93"/>
      <c r="QFK203" s="93"/>
      <c r="QFL203" s="93"/>
      <c r="QFM203" s="93"/>
      <c r="QFN203" s="94"/>
      <c r="QFO203" s="92"/>
      <c r="QFP203" s="93"/>
      <c r="QFQ203" s="93"/>
      <c r="QFR203" s="93"/>
      <c r="QFS203" s="93"/>
      <c r="QFT203" s="93"/>
      <c r="QFU203" s="93"/>
      <c r="QFV203" s="93"/>
      <c r="QFW203" s="94"/>
      <c r="QFX203" s="92"/>
      <c r="QFY203" s="93"/>
      <c r="QFZ203" s="93"/>
      <c r="QGA203" s="93"/>
      <c r="QGB203" s="93"/>
      <c r="QGC203" s="93"/>
      <c r="QGD203" s="93"/>
      <c r="QGE203" s="93"/>
      <c r="QGF203" s="94"/>
      <c r="QGG203" s="92"/>
      <c r="QGH203" s="93"/>
      <c r="QGI203" s="93"/>
      <c r="QGJ203" s="93"/>
      <c r="QGK203" s="93"/>
      <c r="QGL203" s="93"/>
      <c r="QGM203" s="93"/>
      <c r="QGN203" s="93"/>
      <c r="QGO203" s="94"/>
      <c r="QGP203" s="92"/>
      <c r="QGQ203" s="93"/>
      <c r="QGR203" s="93"/>
      <c r="QGS203" s="93"/>
      <c r="QGT203" s="93"/>
      <c r="QGU203" s="93"/>
      <c r="QGV203" s="93"/>
      <c r="QGW203" s="93"/>
      <c r="QGX203" s="94"/>
      <c r="QGY203" s="92"/>
      <c r="QGZ203" s="93"/>
      <c r="QHA203" s="93"/>
      <c r="QHB203" s="93"/>
      <c r="QHC203" s="93"/>
      <c r="QHD203" s="93"/>
      <c r="QHE203" s="93"/>
      <c r="QHF203" s="93"/>
      <c r="QHG203" s="94"/>
      <c r="QHH203" s="92"/>
      <c r="QHI203" s="93"/>
      <c r="QHJ203" s="93"/>
      <c r="QHK203" s="93"/>
      <c r="QHL203" s="93"/>
      <c r="QHM203" s="93"/>
      <c r="QHN203" s="93"/>
      <c r="QHO203" s="93"/>
      <c r="QHP203" s="94"/>
      <c r="QHQ203" s="92"/>
      <c r="QHR203" s="93"/>
      <c r="QHS203" s="93"/>
      <c r="QHT203" s="93"/>
      <c r="QHU203" s="93"/>
      <c r="QHV203" s="93"/>
      <c r="QHW203" s="93"/>
      <c r="QHX203" s="93"/>
      <c r="QHY203" s="94"/>
      <c r="QHZ203" s="92"/>
      <c r="QIA203" s="93"/>
      <c r="QIB203" s="93"/>
      <c r="QIC203" s="93"/>
      <c r="QID203" s="93"/>
      <c r="QIE203" s="93"/>
      <c r="QIF203" s="93"/>
      <c r="QIG203" s="93"/>
      <c r="QIH203" s="94"/>
      <c r="QII203" s="92"/>
      <c r="QIJ203" s="93"/>
      <c r="QIK203" s="93"/>
      <c r="QIL203" s="93"/>
      <c r="QIM203" s="93"/>
      <c r="QIN203" s="93"/>
      <c r="QIO203" s="93"/>
      <c r="QIP203" s="93"/>
      <c r="QIQ203" s="94"/>
      <c r="QIR203" s="92"/>
      <c r="QIS203" s="93"/>
      <c r="QIT203" s="93"/>
      <c r="QIU203" s="93"/>
      <c r="QIV203" s="93"/>
      <c r="QIW203" s="93"/>
      <c r="QIX203" s="93"/>
      <c r="QIY203" s="93"/>
      <c r="QIZ203" s="94"/>
      <c r="QJA203" s="92"/>
      <c r="QJB203" s="93"/>
      <c r="QJC203" s="93"/>
      <c r="QJD203" s="93"/>
      <c r="QJE203" s="93"/>
      <c r="QJF203" s="93"/>
      <c r="QJG203" s="93"/>
      <c r="QJH203" s="93"/>
      <c r="QJI203" s="94"/>
      <c r="QJJ203" s="92"/>
      <c r="QJK203" s="93"/>
      <c r="QJL203" s="93"/>
      <c r="QJM203" s="93"/>
      <c r="QJN203" s="93"/>
      <c r="QJO203" s="93"/>
      <c r="QJP203" s="93"/>
      <c r="QJQ203" s="93"/>
      <c r="QJR203" s="94"/>
      <c r="QJS203" s="92"/>
      <c r="QJT203" s="93"/>
      <c r="QJU203" s="93"/>
      <c r="QJV203" s="93"/>
      <c r="QJW203" s="93"/>
      <c r="QJX203" s="93"/>
      <c r="QJY203" s="93"/>
      <c r="QJZ203" s="93"/>
      <c r="QKA203" s="94"/>
      <c r="QKB203" s="92"/>
      <c r="QKC203" s="93"/>
      <c r="QKD203" s="93"/>
      <c r="QKE203" s="93"/>
      <c r="QKF203" s="93"/>
      <c r="QKG203" s="93"/>
      <c r="QKH203" s="93"/>
      <c r="QKI203" s="93"/>
      <c r="QKJ203" s="94"/>
      <c r="QKK203" s="92"/>
      <c r="QKL203" s="93"/>
      <c r="QKM203" s="93"/>
      <c r="QKN203" s="93"/>
      <c r="QKO203" s="93"/>
      <c r="QKP203" s="93"/>
      <c r="QKQ203" s="93"/>
      <c r="QKR203" s="93"/>
      <c r="QKS203" s="94"/>
      <c r="QKT203" s="92"/>
      <c r="QKU203" s="93"/>
      <c r="QKV203" s="93"/>
      <c r="QKW203" s="93"/>
      <c r="QKX203" s="93"/>
      <c r="QKY203" s="93"/>
      <c r="QKZ203" s="93"/>
      <c r="QLA203" s="93"/>
      <c r="QLB203" s="94"/>
      <c r="QLC203" s="92"/>
      <c r="QLD203" s="93"/>
      <c r="QLE203" s="93"/>
      <c r="QLF203" s="93"/>
      <c r="QLG203" s="93"/>
      <c r="QLH203" s="93"/>
      <c r="QLI203" s="93"/>
      <c r="QLJ203" s="93"/>
      <c r="QLK203" s="94"/>
      <c r="QLL203" s="92"/>
      <c r="QLM203" s="93"/>
      <c r="QLN203" s="93"/>
      <c r="QLO203" s="93"/>
      <c r="QLP203" s="93"/>
      <c r="QLQ203" s="93"/>
      <c r="QLR203" s="93"/>
      <c r="QLS203" s="93"/>
      <c r="QLT203" s="94"/>
      <c r="QLU203" s="92"/>
      <c r="QLV203" s="93"/>
      <c r="QLW203" s="93"/>
      <c r="QLX203" s="93"/>
      <c r="QLY203" s="93"/>
      <c r="QLZ203" s="93"/>
      <c r="QMA203" s="93"/>
      <c r="QMB203" s="93"/>
      <c r="QMC203" s="94"/>
      <c r="QMD203" s="92"/>
      <c r="QME203" s="93"/>
      <c r="QMF203" s="93"/>
      <c r="QMG203" s="93"/>
      <c r="QMH203" s="93"/>
      <c r="QMI203" s="93"/>
      <c r="QMJ203" s="93"/>
      <c r="QMK203" s="93"/>
      <c r="QML203" s="94"/>
      <c r="QMM203" s="92"/>
      <c r="QMN203" s="93"/>
      <c r="QMO203" s="93"/>
      <c r="QMP203" s="93"/>
      <c r="QMQ203" s="93"/>
      <c r="QMR203" s="93"/>
      <c r="QMS203" s="93"/>
      <c r="QMT203" s="93"/>
      <c r="QMU203" s="94"/>
      <c r="QMV203" s="92"/>
      <c r="QMW203" s="93"/>
      <c r="QMX203" s="93"/>
      <c r="QMY203" s="93"/>
      <c r="QMZ203" s="93"/>
      <c r="QNA203" s="93"/>
      <c r="QNB203" s="93"/>
      <c r="QNC203" s="93"/>
      <c r="QND203" s="94"/>
      <c r="QNE203" s="92"/>
      <c r="QNF203" s="93"/>
      <c r="QNG203" s="93"/>
      <c r="QNH203" s="93"/>
      <c r="QNI203" s="93"/>
      <c r="QNJ203" s="93"/>
      <c r="QNK203" s="93"/>
      <c r="QNL203" s="93"/>
      <c r="QNM203" s="94"/>
      <c r="QNN203" s="92"/>
      <c r="QNO203" s="93"/>
      <c r="QNP203" s="93"/>
      <c r="QNQ203" s="93"/>
      <c r="QNR203" s="93"/>
      <c r="QNS203" s="93"/>
      <c r="QNT203" s="93"/>
      <c r="QNU203" s="93"/>
      <c r="QNV203" s="94"/>
      <c r="QNW203" s="92"/>
      <c r="QNX203" s="93"/>
      <c r="QNY203" s="93"/>
      <c r="QNZ203" s="93"/>
      <c r="QOA203" s="93"/>
      <c r="QOB203" s="93"/>
      <c r="QOC203" s="93"/>
      <c r="QOD203" s="93"/>
      <c r="QOE203" s="94"/>
      <c r="QOF203" s="92"/>
      <c r="QOG203" s="93"/>
      <c r="QOH203" s="93"/>
      <c r="QOI203" s="93"/>
      <c r="QOJ203" s="93"/>
      <c r="QOK203" s="93"/>
      <c r="QOL203" s="93"/>
      <c r="QOM203" s="93"/>
      <c r="QON203" s="94"/>
      <c r="QOO203" s="92"/>
      <c r="QOP203" s="93"/>
      <c r="QOQ203" s="93"/>
      <c r="QOR203" s="93"/>
      <c r="QOS203" s="93"/>
      <c r="QOT203" s="93"/>
      <c r="QOU203" s="93"/>
      <c r="QOV203" s="93"/>
      <c r="QOW203" s="94"/>
      <c r="QOX203" s="92"/>
      <c r="QOY203" s="93"/>
      <c r="QOZ203" s="93"/>
      <c r="QPA203" s="93"/>
      <c r="QPB203" s="93"/>
      <c r="QPC203" s="93"/>
      <c r="QPD203" s="93"/>
      <c r="QPE203" s="93"/>
      <c r="QPF203" s="94"/>
      <c r="QPG203" s="92"/>
      <c r="QPH203" s="93"/>
      <c r="QPI203" s="93"/>
      <c r="QPJ203" s="93"/>
      <c r="QPK203" s="93"/>
      <c r="QPL203" s="93"/>
      <c r="QPM203" s="93"/>
      <c r="QPN203" s="93"/>
      <c r="QPO203" s="94"/>
      <c r="QPP203" s="92"/>
      <c r="QPQ203" s="93"/>
      <c r="QPR203" s="93"/>
      <c r="QPS203" s="93"/>
      <c r="QPT203" s="93"/>
      <c r="QPU203" s="93"/>
      <c r="QPV203" s="93"/>
      <c r="QPW203" s="93"/>
      <c r="QPX203" s="94"/>
      <c r="QPY203" s="92"/>
      <c r="QPZ203" s="93"/>
      <c r="QQA203" s="93"/>
      <c r="QQB203" s="93"/>
      <c r="QQC203" s="93"/>
      <c r="QQD203" s="93"/>
      <c r="QQE203" s="93"/>
      <c r="QQF203" s="93"/>
      <c r="QQG203" s="94"/>
      <c r="QQH203" s="92"/>
      <c r="QQI203" s="93"/>
      <c r="QQJ203" s="93"/>
      <c r="QQK203" s="93"/>
      <c r="QQL203" s="93"/>
      <c r="QQM203" s="93"/>
      <c r="QQN203" s="93"/>
      <c r="QQO203" s="93"/>
      <c r="QQP203" s="94"/>
      <c r="QQQ203" s="92"/>
      <c r="QQR203" s="93"/>
      <c r="QQS203" s="93"/>
      <c r="QQT203" s="93"/>
      <c r="QQU203" s="93"/>
      <c r="QQV203" s="93"/>
      <c r="QQW203" s="93"/>
      <c r="QQX203" s="93"/>
      <c r="QQY203" s="94"/>
      <c r="QQZ203" s="92"/>
      <c r="QRA203" s="93"/>
      <c r="QRB203" s="93"/>
      <c r="QRC203" s="93"/>
      <c r="QRD203" s="93"/>
      <c r="QRE203" s="93"/>
      <c r="QRF203" s="93"/>
      <c r="QRG203" s="93"/>
      <c r="QRH203" s="94"/>
      <c r="QRI203" s="92"/>
      <c r="QRJ203" s="93"/>
      <c r="QRK203" s="93"/>
      <c r="QRL203" s="93"/>
      <c r="QRM203" s="93"/>
      <c r="QRN203" s="93"/>
      <c r="QRO203" s="93"/>
      <c r="QRP203" s="93"/>
      <c r="QRQ203" s="94"/>
      <c r="QRR203" s="92"/>
      <c r="QRS203" s="93"/>
      <c r="QRT203" s="93"/>
      <c r="QRU203" s="93"/>
      <c r="QRV203" s="93"/>
      <c r="QRW203" s="93"/>
      <c r="QRX203" s="93"/>
      <c r="QRY203" s="93"/>
      <c r="QRZ203" s="94"/>
      <c r="QSA203" s="92"/>
      <c r="QSB203" s="93"/>
      <c r="QSC203" s="93"/>
      <c r="QSD203" s="93"/>
      <c r="QSE203" s="93"/>
      <c r="QSF203" s="93"/>
      <c r="QSG203" s="93"/>
      <c r="QSH203" s="93"/>
      <c r="QSI203" s="94"/>
      <c r="QSJ203" s="92"/>
      <c r="QSK203" s="93"/>
      <c r="QSL203" s="93"/>
      <c r="QSM203" s="93"/>
      <c r="QSN203" s="93"/>
      <c r="QSO203" s="93"/>
      <c r="QSP203" s="93"/>
      <c r="QSQ203" s="93"/>
      <c r="QSR203" s="94"/>
      <c r="QSS203" s="92"/>
      <c r="QST203" s="93"/>
      <c r="QSU203" s="93"/>
      <c r="QSV203" s="93"/>
      <c r="QSW203" s="93"/>
      <c r="QSX203" s="93"/>
      <c r="QSY203" s="93"/>
      <c r="QSZ203" s="93"/>
      <c r="QTA203" s="94"/>
      <c r="QTB203" s="92"/>
      <c r="QTC203" s="93"/>
      <c r="QTD203" s="93"/>
      <c r="QTE203" s="93"/>
      <c r="QTF203" s="93"/>
      <c r="QTG203" s="93"/>
      <c r="QTH203" s="93"/>
      <c r="QTI203" s="93"/>
      <c r="QTJ203" s="94"/>
      <c r="QTK203" s="92"/>
      <c r="QTL203" s="93"/>
      <c r="QTM203" s="93"/>
      <c r="QTN203" s="93"/>
      <c r="QTO203" s="93"/>
      <c r="QTP203" s="93"/>
      <c r="QTQ203" s="93"/>
      <c r="QTR203" s="93"/>
      <c r="QTS203" s="94"/>
      <c r="QTT203" s="92"/>
      <c r="QTU203" s="93"/>
      <c r="QTV203" s="93"/>
      <c r="QTW203" s="93"/>
      <c r="QTX203" s="93"/>
      <c r="QTY203" s="93"/>
      <c r="QTZ203" s="93"/>
      <c r="QUA203" s="93"/>
      <c r="QUB203" s="94"/>
      <c r="QUC203" s="92"/>
      <c r="QUD203" s="93"/>
      <c r="QUE203" s="93"/>
      <c r="QUF203" s="93"/>
      <c r="QUG203" s="93"/>
      <c r="QUH203" s="93"/>
      <c r="QUI203" s="93"/>
      <c r="QUJ203" s="93"/>
      <c r="QUK203" s="94"/>
      <c r="QUL203" s="92"/>
      <c r="QUM203" s="93"/>
      <c r="QUN203" s="93"/>
      <c r="QUO203" s="93"/>
      <c r="QUP203" s="93"/>
      <c r="QUQ203" s="93"/>
      <c r="QUR203" s="93"/>
      <c r="QUS203" s="93"/>
      <c r="QUT203" s="94"/>
      <c r="QUU203" s="92"/>
      <c r="QUV203" s="93"/>
      <c r="QUW203" s="93"/>
      <c r="QUX203" s="93"/>
      <c r="QUY203" s="93"/>
      <c r="QUZ203" s="93"/>
      <c r="QVA203" s="93"/>
      <c r="QVB203" s="93"/>
      <c r="QVC203" s="94"/>
      <c r="QVD203" s="92"/>
      <c r="QVE203" s="93"/>
      <c r="QVF203" s="93"/>
      <c r="QVG203" s="93"/>
      <c r="QVH203" s="93"/>
      <c r="QVI203" s="93"/>
      <c r="QVJ203" s="93"/>
      <c r="QVK203" s="93"/>
      <c r="QVL203" s="94"/>
      <c r="QVM203" s="92"/>
      <c r="QVN203" s="93"/>
      <c r="QVO203" s="93"/>
      <c r="QVP203" s="93"/>
      <c r="QVQ203" s="93"/>
      <c r="QVR203" s="93"/>
      <c r="QVS203" s="93"/>
      <c r="QVT203" s="93"/>
      <c r="QVU203" s="94"/>
      <c r="QVV203" s="92"/>
      <c r="QVW203" s="93"/>
      <c r="QVX203" s="93"/>
      <c r="QVY203" s="93"/>
      <c r="QVZ203" s="93"/>
      <c r="QWA203" s="93"/>
      <c r="QWB203" s="93"/>
      <c r="QWC203" s="93"/>
      <c r="QWD203" s="94"/>
      <c r="QWE203" s="92"/>
      <c r="QWF203" s="93"/>
      <c r="QWG203" s="93"/>
      <c r="QWH203" s="93"/>
      <c r="QWI203" s="93"/>
      <c r="QWJ203" s="93"/>
      <c r="QWK203" s="93"/>
      <c r="QWL203" s="93"/>
      <c r="QWM203" s="94"/>
      <c r="QWN203" s="92"/>
      <c r="QWO203" s="93"/>
      <c r="QWP203" s="93"/>
      <c r="QWQ203" s="93"/>
      <c r="QWR203" s="93"/>
      <c r="QWS203" s="93"/>
      <c r="QWT203" s="93"/>
      <c r="QWU203" s="93"/>
      <c r="QWV203" s="94"/>
      <c r="QWW203" s="92"/>
      <c r="QWX203" s="93"/>
      <c r="QWY203" s="93"/>
      <c r="QWZ203" s="93"/>
      <c r="QXA203" s="93"/>
      <c r="QXB203" s="93"/>
      <c r="QXC203" s="93"/>
      <c r="QXD203" s="93"/>
      <c r="QXE203" s="94"/>
      <c r="QXF203" s="92"/>
      <c r="QXG203" s="93"/>
      <c r="QXH203" s="93"/>
      <c r="QXI203" s="93"/>
      <c r="QXJ203" s="93"/>
      <c r="QXK203" s="93"/>
      <c r="QXL203" s="93"/>
      <c r="QXM203" s="93"/>
      <c r="QXN203" s="94"/>
      <c r="QXO203" s="92"/>
      <c r="QXP203" s="93"/>
      <c r="QXQ203" s="93"/>
      <c r="QXR203" s="93"/>
      <c r="QXS203" s="93"/>
      <c r="QXT203" s="93"/>
      <c r="QXU203" s="93"/>
      <c r="QXV203" s="93"/>
      <c r="QXW203" s="94"/>
      <c r="QXX203" s="92"/>
      <c r="QXY203" s="93"/>
      <c r="QXZ203" s="93"/>
      <c r="QYA203" s="93"/>
      <c r="QYB203" s="93"/>
      <c r="QYC203" s="93"/>
      <c r="QYD203" s="93"/>
      <c r="QYE203" s="93"/>
      <c r="QYF203" s="94"/>
      <c r="QYG203" s="92"/>
      <c r="QYH203" s="93"/>
      <c r="QYI203" s="93"/>
      <c r="QYJ203" s="93"/>
      <c r="QYK203" s="93"/>
      <c r="QYL203" s="93"/>
      <c r="QYM203" s="93"/>
      <c r="QYN203" s="93"/>
      <c r="QYO203" s="94"/>
      <c r="QYP203" s="92"/>
      <c r="QYQ203" s="93"/>
      <c r="QYR203" s="93"/>
      <c r="QYS203" s="93"/>
      <c r="QYT203" s="93"/>
      <c r="QYU203" s="93"/>
      <c r="QYV203" s="93"/>
      <c r="QYW203" s="93"/>
      <c r="QYX203" s="94"/>
      <c r="QYY203" s="92"/>
      <c r="QYZ203" s="93"/>
      <c r="QZA203" s="93"/>
      <c r="QZB203" s="93"/>
      <c r="QZC203" s="93"/>
      <c r="QZD203" s="93"/>
      <c r="QZE203" s="93"/>
      <c r="QZF203" s="93"/>
      <c r="QZG203" s="94"/>
      <c r="QZH203" s="92"/>
      <c r="QZI203" s="93"/>
      <c r="QZJ203" s="93"/>
      <c r="QZK203" s="93"/>
      <c r="QZL203" s="93"/>
      <c r="QZM203" s="93"/>
      <c r="QZN203" s="93"/>
      <c r="QZO203" s="93"/>
      <c r="QZP203" s="94"/>
      <c r="QZQ203" s="92"/>
      <c r="QZR203" s="93"/>
      <c r="QZS203" s="93"/>
      <c r="QZT203" s="93"/>
      <c r="QZU203" s="93"/>
      <c r="QZV203" s="93"/>
      <c r="QZW203" s="93"/>
      <c r="QZX203" s="93"/>
      <c r="QZY203" s="94"/>
      <c r="QZZ203" s="92"/>
      <c r="RAA203" s="93"/>
      <c r="RAB203" s="93"/>
      <c r="RAC203" s="93"/>
      <c r="RAD203" s="93"/>
      <c r="RAE203" s="93"/>
      <c r="RAF203" s="93"/>
      <c r="RAG203" s="93"/>
      <c r="RAH203" s="94"/>
      <c r="RAI203" s="92"/>
      <c r="RAJ203" s="93"/>
      <c r="RAK203" s="93"/>
      <c r="RAL203" s="93"/>
      <c r="RAM203" s="93"/>
      <c r="RAN203" s="93"/>
      <c r="RAO203" s="93"/>
      <c r="RAP203" s="93"/>
      <c r="RAQ203" s="94"/>
      <c r="RAR203" s="92"/>
      <c r="RAS203" s="93"/>
      <c r="RAT203" s="93"/>
      <c r="RAU203" s="93"/>
      <c r="RAV203" s="93"/>
      <c r="RAW203" s="93"/>
      <c r="RAX203" s="93"/>
      <c r="RAY203" s="93"/>
      <c r="RAZ203" s="94"/>
      <c r="RBA203" s="92"/>
      <c r="RBB203" s="93"/>
      <c r="RBC203" s="93"/>
      <c r="RBD203" s="93"/>
      <c r="RBE203" s="93"/>
      <c r="RBF203" s="93"/>
      <c r="RBG203" s="93"/>
      <c r="RBH203" s="93"/>
      <c r="RBI203" s="94"/>
      <c r="RBJ203" s="92"/>
      <c r="RBK203" s="93"/>
      <c r="RBL203" s="93"/>
      <c r="RBM203" s="93"/>
      <c r="RBN203" s="93"/>
      <c r="RBO203" s="93"/>
      <c r="RBP203" s="93"/>
      <c r="RBQ203" s="93"/>
      <c r="RBR203" s="94"/>
      <c r="RBS203" s="92"/>
      <c r="RBT203" s="93"/>
      <c r="RBU203" s="93"/>
      <c r="RBV203" s="93"/>
      <c r="RBW203" s="93"/>
      <c r="RBX203" s="93"/>
      <c r="RBY203" s="93"/>
      <c r="RBZ203" s="93"/>
      <c r="RCA203" s="94"/>
      <c r="RCB203" s="92"/>
      <c r="RCC203" s="93"/>
      <c r="RCD203" s="93"/>
      <c r="RCE203" s="93"/>
      <c r="RCF203" s="93"/>
      <c r="RCG203" s="93"/>
      <c r="RCH203" s="93"/>
      <c r="RCI203" s="93"/>
      <c r="RCJ203" s="94"/>
      <c r="RCK203" s="92"/>
      <c r="RCL203" s="93"/>
      <c r="RCM203" s="93"/>
      <c r="RCN203" s="93"/>
      <c r="RCO203" s="93"/>
      <c r="RCP203" s="93"/>
      <c r="RCQ203" s="93"/>
      <c r="RCR203" s="93"/>
      <c r="RCS203" s="94"/>
      <c r="RCT203" s="92"/>
      <c r="RCU203" s="93"/>
      <c r="RCV203" s="93"/>
      <c r="RCW203" s="93"/>
      <c r="RCX203" s="93"/>
      <c r="RCY203" s="93"/>
      <c r="RCZ203" s="93"/>
      <c r="RDA203" s="93"/>
      <c r="RDB203" s="94"/>
      <c r="RDC203" s="92"/>
      <c r="RDD203" s="93"/>
      <c r="RDE203" s="93"/>
      <c r="RDF203" s="93"/>
      <c r="RDG203" s="93"/>
      <c r="RDH203" s="93"/>
      <c r="RDI203" s="93"/>
      <c r="RDJ203" s="93"/>
      <c r="RDK203" s="94"/>
      <c r="RDL203" s="92"/>
      <c r="RDM203" s="93"/>
      <c r="RDN203" s="93"/>
      <c r="RDO203" s="93"/>
      <c r="RDP203" s="93"/>
      <c r="RDQ203" s="93"/>
      <c r="RDR203" s="93"/>
      <c r="RDS203" s="93"/>
      <c r="RDT203" s="94"/>
      <c r="RDU203" s="92"/>
      <c r="RDV203" s="93"/>
      <c r="RDW203" s="93"/>
      <c r="RDX203" s="93"/>
      <c r="RDY203" s="93"/>
      <c r="RDZ203" s="93"/>
      <c r="REA203" s="93"/>
      <c r="REB203" s="93"/>
      <c r="REC203" s="94"/>
      <c r="RED203" s="92"/>
      <c r="REE203" s="93"/>
      <c r="REF203" s="93"/>
      <c r="REG203" s="93"/>
      <c r="REH203" s="93"/>
      <c r="REI203" s="93"/>
      <c r="REJ203" s="93"/>
      <c r="REK203" s="93"/>
      <c r="REL203" s="94"/>
      <c r="REM203" s="92"/>
      <c r="REN203" s="93"/>
      <c r="REO203" s="93"/>
      <c r="REP203" s="93"/>
      <c r="REQ203" s="93"/>
      <c r="RER203" s="93"/>
      <c r="RES203" s="93"/>
      <c r="RET203" s="93"/>
      <c r="REU203" s="94"/>
      <c r="REV203" s="92"/>
      <c r="REW203" s="93"/>
      <c r="REX203" s="93"/>
      <c r="REY203" s="93"/>
      <c r="REZ203" s="93"/>
      <c r="RFA203" s="93"/>
      <c r="RFB203" s="93"/>
      <c r="RFC203" s="93"/>
      <c r="RFD203" s="94"/>
      <c r="RFE203" s="92"/>
      <c r="RFF203" s="93"/>
      <c r="RFG203" s="93"/>
      <c r="RFH203" s="93"/>
      <c r="RFI203" s="93"/>
      <c r="RFJ203" s="93"/>
      <c r="RFK203" s="93"/>
      <c r="RFL203" s="93"/>
      <c r="RFM203" s="94"/>
      <c r="RFN203" s="92"/>
      <c r="RFO203" s="93"/>
      <c r="RFP203" s="93"/>
      <c r="RFQ203" s="93"/>
      <c r="RFR203" s="93"/>
      <c r="RFS203" s="93"/>
      <c r="RFT203" s="93"/>
      <c r="RFU203" s="93"/>
      <c r="RFV203" s="94"/>
      <c r="RFW203" s="92"/>
      <c r="RFX203" s="93"/>
      <c r="RFY203" s="93"/>
      <c r="RFZ203" s="93"/>
      <c r="RGA203" s="93"/>
      <c r="RGB203" s="93"/>
      <c r="RGC203" s="93"/>
      <c r="RGD203" s="93"/>
      <c r="RGE203" s="94"/>
      <c r="RGF203" s="92"/>
      <c r="RGG203" s="93"/>
      <c r="RGH203" s="93"/>
      <c r="RGI203" s="93"/>
      <c r="RGJ203" s="93"/>
      <c r="RGK203" s="93"/>
      <c r="RGL203" s="93"/>
      <c r="RGM203" s="93"/>
      <c r="RGN203" s="94"/>
      <c r="RGO203" s="92"/>
      <c r="RGP203" s="93"/>
      <c r="RGQ203" s="93"/>
      <c r="RGR203" s="93"/>
      <c r="RGS203" s="93"/>
      <c r="RGT203" s="93"/>
      <c r="RGU203" s="93"/>
      <c r="RGV203" s="93"/>
      <c r="RGW203" s="94"/>
      <c r="RGX203" s="92"/>
      <c r="RGY203" s="93"/>
      <c r="RGZ203" s="93"/>
      <c r="RHA203" s="93"/>
      <c r="RHB203" s="93"/>
      <c r="RHC203" s="93"/>
      <c r="RHD203" s="93"/>
      <c r="RHE203" s="93"/>
      <c r="RHF203" s="94"/>
      <c r="RHG203" s="92"/>
      <c r="RHH203" s="93"/>
      <c r="RHI203" s="93"/>
      <c r="RHJ203" s="93"/>
      <c r="RHK203" s="93"/>
      <c r="RHL203" s="93"/>
      <c r="RHM203" s="93"/>
      <c r="RHN203" s="93"/>
      <c r="RHO203" s="94"/>
      <c r="RHP203" s="92"/>
      <c r="RHQ203" s="93"/>
      <c r="RHR203" s="93"/>
      <c r="RHS203" s="93"/>
      <c r="RHT203" s="93"/>
      <c r="RHU203" s="93"/>
      <c r="RHV203" s="93"/>
      <c r="RHW203" s="93"/>
      <c r="RHX203" s="94"/>
      <c r="RHY203" s="92"/>
      <c r="RHZ203" s="93"/>
      <c r="RIA203" s="93"/>
      <c r="RIB203" s="93"/>
      <c r="RIC203" s="93"/>
      <c r="RID203" s="93"/>
      <c r="RIE203" s="93"/>
      <c r="RIF203" s="93"/>
      <c r="RIG203" s="94"/>
      <c r="RIH203" s="92"/>
      <c r="RII203" s="93"/>
      <c r="RIJ203" s="93"/>
      <c r="RIK203" s="93"/>
      <c r="RIL203" s="93"/>
      <c r="RIM203" s="93"/>
      <c r="RIN203" s="93"/>
      <c r="RIO203" s="93"/>
      <c r="RIP203" s="94"/>
      <c r="RIQ203" s="92"/>
      <c r="RIR203" s="93"/>
      <c r="RIS203" s="93"/>
      <c r="RIT203" s="93"/>
      <c r="RIU203" s="93"/>
      <c r="RIV203" s="93"/>
      <c r="RIW203" s="93"/>
      <c r="RIX203" s="93"/>
      <c r="RIY203" s="94"/>
      <c r="RIZ203" s="92"/>
      <c r="RJA203" s="93"/>
      <c r="RJB203" s="93"/>
      <c r="RJC203" s="93"/>
      <c r="RJD203" s="93"/>
      <c r="RJE203" s="93"/>
      <c r="RJF203" s="93"/>
      <c r="RJG203" s="93"/>
      <c r="RJH203" s="94"/>
      <c r="RJI203" s="92"/>
      <c r="RJJ203" s="93"/>
      <c r="RJK203" s="93"/>
      <c r="RJL203" s="93"/>
      <c r="RJM203" s="93"/>
      <c r="RJN203" s="93"/>
      <c r="RJO203" s="93"/>
      <c r="RJP203" s="93"/>
      <c r="RJQ203" s="94"/>
      <c r="RJR203" s="92"/>
      <c r="RJS203" s="93"/>
      <c r="RJT203" s="93"/>
      <c r="RJU203" s="93"/>
      <c r="RJV203" s="93"/>
      <c r="RJW203" s="93"/>
      <c r="RJX203" s="93"/>
      <c r="RJY203" s="93"/>
      <c r="RJZ203" s="94"/>
      <c r="RKA203" s="92"/>
      <c r="RKB203" s="93"/>
      <c r="RKC203" s="93"/>
      <c r="RKD203" s="93"/>
      <c r="RKE203" s="93"/>
      <c r="RKF203" s="93"/>
      <c r="RKG203" s="93"/>
      <c r="RKH203" s="93"/>
      <c r="RKI203" s="94"/>
      <c r="RKJ203" s="92"/>
      <c r="RKK203" s="93"/>
      <c r="RKL203" s="93"/>
      <c r="RKM203" s="93"/>
      <c r="RKN203" s="93"/>
      <c r="RKO203" s="93"/>
      <c r="RKP203" s="93"/>
      <c r="RKQ203" s="93"/>
      <c r="RKR203" s="94"/>
      <c r="RKS203" s="92"/>
      <c r="RKT203" s="93"/>
      <c r="RKU203" s="93"/>
      <c r="RKV203" s="93"/>
      <c r="RKW203" s="93"/>
      <c r="RKX203" s="93"/>
      <c r="RKY203" s="93"/>
      <c r="RKZ203" s="93"/>
      <c r="RLA203" s="94"/>
      <c r="RLB203" s="92"/>
      <c r="RLC203" s="93"/>
      <c r="RLD203" s="93"/>
      <c r="RLE203" s="93"/>
      <c r="RLF203" s="93"/>
      <c r="RLG203" s="93"/>
      <c r="RLH203" s="93"/>
      <c r="RLI203" s="93"/>
      <c r="RLJ203" s="94"/>
      <c r="RLK203" s="92"/>
      <c r="RLL203" s="93"/>
      <c r="RLM203" s="93"/>
      <c r="RLN203" s="93"/>
      <c r="RLO203" s="93"/>
      <c r="RLP203" s="93"/>
      <c r="RLQ203" s="93"/>
      <c r="RLR203" s="93"/>
      <c r="RLS203" s="94"/>
      <c r="RLT203" s="92"/>
      <c r="RLU203" s="93"/>
      <c r="RLV203" s="93"/>
      <c r="RLW203" s="93"/>
      <c r="RLX203" s="93"/>
      <c r="RLY203" s="93"/>
      <c r="RLZ203" s="93"/>
      <c r="RMA203" s="93"/>
      <c r="RMB203" s="94"/>
      <c r="RMC203" s="92"/>
      <c r="RMD203" s="93"/>
      <c r="RME203" s="93"/>
      <c r="RMF203" s="93"/>
      <c r="RMG203" s="93"/>
      <c r="RMH203" s="93"/>
      <c r="RMI203" s="93"/>
      <c r="RMJ203" s="93"/>
      <c r="RMK203" s="94"/>
      <c r="RML203" s="92"/>
      <c r="RMM203" s="93"/>
      <c r="RMN203" s="93"/>
      <c r="RMO203" s="93"/>
      <c r="RMP203" s="93"/>
      <c r="RMQ203" s="93"/>
      <c r="RMR203" s="93"/>
      <c r="RMS203" s="93"/>
      <c r="RMT203" s="94"/>
      <c r="RMU203" s="92"/>
      <c r="RMV203" s="93"/>
      <c r="RMW203" s="93"/>
      <c r="RMX203" s="93"/>
      <c r="RMY203" s="93"/>
      <c r="RMZ203" s="93"/>
      <c r="RNA203" s="93"/>
      <c r="RNB203" s="93"/>
      <c r="RNC203" s="94"/>
      <c r="RND203" s="92"/>
      <c r="RNE203" s="93"/>
      <c r="RNF203" s="93"/>
      <c r="RNG203" s="93"/>
      <c r="RNH203" s="93"/>
      <c r="RNI203" s="93"/>
      <c r="RNJ203" s="93"/>
      <c r="RNK203" s="93"/>
      <c r="RNL203" s="94"/>
      <c r="RNM203" s="92"/>
      <c r="RNN203" s="93"/>
      <c r="RNO203" s="93"/>
      <c r="RNP203" s="93"/>
      <c r="RNQ203" s="93"/>
      <c r="RNR203" s="93"/>
      <c r="RNS203" s="93"/>
      <c r="RNT203" s="93"/>
      <c r="RNU203" s="94"/>
      <c r="RNV203" s="92"/>
      <c r="RNW203" s="93"/>
      <c r="RNX203" s="93"/>
      <c r="RNY203" s="93"/>
      <c r="RNZ203" s="93"/>
      <c r="ROA203" s="93"/>
      <c r="ROB203" s="93"/>
      <c r="ROC203" s="93"/>
      <c r="ROD203" s="94"/>
      <c r="ROE203" s="92"/>
      <c r="ROF203" s="93"/>
      <c r="ROG203" s="93"/>
      <c r="ROH203" s="93"/>
      <c r="ROI203" s="93"/>
      <c r="ROJ203" s="93"/>
      <c r="ROK203" s="93"/>
      <c r="ROL203" s="93"/>
      <c r="ROM203" s="94"/>
      <c r="RON203" s="92"/>
      <c r="ROO203" s="93"/>
      <c r="ROP203" s="93"/>
      <c r="ROQ203" s="93"/>
      <c r="ROR203" s="93"/>
      <c r="ROS203" s="93"/>
      <c r="ROT203" s="93"/>
      <c r="ROU203" s="93"/>
      <c r="ROV203" s="94"/>
      <c r="ROW203" s="92"/>
      <c r="ROX203" s="93"/>
      <c r="ROY203" s="93"/>
      <c r="ROZ203" s="93"/>
      <c r="RPA203" s="93"/>
      <c r="RPB203" s="93"/>
      <c r="RPC203" s="93"/>
      <c r="RPD203" s="93"/>
      <c r="RPE203" s="94"/>
      <c r="RPF203" s="92"/>
      <c r="RPG203" s="93"/>
      <c r="RPH203" s="93"/>
      <c r="RPI203" s="93"/>
      <c r="RPJ203" s="93"/>
      <c r="RPK203" s="93"/>
      <c r="RPL203" s="93"/>
      <c r="RPM203" s="93"/>
      <c r="RPN203" s="94"/>
      <c r="RPO203" s="92"/>
      <c r="RPP203" s="93"/>
      <c r="RPQ203" s="93"/>
      <c r="RPR203" s="93"/>
      <c r="RPS203" s="93"/>
      <c r="RPT203" s="93"/>
      <c r="RPU203" s="93"/>
      <c r="RPV203" s="93"/>
      <c r="RPW203" s="94"/>
      <c r="RPX203" s="92"/>
      <c r="RPY203" s="93"/>
      <c r="RPZ203" s="93"/>
      <c r="RQA203" s="93"/>
      <c r="RQB203" s="93"/>
      <c r="RQC203" s="93"/>
      <c r="RQD203" s="93"/>
      <c r="RQE203" s="93"/>
      <c r="RQF203" s="94"/>
      <c r="RQG203" s="92"/>
      <c r="RQH203" s="93"/>
      <c r="RQI203" s="93"/>
      <c r="RQJ203" s="93"/>
      <c r="RQK203" s="93"/>
      <c r="RQL203" s="93"/>
      <c r="RQM203" s="93"/>
      <c r="RQN203" s="93"/>
      <c r="RQO203" s="94"/>
      <c r="RQP203" s="92"/>
      <c r="RQQ203" s="93"/>
      <c r="RQR203" s="93"/>
      <c r="RQS203" s="93"/>
      <c r="RQT203" s="93"/>
      <c r="RQU203" s="93"/>
      <c r="RQV203" s="93"/>
      <c r="RQW203" s="93"/>
      <c r="RQX203" s="94"/>
      <c r="RQY203" s="92"/>
      <c r="RQZ203" s="93"/>
      <c r="RRA203" s="93"/>
      <c r="RRB203" s="93"/>
      <c r="RRC203" s="93"/>
      <c r="RRD203" s="93"/>
      <c r="RRE203" s="93"/>
      <c r="RRF203" s="93"/>
      <c r="RRG203" s="94"/>
      <c r="RRH203" s="92"/>
      <c r="RRI203" s="93"/>
      <c r="RRJ203" s="93"/>
      <c r="RRK203" s="93"/>
      <c r="RRL203" s="93"/>
      <c r="RRM203" s="93"/>
      <c r="RRN203" s="93"/>
      <c r="RRO203" s="93"/>
      <c r="RRP203" s="94"/>
      <c r="RRQ203" s="92"/>
      <c r="RRR203" s="93"/>
      <c r="RRS203" s="93"/>
      <c r="RRT203" s="93"/>
      <c r="RRU203" s="93"/>
      <c r="RRV203" s="93"/>
      <c r="RRW203" s="93"/>
      <c r="RRX203" s="93"/>
      <c r="RRY203" s="94"/>
      <c r="RRZ203" s="92"/>
      <c r="RSA203" s="93"/>
      <c r="RSB203" s="93"/>
      <c r="RSC203" s="93"/>
      <c r="RSD203" s="93"/>
      <c r="RSE203" s="93"/>
      <c r="RSF203" s="93"/>
      <c r="RSG203" s="93"/>
      <c r="RSH203" s="94"/>
      <c r="RSI203" s="92"/>
      <c r="RSJ203" s="93"/>
      <c r="RSK203" s="93"/>
      <c r="RSL203" s="93"/>
      <c r="RSM203" s="93"/>
      <c r="RSN203" s="93"/>
      <c r="RSO203" s="93"/>
      <c r="RSP203" s="93"/>
      <c r="RSQ203" s="94"/>
      <c r="RSR203" s="92"/>
      <c r="RSS203" s="93"/>
      <c r="RST203" s="93"/>
      <c r="RSU203" s="93"/>
      <c r="RSV203" s="93"/>
      <c r="RSW203" s="93"/>
      <c r="RSX203" s="93"/>
      <c r="RSY203" s="93"/>
      <c r="RSZ203" s="94"/>
      <c r="RTA203" s="92"/>
      <c r="RTB203" s="93"/>
      <c r="RTC203" s="93"/>
      <c r="RTD203" s="93"/>
      <c r="RTE203" s="93"/>
      <c r="RTF203" s="93"/>
      <c r="RTG203" s="93"/>
      <c r="RTH203" s="93"/>
      <c r="RTI203" s="94"/>
      <c r="RTJ203" s="92"/>
      <c r="RTK203" s="93"/>
      <c r="RTL203" s="93"/>
      <c r="RTM203" s="93"/>
      <c r="RTN203" s="93"/>
      <c r="RTO203" s="93"/>
      <c r="RTP203" s="93"/>
      <c r="RTQ203" s="93"/>
      <c r="RTR203" s="94"/>
      <c r="RTS203" s="92"/>
      <c r="RTT203" s="93"/>
      <c r="RTU203" s="93"/>
      <c r="RTV203" s="93"/>
      <c r="RTW203" s="93"/>
      <c r="RTX203" s="93"/>
      <c r="RTY203" s="93"/>
      <c r="RTZ203" s="93"/>
      <c r="RUA203" s="94"/>
      <c r="RUB203" s="92"/>
      <c r="RUC203" s="93"/>
      <c r="RUD203" s="93"/>
      <c r="RUE203" s="93"/>
      <c r="RUF203" s="93"/>
      <c r="RUG203" s="93"/>
      <c r="RUH203" s="93"/>
      <c r="RUI203" s="93"/>
      <c r="RUJ203" s="94"/>
      <c r="RUK203" s="92"/>
      <c r="RUL203" s="93"/>
      <c r="RUM203" s="93"/>
      <c r="RUN203" s="93"/>
      <c r="RUO203" s="93"/>
      <c r="RUP203" s="93"/>
      <c r="RUQ203" s="93"/>
      <c r="RUR203" s="93"/>
      <c r="RUS203" s="94"/>
      <c r="RUT203" s="92"/>
      <c r="RUU203" s="93"/>
      <c r="RUV203" s="93"/>
      <c r="RUW203" s="93"/>
      <c r="RUX203" s="93"/>
      <c r="RUY203" s="93"/>
      <c r="RUZ203" s="93"/>
      <c r="RVA203" s="93"/>
      <c r="RVB203" s="94"/>
      <c r="RVC203" s="92"/>
      <c r="RVD203" s="93"/>
      <c r="RVE203" s="93"/>
      <c r="RVF203" s="93"/>
      <c r="RVG203" s="93"/>
      <c r="RVH203" s="93"/>
      <c r="RVI203" s="93"/>
      <c r="RVJ203" s="93"/>
      <c r="RVK203" s="94"/>
      <c r="RVL203" s="92"/>
      <c r="RVM203" s="93"/>
      <c r="RVN203" s="93"/>
      <c r="RVO203" s="93"/>
      <c r="RVP203" s="93"/>
      <c r="RVQ203" s="93"/>
      <c r="RVR203" s="93"/>
      <c r="RVS203" s="93"/>
      <c r="RVT203" s="94"/>
      <c r="RVU203" s="92"/>
      <c r="RVV203" s="93"/>
      <c r="RVW203" s="93"/>
      <c r="RVX203" s="93"/>
      <c r="RVY203" s="93"/>
      <c r="RVZ203" s="93"/>
      <c r="RWA203" s="93"/>
      <c r="RWB203" s="93"/>
      <c r="RWC203" s="94"/>
      <c r="RWD203" s="92"/>
      <c r="RWE203" s="93"/>
      <c r="RWF203" s="93"/>
      <c r="RWG203" s="93"/>
      <c r="RWH203" s="93"/>
      <c r="RWI203" s="93"/>
      <c r="RWJ203" s="93"/>
      <c r="RWK203" s="93"/>
      <c r="RWL203" s="94"/>
      <c r="RWM203" s="92"/>
      <c r="RWN203" s="93"/>
      <c r="RWO203" s="93"/>
      <c r="RWP203" s="93"/>
      <c r="RWQ203" s="93"/>
      <c r="RWR203" s="93"/>
      <c r="RWS203" s="93"/>
      <c r="RWT203" s="93"/>
      <c r="RWU203" s="94"/>
      <c r="RWV203" s="92"/>
      <c r="RWW203" s="93"/>
      <c r="RWX203" s="93"/>
      <c r="RWY203" s="93"/>
      <c r="RWZ203" s="93"/>
      <c r="RXA203" s="93"/>
      <c r="RXB203" s="93"/>
      <c r="RXC203" s="93"/>
      <c r="RXD203" s="94"/>
      <c r="RXE203" s="92"/>
      <c r="RXF203" s="93"/>
      <c r="RXG203" s="93"/>
      <c r="RXH203" s="93"/>
      <c r="RXI203" s="93"/>
      <c r="RXJ203" s="93"/>
      <c r="RXK203" s="93"/>
      <c r="RXL203" s="93"/>
      <c r="RXM203" s="94"/>
      <c r="RXN203" s="92"/>
      <c r="RXO203" s="93"/>
      <c r="RXP203" s="93"/>
      <c r="RXQ203" s="93"/>
      <c r="RXR203" s="93"/>
      <c r="RXS203" s="93"/>
      <c r="RXT203" s="93"/>
      <c r="RXU203" s="93"/>
      <c r="RXV203" s="94"/>
      <c r="RXW203" s="92"/>
      <c r="RXX203" s="93"/>
      <c r="RXY203" s="93"/>
      <c r="RXZ203" s="93"/>
      <c r="RYA203" s="93"/>
      <c r="RYB203" s="93"/>
      <c r="RYC203" s="93"/>
      <c r="RYD203" s="93"/>
      <c r="RYE203" s="94"/>
      <c r="RYF203" s="92"/>
      <c r="RYG203" s="93"/>
      <c r="RYH203" s="93"/>
      <c r="RYI203" s="93"/>
      <c r="RYJ203" s="93"/>
      <c r="RYK203" s="93"/>
      <c r="RYL203" s="93"/>
      <c r="RYM203" s="93"/>
      <c r="RYN203" s="94"/>
      <c r="RYO203" s="92"/>
      <c r="RYP203" s="93"/>
      <c r="RYQ203" s="93"/>
      <c r="RYR203" s="93"/>
      <c r="RYS203" s="93"/>
      <c r="RYT203" s="93"/>
      <c r="RYU203" s="93"/>
      <c r="RYV203" s="93"/>
      <c r="RYW203" s="94"/>
      <c r="RYX203" s="92"/>
      <c r="RYY203" s="93"/>
      <c r="RYZ203" s="93"/>
      <c r="RZA203" s="93"/>
      <c r="RZB203" s="93"/>
      <c r="RZC203" s="93"/>
      <c r="RZD203" s="93"/>
      <c r="RZE203" s="93"/>
      <c r="RZF203" s="94"/>
      <c r="RZG203" s="92"/>
      <c r="RZH203" s="93"/>
      <c r="RZI203" s="93"/>
      <c r="RZJ203" s="93"/>
      <c r="RZK203" s="93"/>
      <c r="RZL203" s="93"/>
      <c r="RZM203" s="93"/>
      <c r="RZN203" s="93"/>
      <c r="RZO203" s="94"/>
      <c r="RZP203" s="92"/>
      <c r="RZQ203" s="93"/>
      <c r="RZR203" s="93"/>
      <c r="RZS203" s="93"/>
      <c r="RZT203" s="93"/>
      <c r="RZU203" s="93"/>
      <c r="RZV203" s="93"/>
      <c r="RZW203" s="93"/>
      <c r="RZX203" s="94"/>
      <c r="RZY203" s="92"/>
      <c r="RZZ203" s="93"/>
      <c r="SAA203" s="93"/>
      <c r="SAB203" s="93"/>
      <c r="SAC203" s="93"/>
      <c r="SAD203" s="93"/>
      <c r="SAE203" s="93"/>
      <c r="SAF203" s="93"/>
      <c r="SAG203" s="94"/>
      <c r="SAH203" s="92"/>
      <c r="SAI203" s="93"/>
      <c r="SAJ203" s="93"/>
      <c r="SAK203" s="93"/>
      <c r="SAL203" s="93"/>
      <c r="SAM203" s="93"/>
      <c r="SAN203" s="93"/>
      <c r="SAO203" s="93"/>
      <c r="SAP203" s="94"/>
      <c r="SAQ203" s="92"/>
      <c r="SAR203" s="93"/>
      <c r="SAS203" s="93"/>
      <c r="SAT203" s="93"/>
      <c r="SAU203" s="93"/>
      <c r="SAV203" s="93"/>
      <c r="SAW203" s="93"/>
      <c r="SAX203" s="93"/>
      <c r="SAY203" s="94"/>
      <c r="SAZ203" s="92"/>
      <c r="SBA203" s="93"/>
      <c r="SBB203" s="93"/>
      <c r="SBC203" s="93"/>
      <c r="SBD203" s="93"/>
      <c r="SBE203" s="93"/>
      <c r="SBF203" s="93"/>
      <c r="SBG203" s="93"/>
      <c r="SBH203" s="94"/>
      <c r="SBI203" s="92"/>
      <c r="SBJ203" s="93"/>
      <c r="SBK203" s="93"/>
      <c r="SBL203" s="93"/>
      <c r="SBM203" s="93"/>
      <c r="SBN203" s="93"/>
      <c r="SBO203" s="93"/>
      <c r="SBP203" s="93"/>
      <c r="SBQ203" s="94"/>
      <c r="SBR203" s="92"/>
      <c r="SBS203" s="93"/>
      <c r="SBT203" s="93"/>
      <c r="SBU203" s="93"/>
      <c r="SBV203" s="93"/>
      <c r="SBW203" s="93"/>
      <c r="SBX203" s="93"/>
      <c r="SBY203" s="93"/>
      <c r="SBZ203" s="94"/>
      <c r="SCA203" s="92"/>
      <c r="SCB203" s="93"/>
      <c r="SCC203" s="93"/>
      <c r="SCD203" s="93"/>
      <c r="SCE203" s="93"/>
      <c r="SCF203" s="93"/>
      <c r="SCG203" s="93"/>
      <c r="SCH203" s="93"/>
      <c r="SCI203" s="94"/>
      <c r="SCJ203" s="92"/>
      <c r="SCK203" s="93"/>
      <c r="SCL203" s="93"/>
      <c r="SCM203" s="93"/>
      <c r="SCN203" s="93"/>
      <c r="SCO203" s="93"/>
      <c r="SCP203" s="93"/>
      <c r="SCQ203" s="93"/>
      <c r="SCR203" s="94"/>
      <c r="SCS203" s="92"/>
      <c r="SCT203" s="93"/>
      <c r="SCU203" s="93"/>
      <c r="SCV203" s="93"/>
      <c r="SCW203" s="93"/>
      <c r="SCX203" s="93"/>
      <c r="SCY203" s="93"/>
      <c r="SCZ203" s="93"/>
      <c r="SDA203" s="94"/>
      <c r="SDB203" s="92"/>
      <c r="SDC203" s="93"/>
      <c r="SDD203" s="93"/>
      <c r="SDE203" s="93"/>
      <c r="SDF203" s="93"/>
      <c r="SDG203" s="93"/>
      <c r="SDH203" s="93"/>
      <c r="SDI203" s="93"/>
      <c r="SDJ203" s="94"/>
      <c r="SDK203" s="92"/>
      <c r="SDL203" s="93"/>
      <c r="SDM203" s="93"/>
      <c r="SDN203" s="93"/>
      <c r="SDO203" s="93"/>
      <c r="SDP203" s="93"/>
      <c r="SDQ203" s="93"/>
      <c r="SDR203" s="93"/>
      <c r="SDS203" s="94"/>
      <c r="SDT203" s="92"/>
      <c r="SDU203" s="93"/>
      <c r="SDV203" s="93"/>
      <c r="SDW203" s="93"/>
      <c r="SDX203" s="93"/>
      <c r="SDY203" s="93"/>
      <c r="SDZ203" s="93"/>
      <c r="SEA203" s="93"/>
      <c r="SEB203" s="94"/>
      <c r="SEC203" s="92"/>
      <c r="SED203" s="93"/>
      <c r="SEE203" s="93"/>
      <c r="SEF203" s="93"/>
      <c r="SEG203" s="93"/>
      <c r="SEH203" s="93"/>
      <c r="SEI203" s="93"/>
      <c r="SEJ203" s="93"/>
      <c r="SEK203" s="94"/>
      <c r="SEL203" s="92"/>
      <c r="SEM203" s="93"/>
      <c r="SEN203" s="93"/>
      <c r="SEO203" s="93"/>
      <c r="SEP203" s="93"/>
      <c r="SEQ203" s="93"/>
      <c r="SER203" s="93"/>
      <c r="SES203" s="93"/>
      <c r="SET203" s="94"/>
      <c r="SEU203" s="92"/>
      <c r="SEV203" s="93"/>
      <c r="SEW203" s="93"/>
      <c r="SEX203" s="93"/>
      <c r="SEY203" s="93"/>
      <c r="SEZ203" s="93"/>
      <c r="SFA203" s="93"/>
      <c r="SFB203" s="93"/>
      <c r="SFC203" s="94"/>
      <c r="SFD203" s="92"/>
      <c r="SFE203" s="93"/>
      <c r="SFF203" s="93"/>
      <c r="SFG203" s="93"/>
      <c r="SFH203" s="93"/>
      <c r="SFI203" s="93"/>
      <c r="SFJ203" s="93"/>
      <c r="SFK203" s="93"/>
      <c r="SFL203" s="94"/>
      <c r="SFM203" s="92"/>
      <c r="SFN203" s="93"/>
      <c r="SFO203" s="93"/>
      <c r="SFP203" s="93"/>
      <c r="SFQ203" s="93"/>
      <c r="SFR203" s="93"/>
      <c r="SFS203" s="93"/>
      <c r="SFT203" s="93"/>
      <c r="SFU203" s="94"/>
      <c r="SFV203" s="92"/>
      <c r="SFW203" s="93"/>
      <c r="SFX203" s="93"/>
      <c r="SFY203" s="93"/>
      <c r="SFZ203" s="93"/>
      <c r="SGA203" s="93"/>
      <c r="SGB203" s="93"/>
      <c r="SGC203" s="93"/>
      <c r="SGD203" s="94"/>
      <c r="SGE203" s="92"/>
      <c r="SGF203" s="93"/>
      <c r="SGG203" s="93"/>
      <c r="SGH203" s="93"/>
      <c r="SGI203" s="93"/>
      <c r="SGJ203" s="93"/>
      <c r="SGK203" s="93"/>
      <c r="SGL203" s="93"/>
      <c r="SGM203" s="94"/>
      <c r="SGN203" s="92"/>
      <c r="SGO203" s="93"/>
      <c r="SGP203" s="93"/>
      <c r="SGQ203" s="93"/>
      <c r="SGR203" s="93"/>
      <c r="SGS203" s="93"/>
      <c r="SGT203" s="93"/>
      <c r="SGU203" s="93"/>
      <c r="SGV203" s="94"/>
      <c r="SGW203" s="92"/>
      <c r="SGX203" s="93"/>
      <c r="SGY203" s="93"/>
      <c r="SGZ203" s="93"/>
      <c r="SHA203" s="93"/>
      <c r="SHB203" s="93"/>
      <c r="SHC203" s="93"/>
      <c r="SHD203" s="93"/>
      <c r="SHE203" s="94"/>
      <c r="SHF203" s="92"/>
      <c r="SHG203" s="93"/>
      <c r="SHH203" s="93"/>
      <c r="SHI203" s="93"/>
      <c r="SHJ203" s="93"/>
      <c r="SHK203" s="93"/>
      <c r="SHL203" s="93"/>
      <c r="SHM203" s="93"/>
      <c r="SHN203" s="94"/>
      <c r="SHO203" s="92"/>
      <c r="SHP203" s="93"/>
      <c r="SHQ203" s="93"/>
      <c r="SHR203" s="93"/>
      <c r="SHS203" s="93"/>
      <c r="SHT203" s="93"/>
      <c r="SHU203" s="93"/>
      <c r="SHV203" s="93"/>
      <c r="SHW203" s="94"/>
      <c r="SHX203" s="92"/>
      <c r="SHY203" s="93"/>
      <c r="SHZ203" s="93"/>
      <c r="SIA203" s="93"/>
      <c r="SIB203" s="93"/>
      <c r="SIC203" s="93"/>
      <c r="SID203" s="93"/>
      <c r="SIE203" s="93"/>
      <c r="SIF203" s="94"/>
      <c r="SIG203" s="92"/>
      <c r="SIH203" s="93"/>
      <c r="SII203" s="93"/>
      <c r="SIJ203" s="93"/>
      <c r="SIK203" s="93"/>
      <c r="SIL203" s="93"/>
      <c r="SIM203" s="93"/>
      <c r="SIN203" s="93"/>
      <c r="SIO203" s="94"/>
      <c r="SIP203" s="92"/>
      <c r="SIQ203" s="93"/>
      <c r="SIR203" s="93"/>
      <c r="SIS203" s="93"/>
      <c r="SIT203" s="93"/>
      <c r="SIU203" s="93"/>
      <c r="SIV203" s="93"/>
      <c r="SIW203" s="93"/>
      <c r="SIX203" s="94"/>
      <c r="SIY203" s="92"/>
      <c r="SIZ203" s="93"/>
      <c r="SJA203" s="93"/>
      <c r="SJB203" s="93"/>
      <c r="SJC203" s="93"/>
      <c r="SJD203" s="93"/>
      <c r="SJE203" s="93"/>
      <c r="SJF203" s="93"/>
      <c r="SJG203" s="94"/>
      <c r="SJH203" s="92"/>
      <c r="SJI203" s="93"/>
      <c r="SJJ203" s="93"/>
      <c r="SJK203" s="93"/>
      <c r="SJL203" s="93"/>
      <c r="SJM203" s="93"/>
      <c r="SJN203" s="93"/>
      <c r="SJO203" s="93"/>
      <c r="SJP203" s="94"/>
      <c r="SJQ203" s="92"/>
      <c r="SJR203" s="93"/>
      <c r="SJS203" s="93"/>
      <c r="SJT203" s="93"/>
      <c r="SJU203" s="93"/>
      <c r="SJV203" s="93"/>
      <c r="SJW203" s="93"/>
      <c r="SJX203" s="93"/>
      <c r="SJY203" s="94"/>
      <c r="SJZ203" s="92"/>
      <c r="SKA203" s="93"/>
      <c r="SKB203" s="93"/>
      <c r="SKC203" s="93"/>
      <c r="SKD203" s="93"/>
      <c r="SKE203" s="93"/>
      <c r="SKF203" s="93"/>
      <c r="SKG203" s="93"/>
      <c r="SKH203" s="94"/>
      <c r="SKI203" s="92"/>
      <c r="SKJ203" s="93"/>
      <c r="SKK203" s="93"/>
      <c r="SKL203" s="93"/>
      <c r="SKM203" s="93"/>
      <c r="SKN203" s="93"/>
      <c r="SKO203" s="93"/>
      <c r="SKP203" s="93"/>
      <c r="SKQ203" s="94"/>
      <c r="SKR203" s="92"/>
      <c r="SKS203" s="93"/>
      <c r="SKT203" s="93"/>
      <c r="SKU203" s="93"/>
      <c r="SKV203" s="93"/>
      <c r="SKW203" s="93"/>
      <c r="SKX203" s="93"/>
      <c r="SKY203" s="93"/>
      <c r="SKZ203" s="94"/>
      <c r="SLA203" s="92"/>
      <c r="SLB203" s="93"/>
      <c r="SLC203" s="93"/>
      <c r="SLD203" s="93"/>
      <c r="SLE203" s="93"/>
      <c r="SLF203" s="93"/>
      <c r="SLG203" s="93"/>
      <c r="SLH203" s="93"/>
      <c r="SLI203" s="94"/>
      <c r="SLJ203" s="92"/>
      <c r="SLK203" s="93"/>
      <c r="SLL203" s="93"/>
      <c r="SLM203" s="93"/>
      <c r="SLN203" s="93"/>
      <c r="SLO203" s="93"/>
      <c r="SLP203" s="93"/>
      <c r="SLQ203" s="93"/>
      <c r="SLR203" s="94"/>
      <c r="SLS203" s="92"/>
      <c r="SLT203" s="93"/>
      <c r="SLU203" s="93"/>
      <c r="SLV203" s="93"/>
      <c r="SLW203" s="93"/>
      <c r="SLX203" s="93"/>
      <c r="SLY203" s="93"/>
      <c r="SLZ203" s="93"/>
      <c r="SMA203" s="94"/>
      <c r="SMB203" s="92"/>
      <c r="SMC203" s="93"/>
      <c r="SMD203" s="93"/>
      <c r="SME203" s="93"/>
      <c r="SMF203" s="93"/>
      <c r="SMG203" s="93"/>
      <c r="SMH203" s="93"/>
      <c r="SMI203" s="93"/>
      <c r="SMJ203" s="94"/>
      <c r="SMK203" s="92"/>
      <c r="SML203" s="93"/>
      <c r="SMM203" s="93"/>
      <c r="SMN203" s="93"/>
      <c r="SMO203" s="93"/>
      <c r="SMP203" s="93"/>
      <c r="SMQ203" s="93"/>
      <c r="SMR203" s="93"/>
      <c r="SMS203" s="94"/>
      <c r="SMT203" s="92"/>
      <c r="SMU203" s="93"/>
      <c r="SMV203" s="93"/>
      <c r="SMW203" s="93"/>
      <c r="SMX203" s="93"/>
      <c r="SMY203" s="93"/>
      <c r="SMZ203" s="93"/>
      <c r="SNA203" s="93"/>
      <c r="SNB203" s="94"/>
      <c r="SNC203" s="92"/>
      <c r="SND203" s="93"/>
      <c r="SNE203" s="93"/>
      <c r="SNF203" s="93"/>
      <c r="SNG203" s="93"/>
      <c r="SNH203" s="93"/>
      <c r="SNI203" s="93"/>
      <c r="SNJ203" s="93"/>
      <c r="SNK203" s="94"/>
      <c r="SNL203" s="92"/>
      <c r="SNM203" s="93"/>
      <c r="SNN203" s="93"/>
      <c r="SNO203" s="93"/>
      <c r="SNP203" s="93"/>
      <c r="SNQ203" s="93"/>
      <c r="SNR203" s="93"/>
      <c r="SNS203" s="93"/>
      <c r="SNT203" s="94"/>
      <c r="SNU203" s="92"/>
      <c r="SNV203" s="93"/>
      <c r="SNW203" s="93"/>
      <c r="SNX203" s="93"/>
      <c r="SNY203" s="93"/>
      <c r="SNZ203" s="93"/>
      <c r="SOA203" s="93"/>
      <c r="SOB203" s="93"/>
      <c r="SOC203" s="94"/>
      <c r="SOD203" s="92"/>
      <c r="SOE203" s="93"/>
      <c r="SOF203" s="93"/>
      <c r="SOG203" s="93"/>
      <c r="SOH203" s="93"/>
      <c r="SOI203" s="93"/>
      <c r="SOJ203" s="93"/>
      <c r="SOK203" s="93"/>
      <c r="SOL203" s="94"/>
      <c r="SOM203" s="92"/>
      <c r="SON203" s="93"/>
      <c r="SOO203" s="93"/>
      <c r="SOP203" s="93"/>
      <c r="SOQ203" s="93"/>
      <c r="SOR203" s="93"/>
      <c r="SOS203" s="93"/>
      <c r="SOT203" s="93"/>
      <c r="SOU203" s="94"/>
      <c r="SOV203" s="92"/>
      <c r="SOW203" s="93"/>
      <c r="SOX203" s="93"/>
      <c r="SOY203" s="93"/>
      <c r="SOZ203" s="93"/>
      <c r="SPA203" s="93"/>
      <c r="SPB203" s="93"/>
      <c r="SPC203" s="93"/>
      <c r="SPD203" s="94"/>
      <c r="SPE203" s="92"/>
      <c r="SPF203" s="93"/>
      <c r="SPG203" s="93"/>
      <c r="SPH203" s="93"/>
      <c r="SPI203" s="93"/>
      <c r="SPJ203" s="93"/>
      <c r="SPK203" s="93"/>
      <c r="SPL203" s="93"/>
      <c r="SPM203" s="94"/>
      <c r="SPN203" s="92"/>
      <c r="SPO203" s="93"/>
      <c r="SPP203" s="93"/>
      <c r="SPQ203" s="93"/>
      <c r="SPR203" s="93"/>
      <c r="SPS203" s="93"/>
      <c r="SPT203" s="93"/>
      <c r="SPU203" s="93"/>
      <c r="SPV203" s="94"/>
      <c r="SPW203" s="92"/>
      <c r="SPX203" s="93"/>
      <c r="SPY203" s="93"/>
      <c r="SPZ203" s="93"/>
      <c r="SQA203" s="93"/>
      <c r="SQB203" s="93"/>
      <c r="SQC203" s="93"/>
      <c r="SQD203" s="93"/>
      <c r="SQE203" s="94"/>
      <c r="SQF203" s="92"/>
      <c r="SQG203" s="93"/>
      <c r="SQH203" s="93"/>
      <c r="SQI203" s="93"/>
      <c r="SQJ203" s="93"/>
      <c r="SQK203" s="93"/>
      <c r="SQL203" s="93"/>
      <c r="SQM203" s="93"/>
      <c r="SQN203" s="94"/>
      <c r="SQO203" s="92"/>
      <c r="SQP203" s="93"/>
      <c r="SQQ203" s="93"/>
      <c r="SQR203" s="93"/>
      <c r="SQS203" s="93"/>
      <c r="SQT203" s="93"/>
      <c r="SQU203" s="93"/>
      <c r="SQV203" s="93"/>
      <c r="SQW203" s="94"/>
      <c r="SQX203" s="92"/>
      <c r="SQY203" s="93"/>
      <c r="SQZ203" s="93"/>
      <c r="SRA203" s="93"/>
      <c r="SRB203" s="93"/>
      <c r="SRC203" s="93"/>
      <c r="SRD203" s="93"/>
      <c r="SRE203" s="93"/>
      <c r="SRF203" s="94"/>
      <c r="SRG203" s="92"/>
      <c r="SRH203" s="93"/>
      <c r="SRI203" s="93"/>
      <c r="SRJ203" s="93"/>
      <c r="SRK203" s="93"/>
      <c r="SRL203" s="93"/>
      <c r="SRM203" s="93"/>
      <c r="SRN203" s="93"/>
      <c r="SRO203" s="94"/>
      <c r="SRP203" s="92"/>
      <c r="SRQ203" s="93"/>
      <c r="SRR203" s="93"/>
      <c r="SRS203" s="93"/>
      <c r="SRT203" s="93"/>
      <c r="SRU203" s="93"/>
      <c r="SRV203" s="93"/>
      <c r="SRW203" s="93"/>
      <c r="SRX203" s="94"/>
      <c r="SRY203" s="92"/>
      <c r="SRZ203" s="93"/>
      <c r="SSA203" s="93"/>
      <c r="SSB203" s="93"/>
      <c r="SSC203" s="93"/>
      <c r="SSD203" s="93"/>
      <c r="SSE203" s="93"/>
      <c r="SSF203" s="93"/>
      <c r="SSG203" s="94"/>
      <c r="SSH203" s="92"/>
      <c r="SSI203" s="93"/>
      <c r="SSJ203" s="93"/>
      <c r="SSK203" s="93"/>
      <c r="SSL203" s="93"/>
      <c r="SSM203" s="93"/>
      <c r="SSN203" s="93"/>
      <c r="SSO203" s="93"/>
      <c r="SSP203" s="94"/>
      <c r="SSQ203" s="92"/>
      <c r="SSR203" s="93"/>
      <c r="SSS203" s="93"/>
      <c r="SST203" s="93"/>
      <c r="SSU203" s="93"/>
      <c r="SSV203" s="93"/>
      <c r="SSW203" s="93"/>
      <c r="SSX203" s="93"/>
      <c r="SSY203" s="94"/>
      <c r="SSZ203" s="92"/>
      <c r="STA203" s="93"/>
      <c r="STB203" s="93"/>
      <c r="STC203" s="93"/>
      <c r="STD203" s="93"/>
      <c r="STE203" s="93"/>
      <c r="STF203" s="93"/>
      <c r="STG203" s="93"/>
      <c r="STH203" s="94"/>
      <c r="STI203" s="92"/>
      <c r="STJ203" s="93"/>
      <c r="STK203" s="93"/>
      <c r="STL203" s="93"/>
      <c r="STM203" s="93"/>
      <c r="STN203" s="93"/>
      <c r="STO203" s="93"/>
      <c r="STP203" s="93"/>
      <c r="STQ203" s="94"/>
      <c r="STR203" s="92"/>
      <c r="STS203" s="93"/>
      <c r="STT203" s="93"/>
      <c r="STU203" s="93"/>
      <c r="STV203" s="93"/>
      <c r="STW203" s="93"/>
      <c r="STX203" s="93"/>
      <c r="STY203" s="93"/>
      <c r="STZ203" s="94"/>
      <c r="SUA203" s="92"/>
      <c r="SUB203" s="93"/>
      <c r="SUC203" s="93"/>
      <c r="SUD203" s="93"/>
      <c r="SUE203" s="93"/>
      <c r="SUF203" s="93"/>
      <c r="SUG203" s="93"/>
      <c r="SUH203" s="93"/>
      <c r="SUI203" s="94"/>
      <c r="SUJ203" s="92"/>
      <c r="SUK203" s="93"/>
      <c r="SUL203" s="93"/>
      <c r="SUM203" s="93"/>
      <c r="SUN203" s="93"/>
      <c r="SUO203" s="93"/>
      <c r="SUP203" s="93"/>
      <c r="SUQ203" s="93"/>
      <c r="SUR203" s="94"/>
      <c r="SUS203" s="92"/>
      <c r="SUT203" s="93"/>
      <c r="SUU203" s="93"/>
      <c r="SUV203" s="93"/>
      <c r="SUW203" s="93"/>
      <c r="SUX203" s="93"/>
      <c r="SUY203" s="93"/>
      <c r="SUZ203" s="93"/>
      <c r="SVA203" s="94"/>
      <c r="SVB203" s="92"/>
      <c r="SVC203" s="93"/>
      <c r="SVD203" s="93"/>
      <c r="SVE203" s="93"/>
      <c r="SVF203" s="93"/>
      <c r="SVG203" s="93"/>
      <c r="SVH203" s="93"/>
      <c r="SVI203" s="93"/>
      <c r="SVJ203" s="94"/>
      <c r="SVK203" s="92"/>
      <c r="SVL203" s="93"/>
      <c r="SVM203" s="93"/>
      <c r="SVN203" s="93"/>
      <c r="SVO203" s="93"/>
      <c r="SVP203" s="93"/>
      <c r="SVQ203" s="93"/>
      <c r="SVR203" s="93"/>
      <c r="SVS203" s="94"/>
      <c r="SVT203" s="92"/>
      <c r="SVU203" s="93"/>
      <c r="SVV203" s="93"/>
      <c r="SVW203" s="93"/>
      <c r="SVX203" s="93"/>
      <c r="SVY203" s="93"/>
      <c r="SVZ203" s="93"/>
      <c r="SWA203" s="93"/>
      <c r="SWB203" s="94"/>
      <c r="SWC203" s="92"/>
      <c r="SWD203" s="93"/>
      <c r="SWE203" s="93"/>
      <c r="SWF203" s="93"/>
      <c r="SWG203" s="93"/>
      <c r="SWH203" s="93"/>
      <c r="SWI203" s="93"/>
      <c r="SWJ203" s="93"/>
      <c r="SWK203" s="94"/>
      <c r="SWL203" s="92"/>
      <c r="SWM203" s="93"/>
      <c r="SWN203" s="93"/>
      <c r="SWO203" s="93"/>
      <c r="SWP203" s="93"/>
      <c r="SWQ203" s="93"/>
      <c r="SWR203" s="93"/>
      <c r="SWS203" s="93"/>
      <c r="SWT203" s="94"/>
      <c r="SWU203" s="92"/>
      <c r="SWV203" s="93"/>
      <c r="SWW203" s="93"/>
      <c r="SWX203" s="93"/>
      <c r="SWY203" s="93"/>
      <c r="SWZ203" s="93"/>
      <c r="SXA203" s="93"/>
      <c r="SXB203" s="93"/>
      <c r="SXC203" s="94"/>
      <c r="SXD203" s="92"/>
      <c r="SXE203" s="93"/>
      <c r="SXF203" s="93"/>
      <c r="SXG203" s="93"/>
      <c r="SXH203" s="93"/>
      <c r="SXI203" s="93"/>
      <c r="SXJ203" s="93"/>
      <c r="SXK203" s="93"/>
      <c r="SXL203" s="94"/>
      <c r="SXM203" s="92"/>
      <c r="SXN203" s="93"/>
      <c r="SXO203" s="93"/>
      <c r="SXP203" s="93"/>
      <c r="SXQ203" s="93"/>
      <c r="SXR203" s="93"/>
      <c r="SXS203" s="93"/>
      <c r="SXT203" s="93"/>
      <c r="SXU203" s="94"/>
      <c r="SXV203" s="92"/>
      <c r="SXW203" s="93"/>
      <c r="SXX203" s="93"/>
      <c r="SXY203" s="93"/>
      <c r="SXZ203" s="93"/>
      <c r="SYA203" s="93"/>
      <c r="SYB203" s="93"/>
      <c r="SYC203" s="93"/>
      <c r="SYD203" s="94"/>
      <c r="SYE203" s="92"/>
      <c r="SYF203" s="93"/>
      <c r="SYG203" s="93"/>
      <c r="SYH203" s="93"/>
      <c r="SYI203" s="93"/>
      <c r="SYJ203" s="93"/>
      <c r="SYK203" s="93"/>
      <c r="SYL203" s="93"/>
      <c r="SYM203" s="94"/>
      <c r="SYN203" s="92"/>
      <c r="SYO203" s="93"/>
      <c r="SYP203" s="93"/>
      <c r="SYQ203" s="93"/>
      <c r="SYR203" s="93"/>
      <c r="SYS203" s="93"/>
      <c r="SYT203" s="93"/>
      <c r="SYU203" s="93"/>
      <c r="SYV203" s="94"/>
      <c r="SYW203" s="92"/>
      <c r="SYX203" s="93"/>
      <c r="SYY203" s="93"/>
      <c r="SYZ203" s="93"/>
      <c r="SZA203" s="93"/>
      <c r="SZB203" s="93"/>
      <c r="SZC203" s="93"/>
      <c r="SZD203" s="93"/>
      <c r="SZE203" s="94"/>
      <c r="SZF203" s="92"/>
      <c r="SZG203" s="93"/>
      <c r="SZH203" s="93"/>
      <c r="SZI203" s="93"/>
      <c r="SZJ203" s="93"/>
      <c r="SZK203" s="93"/>
      <c r="SZL203" s="93"/>
      <c r="SZM203" s="93"/>
      <c r="SZN203" s="94"/>
      <c r="SZO203" s="92"/>
      <c r="SZP203" s="93"/>
      <c r="SZQ203" s="93"/>
      <c r="SZR203" s="93"/>
      <c r="SZS203" s="93"/>
      <c r="SZT203" s="93"/>
      <c r="SZU203" s="93"/>
      <c r="SZV203" s="93"/>
      <c r="SZW203" s="94"/>
      <c r="SZX203" s="92"/>
      <c r="SZY203" s="93"/>
      <c r="SZZ203" s="93"/>
      <c r="TAA203" s="93"/>
      <c r="TAB203" s="93"/>
      <c r="TAC203" s="93"/>
      <c r="TAD203" s="93"/>
      <c r="TAE203" s="93"/>
      <c r="TAF203" s="94"/>
      <c r="TAG203" s="92"/>
      <c r="TAH203" s="93"/>
      <c r="TAI203" s="93"/>
      <c r="TAJ203" s="93"/>
      <c r="TAK203" s="93"/>
      <c r="TAL203" s="93"/>
      <c r="TAM203" s="93"/>
      <c r="TAN203" s="93"/>
      <c r="TAO203" s="94"/>
      <c r="TAP203" s="92"/>
      <c r="TAQ203" s="93"/>
      <c r="TAR203" s="93"/>
      <c r="TAS203" s="93"/>
      <c r="TAT203" s="93"/>
      <c r="TAU203" s="93"/>
      <c r="TAV203" s="93"/>
      <c r="TAW203" s="93"/>
      <c r="TAX203" s="94"/>
      <c r="TAY203" s="92"/>
      <c r="TAZ203" s="93"/>
      <c r="TBA203" s="93"/>
      <c r="TBB203" s="93"/>
      <c r="TBC203" s="93"/>
      <c r="TBD203" s="93"/>
      <c r="TBE203" s="93"/>
      <c r="TBF203" s="93"/>
      <c r="TBG203" s="94"/>
      <c r="TBH203" s="92"/>
      <c r="TBI203" s="93"/>
      <c r="TBJ203" s="93"/>
      <c r="TBK203" s="93"/>
      <c r="TBL203" s="93"/>
      <c r="TBM203" s="93"/>
      <c r="TBN203" s="93"/>
      <c r="TBO203" s="93"/>
      <c r="TBP203" s="94"/>
      <c r="TBQ203" s="92"/>
      <c r="TBR203" s="93"/>
      <c r="TBS203" s="93"/>
      <c r="TBT203" s="93"/>
      <c r="TBU203" s="93"/>
      <c r="TBV203" s="93"/>
      <c r="TBW203" s="93"/>
      <c r="TBX203" s="93"/>
      <c r="TBY203" s="94"/>
      <c r="TBZ203" s="92"/>
      <c r="TCA203" s="93"/>
      <c r="TCB203" s="93"/>
      <c r="TCC203" s="93"/>
      <c r="TCD203" s="93"/>
      <c r="TCE203" s="93"/>
      <c r="TCF203" s="93"/>
      <c r="TCG203" s="93"/>
      <c r="TCH203" s="94"/>
      <c r="TCI203" s="92"/>
      <c r="TCJ203" s="93"/>
      <c r="TCK203" s="93"/>
      <c r="TCL203" s="93"/>
      <c r="TCM203" s="93"/>
      <c r="TCN203" s="93"/>
      <c r="TCO203" s="93"/>
      <c r="TCP203" s="93"/>
      <c r="TCQ203" s="94"/>
      <c r="TCR203" s="92"/>
      <c r="TCS203" s="93"/>
      <c r="TCT203" s="93"/>
      <c r="TCU203" s="93"/>
      <c r="TCV203" s="93"/>
      <c r="TCW203" s="93"/>
      <c r="TCX203" s="93"/>
      <c r="TCY203" s="93"/>
      <c r="TCZ203" s="94"/>
      <c r="TDA203" s="92"/>
      <c r="TDB203" s="93"/>
      <c r="TDC203" s="93"/>
      <c r="TDD203" s="93"/>
      <c r="TDE203" s="93"/>
      <c r="TDF203" s="93"/>
      <c r="TDG203" s="93"/>
      <c r="TDH203" s="93"/>
      <c r="TDI203" s="94"/>
      <c r="TDJ203" s="92"/>
      <c r="TDK203" s="93"/>
      <c r="TDL203" s="93"/>
      <c r="TDM203" s="93"/>
      <c r="TDN203" s="93"/>
      <c r="TDO203" s="93"/>
      <c r="TDP203" s="93"/>
      <c r="TDQ203" s="93"/>
      <c r="TDR203" s="94"/>
      <c r="TDS203" s="92"/>
      <c r="TDT203" s="93"/>
      <c r="TDU203" s="93"/>
      <c r="TDV203" s="93"/>
      <c r="TDW203" s="93"/>
      <c r="TDX203" s="93"/>
      <c r="TDY203" s="93"/>
      <c r="TDZ203" s="93"/>
      <c r="TEA203" s="94"/>
      <c r="TEB203" s="92"/>
      <c r="TEC203" s="93"/>
      <c r="TED203" s="93"/>
      <c r="TEE203" s="93"/>
      <c r="TEF203" s="93"/>
      <c r="TEG203" s="93"/>
      <c r="TEH203" s="93"/>
      <c r="TEI203" s="93"/>
      <c r="TEJ203" s="94"/>
      <c r="TEK203" s="92"/>
      <c r="TEL203" s="93"/>
      <c r="TEM203" s="93"/>
      <c r="TEN203" s="93"/>
      <c r="TEO203" s="93"/>
      <c r="TEP203" s="93"/>
      <c r="TEQ203" s="93"/>
      <c r="TER203" s="93"/>
      <c r="TES203" s="94"/>
      <c r="TET203" s="92"/>
      <c r="TEU203" s="93"/>
      <c r="TEV203" s="93"/>
      <c r="TEW203" s="93"/>
      <c r="TEX203" s="93"/>
      <c r="TEY203" s="93"/>
      <c r="TEZ203" s="93"/>
      <c r="TFA203" s="93"/>
      <c r="TFB203" s="94"/>
      <c r="TFC203" s="92"/>
      <c r="TFD203" s="93"/>
      <c r="TFE203" s="93"/>
      <c r="TFF203" s="93"/>
      <c r="TFG203" s="93"/>
      <c r="TFH203" s="93"/>
      <c r="TFI203" s="93"/>
      <c r="TFJ203" s="93"/>
      <c r="TFK203" s="94"/>
      <c r="TFL203" s="92"/>
      <c r="TFM203" s="93"/>
      <c r="TFN203" s="93"/>
      <c r="TFO203" s="93"/>
      <c r="TFP203" s="93"/>
      <c r="TFQ203" s="93"/>
      <c r="TFR203" s="93"/>
      <c r="TFS203" s="93"/>
      <c r="TFT203" s="94"/>
      <c r="TFU203" s="92"/>
      <c r="TFV203" s="93"/>
      <c r="TFW203" s="93"/>
      <c r="TFX203" s="93"/>
      <c r="TFY203" s="93"/>
      <c r="TFZ203" s="93"/>
      <c r="TGA203" s="93"/>
      <c r="TGB203" s="93"/>
      <c r="TGC203" s="94"/>
      <c r="TGD203" s="92"/>
      <c r="TGE203" s="93"/>
      <c r="TGF203" s="93"/>
      <c r="TGG203" s="93"/>
      <c r="TGH203" s="93"/>
      <c r="TGI203" s="93"/>
      <c r="TGJ203" s="93"/>
      <c r="TGK203" s="93"/>
      <c r="TGL203" s="94"/>
      <c r="TGM203" s="92"/>
      <c r="TGN203" s="93"/>
      <c r="TGO203" s="93"/>
      <c r="TGP203" s="93"/>
      <c r="TGQ203" s="93"/>
      <c r="TGR203" s="93"/>
      <c r="TGS203" s="93"/>
      <c r="TGT203" s="93"/>
      <c r="TGU203" s="94"/>
      <c r="TGV203" s="92"/>
      <c r="TGW203" s="93"/>
      <c r="TGX203" s="93"/>
      <c r="TGY203" s="93"/>
      <c r="TGZ203" s="93"/>
      <c r="THA203" s="93"/>
      <c r="THB203" s="93"/>
      <c r="THC203" s="93"/>
      <c r="THD203" s="94"/>
      <c r="THE203" s="92"/>
      <c r="THF203" s="93"/>
      <c r="THG203" s="93"/>
      <c r="THH203" s="93"/>
      <c r="THI203" s="93"/>
      <c r="THJ203" s="93"/>
      <c r="THK203" s="93"/>
      <c r="THL203" s="93"/>
      <c r="THM203" s="94"/>
      <c r="THN203" s="92"/>
      <c r="THO203" s="93"/>
      <c r="THP203" s="93"/>
      <c r="THQ203" s="93"/>
      <c r="THR203" s="93"/>
      <c r="THS203" s="93"/>
      <c r="THT203" s="93"/>
      <c r="THU203" s="93"/>
      <c r="THV203" s="94"/>
      <c r="THW203" s="92"/>
      <c r="THX203" s="93"/>
      <c r="THY203" s="93"/>
      <c r="THZ203" s="93"/>
      <c r="TIA203" s="93"/>
      <c r="TIB203" s="93"/>
      <c r="TIC203" s="93"/>
      <c r="TID203" s="93"/>
      <c r="TIE203" s="94"/>
      <c r="TIF203" s="92"/>
      <c r="TIG203" s="93"/>
      <c r="TIH203" s="93"/>
      <c r="TII203" s="93"/>
      <c r="TIJ203" s="93"/>
      <c r="TIK203" s="93"/>
      <c r="TIL203" s="93"/>
      <c r="TIM203" s="93"/>
      <c r="TIN203" s="94"/>
      <c r="TIO203" s="92"/>
      <c r="TIP203" s="93"/>
      <c r="TIQ203" s="93"/>
      <c r="TIR203" s="93"/>
      <c r="TIS203" s="93"/>
      <c r="TIT203" s="93"/>
      <c r="TIU203" s="93"/>
      <c r="TIV203" s="93"/>
      <c r="TIW203" s="94"/>
      <c r="TIX203" s="92"/>
      <c r="TIY203" s="93"/>
      <c r="TIZ203" s="93"/>
      <c r="TJA203" s="93"/>
      <c r="TJB203" s="93"/>
      <c r="TJC203" s="93"/>
      <c r="TJD203" s="93"/>
      <c r="TJE203" s="93"/>
      <c r="TJF203" s="94"/>
      <c r="TJG203" s="92"/>
      <c r="TJH203" s="93"/>
      <c r="TJI203" s="93"/>
      <c r="TJJ203" s="93"/>
      <c r="TJK203" s="93"/>
      <c r="TJL203" s="93"/>
      <c r="TJM203" s="93"/>
      <c r="TJN203" s="93"/>
      <c r="TJO203" s="94"/>
      <c r="TJP203" s="92"/>
      <c r="TJQ203" s="93"/>
      <c r="TJR203" s="93"/>
      <c r="TJS203" s="93"/>
      <c r="TJT203" s="93"/>
      <c r="TJU203" s="93"/>
      <c r="TJV203" s="93"/>
      <c r="TJW203" s="93"/>
      <c r="TJX203" s="94"/>
      <c r="TJY203" s="92"/>
      <c r="TJZ203" s="93"/>
      <c r="TKA203" s="93"/>
      <c r="TKB203" s="93"/>
      <c r="TKC203" s="93"/>
      <c r="TKD203" s="93"/>
      <c r="TKE203" s="93"/>
      <c r="TKF203" s="93"/>
      <c r="TKG203" s="94"/>
      <c r="TKH203" s="92"/>
      <c r="TKI203" s="93"/>
      <c r="TKJ203" s="93"/>
      <c r="TKK203" s="93"/>
      <c r="TKL203" s="93"/>
      <c r="TKM203" s="93"/>
      <c r="TKN203" s="93"/>
      <c r="TKO203" s="93"/>
      <c r="TKP203" s="94"/>
      <c r="TKQ203" s="92"/>
      <c r="TKR203" s="93"/>
      <c r="TKS203" s="93"/>
      <c r="TKT203" s="93"/>
      <c r="TKU203" s="93"/>
      <c r="TKV203" s="93"/>
      <c r="TKW203" s="93"/>
      <c r="TKX203" s="93"/>
      <c r="TKY203" s="94"/>
      <c r="TKZ203" s="92"/>
      <c r="TLA203" s="93"/>
      <c r="TLB203" s="93"/>
      <c r="TLC203" s="93"/>
      <c r="TLD203" s="93"/>
      <c r="TLE203" s="93"/>
      <c r="TLF203" s="93"/>
      <c r="TLG203" s="93"/>
      <c r="TLH203" s="94"/>
      <c r="TLI203" s="92"/>
      <c r="TLJ203" s="93"/>
      <c r="TLK203" s="93"/>
      <c r="TLL203" s="93"/>
      <c r="TLM203" s="93"/>
      <c r="TLN203" s="93"/>
      <c r="TLO203" s="93"/>
      <c r="TLP203" s="93"/>
      <c r="TLQ203" s="94"/>
      <c r="TLR203" s="92"/>
      <c r="TLS203" s="93"/>
      <c r="TLT203" s="93"/>
      <c r="TLU203" s="93"/>
      <c r="TLV203" s="93"/>
      <c r="TLW203" s="93"/>
      <c r="TLX203" s="93"/>
      <c r="TLY203" s="93"/>
      <c r="TLZ203" s="94"/>
      <c r="TMA203" s="92"/>
      <c r="TMB203" s="93"/>
      <c r="TMC203" s="93"/>
      <c r="TMD203" s="93"/>
      <c r="TME203" s="93"/>
      <c r="TMF203" s="93"/>
      <c r="TMG203" s="93"/>
      <c r="TMH203" s="93"/>
      <c r="TMI203" s="94"/>
      <c r="TMJ203" s="92"/>
      <c r="TMK203" s="93"/>
      <c r="TML203" s="93"/>
      <c r="TMM203" s="93"/>
      <c r="TMN203" s="93"/>
      <c r="TMO203" s="93"/>
      <c r="TMP203" s="93"/>
      <c r="TMQ203" s="93"/>
      <c r="TMR203" s="94"/>
      <c r="TMS203" s="92"/>
      <c r="TMT203" s="93"/>
      <c r="TMU203" s="93"/>
      <c r="TMV203" s="93"/>
      <c r="TMW203" s="93"/>
      <c r="TMX203" s="93"/>
      <c r="TMY203" s="93"/>
      <c r="TMZ203" s="93"/>
      <c r="TNA203" s="94"/>
      <c r="TNB203" s="92"/>
      <c r="TNC203" s="93"/>
      <c r="TND203" s="93"/>
      <c r="TNE203" s="93"/>
      <c r="TNF203" s="93"/>
      <c r="TNG203" s="93"/>
      <c r="TNH203" s="93"/>
      <c r="TNI203" s="93"/>
      <c r="TNJ203" s="94"/>
      <c r="TNK203" s="92"/>
      <c r="TNL203" s="93"/>
      <c r="TNM203" s="93"/>
      <c r="TNN203" s="93"/>
      <c r="TNO203" s="93"/>
      <c r="TNP203" s="93"/>
      <c r="TNQ203" s="93"/>
      <c r="TNR203" s="93"/>
      <c r="TNS203" s="94"/>
      <c r="TNT203" s="92"/>
      <c r="TNU203" s="93"/>
      <c r="TNV203" s="93"/>
      <c r="TNW203" s="93"/>
      <c r="TNX203" s="93"/>
      <c r="TNY203" s="93"/>
      <c r="TNZ203" s="93"/>
      <c r="TOA203" s="93"/>
      <c r="TOB203" s="94"/>
      <c r="TOC203" s="92"/>
      <c r="TOD203" s="93"/>
      <c r="TOE203" s="93"/>
      <c r="TOF203" s="93"/>
      <c r="TOG203" s="93"/>
      <c r="TOH203" s="93"/>
      <c r="TOI203" s="93"/>
      <c r="TOJ203" s="93"/>
      <c r="TOK203" s="94"/>
      <c r="TOL203" s="92"/>
      <c r="TOM203" s="93"/>
      <c r="TON203" s="93"/>
      <c r="TOO203" s="93"/>
      <c r="TOP203" s="93"/>
      <c r="TOQ203" s="93"/>
      <c r="TOR203" s="93"/>
      <c r="TOS203" s="93"/>
      <c r="TOT203" s="94"/>
      <c r="TOU203" s="92"/>
      <c r="TOV203" s="93"/>
      <c r="TOW203" s="93"/>
      <c r="TOX203" s="93"/>
      <c r="TOY203" s="93"/>
      <c r="TOZ203" s="93"/>
      <c r="TPA203" s="93"/>
      <c r="TPB203" s="93"/>
      <c r="TPC203" s="94"/>
      <c r="TPD203" s="92"/>
      <c r="TPE203" s="93"/>
      <c r="TPF203" s="93"/>
      <c r="TPG203" s="93"/>
      <c r="TPH203" s="93"/>
      <c r="TPI203" s="93"/>
      <c r="TPJ203" s="93"/>
      <c r="TPK203" s="93"/>
      <c r="TPL203" s="94"/>
      <c r="TPM203" s="92"/>
      <c r="TPN203" s="93"/>
      <c r="TPO203" s="93"/>
      <c r="TPP203" s="93"/>
      <c r="TPQ203" s="93"/>
      <c r="TPR203" s="93"/>
      <c r="TPS203" s="93"/>
      <c r="TPT203" s="93"/>
      <c r="TPU203" s="94"/>
      <c r="TPV203" s="92"/>
      <c r="TPW203" s="93"/>
      <c r="TPX203" s="93"/>
      <c r="TPY203" s="93"/>
      <c r="TPZ203" s="93"/>
      <c r="TQA203" s="93"/>
      <c r="TQB203" s="93"/>
      <c r="TQC203" s="93"/>
      <c r="TQD203" s="94"/>
      <c r="TQE203" s="92"/>
      <c r="TQF203" s="93"/>
      <c r="TQG203" s="93"/>
      <c r="TQH203" s="93"/>
      <c r="TQI203" s="93"/>
      <c r="TQJ203" s="93"/>
      <c r="TQK203" s="93"/>
      <c r="TQL203" s="93"/>
      <c r="TQM203" s="94"/>
      <c r="TQN203" s="92"/>
      <c r="TQO203" s="93"/>
      <c r="TQP203" s="93"/>
      <c r="TQQ203" s="93"/>
      <c r="TQR203" s="93"/>
      <c r="TQS203" s="93"/>
      <c r="TQT203" s="93"/>
      <c r="TQU203" s="93"/>
      <c r="TQV203" s="94"/>
      <c r="TQW203" s="92"/>
      <c r="TQX203" s="93"/>
      <c r="TQY203" s="93"/>
      <c r="TQZ203" s="93"/>
      <c r="TRA203" s="93"/>
      <c r="TRB203" s="93"/>
      <c r="TRC203" s="93"/>
      <c r="TRD203" s="93"/>
      <c r="TRE203" s="94"/>
      <c r="TRF203" s="92"/>
      <c r="TRG203" s="93"/>
      <c r="TRH203" s="93"/>
      <c r="TRI203" s="93"/>
      <c r="TRJ203" s="93"/>
      <c r="TRK203" s="93"/>
      <c r="TRL203" s="93"/>
      <c r="TRM203" s="93"/>
      <c r="TRN203" s="94"/>
      <c r="TRO203" s="92"/>
      <c r="TRP203" s="93"/>
      <c r="TRQ203" s="93"/>
      <c r="TRR203" s="93"/>
      <c r="TRS203" s="93"/>
      <c r="TRT203" s="93"/>
      <c r="TRU203" s="93"/>
      <c r="TRV203" s="93"/>
      <c r="TRW203" s="94"/>
      <c r="TRX203" s="92"/>
      <c r="TRY203" s="93"/>
      <c r="TRZ203" s="93"/>
      <c r="TSA203" s="93"/>
      <c r="TSB203" s="93"/>
      <c r="TSC203" s="93"/>
      <c r="TSD203" s="93"/>
      <c r="TSE203" s="93"/>
      <c r="TSF203" s="94"/>
      <c r="TSG203" s="92"/>
      <c r="TSH203" s="93"/>
      <c r="TSI203" s="93"/>
      <c r="TSJ203" s="93"/>
      <c r="TSK203" s="93"/>
      <c r="TSL203" s="93"/>
      <c r="TSM203" s="93"/>
      <c r="TSN203" s="93"/>
      <c r="TSO203" s="94"/>
      <c r="TSP203" s="92"/>
      <c r="TSQ203" s="93"/>
      <c r="TSR203" s="93"/>
      <c r="TSS203" s="93"/>
      <c r="TST203" s="93"/>
      <c r="TSU203" s="93"/>
      <c r="TSV203" s="93"/>
      <c r="TSW203" s="93"/>
      <c r="TSX203" s="94"/>
      <c r="TSY203" s="92"/>
      <c r="TSZ203" s="93"/>
      <c r="TTA203" s="93"/>
      <c r="TTB203" s="93"/>
      <c r="TTC203" s="93"/>
      <c r="TTD203" s="93"/>
      <c r="TTE203" s="93"/>
      <c r="TTF203" s="93"/>
      <c r="TTG203" s="94"/>
      <c r="TTH203" s="92"/>
      <c r="TTI203" s="93"/>
      <c r="TTJ203" s="93"/>
      <c r="TTK203" s="93"/>
      <c r="TTL203" s="93"/>
      <c r="TTM203" s="93"/>
      <c r="TTN203" s="93"/>
      <c r="TTO203" s="93"/>
      <c r="TTP203" s="94"/>
      <c r="TTQ203" s="92"/>
      <c r="TTR203" s="93"/>
      <c r="TTS203" s="93"/>
      <c r="TTT203" s="93"/>
      <c r="TTU203" s="93"/>
      <c r="TTV203" s="93"/>
      <c r="TTW203" s="93"/>
      <c r="TTX203" s="93"/>
      <c r="TTY203" s="94"/>
      <c r="TTZ203" s="92"/>
      <c r="TUA203" s="93"/>
      <c r="TUB203" s="93"/>
      <c r="TUC203" s="93"/>
      <c r="TUD203" s="93"/>
      <c r="TUE203" s="93"/>
      <c r="TUF203" s="93"/>
      <c r="TUG203" s="93"/>
      <c r="TUH203" s="94"/>
      <c r="TUI203" s="92"/>
      <c r="TUJ203" s="93"/>
      <c r="TUK203" s="93"/>
      <c r="TUL203" s="93"/>
      <c r="TUM203" s="93"/>
      <c r="TUN203" s="93"/>
      <c r="TUO203" s="93"/>
      <c r="TUP203" s="93"/>
      <c r="TUQ203" s="94"/>
      <c r="TUR203" s="92"/>
      <c r="TUS203" s="93"/>
      <c r="TUT203" s="93"/>
      <c r="TUU203" s="93"/>
      <c r="TUV203" s="93"/>
      <c r="TUW203" s="93"/>
      <c r="TUX203" s="93"/>
      <c r="TUY203" s="93"/>
      <c r="TUZ203" s="94"/>
      <c r="TVA203" s="92"/>
      <c r="TVB203" s="93"/>
      <c r="TVC203" s="93"/>
      <c r="TVD203" s="93"/>
      <c r="TVE203" s="93"/>
      <c r="TVF203" s="93"/>
      <c r="TVG203" s="93"/>
      <c r="TVH203" s="93"/>
      <c r="TVI203" s="94"/>
      <c r="TVJ203" s="92"/>
      <c r="TVK203" s="93"/>
      <c r="TVL203" s="93"/>
      <c r="TVM203" s="93"/>
      <c r="TVN203" s="93"/>
      <c r="TVO203" s="93"/>
      <c r="TVP203" s="93"/>
      <c r="TVQ203" s="93"/>
      <c r="TVR203" s="94"/>
      <c r="TVS203" s="92"/>
      <c r="TVT203" s="93"/>
      <c r="TVU203" s="93"/>
      <c r="TVV203" s="93"/>
      <c r="TVW203" s="93"/>
      <c r="TVX203" s="93"/>
      <c r="TVY203" s="93"/>
      <c r="TVZ203" s="93"/>
      <c r="TWA203" s="94"/>
      <c r="TWB203" s="92"/>
      <c r="TWC203" s="93"/>
      <c r="TWD203" s="93"/>
      <c r="TWE203" s="93"/>
      <c r="TWF203" s="93"/>
      <c r="TWG203" s="93"/>
      <c r="TWH203" s="93"/>
      <c r="TWI203" s="93"/>
      <c r="TWJ203" s="94"/>
      <c r="TWK203" s="92"/>
      <c r="TWL203" s="93"/>
      <c r="TWM203" s="93"/>
      <c r="TWN203" s="93"/>
      <c r="TWO203" s="93"/>
      <c r="TWP203" s="93"/>
      <c r="TWQ203" s="93"/>
      <c r="TWR203" s="93"/>
      <c r="TWS203" s="94"/>
      <c r="TWT203" s="92"/>
      <c r="TWU203" s="93"/>
      <c r="TWV203" s="93"/>
      <c r="TWW203" s="93"/>
      <c r="TWX203" s="93"/>
      <c r="TWY203" s="93"/>
      <c r="TWZ203" s="93"/>
      <c r="TXA203" s="93"/>
      <c r="TXB203" s="94"/>
      <c r="TXC203" s="92"/>
      <c r="TXD203" s="93"/>
      <c r="TXE203" s="93"/>
      <c r="TXF203" s="93"/>
      <c r="TXG203" s="93"/>
      <c r="TXH203" s="93"/>
      <c r="TXI203" s="93"/>
      <c r="TXJ203" s="93"/>
      <c r="TXK203" s="94"/>
      <c r="TXL203" s="92"/>
      <c r="TXM203" s="93"/>
      <c r="TXN203" s="93"/>
      <c r="TXO203" s="93"/>
      <c r="TXP203" s="93"/>
      <c r="TXQ203" s="93"/>
      <c r="TXR203" s="93"/>
      <c r="TXS203" s="93"/>
      <c r="TXT203" s="94"/>
      <c r="TXU203" s="92"/>
      <c r="TXV203" s="93"/>
      <c r="TXW203" s="93"/>
      <c r="TXX203" s="93"/>
      <c r="TXY203" s="93"/>
      <c r="TXZ203" s="93"/>
      <c r="TYA203" s="93"/>
      <c r="TYB203" s="93"/>
      <c r="TYC203" s="94"/>
      <c r="TYD203" s="92"/>
      <c r="TYE203" s="93"/>
      <c r="TYF203" s="93"/>
      <c r="TYG203" s="93"/>
      <c r="TYH203" s="93"/>
      <c r="TYI203" s="93"/>
      <c r="TYJ203" s="93"/>
      <c r="TYK203" s="93"/>
      <c r="TYL203" s="94"/>
      <c r="TYM203" s="92"/>
      <c r="TYN203" s="93"/>
      <c r="TYO203" s="93"/>
      <c r="TYP203" s="93"/>
      <c r="TYQ203" s="93"/>
      <c r="TYR203" s="93"/>
      <c r="TYS203" s="93"/>
      <c r="TYT203" s="93"/>
      <c r="TYU203" s="94"/>
      <c r="TYV203" s="92"/>
      <c r="TYW203" s="93"/>
      <c r="TYX203" s="93"/>
      <c r="TYY203" s="93"/>
      <c r="TYZ203" s="93"/>
      <c r="TZA203" s="93"/>
      <c r="TZB203" s="93"/>
      <c r="TZC203" s="93"/>
      <c r="TZD203" s="94"/>
      <c r="TZE203" s="92"/>
      <c r="TZF203" s="93"/>
      <c r="TZG203" s="93"/>
      <c r="TZH203" s="93"/>
      <c r="TZI203" s="93"/>
      <c r="TZJ203" s="93"/>
      <c r="TZK203" s="93"/>
      <c r="TZL203" s="93"/>
      <c r="TZM203" s="94"/>
      <c r="TZN203" s="92"/>
      <c r="TZO203" s="93"/>
      <c r="TZP203" s="93"/>
      <c r="TZQ203" s="93"/>
      <c r="TZR203" s="93"/>
      <c r="TZS203" s="93"/>
      <c r="TZT203" s="93"/>
      <c r="TZU203" s="93"/>
      <c r="TZV203" s="94"/>
      <c r="TZW203" s="92"/>
      <c r="TZX203" s="93"/>
      <c r="TZY203" s="93"/>
      <c r="TZZ203" s="93"/>
      <c r="UAA203" s="93"/>
      <c r="UAB203" s="93"/>
      <c r="UAC203" s="93"/>
      <c r="UAD203" s="93"/>
      <c r="UAE203" s="94"/>
      <c r="UAF203" s="92"/>
      <c r="UAG203" s="93"/>
      <c r="UAH203" s="93"/>
      <c r="UAI203" s="93"/>
      <c r="UAJ203" s="93"/>
      <c r="UAK203" s="93"/>
      <c r="UAL203" s="93"/>
      <c r="UAM203" s="93"/>
      <c r="UAN203" s="94"/>
      <c r="UAO203" s="92"/>
      <c r="UAP203" s="93"/>
      <c r="UAQ203" s="93"/>
      <c r="UAR203" s="93"/>
      <c r="UAS203" s="93"/>
      <c r="UAT203" s="93"/>
      <c r="UAU203" s="93"/>
      <c r="UAV203" s="93"/>
      <c r="UAW203" s="94"/>
      <c r="UAX203" s="92"/>
      <c r="UAY203" s="93"/>
      <c r="UAZ203" s="93"/>
      <c r="UBA203" s="93"/>
      <c r="UBB203" s="93"/>
      <c r="UBC203" s="93"/>
      <c r="UBD203" s="93"/>
      <c r="UBE203" s="93"/>
      <c r="UBF203" s="94"/>
      <c r="UBG203" s="92"/>
      <c r="UBH203" s="93"/>
      <c r="UBI203" s="93"/>
      <c r="UBJ203" s="93"/>
      <c r="UBK203" s="93"/>
      <c r="UBL203" s="93"/>
      <c r="UBM203" s="93"/>
      <c r="UBN203" s="93"/>
      <c r="UBO203" s="94"/>
      <c r="UBP203" s="92"/>
      <c r="UBQ203" s="93"/>
      <c r="UBR203" s="93"/>
      <c r="UBS203" s="93"/>
      <c r="UBT203" s="93"/>
      <c r="UBU203" s="93"/>
      <c r="UBV203" s="93"/>
      <c r="UBW203" s="93"/>
      <c r="UBX203" s="94"/>
      <c r="UBY203" s="92"/>
      <c r="UBZ203" s="93"/>
      <c r="UCA203" s="93"/>
      <c r="UCB203" s="93"/>
      <c r="UCC203" s="93"/>
      <c r="UCD203" s="93"/>
      <c r="UCE203" s="93"/>
      <c r="UCF203" s="93"/>
      <c r="UCG203" s="94"/>
      <c r="UCH203" s="92"/>
      <c r="UCI203" s="93"/>
      <c r="UCJ203" s="93"/>
      <c r="UCK203" s="93"/>
      <c r="UCL203" s="93"/>
      <c r="UCM203" s="93"/>
      <c r="UCN203" s="93"/>
      <c r="UCO203" s="93"/>
      <c r="UCP203" s="94"/>
      <c r="UCQ203" s="92"/>
      <c r="UCR203" s="93"/>
      <c r="UCS203" s="93"/>
      <c r="UCT203" s="93"/>
      <c r="UCU203" s="93"/>
      <c r="UCV203" s="93"/>
      <c r="UCW203" s="93"/>
      <c r="UCX203" s="93"/>
      <c r="UCY203" s="94"/>
      <c r="UCZ203" s="92"/>
      <c r="UDA203" s="93"/>
      <c r="UDB203" s="93"/>
      <c r="UDC203" s="93"/>
      <c r="UDD203" s="93"/>
      <c r="UDE203" s="93"/>
      <c r="UDF203" s="93"/>
      <c r="UDG203" s="93"/>
      <c r="UDH203" s="94"/>
      <c r="UDI203" s="92"/>
      <c r="UDJ203" s="93"/>
      <c r="UDK203" s="93"/>
      <c r="UDL203" s="93"/>
      <c r="UDM203" s="93"/>
      <c r="UDN203" s="93"/>
      <c r="UDO203" s="93"/>
      <c r="UDP203" s="93"/>
      <c r="UDQ203" s="94"/>
      <c r="UDR203" s="92"/>
      <c r="UDS203" s="93"/>
      <c r="UDT203" s="93"/>
      <c r="UDU203" s="93"/>
      <c r="UDV203" s="93"/>
      <c r="UDW203" s="93"/>
      <c r="UDX203" s="93"/>
      <c r="UDY203" s="93"/>
      <c r="UDZ203" s="94"/>
      <c r="UEA203" s="92"/>
      <c r="UEB203" s="93"/>
      <c r="UEC203" s="93"/>
      <c r="UED203" s="93"/>
      <c r="UEE203" s="93"/>
      <c r="UEF203" s="93"/>
      <c r="UEG203" s="93"/>
      <c r="UEH203" s="93"/>
      <c r="UEI203" s="94"/>
      <c r="UEJ203" s="92"/>
      <c r="UEK203" s="93"/>
      <c r="UEL203" s="93"/>
      <c r="UEM203" s="93"/>
      <c r="UEN203" s="93"/>
      <c r="UEO203" s="93"/>
      <c r="UEP203" s="93"/>
      <c r="UEQ203" s="93"/>
      <c r="UER203" s="94"/>
      <c r="UES203" s="92"/>
      <c r="UET203" s="93"/>
      <c r="UEU203" s="93"/>
      <c r="UEV203" s="93"/>
      <c r="UEW203" s="93"/>
      <c r="UEX203" s="93"/>
      <c r="UEY203" s="93"/>
      <c r="UEZ203" s="93"/>
      <c r="UFA203" s="94"/>
      <c r="UFB203" s="92"/>
      <c r="UFC203" s="93"/>
      <c r="UFD203" s="93"/>
      <c r="UFE203" s="93"/>
      <c r="UFF203" s="93"/>
      <c r="UFG203" s="93"/>
      <c r="UFH203" s="93"/>
      <c r="UFI203" s="93"/>
      <c r="UFJ203" s="94"/>
      <c r="UFK203" s="92"/>
      <c r="UFL203" s="93"/>
      <c r="UFM203" s="93"/>
      <c r="UFN203" s="93"/>
      <c r="UFO203" s="93"/>
      <c r="UFP203" s="93"/>
      <c r="UFQ203" s="93"/>
      <c r="UFR203" s="93"/>
      <c r="UFS203" s="94"/>
      <c r="UFT203" s="92"/>
      <c r="UFU203" s="93"/>
      <c r="UFV203" s="93"/>
      <c r="UFW203" s="93"/>
      <c r="UFX203" s="93"/>
      <c r="UFY203" s="93"/>
      <c r="UFZ203" s="93"/>
      <c r="UGA203" s="93"/>
      <c r="UGB203" s="94"/>
      <c r="UGC203" s="92"/>
      <c r="UGD203" s="93"/>
      <c r="UGE203" s="93"/>
      <c r="UGF203" s="93"/>
      <c r="UGG203" s="93"/>
      <c r="UGH203" s="93"/>
      <c r="UGI203" s="93"/>
      <c r="UGJ203" s="93"/>
      <c r="UGK203" s="94"/>
      <c r="UGL203" s="92"/>
      <c r="UGM203" s="93"/>
      <c r="UGN203" s="93"/>
      <c r="UGO203" s="93"/>
      <c r="UGP203" s="93"/>
      <c r="UGQ203" s="93"/>
      <c r="UGR203" s="93"/>
      <c r="UGS203" s="93"/>
      <c r="UGT203" s="94"/>
      <c r="UGU203" s="92"/>
      <c r="UGV203" s="93"/>
      <c r="UGW203" s="93"/>
      <c r="UGX203" s="93"/>
      <c r="UGY203" s="93"/>
      <c r="UGZ203" s="93"/>
      <c r="UHA203" s="93"/>
      <c r="UHB203" s="93"/>
      <c r="UHC203" s="94"/>
      <c r="UHD203" s="92"/>
      <c r="UHE203" s="93"/>
      <c r="UHF203" s="93"/>
      <c r="UHG203" s="93"/>
      <c r="UHH203" s="93"/>
      <c r="UHI203" s="93"/>
      <c r="UHJ203" s="93"/>
      <c r="UHK203" s="93"/>
      <c r="UHL203" s="94"/>
      <c r="UHM203" s="92"/>
      <c r="UHN203" s="93"/>
      <c r="UHO203" s="93"/>
      <c r="UHP203" s="93"/>
      <c r="UHQ203" s="93"/>
      <c r="UHR203" s="93"/>
      <c r="UHS203" s="93"/>
      <c r="UHT203" s="93"/>
      <c r="UHU203" s="94"/>
      <c r="UHV203" s="92"/>
      <c r="UHW203" s="93"/>
      <c r="UHX203" s="93"/>
      <c r="UHY203" s="93"/>
      <c r="UHZ203" s="93"/>
      <c r="UIA203" s="93"/>
      <c r="UIB203" s="93"/>
      <c r="UIC203" s="93"/>
      <c r="UID203" s="94"/>
      <c r="UIE203" s="92"/>
      <c r="UIF203" s="93"/>
      <c r="UIG203" s="93"/>
      <c r="UIH203" s="93"/>
      <c r="UII203" s="93"/>
      <c r="UIJ203" s="93"/>
      <c r="UIK203" s="93"/>
      <c r="UIL203" s="93"/>
      <c r="UIM203" s="94"/>
      <c r="UIN203" s="92"/>
      <c r="UIO203" s="93"/>
      <c r="UIP203" s="93"/>
      <c r="UIQ203" s="93"/>
      <c r="UIR203" s="93"/>
      <c r="UIS203" s="93"/>
      <c r="UIT203" s="93"/>
      <c r="UIU203" s="93"/>
      <c r="UIV203" s="94"/>
      <c r="UIW203" s="92"/>
      <c r="UIX203" s="93"/>
      <c r="UIY203" s="93"/>
      <c r="UIZ203" s="93"/>
      <c r="UJA203" s="93"/>
      <c r="UJB203" s="93"/>
      <c r="UJC203" s="93"/>
      <c r="UJD203" s="93"/>
      <c r="UJE203" s="94"/>
      <c r="UJF203" s="92"/>
      <c r="UJG203" s="93"/>
      <c r="UJH203" s="93"/>
      <c r="UJI203" s="93"/>
      <c r="UJJ203" s="93"/>
      <c r="UJK203" s="93"/>
      <c r="UJL203" s="93"/>
      <c r="UJM203" s="93"/>
      <c r="UJN203" s="94"/>
      <c r="UJO203" s="92"/>
      <c r="UJP203" s="93"/>
      <c r="UJQ203" s="93"/>
      <c r="UJR203" s="93"/>
      <c r="UJS203" s="93"/>
      <c r="UJT203" s="93"/>
      <c r="UJU203" s="93"/>
      <c r="UJV203" s="93"/>
      <c r="UJW203" s="94"/>
      <c r="UJX203" s="92"/>
      <c r="UJY203" s="93"/>
      <c r="UJZ203" s="93"/>
      <c r="UKA203" s="93"/>
      <c r="UKB203" s="93"/>
      <c r="UKC203" s="93"/>
      <c r="UKD203" s="93"/>
      <c r="UKE203" s="93"/>
      <c r="UKF203" s="94"/>
      <c r="UKG203" s="92"/>
      <c r="UKH203" s="93"/>
      <c r="UKI203" s="93"/>
      <c r="UKJ203" s="93"/>
      <c r="UKK203" s="93"/>
      <c r="UKL203" s="93"/>
      <c r="UKM203" s="93"/>
      <c r="UKN203" s="93"/>
      <c r="UKO203" s="94"/>
      <c r="UKP203" s="92"/>
      <c r="UKQ203" s="93"/>
      <c r="UKR203" s="93"/>
      <c r="UKS203" s="93"/>
      <c r="UKT203" s="93"/>
      <c r="UKU203" s="93"/>
      <c r="UKV203" s="93"/>
      <c r="UKW203" s="93"/>
      <c r="UKX203" s="94"/>
      <c r="UKY203" s="92"/>
      <c r="UKZ203" s="93"/>
      <c r="ULA203" s="93"/>
      <c r="ULB203" s="93"/>
      <c r="ULC203" s="93"/>
      <c r="ULD203" s="93"/>
      <c r="ULE203" s="93"/>
      <c r="ULF203" s="93"/>
      <c r="ULG203" s="94"/>
      <c r="ULH203" s="92"/>
      <c r="ULI203" s="93"/>
      <c r="ULJ203" s="93"/>
      <c r="ULK203" s="93"/>
      <c r="ULL203" s="93"/>
      <c r="ULM203" s="93"/>
      <c r="ULN203" s="93"/>
      <c r="ULO203" s="93"/>
      <c r="ULP203" s="94"/>
      <c r="ULQ203" s="92"/>
      <c r="ULR203" s="93"/>
      <c r="ULS203" s="93"/>
      <c r="ULT203" s="93"/>
      <c r="ULU203" s="93"/>
      <c r="ULV203" s="93"/>
      <c r="ULW203" s="93"/>
      <c r="ULX203" s="93"/>
      <c r="ULY203" s="94"/>
      <c r="ULZ203" s="92"/>
      <c r="UMA203" s="93"/>
      <c r="UMB203" s="93"/>
      <c r="UMC203" s="93"/>
      <c r="UMD203" s="93"/>
      <c r="UME203" s="93"/>
      <c r="UMF203" s="93"/>
      <c r="UMG203" s="93"/>
      <c r="UMH203" s="94"/>
      <c r="UMI203" s="92"/>
      <c r="UMJ203" s="93"/>
      <c r="UMK203" s="93"/>
      <c r="UML203" s="93"/>
      <c r="UMM203" s="93"/>
      <c r="UMN203" s="93"/>
      <c r="UMO203" s="93"/>
      <c r="UMP203" s="93"/>
      <c r="UMQ203" s="94"/>
      <c r="UMR203" s="92"/>
      <c r="UMS203" s="93"/>
      <c r="UMT203" s="93"/>
      <c r="UMU203" s="93"/>
      <c r="UMV203" s="93"/>
      <c r="UMW203" s="93"/>
      <c r="UMX203" s="93"/>
      <c r="UMY203" s="93"/>
      <c r="UMZ203" s="94"/>
      <c r="UNA203" s="92"/>
      <c r="UNB203" s="93"/>
      <c r="UNC203" s="93"/>
      <c r="UND203" s="93"/>
      <c r="UNE203" s="93"/>
      <c r="UNF203" s="93"/>
      <c r="UNG203" s="93"/>
      <c r="UNH203" s="93"/>
      <c r="UNI203" s="94"/>
      <c r="UNJ203" s="92"/>
      <c r="UNK203" s="93"/>
      <c r="UNL203" s="93"/>
      <c r="UNM203" s="93"/>
      <c r="UNN203" s="93"/>
      <c r="UNO203" s="93"/>
      <c r="UNP203" s="93"/>
      <c r="UNQ203" s="93"/>
      <c r="UNR203" s="94"/>
      <c r="UNS203" s="92"/>
      <c r="UNT203" s="93"/>
      <c r="UNU203" s="93"/>
      <c r="UNV203" s="93"/>
      <c r="UNW203" s="93"/>
      <c r="UNX203" s="93"/>
      <c r="UNY203" s="93"/>
      <c r="UNZ203" s="93"/>
      <c r="UOA203" s="94"/>
      <c r="UOB203" s="92"/>
      <c r="UOC203" s="93"/>
      <c r="UOD203" s="93"/>
      <c r="UOE203" s="93"/>
      <c r="UOF203" s="93"/>
      <c r="UOG203" s="93"/>
      <c r="UOH203" s="93"/>
      <c r="UOI203" s="93"/>
      <c r="UOJ203" s="94"/>
      <c r="UOK203" s="92"/>
      <c r="UOL203" s="93"/>
      <c r="UOM203" s="93"/>
      <c r="UON203" s="93"/>
      <c r="UOO203" s="93"/>
      <c r="UOP203" s="93"/>
      <c r="UOQ203" s="93"/>
      <c r="UOR203" s="93"/>
      <c r="UOS203" s="94"/>
      <c r="UOT203" s="92"/>
      <c r="UOU203" s="93"/>
      <c r="UOV203" s="93"/>
      <c r="UOW203" s="93"/>
      <c r="UOX203" s="93"/>
      <c r="UOY203" s="93"/>
      <c r="UOZ203" s="93"/>
      <c r="UPA203" s="93"/>
      <c r="UPB203" s="94"/>
      <c r="UPC203" s="92"/>
      <c r="UPD203" s="93"/>
      <c r="UPE203" s="93"/>
      <c r="UPF203" s="93"/>
      <c r="UPG203" s="93"/>
      <c r="UPH203" s="93"/>
      <c r="UPI203" s="93"/>
      <c r="UPJ203" s="93"/>
      <c r="UPK203" s="94"/>
      <c r="UPL203" s="92"/>
      <c r="UPM203" s="93"/>
      <c r="UPN203" s="93"/>
      <c r="UPO203" s="93"/>
      <c r="UPP203" s="93"/>
      <c r="UPQ203" s="93"/>
      <c r="UPR203" s="93"/>
      <c r="UPS203" s="93"/>
      <c r="UPT203" s="94"/>
      <c r="UPU203" s="92"/>
      <c r="UPV203" s="93"/>
      <c r="UPW203" s="93"/>
      <c r="UPX203" s="93"/>
      <c r="UPY203" s="93"/>
      <c r="UPZ203" s="93"/>
      <c r="UQA203" s="93"/>
      <c r="UQB203" s="93"/>
      <c r="UQC203" s="94"/>
      <c r="UQD203" s="92"/>
      <c r="UQE203" s="93"/>
      <c r="UQF203" s="93"/>
      <c r="UQG203" s="93"/>
      <c r="UQH203" s="93"/>
      <c r="UQI203" s="93"/>
      <c r="UQJ203" s="93"/>
      <c r="UQK203" s="93"/>
      <c r="UQL203" s="94"/>
      <c r="UQM203" s="92"/>
      <c r="UQN203" s="93"/>
      <c r="UQO203" s="93"/>
      <c r="UQP203" s="93"/>
      <c r="UQQ203" s="93"/>
      <c r="UQR203" s="93"/>
      <c r="UQS203" s="93"/>
      <c r="UQT203" s="93"/>
      <c r="UQU203" s="94"/>
      <c r="UQV203" s="92"/>
      <c r="UQW203" s="93"/>
      <c r="UQX203" s="93"/>
      <c r="UQY203" s="93"/>
      <c r="UQZ203" s="93"/>
      <c r="URA203" s="93"/>
      <c r="URB203" s="93"/>
      <c r="URC203" s="93"/>
      <c r="URD203" s="94"/>
      <c r="URE203" s="92"/>
      <c r="URF203" s="93"/>
      <c r="URG203" s="93"/>
      <c r="URH203" s="93"/>
      <c r="URI203" s="93"/>
      <c r="URJ203" s="93"/>
      <c r="URK203" s="93"/>
      <c r="URL203" s="93"/>
      <c r="URM203" s="94"/>
      <c r="URN203" s="92"/>
      <c r="URO203" s="93"/>
      <c r="URP203" s="93"/>
      <c r="URQ203" s="93"/>
      <c r="URR203" s="93"/>
      <c r="URS203" s="93"/>
      <c r="URT203" s="93"/>
      <c r="URU203" s="93"/>
      <c r="URV203" s="94"/>
      <c r="URW203" s="92"/>
      <c r="URX203" s="93"/>
      <c r="URY203" s="93"/>
      <c r="URZ203" s="93"/>
      <c r="USA203" s="93"/>
      <c r="USB203" s="93"/>
      <c r="USC203" s="93"/>
      <c r="USD203" s="93"/>
      <c r="USE203" s="94"/>
      <c r="USF203" s="92"/>
      <c r="USG203" s="93"/>
      <c r="USH203" s="93"/>
      <c r="USI203" s="93"/>
      <c r="USJ203" s="93"/>
      <c r="USK203" s="93"/>
      <c r="USL203" s="93"/>
      <c r="USM203" s="93"/>
      <c r="USN203" s="94"/>
      <c r="USO203" s="92"/>
      <c r="USP203" s="93"/>
      <c r="USQ203" s="93"/>
      <c r="USR203" s="93"/>
      <c r="USS203" s="93"/>
      <c r="UST203" s="93"/>
      <c r="USU203" s="93"/>
      <c r="USV203" s="93"/>
      <c r="USW203" s="94"/>
      <c r="USX203" s="92"/>
      <c r="USY203" s="93"/>
      <c r="USZ203" s="93"/>
      <c r="UTA203" s="93"/>
      <c r="UTB203" s="93"/>
      <c r="UTC203" s="93"/>
      <c r="UTD203" s="93"/>
      <c r="UTE203" s="93"/>
      <c r="UTF203" s="94"/>
      <c r="UTG203" s="92"/>
      <c r="UTH203" s="93"/>
      <c r="UTI203" s="93"/>
      <c r="UTJ203" s="93"/>
      <c r="UTK203" s="93"/>
      <c r="UTL203" s="93"/>
      <c r="UTM203" s="93"/>
      <c r="UTN203" s="93"/>
      <c r="UTO203" s="94"/>
      <c r="UTP203" s="92"/>
      <c r="UTQ203" s="93"/>
      <c r="UTR203" s="93"/>
      <c r="UTS203" s="93"/>
      <c r="UTT203" s="93"/>
      <c r="UTU203" s="93"/>
      <c r="UTV203" s="93"/>
      <c r="UTW203" s="93"/>
      <c r="UTX203" s="94"/>
      <c r="UTY203" s="92"/>
      <c r="UTZ203" s="93"/>
      <c r="UUA203" s="93"/>
      <c r="UUB203" s="93"/>
      <c r="UUC203" s="93"/>
      <c r="UUD203" s="93"/>
      <c r="UUE203" s="93"/>
      <c r="UUF203" s="93"/>
      <c r="UUG203" s="94"/>
      <c r="UUH203" s="92"/>
      <c r="UUI203" s="93"/>
      <c r="UUJ203" s="93"/>
      <c r="UUK203" s="93"/>
      <c r="UUL203" s="93"/>
      <c r="UUM203" s="93"/>
      <c r="UUN203" s="93"/>
      <c r="UUO203" s="93"/>
      <c r="UUP203" s="94"/>
      <c r="UUQ203" s="92"/>
      <c r="UUR203" s="93"/>
      <c r="UUS203" s="93"/>
      <c r="UUT203" s="93"/>
      <c r="UUU203" s="93"/>
      <c r="UUV203" s="93"/>
      <c r="UUW203" s="93"/>
      <c r="UUX203" s="93"/>
      <c r="UUY203" s="94"/>
      <c r="UUZ203" s="92"/>
      <c r="UVA203" s="93"/>
      <c r="UVB203" s="93"/>
      <c r="UVC203" s="93"/>
      <c r="UVD203" s="93"/>
      <c r="UVE203" s="93"/>
      <c r="UVF203" s="93"/>
      <c r="UVG203" s="93"/>
      <c r="UVH203" s="94"/>
      <c r="UVI203" s="92"/>
      <c r="UVJ203" s="93"/>
      <c r="UVK203" s="93"/>
      <c r="UVL203" s="93"/>
      <c r="UVM203" s="93"/>
      <c r="UVN203" s="93"/>
      <c r="UVO203" s="93"/>
      <c r="UVP203" s="93"/>
      <c r="UVQ203" s="94"/>
      <c r="UVR203" s="92"/>
      <c r="UVS203" s="93"/>
      <c r="UVT203" s="93"/>
      <c r="UVU203" s="93"/>
      <c r="UVV203" s="93"/>
      <c r="UVW203" s="93"/>
      <c r="UVX203" s="93"/>
      <c r="UVY203" s="93"/>
      <c r="UVZ203" s="94"/>
      <c r="UWA203" s="92"/>
      <c r="UWB203" s="93"/>
      <c r="UWC203" s="93"/>
      <c r="UWD203" s="93"/>
      <c r="UWE203" s="93"/>
      <c r="UWF203" s="93"/>
      <c r="UWG203" s="93"/>
      <c r="UWH203" s="93"/>
      <c r="UWI203" s="94"/>
      <c r="UWJ203" s="92"/>
      <c r="UWK203" s="93"/>
      <c r="UWL203" s="93"/>
      <c r="UWM203" s="93"/>
      <c r="UWN203" s="93"/>
      <c r="UWO203" s="93"/>
      <c r="UWP203" s="93"/>
      <c r="UWQ203" s="93"/>
      <c r="UWR203" s="94"/>
      <c r="UWS203" s="92"/>
      <c r="UWT203" s="93"/>
      <c r="UWU203" s="93"/>
      <c r="UWV203" s="93"/>
      <c r="UWW203" s="93"/>
      <c r="UWX203" s="93"/>
      <c r="UWY203" s="93"/>
      <c r="UWZ203" s="93"/>
      <c r="UXA203" s="94"/>
      <c r="UXB203" s="92"/>
      <c r="UXC203" s="93"/>
      <c r="UXD203" s="93"/>
      <c r="UXE203" s="93"/>
      <c r="UXF203" s="93"/>
      <c r="UXG203" s="93"/>
      <c r="UXH203" s="93"/>
      <c r="UXI203" s="93"/>
      <c r="UXJ203" s="94"/>
      <c r="UXK203" s="92"/>
      <c r="UXL203" s="93"/>
      <c r="UXM203" s="93"/>
      <c r="UXN203" s="93"/>
      <c r="UXO203" s="93"/>
      <c r="UXP203" s="93"/>
      <c r="UXQ203" s="93"/>
      <c r="UXR203" s="93"/>
      <c r="UXS203" s="94"/>
      <c r="UXT203" s="92"/>
      <c r="UXU203" s="93"/>
      <c r="UXV203" s="93"/>
      <c r="UXW203" s="93"/>
      <c r="UXX203" s="93"/>
      <c r="UXY203" s="93"/>
      <c r="UXZ203" s="93"/>
      <c r="UYA203" s="93"/>
      <c r="UYB203" s="94"/>
      <c r="UYC203" s="92"/>
      <c r="UYD203" s="93"/>
      <c r="UYE203" s="93"/>
      <c r="UYF203" s="93"/>
      <c r="UYG203" s="93"/>
      <c r="UYH203" s="93"/>
      <c r="UYI203" s="93"/>
      <c r="UYJ203" s="93"/>
      <c r="UYK203" s="94"/>
      <c r="UYL203" s="92"/>
      <c r="UYM203" s="93"/>
      <c r="UYN203" s="93"/>
      <c r="UYO203" s="93"/>
      <c r="UYP203" s="93"/>
      <c r="UYQ203" s="93"/>
      <c r="UYR203" s="93"/>
      <c r="UYS203" s="93"/>
      <c r="UYT203" s="94"/>
      <c r="UYU203" s="92"/>
      <c r="UYV203" s="93"/>
      <c r="UYW203" s="93"/>
      <c r="UYX203" s="93"/>
      <c r="UYY203" s="93"/>
      <c r="UYZ203" s="93"/>
      <c r="UZA203" s="93"/>
      <c r="UZB203" s="93"/>
      <c r="UZC203" s="94"/>
      <c r="UZD203" s="92"/>
      <c r="UZE203" s="93"/>
      <c r="UZF203" s="93"/>
      <c r="UZG203" s="93"/>
      <c r="UZH203" s="93"/>
      <c r="UZI203" s="93"/>
      <c r="UZJ203" s="93"/>
      <c r="UZK203" s="93"/>
      <c r="UZL203" s="94"/>
      <c r="UZM203" s="92"/>
      <c r="UZN203" s="93"/>
      <c r="UZO203" s="93"/>
      <c r="UZP203" s="93"/>
      <c r="UZQ203" s="93"/>
      <c r="UZR203" s="93"/>
      <c r="UZS203" s="93"/>
      <c r="UZT203" s="93"/>
      <c r="UZU203" s="94"/>
      <c r="UZV203" s="92"/>
      <c r="UZW203" s="93"/>
      <c r="UZX203" s="93"/>
      <c r="UZY203" s="93"/>
      <c r="UZZ203" s="93"/>
      <c r="VAA203" s="93"/>
      <c r="VAB203" s="93"/>
      <c r="VAC203" s="93"/>
      <c r="VAD203" s="94"/>
      <c r="VAE203" s="92"/>
      <c r="VAF203" s="93"/>
      <c r="VAG203" s="93"/>
      <c r="VAH203" s="93"/>
      <c r="VAI203" s="93"/>
      <c r="VAJ203" s="93"/>
      <c r="VAK203" s="93"/>
      <c r="VAL203" s="93"/>
      <c r="VAM203" s="94"/>
      <c r="VAN203" s="92"/>
      <c r="VAO203" s="93"/>
      <c r="VAP203" s="93"/>
      <c r="VAQ203" s="93"/>
      <c r="VAR203" s="93"/>
      <c r="VAS203" s="93"/>
      <c r="VAT203" s="93"/>
      <c r="VAU203" s="93"/>
      <c r="VAV203" s="94"/>
      <c r="VAW203" s="92"/>
      <c r="VAX203" s="93"/>
      <c r="VAY203" s="93"/>
      <c r="VAZ203" s="93"/>
      <c r="VBA203" s="93"/>
      <c r="VBB203" s="93"/>
      <c r="VBC203" s="93"/>
      <c r="VBD203" s="93"/>
      <c r="VBE203" s="94"/>
      <c r="VBF203" s="92"/>
      <c r="VBG203" s="93"/>
      <c r="VBH203" s="93"/>
      <c r="VBI203" s="93"/>
      <c r="VBJ203" s="93"/>
      <c r="VBK203" s="93"/>
      <c r="VBL203" s="93"/>
      <c r="VBM203" s="93"/>
      <c r="VBN203" s="94"/>
      <c r="VBO203" s="92"/>
      <c r="VBP203" s="93"/>
      <c r="VBQ203" s="93"/>
      <c r="VBR203" s="93"/>
      <c r="VBS203" s="93"/>
      <c r="VBT203" s="93"/>
      <c r="VBU203" s="93"/>
      <c r="VBV203" s="93"/>
      <c r="VBW203" s="94"/>
      <c r="VBX203" s="92"/>
      <c r="VBY203" s="93"/>
      <c r="VBZ203" s="93"/>
      <c r="VCA203" s="93"/>
      <c r="VCB203" s="93"/>
      <c r="VCC203" s="93"/>
      <c r="VCD203" s="93"/>
      <c r="VCE203" s="93"/>
      <c r="VCF203" s="94"/>
      <c r="VCG203" s="92"/>
      <c r="VCH203" s="93"/>
      <c r="VCI203" s="93"/>
      <c r="VCJ203" s="93"/>
      <c r="VCK203" s="93"/>
      <c r="VCL203" s="93"/>
      <c r="VCM203" s="93"/>
      <c r="VCN203" s="93"/>
      <c r="VCO203" s="94"/>
      <c r="VCP203" s="92"/>
      <c r="VCQ203" s="93"/>
      <c r="VCR203" s="93"/>
      <c r="VCS203" s="93"/>
      <c r="VCT203" s="93"/>
      <c r="VCU203" s="93"/>
      <c r="VCV203" s="93"/>
      <c r="VCW203" s="93"/>
      <c r="VCX203" s="94"/>
      <c r="VCY203" s="92"/>
      <c r="VCZ203" s="93"/>
      <c r="VDA203" s="93"/>
      <c r="VDB203" s="93"/>
      <c r="VDC203" s="93"/>
      <c r="VDD203" s="93"/>
      <c r="VDE203" s="93"/>
      <c r="VDF203" s="93"/>
      <c r="VDG203" s="94"/>
      <c r="VDH203" s="92"/>
      <c r="VDI203" s="93"/>
      <c r="VDJ203" s="93"/>
      <c r="VDK203" s="93"/>
      <c r="VDL203" s="93"/>
      <c r="VDM203" s="93"/>
      <c r="VDN203" s="93"/>
      <c r="VDO203" s="93"/>
      <c r="VDP203" s="94"/>
      <c r="VDQ203" s="92"/>
      <c r="VDR203" s="93"/>
      <c r="VDS203" s="93"/>
      <c r="VDT203" s="93"/>
      <c r="VDU203" s="93"/>
      <c r="VDV203" s="93"/>
      <c r="VDW203" s="93"/>
      <c r="VDX203" s="93"/>
      <c r="VDY203" s="94"/>
      <c r="VDZ203" s="92"/>
      <c r="VEA203" s="93"/>
      <c r="VEB203" s="93"/>
      <c r="VEC203" s="93"/>
      <c r="VED203" s="93"/>
      <c r="VEE203" s="93"/>
      <c r="VEF203" s="93"/>
      <c r="VEG203" s="93"/>
      <c r="VEH203" s="94"/>
      <c r="VEI203" s="92"/>
      <c r="VEJ203" s="93"/>
      <c r="VEK203" s="93"/>
      <c r="VEL203" s="93"/>
      <c r="VEM203" s="93"/>
      <c r="VEN203" s="93"/>
      <c r="VEO203" s="93"/>
      <c r="VEP203" s="93"/>
      <c r="VEQ203" s="94"/>
      <c r="VER203" s="92"/>
      <c r="VES203" s="93"/>
      <c r="VET203" s="93"/>
      <c r="VEU203" s="93"/>
      <c r="VEV203" s="93"/>
      <c r="VEW203" s="93"/>
      <c r="VEX203" s="93"/>
      <c r="VEY203" s="93"/>
      <c r="VEZ203" s="94"/>
      <c r="VFA203" s="92"/>
      <c r="VFB203" s="93"/>
      <c r="VFC203" s="93"/>
      <c r="VFD203" s="93"/>
      <c r="VFE203" s="93"/>
      <c r="VFF203" s="93"/>
      <c r="VFG203" s="93"/>
      <c r="VFH203" s="93"/>
      <c r="VFI203" s="94"/>
      <c r="VFJ203" s="92"/>
      <c r="VFK203" s="93"/>
      <c r="VFL203" s="93"/>
      <c r="VFM203" s="93"/>
      <c r="VFN203" s="93"/>
      <c r="VFO203" s="93"/>
      <c r="VFP203" s="93"/>
      <c r="VFQ203" s="93"/>
      <c r="VFR203" s="94"/>
      <c r="VFS203" s="92"/>
      <c r="VFT203" s="93"/>
      <c r="VFU203" s="93"/>
      <c r="VFV203" s="93"/>
      <c r="VFW203" s="93"/>
      <c r="VFX203" s="93"/>
      <c r="VFY203" s="93"/>
      <c r="VFZ203" s="93"/>
      <c r="VGA203" s="94"/>
      <c r="VGB203" s="92"/>
      <c r="VGC203" s="93"/>
      <c r="VGD203" s="93"/>
      <c r="VGE203" s="93"/>
      <c r="VGF203" s="93"/>
      <c r="VGG203" s="93"/>
      <c r="VGH203" s="93"/>
      <c r="VGI203" s="93"/>
      <c r="VGJ203" s="94"/>
      <c r="VGK203" s="92"/>
      <c r="VGL203" s="93"/>
      <c r="VGM203" s="93"/>
      <c r="VGN203" s="93"/>
      <c r="VGO203" s="93"/>
      <c r="VGP203" s="93"/>
      <c r="VGQ203" s="93"/>
      <c r="VGR203" s="93"/>
      <c r="VGS203" s="94"/>
      <c r="VGT203" s="92"/>
      <c r="VGU203" s="93"/>
      <c r="VGV203" s="93"/>
      <c r="VGW203" s="93"/>
      <c r="VGX203" s="93"/>
      <c r="VGY203" s="93"/>
      <c r="VGZ203" s="93"/>
      <c r="VHA203" s="93"/>
      <c r="VHB203" s="94"/>
      <c r="VHC203" s="92"/>
      <c r="VHD203" s="93"/>
      <c r="VHE203" s="93"/>
      <c r="VHF203" s="93"/>
      <c r="VHG203" s="93"/>
      <c r="VHH203" s="93"/>
      <c r="VHI203" s="93"/>
      <c r="VHJ203" s="93"/>
      <c r="VHK203" s="94"/>
      <c r="VHL203" s="92"/>
      <c r="VHM203" s="93"/>
      <c r="VHN203" s="93"/>
      <c r="VHO203" s="93"/>
      <c r="VHP203" s="93"/>
      <c r="VHQ203" s="93"/>
      <c r="VHR203" s="93"/>
      <c r="VHS203" s="93"/>
      <c r="VHT203" s="94"/>
      <c r="VHU203" s="92"/>
      <c r="VHV203" s="93"/>
      <c r="VHW203" s="93"/>
      <c r="VHX203" s="93"/>
      <c r="VHY203" s="93"/>
      <c r="VHZ203" s="93"/>
      <c r="VIA203" s="93"/>
      <c r="VIB203" s="93"/>
      <c r="VIC203" s="94"/>
      <c r="VID203" s="92"/>
      <c r="VIE203" s="93"/>
      <c r="VIF203" s="93"/>
      <c r="VIG203" s="93"/>
      <c r="VIH203" s="93"/>
      <c r="VII203" s="93"/>
      <c r="VIJ203" s="93"/>
      <c r="VIK203" s="93"/>
      <c r="VIL203" s="94"/>
      <c r="VIM203" s="92"/>
      <c r="VIN203" s="93"/>
      <c r="VIO203" s="93"/>
      <c r="VIP203" s="93"/>
      <c r="VIQ203" s="93"/>
      <c r="VIR203" s="93"/>
      <c r="VIS203" s="93"/>
      <c r="VIT203" s="93"/>
      <c r="VIU203" s="94"/>
      <c r="VIV203" s="92"/>
      <c r="VIW203" s="93"/>
      <c r="VIX203" s="93"/>
      <c r="VIY203" s="93"/>
      <c r="VIZ203" s="93"/>
      <c r="VJA203" s="93"/>
      <c r="VJB203" s="93"/>
      <c r="VJC203" s="93"/>
      <c r="VJD203" s="94"/>
      <c r="VJE203" s="92"/>
      <c r="VJF203" s="93"/>
      <c r="VJG203" s="93"/>
      <c r="VJH203" s="93"/>
      <c r="VJI203" s="93"/>
      <c r="VJJ203" s="93"/>
      <c r="VJK203" s="93"/>
      <c r="VJL203" s="93"/>
      <c r="VJM203" s="94"/>
      <c r="VJN203" s="92"/>
      <c r="VJO203" s="93"/>
      <c r="VJP203" s="93"/>
      <c r="VJQ203" s="93"/>
      <c r="VJR203" s="93"/>
      <c r="VJS203" s="93"/>
      <c r="VJT203" s="93"/>
      <c r="VJU203" s="93"/>
      <c r="VJV203" s="94"/>
      <c r="VJW203" s="92"/>
      <c r="VJX203" s="93"/>
      <c r="VJY203" s="93"/>
      <c r="VJZ203" s="93"/>
      <c r="VKA203" s="93"/>
      <c r="VKB203" s="93"/>
      <c r="VKC203" s="93"/>
      <c r="VKD203" s="93"/>
      <c r="VKE203" s="94"/>
      <c r="VKF203" s="92"/>
      <c r="VKG203" s="93"/>
      <c r="VKH203" s="93"/>
      <c r="VKI203" s="93"/>
      <c r="VKJ203" s="93"/>
      <c r="VKK203" s="93"/>
      <c r="VKL203" s="93"/>
      <c r="VKM203" s="93"/>
      <c r="VKN203" s="94"/>
      <c r="VKO203" s="92"/>
      <c r="VKP203" s="93"/>
      <c r="VKQ203" s="93"/>
      <c r="VKR203" s="93"/>
      <c r="VKS203" s="93"/>
      <c r="VKT203" s="93"/>
      <c r="VKU203" s="93"/>
      <c r="VKV203" s="93"/>
      <c r="VKW203" s="94"/>
      <c r="VKX203" s="92"/>
      <c r="VKY203" s="93"/>
      <c r="VKZ203" s="93"/>
      <c r="VLA203" s="93"/>
      <c r="VLB203" s="93"/>
      <c r="VLC203" s="93"/>
      <c r="VLD203" s="93"/>
      <c r="VLE203" s="93"/>
      <c r="VLF203" s="94"/>
      <c r="VLG203" s="92"/>
      <c r="VLH203" s="93"/>
      <c r="VLI203" s="93"/>
      <c r="VLJ203" s="93"/>
      <c r="VLK203" s="93"/>
      <c r="VLL203" s="93"/>
      <c r="VLM203" s="93"/>
      <c r="VLN203" s="93"/>
      <c r="VLO203" s="94"/>
      <c r="VLP203" s="92"/>
      <c r="VLQ203" s="93"/>
      <c r="VLR203" s="93"/>
      <c r="VLS203" s="93"/>
      <c r="VLT203" s="93"/>
      <c r="VLU203" s="93"/>
      <c r="VLV203" s="93"/>
      <c r="VLW203" s="93"/>
      <c r="VLX203" s="94"/>
      <c r="VLY203" s="92"/>
      <c r="VLZ203" s="93"/>
      <c r="VMA203" s="93"/>
      <c r="VMB203" s="93"/>
      <c r="VMC203" s="93"/>
      <c r="VMD203" s="93"/>
      <c r="VME203" s="93"/>
      <c r="VMF203" s="93"/>
      <c r="VMG203" s="94"/>
      <c r="VMH203" s="92"/>
      <c r="VMI203" s="93"/>
      <c r="VMJ203" s="93"/>
      <c r="VMK203" s="93"/>
      <c r="VML203" s="93"/>
      <c r="VMM203" s="93"/>
      <c r="VMN203" s="93"/>
      <c r="VMO203" s="93"/>
      <c r="VMP203" s="94"/>
      <c r="VMQ203" s="92"/>
      <c r="VMR203" s="93"/>
      <c r="VMS203" s="93"/>
      <c r="VMT203" s="93"/>
      <c r="VMU203" s="93"/>
      <c r="VMV203" s="93"/>
      <c r="VMW203" s="93"/>
      <c r="VMX203" s="93"/>
      <c r="VMY203" s="94"/>
      <c r="VMZ203" s="92"/>
      <c r="VNA203" s="93"/>
      <c r="VNB203" s="93"/>
      <c r="VNC203" s="93"/>
      <c r="VND203" s="93"/>
      <c r="VNE203" s="93"/>
      <c r="VNF203" s="93"/>
      <c r="VNG203" s="93"/>
      <c r="VNH203" s="94"/>
      <c r="VNI203" s="92"/>
      <c r="VNJ203" s="93"/>
      <c r="VNK203" s="93"/>
      <c r="VNL203" s="93"/>
      <c r="VNM203" s="93"/>
      <c r="VNN203" s="93"/>
      <c r="VNO203" s="93"/>
      <c r="VNP203" s="93"/>
      <c r="VNQ203" s="94"/>
      <c r="VNR203" s="92"/>
      <c r="VNS203" s="93"/>
      <c r="VNT203" s="93"/>
      <c r="VNU203" s="93"/>
      <c r="VNV203" s="93"/>
      <c r="VNW203" s="93"/>
      <c r="VNX203" s="93"/>
      <c r="VNY203" s="93"/>
      <c r="VNZ203" s="94"/>
      <c r="VOA203" s="92"/>
      <c r="VOB203" s="93"/>
      <c r="VOC203" s="93"/>
      <c r="VOD203" s="93"/>
      <c r="VOE203" s="93"/>
      <c r="VOF203" s="93"/>
      <c r="VOG203" s="93"/>
      <c r="VOH203" s="93"/>
      <c r="VOI203" s="94"/>
      <c r="VOJ203" s="92"/>
      <c r="VOK203" s="93"/>
      <c r="VOL203" s="93"/>
      <c r="VOM203" s="93"/>
      <c r="VON203" s="93"/>
      <c r="VOO203" s="93"/>
      <c r="VOP203" s="93"/>
      <c r="VOQ203" s="93"/>
      <c r="VOR203" s="94"/>
      <c r="VOS203" s="92"/>
      <c r="VOT203" s="93"/>
      <c r="VOU203" s="93"/>
      <c r="VOV203" s="93"/>
      <c r="VOW203" s="93"/>
      <c r="VOX203" s="93"/>
      <c r="VOY203" s="93"/>
      <c r="VOZ203" s="93"/>
      <c r="VPA203" s="94"/>
      <c r="VPB203" s="92"/>
      <c r="VPC203" s="93"/>
      <c r="VPD203" s="93"/>
      <c r="VPE203" s="93"/>
      <c r="VPF203" s="93"/>
      <c r="VPG203" s="93"/>
      <c r="VPH203" s="93"/>
      <c r="VPI203" s="93"/>
      <c r="VPJ203" s="94"/>
      <c r="VPK203" s="92"/>
      <c r="VPL203" s="93"/>
      <c r="VPM203" s="93"/>
      <c r="VPN203" s="93"/>
      <c r="VPO203" s="93"/>
      <c r="VPP203" s="93"/>
      <c r="VPQ203" s="93"/>
      <c r="VPR203" s="93"/>
      <c r="VPS203" s="94"/>
      <c r="VPT203" s="92"/>
      <c r="VPU203" s="93"/>
      <c r="VPV203" s="93"/>
      <c r="VPW203" s="93"/>
      <c r="VPX203" s="93"/>
      <c r="VPY203" s="93"/>
      <c r="VPZ203" s="93"/>
      <c r="VQA203" s="93"/>
      <c r="VQB203" s="94"/>
      <c r="VQC203" s="92"/>
      <c r="VQD203" s="93"/>
      <c r="VQE203" s="93"/>
      <c r="VQF203" s="93"/>
      <c r="VQG203" s="93"/>
      <c r="VQH203" s="93"/>
      <c r="VQI203" s="93"/>
      <c r="VQJ203" s="93"/>
      <c r="VQK203" s="94"/>
      <c r="VQL203" s="92"/>
      <c r="VQM203" s="93"/>
      <c r="VQN203" s="93"/>
      <c r="VQO203" s="93"/>
      <c r="VQP203" s="93"/>
      <c r="VQQ203" s="93"/>
      <c r="VQR203" s="93"/>
      <c r="VQS203" s="93"/>
      <c r="VQT203" s="94"/>
      <c r="VQU203" s="92"/>
      <c r="VQV203" s="93"/>
      <c r="VQW203" s="93"/>
      <c r="VQX203" s="93"/>
      <c r="VQY203" s="93"/>
      <c r="VQZ203" s="93"/>
      <c r="VRA203" s="93"/>
      <c r="VRB203" s="93"/>
      <c r="VRC203" s="94"/>
      <c r="VRD203" s="92"/>
      <c r="VRE203" s="93"/>
      <c r="VRF203" s="93"/>
      <c r="VRG203" s="93"/>
      <c r="VRH203" s="93"/>
      <c r="VRI203" s="93"/>
      <c r="VRJ203" s="93"/>
      <c r="VRK203" s="93"/>
      <c r="VRL203" s="94"/>
      <c r="VRM203" s="92"/>
      <c r="VRN203" s="93"/>
      <c r="VRO203" s="93"/>
      <c r="VRP203" s="93"/>
      <c r="VRQ203" s="93"/>
      <c r="VRR203" s="93"/>
      <c r="VRS203" s="93"/>
      <c r="VRT203" s="93"/>
      <c r="VRU203" s="94"/>
      <c r="VRV203" s="92"/>
      <c r="VRW203" s="93"/>
      <c r="VRX203" s="93"/>
      <c r="VRY203" s="93"/>
      <c r="VRZ203" s="93"/>
      <c r="VSA203" s="93"/>
      <c r="VSB203" s="93"/>
      <c r="VSC203" s="93"/>
      <c r="VSD203" s="94"/>
      <c r="VSE203" s="92"/>
      <c r="VSF203" s="93"/>
      <c r="VSG203" s="93"/>
      <c r="VSH203" s="93"/>
      <c r="VSI203" s="93"/>
      <c r="VSJ203" s="93"/>
      <c r="VSK203" s="93"/>
      <c r="VSL203" s="93"/>
      <c r="VSM203" s="94"/>
      <c r="VSN203" s="92"/>
      <c r="VSO203" s="93"/>
      <c r="VSP203" s="93"/>
      <c r="VSQ203" s="93"/>
      <c r="VSR203" s="93"/>
      <c r="VSS203" s="93"/>
      <c r="VST203" s="93"/>
      <c r="VSU203" s="93"/>
      <c r="VSV203" s="94"/>
      <c r="VSW203" s="92"/>
      <c r="VSX203" s="93"/>
      <c r="VSY203" s="93"/>
      <c r="VSZ203" s="93"/>
      <c r="VTA203" s="93"/>
      <c r="VTB203" s="93"/>
      <c r="VTC203" s="93"/>
      <c r="VTD203" s="93"/>
      <c r="VTE203" s="94"/>
      <c r="VTF203" s="92"/>
      <c r="VTG203" s="93"/>
      <c r="VTH203" s="93"/>
      <c r="VTI203" s="93"/>
      <c r="VTJ203" s="93"/>
      <c r="VTK203" s="93"/>
      <c r="VTL203" s="93"/>
      <c r="VTM203" s="93"/>
      <c r="VTN203" s="94"/>
      <c r="VTO203" s="92"/>
      <c r="VTP203" s="93"/>
      <c r="VTQ203" s="93"/>
      <c r="VTR203" s="93"/>
      <c r="VTS203" s="93"/>
      <c r="VTT203" s="93"/>
      <c r="VTU203" s="93"/>
      <c r="VTV203" s="93"/>
      <c r="VTW203" s="94"/>
      <c r="VTX203" s="92"/>
      <c r="VTY203" s="93"/>
      <c r="VTZ203" s="93"/>
      <c r="VUA203" s="93"/>
      <c r="VUB203" s="93"/>
      <c r="VUC203" s="93"/>
      <c r="VUD203" s="93"/>
      <c r="VUE203" s="93"/>
      <c r="VUF203" s="94"/>
      <c r="VUG203" s="92"/>
      <c r="VUH203" s="93"/>
      <c r="VUI203" s="93"/>
      <c r="VUJ203" s="93"/>
      <c r="VUK203" s="93"/>
      <c r="VUL203" s="93"/>
      <c r="VUM203" s="93"/>
      <c r="VUN203" s="93"/>
      <c r="VUO203" s="94"/>
      <c r="VUP203" s="92"/>
      <c r="VUQ203" s="93"/>
      <c r="VUR203" s="93"/>
      <c r="VUS203" s="93"/>
      <c r="VUT203" s="93"/>
      <c r="VUU203" s="93"/>
      <c r="VUV203" s="93"/>
      <c r="VUW203" s="93"/>
      <c r="VUX203" s="94"/>
      <c r="VUY203" s="92"/>
      <c r="VUZ203" s="93"/>
      <c r="VVA203" s="93"/>
      <c r="VVB203" s="93"/>
      <c r="VVC203" s="93"/>
      <c r="VVD203" s="93"/>
      <c r="VVE203" s="93"/>
      <c r="VVF203" s="93"/>
      <c r="VVG203" s="94"/>
      <c r="VVH203" s="92"/>
      <c r="VVI203" s="93"/>
      <c r="VVJ203" s="93"/>
      <c r="VVK203" s="93"/>
      <c r="VVL203" s="93"/>
      <c r="VVM203" s="93"/>
      <c r="VVN203" s="93"/>
      <c r="VVO203" s="93"/>
      <c r="VVP203" s="94"/>
      <c r="VVQ203" s="92"/>
      <c r="VVR203" s="93"/>
      <c r="VVS203" s="93"/>
      <c r="VVT203" s="93"/>
      <c r="VVU203" s="93"/>
      <c r="VVV203" s="93"/>
      <c r="VVW203" s="93"/>
      <c r="VVX203" s="93"/>
      <c r="VVY203" s="94"/>
      <c r="VVZ203" s="92"/>
      <c r="VWA203" s="93"/>
      <c r="VWB203" s="93"/>
      <c r="VWC203" s="93"/>
      <c r="VWD203" s="93"/>
      <c r="VWE203" s="93"/>
      <c r="VWF203" s="93"/>
      <c r="VWG203" s="93"/>
      <c r="VWH203" s="94"/>
      <c r="VWI203" s="92"/>
      <c r="VWJ203" s="93"/>
      <c r="VWK203" s="93"/>
      <c r="VWL203" s="93"/>
      <c r="VWM203" s="93"/>
      <c r="VWN203" s="93"/>
      <c r="VWO203" s="93"/>
      <c r="VWP203" s="93"/>
      <c r="VWQ203" s="94"/>
      <c r="VWR203" s="92"/>
      <c r="VWS203" s="93"/>
      <c r="VWT203" s="93"/>
      <c r="VWU203" s="93"/>
      <c r="VWV203" s="93"/>
      <c r="VWW203" s="93"/>
      <c r="VWX203" s="93"/>
      <c r="VWY203" s="93"/>
      <c r="VWZ203" s="94"/>
      <c r="VXA203" s="92"/>
      <c r="VXB203" s="93"/>
      <c r="VXC203" s="93"/>
      <c r="VXD203" s="93"/>
      <c r="VXE203" s="93"/>
      <c r="VXF203" s="93"/>
      <c r="VXG203" s="93"/>
      <c r="VXH203" s="93"/>
      <c r="VXI203" s="94"/>
      <c r="VXJ203" s="92"/>
      <c r="VXK203" s="93"/>
      <c r="VXL203" s="93"/>
      <c r="VXM203" s="93"/>
      <c r="VXN203" s="93"/>
      <c r="VXO203" s="93"/>
      <c r="VXP203" s="93"/>
      <c r="VXQ203" s="93"/>
      <c r="VXR203" s="94"/>
      <c r="VXS203" s="92"/>
      <c r="VXT203" s="93"/>
      <c r="VXU203" s="93"/>
      <c r="VXV203" s="93"/>
      <c r="VXW203" s="93"/>
      <c r="VXX203" s="93"/>
      <c r="VXY203" s="93"/>
      <c r="VXZ203" s="93"/>
      <c r="VYA203" s="94"/>
      <c r="VYB203" s="92"/>
      <c r="VYC203" s="93"/>
      <c r="VYD203" s="93"/>
      <c r="VYE203" s="93"/>
      <c r="VYF203" s="93"/>
      <c r="VYG203" s="93"/>
      <c r="VYH203" s="93"/>
      <c r="VYI203" s="93"/>
      <c r="VYJ203" s="94"/>
      <c r="VYK203" s="92"/>
      <c r="VYL203" s="93"/>
      <c r="VYM203" s="93"/>
      <c r="VYN203" s="93"/>
      <c r="VYO203" s="93"/>
      <c r="VYP203" s="93"/>
      <c r="VYQ203" s="93"/>
      <c r="VYR203" s="93"/>
      <c r="VYS203" s="94"/>
      <c r="VYT203" s="92"/>
      <c r="VYU203" s="93"/>
      <c r="VYV203" s="93"/>
      <c r="VYW203" s="93"/>
      <c r="VYX203" s="93"/>
      <c r="VYY203" s="93"/>
      <c r="VYZ203" s="93"/>
      <c r="VZA203" s="93"/>
      <c r="VZB203" s="94"/>
      <c r="VZC203" s="92"/>
      <c r="VZD203" s="93"/>
      <c r="VZE203" s="93"/>
      <c r="VZF203" s="93"/>
      <c r="VZG203" s="93"/>
      <c r="VZH203" s="93"/>
      <c r="VZI203" s="93"/>
      <c r="VZJ203" s="93"/>
      <c r="VZK203" s="94"/>
      <c r="VZL203" s="92"/>
      <c r="VZM203" s="93"/>
      <c r="VZN203" s="93"/>
      <c r="VZO203" s="93"/>
      <c r="VZP203" s="93"/>
      <c r="VZQ203" s="93"/>
      <c r="VZR203" s="93"/>
      <c r="VZS203" s="93"/>
      <c r="VZT203" s="94"/>
      <c r="VZU203" s="92"/>
      <c r="VZV203" s="93"/>
      <c r="VZW203" s="93"/>
      <c r="VZX203" s="93"/>
      <c r="VZY203" s="93"/>
      <c r="VZZ203" s="93"/>
      <c r="WAA203" s="93"/>
      <c r="WAB203" s="93"/>
      <c r="WAC203" s="94"/>
      <c r="WAD203" s="92"/>
      <c r="WAE203" s="93"/>
      <c r="WAF203" s="93"/>
      <c r="WAG203" s="93"/>
      <c r="WAH203" s="93"/>
      <c r="WAI203" s="93"/>
      <c r="WAJ203" s="93"/>
      <c r="WAK203" s="93"/>
      <c r="WAL203" s="94"/>
      <c r="WAM203" s="92"/>
      <c r="WAN203" s="93"/>
      <c r="WAO203" s="93"/>
      <c r="WAP203" s="93"/>
      <c r="WAQ203" s="93"/>
      <c r="WAR203" s="93"/>
      <c r="WAS203" s="93"/>
      <c r="WAT203" s="93"/>
      <c r="WAU203" s="94"/>
      <c r="WAV203" s="92"/>
      <c r="WAW203" s="93"/>
      <c r="WAX203" s="93"/>
      <c r="WAY203" s="93"/>
      <c r="WAZ203" s="93"/>
      <c r="WBA203" s="93"/>
      <c r="WBB203" s="93"/>
      <c r="WBC203" s="93"/>
      <c r="WBD203" s="94"/>
      <c r="WBE203" s="92"/>
      <c r="WBF203" s="93"/>
      <c r="WBG203" s="93"/>
      <c r="WBH203" s="93"/>
      <c r="WBI203" s="93"/>
      <c r="WBJ203" s="93"/>
      <c r="WBK203" s="93"/>
      <c r="WBL203" s="93"/>
      <c r="WBM203" s="94"/>
      <c r="WBN203" s="92"/>
      <c r="WBO203" s="93"/>
      <c r="WBP203" s="93"/>
      <c r="WBQ203" s="93"/>
      <c r="WBR203" s="93"/>
      <c r="WBS203" s="93"/>
      <c r="WBT203" s="93"/>
      <c r="WBU203" s="93"/>
      <c r="WBV203" s="94"/>
      <c r="WBW203" s="92"/>
      <c r="WBX203" s="93"/>
      <c r="WBY203" s="93"/>
      <c r="WBZ203" s="93"/>
      <c r="WCA203" s="93"/>
      <c r="WCB203" s="93"/>
      <c r="WCC203" s="93"/>
      <c r="WCD203" s="93"/>
      <c r="WCE203" s="94"/>
      <c r="WCF203" s="92"/>
      <c r="WCG203" s="93"/>
      <c r="WCH203" s="93"/>
      <c r="WCI203" s="93"/>
      <c r="WCJ203" s="93"/>
      <c r="WCK203" s="93"/>
      <c r="WCL203" s="93"/>
      <c r="WCM203" s="93"/>
      <c r="WCN203" s="94"/>
      <c r="WCO203" s="92"/>
      <c r="WCP203" s="93"/>
      <c r="WCQ203" s="93"/>
      <c r="WCR203" s="93"/>
      <c r="WCS203" s="93"/>
      <c r="WCT203" s="93"/>
      <c r="WCU203" s="93"/>
      <c r="WCV203" s="93"/>
      <c r="WCW203" s="94"/>
      <c r="WCX203" s="92"/>
      <c r="WCY203" s="93"/>
      <c r="WCZ203" s="93"/>
      <c r="WDA203" s="93"/>
      <c r="WDB203" s="93"/>
      <c r="WDC203" s="93"/>
      <c r="WDD203" s="93"/>
      <c r="WDE203" s="93"/>
      <c r="WDF203" s="94"/>
      <c r="WDG203" s="92"/>
      <c r="WDH203" s="93"/>
      <c r="WDI203" s="93"/>
      <c r="WDJ203" s="93"/>
      <c r="WDK203" s="93"/>
      <c r="WDL203" s="93"/>
      <c r="WDM203" s="93"/>
      <c r="WDN203" s="93"/>
      <c r="WDO203" s="94"/>
      <c r="WDP203" s="92"/>
      <c r="WDQ203" s="93"/>
      <c r="WDR203" s="93"/>
      <c r="WDS203" s="93"/>
      <c r="WDT203" s="93"/>
      <c r="WDU203" s="93"/>
      <c r="WDV203" s="93"/>
      <c r="WDW203" s="93"/>
      <c r="WDX203" s="94"/>
      <c r="WDY203" s="92"/>
      <c r="WDZ203" s="93"/>
      <c r="WEA203" s="93"/>
      <c r="WEB203" s="93"/>
      <c r="WEC203" s="93"/>
      <c r="WED203" s="93"/>
      <c r="WEE203" s="93"/>
      <c r="WEF203" s="93"/>
      <c r="WEG203" s="94"/>
      <c r="WEH203" s="92"/>
      <c r="WEI203" s="93"/>
      <c r="WEJ203" s="93"/>
      <c r="WEK203" s="93"/>
      <c r="WEL203" s="93"/>
      <c r="WEM203" s="93"/>
      <c r="WEN203" s="93"/>
      <c r="WEO203" s="93"/>
      <c r="WEP203" s="94"/>
      <c r="WEQ203" s="92"/>
      <c r="WER203" s="93"/>
      <c r="WES203" s="93"/>
      <c r="WET203" s="93"/>
      <c r="WEU203" s="93"/>
      <c r="WEV203" s="93"/>
      <c r="WEW203" s="93"/>
      <c r="WEX203" s="93"/>
      <c r="WEY203" s="94"/>
      <c r="WEZ203" s="92"/>
      <c r="WFA203" s="93"/>
      <c r="WFB203" s="93"/>
      <c r="WFC203" s="93"/>
      <c r="WFD203" s="93"/>
      <c r="WFE203" s="93"/>
      <c r="WFF203" s="93"/>
      <c r="WFG203" s="93"/>
      <c r="WFH203" s="94"/>
      <c r="WFI203" s="92"/>
      <c r="WFJ203" s="93"/>
      <c r="WFK203" s="93"/>
      <c r="WFL203" s="93"/>
      <c r="WFM203" s="93"/>
      <c r="WFN203" s="93"/>
      <c r="WFO203" s="93"/>
      <c r="WFP203" s="93"/>
      <c r="WFQ203" s="94"/>
      <c r="WFR203" s="92"/>
      <c r="WFS203" s="93"/>
      <c r="WFT203" s="93"/>
      <c r="WFU203" s="93"/>
      <c r="WFV203" s="93"/>
      <c r="WFW203" s="93"/>
      <c r="WFX203" s="93"/>
      <c r="WFY203" s="93"/>
      <c r="WFZ203" s="94"/>
      <c r="WGA203" s="92"/>
      <c r="WGB203" s="93"/>
      <c r="WGC203" s="93"/>
      <c r="WGD203" s="93"/>
      <c r="WGE203" s="93"/>
      <c r="WGF203" s="93"/>
      <c r="WGG203" s="93"/>
      <c r="WGH203" s="93"/>
      <c r="WGI203" s="94"/>
      <c r="WGJ203" s="92"/>
      <c r="WGK203" s="93"/>
      <c r="WGL203" s="93"/>
      <c r="WGM203" s="93"/>
      <c r="WGN203" s="93"/>
      <c r="WGO203" s="93"/>
      <c r="WGP203" s="93"/>
      <c r="WGQ203" s="93"/>
      <c r="WGR203" s="94"/>
      <c r="WGS203" s="92"/>
      <c r="WGT203" s="93"/>
      <c r="WGU203" s="93"/>
      <c r="WGV203" s="93"/>
      <c r="WGW203" s="93"/>
      <c r="WGX203" s="93"/>
      <c r="WGY203" s="93"/>
      <c r="WGZ203" s="93"/>
      <c r="WHA203" s="94"/>
      <c r="WHB203" s="92"/>
      <c r="WHC203" s="93"/>
      <c r="WHD203" s="93"/>
      <c r="WHE203" s="93"/>
      <c r="WHF203" s="93"/>
      <c r="WHG203" s="93"/>
      <c r="WHH203" s="93"/>
      <c r="WHI203" s="93"/>
      <c r="WHJ203" s="94"/>
      <c r="WHK203" s="92"/>
      <c r="WHL203" s="93"/>
      <c r="WHM203" s="93"/>
      <c r="WHN203" s="93"/>
      <c r="WHO203" s="93"/>
      <c r="WHP203" s="93"/>
      <c r="WHQ203" s="93"/>
      <c r="WHR203" s="93"/>
      <c r="WHS203" s="94"/>
      <c r="WHT203" s="92"/>
      <c r="WHU203" s="93"/>
      <c r="WHV203" s="93"/>
      <c r="WHW203" s="93"/>
      <c r="WHX203" s="93"/>
      <c r="WHY203" s="93"/>
      <c r="WHZ203" s="93"/>
      <c r="WIA203" s="93"/>
      <c r="WIB203" s="94"/>
      <c r="WIC203" s="92"/>
      <c r="WID203" s="93"/>
      <c r="WIE203" s="93"/>
      <c r="WIF203" s="93"/>
      <c r="WIG203" s="93"/>
      <c r="WIH203" s="93"/>
      <c r="WII203" s="93"/>
      <c r="WIJ203" s="93"/>
      <c r="WIK203" s="94"/>
      <c r="WIL203" s="92"/>
      <c r="WIM203" s="93"/>
      <c r="WIN203" s="93"/>
      <c r="WIO203" s="93"/>
      <c r="WIP203" s="93"/>
      <c r="WIQ203" s="93"/>
      <c r="WIR203" s="93"/>
      <c r="WIS203" s="93"/>
      <c r="WIT203" s="94"/>
      <c r="WIU203" s="92"/>
      <c r="WIV203" s="93"/>
      <c r="WIW203" s="93"/>
      <c r="WIX203" s="93"/>
      <c r="WIY203" s="93"/>
      <c r="WIZ203" s="93"/>
      <c r="WJA203" s="93"/>
      <c r="WJB203" s="93"/>
      <c r="WJC203" s="94"/>
      <c r="WJD203" s="92"/>
      <c r="WJE203" s="93"/>
      <c r="WJF203" s="93"/>
      <c r="WJG203" s="93"/>
      <c r="WJH203" s="93"/>
      <c r="WJI203" s="93"/>
      <c r="WJJ203" s="93"/>
      <c r="WJK203" s="93"/>
      <c r="WJL203" s="94"/>
      <c r="WJM203" s="92"/>
      <c r="WJN203" s="93"/>
      <c r="WJO203" s="93"/>
      <c r="WJP203" s="93"/>
      <c r="WJQ203" s="93"/>
      <c r="WJR203" s="93"/>
      <c r="WJS203" s="93"/>
      <c r="WJT203" s="93"/>
      <c r="WJU203" s="94"/>
      <c r="WJV203" s="92"/>
      <c r="WJW203" s="93"/>
      <c r="WJX203" s="93"/>
      <c r="WJY203" s="93"/>
      <c r="WJZ203" s="93"/>
      <c r="WKA203" s="93"/>
      <c r="WKB203" s="93"/>
      <c r="WKC203" s="93"/>
      <c r="WKD203" s="94"/>
      <c r="WKE203" s="92"/>
      <c r="WKF203" s="93"/>
      <c r="WKG203" s="93"/>
      <c r="WKH203" s="93"/>
      <c r="WKI203" s="93"/>
      <c r="WKJ203" s="93"/>
      <c r="WKK203" s="93"/>
      <c r="WKL203" s="93"/>
      <c r="WKM203" s="94"/>
      <c r="WKN203" s="92"/>
      <c r="WKO203" s="93"/>
      <c r="WKP203" s="93"/>
      <c r="WKQ203" s="93"/>
      <c r="WKR203" s="93"/>
      <c r="WKS203" s="93"/>
      <c r="WKT203" s="93"/>
      <c r="WKU203" s="93"/>
      <c r="WKV203" s="94"/>
      <c r="WKW203" s="92"/>
      <c r="WKX203" s="93"/>
      <c r="WKY203" s="93"/>
      <c r="WKZ203" s="93"/>
      <c r="WLA203" s="93"/>
      <c r="WLB203" s="93"/>
      <c r="WLC203" s="93"/>
      <c r="WLD203" s="93"/>
      <c r="WLE203" s="94"/>
      <c r="WLF203" s="92"/>
      <c r="WLG203" s="93"/>
      <c r="WLH203" s="93"/>
      <c r="WLI203" s="93"/>
      <c r="WLJ203" s="93"/>
      <c r="WLK203" s="93"/>
      <c r="WLL203" s="93"/>
      <c r="WLM203" s="93"/>
      <c r="WLN203" s="94"/>
      <c r="WLO203" s="92"/>
      <c r="WLP203" s="93"/>
      <c r="WLQ203" s="93"/>
      <c r="WLR203" s="93"/>
      <c r="WLS203" s="93"/>
      <c r="WLT203" s="93"/>
      <c r="WLU203" s="93"/>
      <c r="WLV203" s="93"/>
      <c r="WLW203" s="94"/>
      <c r="WLX203" s="92"/>
      <c r="WLY203" s="93"/>
      <c r="WLZ203" s="93"/>
      <c r="WMA203" s="93"/>
      <c r="WMB203" s="93"/>
      <c r="WMC203" s="93"/>
      <c r="WMD203" s="93"/>
      <c r="WME203" s="93"/>
      <c r="WMF203" s="94"/>
      <c r="WMG203" s="92"/>
      <c r="WMH203" s="93"/>
      <c r="WMI203" s="93"/>
      <c r="WMJ203" s="93"/>
      <c r="WMK203" s="93"/>
      <c r="WML203" s="93"/>
      <c r="WMM203" s="93"/>
      <c r="WMN203" s="93"/>
      <c r="WMO203" s="94"/>
      <c r="WMP203" s="92"/>
      <c r="WMQ203" s="93"/>
      <c r="WMR203" s="93"/>
      <c r="WMS203" s="93"/>
      <c r="WMT203" s="93"/>
      <c r="WMU203" s="93"/>
      <c r="WMV203" s="93"/>
      <c r="WMW203" s="93"/>
      <c r="WMX203" s="94"/>
      <c r="WMY203" s="92"/>
      <c r="WMZ203" s="93"/>
      <c r="WNA203" s="93"/>
      <c r="WNB203" s="93"/>
      <c r="WNC203" s="93"/>
      <c r="WND203" s="93"/>
      <c r="WNE203" s="93"/>
      <c r="WNF203" s="93"/>
      <c r="WNG203" s="94"/>
      <c r="WNH203" s="92"/>
      <c r="WNI203" s="93"/>
      <c r="WNJ203" s="93"/>
      <c r="WNK203" s="93"/>
      <c r="WNL203" s="93"/>
      <c r="WNM203" s="93"/>
      <c r="WNN203" s="93"/>
      <c r="WNO203" s="93"/>
      <c r="WNP203" s="94"/>
      <c r="WNQ203" s="92"/>
      <c r="WNR203" s="93"/>
      <c r="WNS203" s="93"/>
      <c r="WNT203" s="93"/>
      <c r="WNU203" s="93"/>
      <c r="WNV203" s="93"/>
      <c r="WNW203" s="93"/>
      <c r="WNX203" s="93"/>
      <c r="WNY203" s="94"/>
      <c r="WNZ203" s="92"/>
      <c r="WOA203" s="93"/>
      <c r="WOB203" s="93"/>
      <c r="WOC203" s="93"/>
      <c r="WOD203" s="93"/>
      <c r="WOE203" s="93"/>
      <c r="WOF203" s="93"/>
      <c r="WOG203" s="93"/>
      <c r="WOH203" s="94"/>
      <c r="WOI203" s="92"/>
      <c r="WOJ203" s="93"/>
      <c r="WOK203" s="93"/>
      <c r="WOL203" s="93"/>
      <c r="WOM203" s="93"/>
      <c r="WON203" s="93"/>
      <c r="WOO203" s="93"/>
      <c r="WOP203" s="93"/>
      <c r="WOQ203" s="94"/>
      <c r="WOR203" s="92"/>
      <c r="WOS203" s="93"/>
      <c r="WOT203" s="93"/>
      <c r="WOU203" s="93"/>
      <c r="WOV203" s="93"/>
      <c r="WOW203" s="93"/>
      <c r="WOX203" s="93"/>
      <c r="WOY203" s="93"/>
      <c r="WOZ203" s="94"/>
      <c r="WPA203" s="92"/>
      <c r="WPB203" s="93"/>
      <c r="WPC203" s="93"/>
      <c r="WPD203" s="93"/>
      <c r="WPE203" s="93"/>
      <c r="WPF203" s="93"/>
      <c r="WPG203" s="93"/>
      <c r="WPH203" s="93"/>
      <c r="WPI203" s="94"/>
      <c r="WPJ203" s="92"/>
      <c r="WPK203" s="93"/>
      <c r="WPL203" s="93"/>
      <c r="WPM203" s="93"/>
      <c r="WPN203" s="93"/>
      <c r="WPO203" s="93"/>
      <c r="WPP203" s="93"/>
      <c r="WPQ203" s="93"/>
      <c r="WPR203" s="94"/>
      <c r="WPS203" s="92"/>
      <c r="WPT203" s="93"/>
      <c r="WPU203" s="93"/>
      <c r="WPV203" s="93"/>
      <c r="WPW203" s="93"/>
      <c r="WPX203" s="93"/>
      <c r="WPY203" s="93"/>
      <c r="WPZ203" s="93"/>
      <c r="WQA203" s="94"/>
      <c r="WQB203" s="92"/>
      <c r="WQC203" s="93"/>
      <c r="WQD203" s="93"/>
      <c r="WQE203" s="93"/>
      <c r="WQF203" s="93"/>
      <c r="WQG203" s="93"/>
      <c r="WQH203" s="93"/>
      <c r="WQI203" s="93"/>
      <c r="WQJ203" s="94"/>
      <c r="WQK203" s="92"/>
      <c r="WQL203" s="93"/>
      <c r="WQM203" s="93"/>
      <c r="WQN203" s="93"/>
      <c r="WQO203" s="93"/>
      <c r="WQP203" s="93"/>
      <c r="WQQ203" s="93"/>
      <c r="WQR203" s="93"/>
      <c r="WQS203" s="94"/>
      <c r="WQT203" s="92"/>
      <c r="WQU203" s="93"/>
      <c r="WQV203" s="93"/>
      <c r="WQW203" s="93"/>
      <c r="WQX203" s="93"/>
      <c r="WQY203" s="93"/>
      <c r="WQZ203" s="93"/>
      <c r="WRA203" s="93"/>
      <c r="WRB203" s="94"/>
      <c r="WRC203" s="92"/>
      <c r="WRD203" s="93"/>
      <c r="WRE203" s="93"/>
      <c r="WRF203" s="93"/>
      <c r="WRG203" s="93"/>
      <c r="WRH203" s="93"/>
      <c r="WRI203" s="93"/>
      <c r="WRJ203" s="93"/>
      <c r="WRK203" s="94"/>
      <c r="WRL203" s="92"/>
      <c r="WRM203" s="93"/>
      <c r="WRN203" s="93"/>
      <c r="WRO203" s="93"/>
      <c r="WRP203" s="93"/>
      <c r="WRQ203" s="93"/>
      <c r="WRR203" s="93"/>
      <c r="WRS203" s="93"/>
      <c r="WRT203" s="94"/>
      <c r="WRU203" s="92"/>
      <c r="WRV203" s="93"/>
      <c r="WRW203" s="93"/>
      <c r="WRX203" s="93"/>
      <c r="WRY203" s="93"/>
      <c r="WRZ203" s="93"/>
      <c r="WSA203" s="93"/>
      <c r="WSB203" s="93"/>
      <c r="WSC203" s="94"/>
      <c r="WSD203" s="92"/>
      <c r="WSE203" s="93"/>
      <c r="WSF203" s="93"/>
      <c r="WSG203" s="93"/>
      <c r="WSH203" s="93"/>
      <c r="WSI203" s="93"/>
      <c r="WSJ203" s="93"/>
      <c r="WSK203" s="93"/>
      <c r="WSL203" s="94"/>
      <c r="WSM203" s="92"/>
      <c r="WSN203" s="93"/>
      <c r="WSO203" s="93"/>
      <c r="WSP203" s="93"/>
      <c r="WSQ203" s="93"/>
      <c r="WSR203" s="93"/>
      <c r="WSS203" s="93"/>
      <c r="WST203" s="93"/>
      <c r="WSU203" s="94"/>
      <c r="WSV203" s="92"/>
      <c r="WSW203" s="93"/>
      <c r="WSX203" s="93"/>
      <c r="WSY203" s="93"/>
      <c r="WSZ203" s="93"/>
      <c r="WTA203" s="93"/>
      <c r="WTB203" s="93"/>
      <c r="WTC203" s="93"/>
      <c r="WTD203" s="94"/>
      <c r="WTE203" s="92"/>
      <c r="WTF203" s="93"/>
      <c r="WTG203" s="93"/>
      <c r="WTH203" s="93"/>
      <c r="WTI203" s="93"/>
      <c r="WTJ203" s="93"/>
      <c r="WTK203" s="93"/>
      <c r="WTL203" s="93"/>
      <c r="WTM203" s="94"/>
      <c r="WTN203" s="92"/>
      <c r="WTO203" s="93"/>
      <c r="WTP203" s="93"/>
      <c r="WTQ203" s="93"/>
      <c r="WTR203" s="93"/>
      <c r="WTS203" s="93"/>
      <c r="WTT203" s="93"/>
      <c r="WTU203" s="93"/>
      <c r="WTV203" s="94"/>
      <c r="WTW203" s="92"/>
      <c r="WTX203" s="93"/>
      <c r="WTY203" s="93"/>
      <c r="WTZ203" s="93"/>
      <c r="WUA203" s="93"/>
      <c r="WUB203" s="93"/>
      <c r="WUC203" s="93"/>
      <c r="WUD203" s="93"/>
      <c r="WUE203" s="94"/>
      <c r="WUF203" s="92"/>
      <c r="WUG203" s="93"/>
      <c r="WUH203" s="93"/>
      <c r="WUI203" s="93"/>
      <c r="WUJ203" s="93"/>
      <c r="WUK203" s="93"/>
      <c r="WUL203" s="93"/>
      <c r="WUM203" s="93"/>
      <c r="WUN203" s="94"/>
      <c r="WUO203" s="92"/>
      <c r="WUP203" s="93"/>
      <c r="WUQ203" s="93"/>
      <c r="WUR203" s="93"/>
      <c r="WUS203" s="93"/>
      <c r="WUT203" s="93"/>
      <c r="WUU203" s="93"/>
      <c r="WUV203" s="93"/>
      <c r="WUW203" s="94"/>
      <c r="WUX203" s="92"/>
      <c r="WUY203" s="93"/>
      <c r="WUZ203" s="93"/>
      <c r="WVA203" s="93"/>
      <c r="WVB203" s="93"/>
      <c r="WVC203" s="93"/>
      <c r="WVD203" s="93"/>
      <c r="WVE203" s="93"/>
      <c r="WVF203" s="94"/>
      <c r="WVG203" s="92"/>
      <c r="WVH203" s="93"/>
      <c r="WVI203" s="93"/>
      <c r="WVJ203" s="93"/>
      <c r="WVK203" s="93"/>
      <c r="WVL203" s="93"/>
      <c r="WVM203" s="93"/>
      <c r="WVN203" s="93"/>
      <c r="WVO203" s="94"/>
      <c r="WVP203" s="92"/>
      <c r="WVQ203" s="93"/>
      <c r="WVR203" s="93"/>
      <c r="WVS203" s="93"/>
      <c r="WVT203" s="93"/>
      <c r="WVU203" s="93"/>
      <c r="WVV203" s="93"/>
      <c r="WVW203" s="93"/>
      <c r="WVX203" s="94"/>
      <c r="WVY203" s="92"/>
      <c r="WVZ203" s="93"/>
      <c r="WWA203" s="93"/>
      <c r="WWB203" s="93"/>
      <c r="WWC203" s="93"/>
      <c r="WWD203" s="93"/>
      <c r="WWE203" s="93"/>
      <c r="WWF203" s="93"/>
      <c r="WWG203" s="94"/>
      <c r="WWH203" s="92"/>
      <c r="WWI203" s="93"/>
      <c r="WWJ203" s="93"/>
      <c r="WWK203" s="93"/>
      <c r="WWL203" s="93"/>
      <c r="WWM203" s="93"/>
      <c r="WWN203" s="93"/>
      <c r="WWO203" s="93"/>
      <c r="WWP203" s="94"/>
      <c r="WWQ203" s="92"/>
      <c r="WWR203" s="93"/>
      <c r="WWS203" s="93"/>
      <c r="WWT203" s="93"/>
      <c r="WWU203" s="93"/>
      <c r="WWV203" s="93"/>
      <c r="WWW203" s="93"/>
      <c r="WWX203" s="93"/>
      <c r="WWY203" s="94"/>
      <c r="WWZ203" s="92"/>
      <c r="WXA203" s="93"/>
      <c r="WXB203" s="93"/>
      <c r="WXC203" s="93"/>
      <c r="WXD203" s="93"/>
      <c r="WXE203" s="93"/>
      <c r="WXF203" s="93"/>
      <c r="WXG203" s="93"/>
      <c r="WXH203" s="94"/>
      <c r="WXI203" s="92"/>
      <c r="WXJ203" s="93"/>
      <c r="WXK203" s="93"/>
      <c r="WXL203" s="93"/>
      <c r="WXM203" s="93"/>
      <c r="WXN203" s="93"/>
      <c r="WXO203" s="93"/>
      <c r="WXP203" s="93"/>
      <c r="WXQ203" s="94"/>
      <c r="WXR203" s="92"/>
      <c r="WXS203" s="93"/>
      <c r="WXT203" s="93"/>
      <c r="WXU203" s="93"/>
      <c r="WXV203" s="93"/>
      <c r="WXW203" s="93"/>
      <c r="WXX203" s="93"/>
      <c r="WXY203" s="93"/>
      <c r="WXZ203" s="94"/>
      <c r="WYA203" s="92"/>
      <c r="WYB203" s="93"/>
      <c r="WYC203" s="93"/>
      <c r="WYD203" s="93"/>
      <c r="WYE203" s="93"/>
      <c r="WYF203" s="93"/>
      <c r="WYG203" s="93"/>
      <c r="WYH203" s="93"/>
      <c r="WYI203" s="94"/>
      <c r="WYJ203" s="92"/>
      <c r="WYK203" s="93"/>
      <c r="WYL203" s="93"/>
      <c r="WYM203" s="93"/>
      <c r="WYN203" s="93"/>
      <c r="WYO203" s="93"/>
      <c r="WYP203" s="93"/>
      <c r="WYQ203" s="93"/>
      <c r="WYR203" s="94"/>
      <c r="WYS203" s="92"/>
      <c r="WYT203" s="93"/>
      <c r="WYU203" s="93"/>
      <c r="WYV203" s="93"/>
      <c r="WYW203" s="93"/>
      <c r="WYX203" s="93"/>
      <c r="WYY203" s="93"/>
      <c r="WYZ203" s="93"/>
      <c r="WZA203" s="94"/>
      <c r="WZB203" s="92"/>
      <c r="WZC203" s="93"/>
      <c r="WZD203" s="93"/>
      <c r="WZE203" s="93"/>
      <c r="WZF203" s="93"/>
      <c r="WZG203" s="93"/>
      <c r="WZH203" s="93"/>
      <c r="WZI203" s="93"/>
      <c r="WZJ203" s="94"/>
      <c r="WZK203" s="92"/>
      <c r="WZL203" s="93"/>
      <c r="WZM203" s="93"/>
      <c r="WZN203" s="93"/>
      <c r="WZO203" s="93"/>
      <c r="WZP203" s="93"/>
      <c r="WZQ203" s="93"/>
      <c r="WZR203" s="93"/>
      <c r="WZS203" s="94"/>
      <c r="WZT203" s="92"/>
      <c r="WZU203" s="93"/>
      <c r="WZV203" s="93"/>
      <c r="WZW203" s="93"/>
      <c r="WZX203" s="93"/>
      <c r="WZY203" s="93"/>
      <c r="WZZ203" s="93"/>
      <c r="XAA203" s="93"/>
      <c r="XAB203" s="94"/>
      <c r="XAC203" s="92"/>
      <c r="XAD203" s="93"/>
      <c r="XAE203" s="93"/>
      <c r="XAF203" s="93"/>
      <c r="XAG203" s="93"/>
      <c r="XAH203" s="93"/>
      <c r="XAI203" s="93"/>
      <c r="XAJ203" s="93"/>
      <c r="XAK203" s="94"/>
      <c r="XAL203" s="92"/>
      <c r="XAM203" s="93"/>
      <c r="XAN203" s="93"/>
      <c r="XAO203" s="93"/>
      <c r="XAP203" s="93"/>
      <c r="XAQ203" s="93"/>
      <c r="XAR203" s="93"/>
      <c r="XAS203" s="93"/>
      <c r="XAT203" s="94"/>
      <c r="XAU203" s="92"/>
      <c r="XAV203" s="93"/>
      <c r="XAW203" s="93"/>
      <c r="XAX203" s="93"/>
      <c r="XAY203" s="93"/>
      <c r="XAZ203" s="93"/>
      <c r="XBA203" s="93"/>
      <c r="XBB203" s="93"/>
      <c r="XBC203" s="94"/>
      <c r="XBD203" s="92"/>
      <c r="XBE203" s="93"/>
      <c r="XBF203" s="93"/>
      <c r="XBG203" s="93"/>
      <c r="XBH203" s="93"/>
      <c r="XBI203" s="93"/>
      <c r="XBJ203" s="93"/>
      <c r="XBK203" s="93"/>
      <c r="XBL203" s="94"/>
      <c r="XBM203" s="92"/>
      <c r="XBN203" s="93"/>
      <c r="XBO203" s="93"/>
      <c r="XBP203" s="93"/>
      <c r="XBQ203" s="93"/>
      <c r="XBR203" s="93"/>
      <c r="XBS203" s="93"/>
      <c r="XBT203" s="93"/>
      <c r="XBU203" s="94"/>
      <c r="XBV203" s="92"/>
      <c r="XBW203" s="93"/>
      <c r="XBX203" s="93"/>
      <c r="XBY203" s="93"/>
      <c r="XBZ203" s="93"/>
      <c r="XCA203" s="93"/>
      <c r="XCB203" s="93"/>
      <c r="XCC203" s="93"/>
      <c r="XCD203" s="94"/>
      <c r="XCE203" s="92"/>
      <c r="XCF203" s="93"/>
      <c r="XCG203" s="93"/>
      <c r="XCH203" s="93"/>
      <c r="XCI203" s="93"/>
      <c r="XCJ203" s="93"/>
      <c r="XCK203" s="93"/>
      <c r="XCL203" s="93"/>
      <c r="XCM203" s="94"/>
      <c r="XCN203" s="92"/>
      <c r="XCO203" s="93"/>
      <c r="XCP203" s="93"/>
      <c r="XCQ203" s="93"/>
      <c r="XCR203" s="93"/>
      <c r="XCS203" s="93"/>
      <c r="XCT203" s="93"/>
      <c r="XCU203" s="93"/>
      <c r="XCV203" s="94"/>
      <c r="XCW203" s="92"/>
      <c r="XCX203" s="93"/>
      <c r="XCY203" s="93"/>
      <c r="XCZ203" s="93"/>
      <c r="XDA203" s="93"/>
      <c r="XDB203" s="93"/>
      <c r="XDC203" s="93"/>
      <c r="XDD203" s="93"/>
      <c r="XDE203" s="94"/>
      <c r="XDF203" s="92"/>
      <c r="XDG203" s="93"/>
      <c r="XDH203" s="93"/>
      <c r="XDI203" s="93"/>
      <c r="XDJ203" s="93"/>
      <c r="XDK203" s="93"/>
      <c r="XDL203" s="93"/>
      <c r="XDM203" s="93"/>
      <c r="XDN203" s="94"/>
      <c r="XDO203" s="92"/>
      <c r="XDP203" s="93"/>
      <c r="XDQ203" s="93"/>
      <c r="XDR203" s="93"/>
      <c r="XDS203" s="93"/>
      <c r="XDT203" s="93"/>
      <c r="XDU203" s="93"/>
      <c r="XDV203" s="93"/>
      <c r="XDW203" s="94"/>
      <c r="XDX203" s="92"/>
      <c r="XDY203" s="93"/>
      <c r="XDZ203" s="93"/>
      <c r="XEA203" s="93"/>
      <c r="XEB203" s="93"/>
      <c r="XEC203" s="93"/>
      <c r="XED203" s="93"/>
      <c r="XEE203" s="93"/>
      <c r="XEF203" s="94"/>
      <c r="XEG203" s="92"/>
      <c r="XEH203" s="93"/>
      <c r="XEI203" s="93"/>
      <c r="XEJ203" s="93"/>
      <c r="XEK203" s="93"/>
      <c r="XEL203" s="93"/>
      <c r="XEM203" s="93"/>
      <c r="XEN203" s="93"/>
      <c r="XEO203" s="94"/>
      <c r="XEP203" s="92"/>
      <c r="XEQ203" s="93"/>
      <c r="XER203" s="93"/>
      <c r="XES203" s="93"/>
      <c r="XET203" s="93"/>
      <c r="XEU203" s="93"/>
      <c r="XEV203" s="93"/>
      <c r="XEW203" s="93"/>
      <c r="XEX203" s="94"/>
      <c r="XEY203" s="92"/>
      <c r="XEZ203" s="93"/>
      <c r="XFA203" s="93"/>
      <c r="XFB203" s="93"/>
    </row>
    <row r="204" spans="1:16382" s="16" customFormat="1" ht="15.75" x14ac:dyDescent="0.25">
      <c r="A204" s="110" t="s">
        <v>272</v>
      </c>
      <c r="B204" s="110"/>
      <c r="C204" s="110"/>
      <c r="D204" s="110"/>
      <c r="E204" s="110"/>
      <c r="F204" s="110"/>
      <c r="G204" s="110"/>
      <c r="H204" s="110"/>
      <c r="I204" s="110"/>
      <c r="J204" s="110"/>
      <c r="K204" s="110"/>
      <c r="L204" s="110"/>
      <c r="M204" s="110"/>
      <c r="N204" s="110"/>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DC204" s="92"/>
      <c r="DD204" s="93"/>
      <c r="DE204" s="93"/>
      <c r="DF204" s="93"/>
      <c r="DG204" s="93"/>
      <c r="DH204" s="93"/>
      <c r="DI204" s="93"/>
      <c r="DJ204" s="93"/>
      <c r="DK204" s="94"/>
      <c r="DL204" s="92"/>
      <c r="DM204" s="93"/>
      <c r="DN204" s="93"/>
      <c r="DO204" s="93"/>
      <c r="DP204" s="93"/>
      <c r="DQ204" s="93"/>
      <c r="DR204" s="93"/>
      <c r="DS204" s="93"/>
      <c r="DT204" s="94"/>
      <c r="DU204" s="92"/>
      <c r="DV204" s="93"/>
      <c r="DW204" s="93"/>
      <c r="DX204" s="93"/>
      <c r="DY204" s="93"/>
      <c r="DZ204" s="93"/>
      <c r="EA204" s="93"/>
      <c r="EB204" s="93"/>
      <c r="EC204" s="94"/>
      <c r="ED204" s="92"/>
      <c r="EE204" s="93"/>
      <c r="EF204" s="93"/>
      <c r="EG204" s="93"/>
      <c r="EH204" s="93"/>
      <c r="EI204" s="93"/>
      <c r="EJ204" s="93"/>
      <c r="EK204" s="93"/>
      <c r="EL204" s="94"/>
      <c r="EM204" s="92"/>
      <c r="EN204" s="93"/>
      <c r="EO204" s="93"/>
      <c r="EP204" s="93"/>
      <c r="EQ204" s="93"/>
      <c r="ER204" s="93"/>
      <c r="ES204" s="93"/>
      <c r="ET204" s="93"/>
      <c r="EU204" s="94"/>
      <c r="EV204" s="92"/>
      <c r="EW204" s="93"/>
      <c r="EX204" s="93"/>
      <c r="EY204" s="93"/>
      <c r="EZ204" s="93"/>
      <c r="FA204" s="93"/>
      <c r="FB204" s="93"/>
      <c r="FC204" s="93"/>
      <c r="FD204" s="94"/>
      <c r="FE204" s="92"/>
      <c r="FF204" s="93"/>
      <c r="FG204" s="93"/>
      <c r="FH204" s="93"/>
      <c r="FI204" s="93"/>
      <c r="FJ204" s="93"/>
      <c r="FK204" s="93"/>
      <c r="FL204" s="93"/>
      <c r="FM204" s="94"/>
      <c r="FN204" s="92"/>
      <c r="FO204" s="93"/>
      <c r="FP204" s="93"/>
      <c r="FQ204" s="93"/>
      <c r="FR204" s="93"/>
      <c r="FS204" s="93"/>
      <c r="FT204" s="93"/>
      <c r="FU204" s="93"/>
      <c r="FV204" s="94"/>
      <c r="FW204" s="92"/>
      <c r="FX204" s="93"/>
      <c r="FY204" s="93"/>
      <c r="FZ204" s="93"/>
      <c r="GA204" s="93"/>
      <c r="GB204" s="93"/>
      <c r="GC204" s="93"/>
      <c r="GD204" s="93"/>
      <c r="GE204" s="94"/>
      <c r="GF204" s="92"/>
      <c r="GG204" s="93"/>
      <c r="GH204" s="93"/>
      <c r="GI204" s="93"/>
      <c r="GJ204" s="93"/>
      <c r="GK204" s="93"/>
      <c r="GL204" s="93"/>
      <c r="GM204" s="93"/>
      <c r="GN204" s="94"/>
      <c r="GO204" s="92"/>
      <c r="GP204" s="93"/>
      <c r="GQ204" s="93"/>
      <c r="GR204" s="93"/>
      <c r="GS204" s="93"/>
      <c r="GT204" s="93"/>
      <c r="GU204" s="93"/>
      <c r="GV204" s="93"/>
      <c r="GW204" s="94"/>
      <c r="GX204" s="92"/>
      <c r="GY204" s="93"/>
      <c r="GZ204" s="93"/>
      <c r="HA204" s="93"/>
      <c r="HB204" s="93"/>
      <c r="HC204" s="93"/>
      <c r="HD204" s="93"/>
      <c r="HE204" s="93"/>
      <c r="HF204" s="94"/>
      <c r="HG204" s="92"/>
      <c r="HH204" s="93"/>
      <c r="HI204" s="93"/>
      <c r="HJ204" s="93"/>
      <c r="HK204" s="93"/>
      <c r="HL204" s="93"/>
      <c r="HM204" s="93"/>
      <c r="HN204" s="93"/>
      <c r="HO204" s="94"/>
      <c r="HP204" s="92"/>
      <c r="HQ204" s="93"/>
      <c r="HR204" s="93"/>
      <c r="HS204" s="93"/>
      <c r="HT204" s="93"/>
      <c r="HU204" s="93"/>
      <c r="HV204" s="93"/>
      <c r="HW204" s="93"/>
      <c r="HX204" s="94"/>
      <c r="HY204" s="92"/>
      <c r="HZ204" s="93"/>
      <c r="IA204" s="93"/>
      <c r="IB204" s="93"/>
      <c r="IC204" s="93"/>
      <c r="ID204" s="93"/>
      <c r="IE204" s="93"/>
      <c r="IF204" s="93"/>
      <c r="IG204" s="94"/>
      <c r="IH204" s="92"/>
      <c r="II204" s="93"/>
      <c r="IJ204" s="93"/>
      <c r="IK204" s="93"/>
      <c r="IL204" s="93"/>
      <c r="IM204" s="93"/>
      <c r="IN204" s="93"/>
      <c r="IO204" s="93"/>
      <c r="IP204" s="94"/>
      <c r="IQ204" s="92"/>
      <c r="IR204" s="93"/>
      <c r="IS204" s="93"/>
      <c r="IT204" s="93"/>
      <c r="IU204" s="93"/>
      <c r="IV204" s="93"/>
      <c r="IW204" s="93"/>
      <c r="IX204" s="93"/>
      <c r="IY204" s="94"/>
      <c r="IZ204" s="92"/>
      <c r="JA204" s="93"/>
      <c r="JB204" s="93"/>
      <c r="JC204" s="93"/>
      <c r="JD204" s="93"/>
      <c r="JE204" s="93"/>
      <c r="JF204" s="93"/>
      <c r="JG204" s="93"/>
      <c r="JH204" s="94"/>
      <c r="JI204" s="92"/>
      <c r="JJ204" s="93"/>
      <c r="JK204" s="93"/>
      <c r="JL204" s="93"/>
      <c r="JM204" s="93"/>
      <c r="JN204" s="93"/>
      <c r="JO204" s="93"/>
      <c r="JP204" s="93"/>
      <c r="JQ204" s="94"/>
      <c r="JR204" s="92"/>
      <c r="JS204" s="93"/>
      <c r="JT204" s="93"/>
      <c r="JU204" s="93"/>
      <c r="JV204" s="93"/>
      <c r="JW204" s="93"/>
      <c r="JX204" s="93"/>
      <c r="JY204" s="93"/>
      <c r="JZ204" s="94"/>
      <c r="KA204" s="92"/>
      <c r="KB204" s="93"/>
      <c r="KC204" s="93"/>
      <c r="KD204" s="93"/>
      <c r="KE204" s="93"/>
      <c r="KF204" s="93"/>
      <c r="KG204" s="93"/>
      <c r="KH204" s="93"/>
      <c r="KI204" s="94"/>
      <c r="KJ204" s="92"/>
      <c r="KK204" s="93"/>
      <c r="KL204" s="93"/>
      <c r="KM204" s="93"/>
      <c r="KN204" s="93"/>
      <c r="KO204" s="93"/>
      <c r="KP204" s="93"/>
      <c r="KQ204" s="93"/>
      <c r="KR204" s="94"/>
      <c r="KS204" s="92"/>
      <c r="KT204" s="93"/>
      <c r="KU204" s="93"/>
      <c r="KV204" s="93"/>
      <c r="KW204" s="93"/>
      <c r="KX204" s="93"/>
      <c r="KY204" s="93"/>
      <c r="KZ204" s="93"/>
      <c r="LA204" s="94"/>
      <c r="LB204" s="92"/>
      <c r="LC204" s="93"/>
      <c r="LD204" s="93"/>
      <c r="LE204" s="93"/>
      <c r="LF204" s="93"/>
      <c r="LG204" s="93"/>
      <c r="LH204" s="93"/>
      <c r="LI204" s="93"/>
      <c r="LJ204" s="94"/>
      <c r="LK204" s="92"/>
      <c r="LL204" s="93"/>
      <c r="LM204" s="93"/>
      <c r="LN204" s="93"/>
      <c r="LO204" s="93"/>
      <c r="LP204" s="93"/>
      <c r="LQ204" s="93"/>
      <c r="LR204" s="93"/>
      <c r="LS204" s="94"/>
      <c r="LT204" s="92"/>
      <c r="LU204" s="93"/>
      <c r="LV204" s="93"/>
      <c r="LW204" s="93"/>
      <c r="LX204" s="93"/>
      <c r="LY204" s="93"/>
      <c r="LZ204" s="93"/>
      <c r="MA204" s="93"/>
      <c r="MB204" s="94"/>
      <c r="MC204" s="92"/>
      <c r="MD204" s="93"/>
      <c r="ME204" s="93"/>
      <c r="MF204" s="93"/>
      <c r="MG204" s="93"/>
      <c r="MH204" s="93"/>
      <c r="MI204" s="93"/>
      <c r="MJ204" s="93"/>
      <c r="MK204" s="94"/>
      <c r="ML204" s="92"/>
      <c r="MM204" s="93"/>
      <c r="MN204" s="93"/>
      <c r="MO204" s="93"/>
      <c r="MP204" s="93"/>
      <c r="MQ204" s="93"/>
      <c r="MR204" s="93"/>
      <c r="MS204" s="93"/>
      <c r="MT204" s="94"/>
      <c r="MU204" s="92"/>
      <c r="MV204" s="93"/>
      <c r="MW204" s="93"/>
      <c r="MX204" s="93"/>
      <c r="MY204" s="93"/>
      <c r="MZ204" s="93"/>
      <c r="NA204" s="93"/>
      <c r="NB204" s="93"/>
      <c r="NC204" s="94"/>
      <c r="ND204" s="92"/>
      <c r="NE204" s="93"/>
      <c r="NF204" s="93"/>
      <c r="NG204" s="93"/>
      <c r="NH204" s="93"/>
      <c r="NI204" s="93"/>
      <c r="NJ204" s="93"/>
      <c r="NK204" s="93"/>
      <c r="NL204" s="94"/>
      <c r="NM204" s="92"/>
      <c r="NN204" s="93"/>
      <c r="NO204" s="93"/>
      <c r="NP204" s="93"/>
      <c r="NQ204" s="93"/>
      <c r="NR204" s="93"/>
      <c r="NS204" s="93"/>
      <c r="NT204" s="93"/>
      <c r="NU204" s="94"/>
      <c r="NV204" s="92"/>
      <c r="NW204" s="93"/>
      <c r="NX204" s="93"/>
      <c r="NY204" s="93"/>
      <c r="NZ204" s="93"/>
      <c r="OA204" s="93"/>
      <c r="OB204" s="93"/>
      <c r="OC204" s="93"/>
      <c r="OD204" s="94"/>
      <c r="OE204" s="92"/>
      <c r="OF204" s="93"/>
      <c r="OG204" s="93"/>
      <c r="OH204" s="93"/>
      <c r="OI204" s="93"/>
      <c r="OJ204" s="93"/>
      <c r="OK204" s="93"/>
      <c r="OL204" s="93"/>
      <c r="OM204" s="94"/>
      <c r="ON204" s="92"/>
      <c r="OO204" s="93"/>
      <c r="OP204" s="93"/>
      <c r="OQ204" s="93"/>
      <c r="OR204" s="93"/>
      <c r="OS204" s="93"/>
      <c r="OT204" s="93"/>
      <c r="OU204" s="93"/>
      <c r="OV204" s="94"/>
      <c r="OW204" s="92"/>
      <c r="OX204" s="93"/>
      <c r="OY204" s="93"/>
      <c r="OZ204" s="93"/>
      <c r="PA204" s="93"/>
      <c r="PB204" s="93"/>
      <c r="PC204" s="93"/>
      <c r="PD204" s="93"/>
      <c r="PE204" s="94"/>
      <c r="PF204" s="92"/>
      <c r="PG204" s="93"/>
      <c r="PH204" s="93"/>
      <c r="PI204" s="93"/>
      <c r="PJ204" s="93"/>
      <c r="PK204" s="93"/>
      <c r="PL204" s="93"/>
      <c r="PM204" s="93"/>
      <c r="PN204" s="94"/>
      <c r="PO204" s="92"/>
      <c r="PP204" s="93"/>
      <c r="PQ204" s="93"/>
      <c r="PR204" s="93"/>
      <c r="PS204" s="93"/>
      <c r="PT204" s="93"/>
      <c r="PU204" s="93"/>
      <c r="PV204" s="93"/>
      <c r="PW204" s="94"/>
      <c r="PX204" s="92"/>
      <c r="PY204" s="93"/>
      <c r="PZ204" s="93"/>
      <c r="QA204" s="93"/>
      <c r="QB204" s="93"/>
      <c r="QC204" s="93"/>
      <c r="QD204" s="93"/>
      <c r="QE204" s="93"/>
      <c r="QF204" s="94"/>
      <c r="QG204" s="92"/>
      <c r="QH204" s="93"/>
      <c r="QI204" s="93"/>
      <c r="QJ204" s="93"/>
      <c r="QK204" s="93"/>
      <c r="QL204" s="93"/>
      <c r="QM204" s="93"/>
      <c r="QN204" s="93"/>
      <c r="QO204" s="94"/>
      <c r="QP204" s="92"/>
      <c r="QQ204" s="93"/>
      <c r="QR204" s="93"/>
      <c r="QS204" s="93"/>
      <c r="QT204" s="93"/>
      <c r="QU204" s="93"/>
      <c r="QV204" s="93"/>
      <c r="QW204" s="93"/>
      <c r="QX204" s="94"/>
      <c r="QY204" s="92"/>
      <c r="QZ204" s="93"/>
      <c r="RA204" s="93"/>
      <c r="RB204" s="93"/>
      <c r="RC204" s="93"/>
      <c r="RD204" s="93"/>
      <c r="RE204" s="93"/>
      <c r="RF204" s="93"/>
      <c r="RG204" s="94"/>
      <c r="RH204" s="92"/>
      <c r="RI204" s="93"/>
      <c r="RJ204" s="93"/>
      <c r="RK204" s="93"/>
      <c r="RL204" s="93"/>
      <c r="RM204" s="93"/>
      <c r="RN204" s="93"/>
      <c r="RO204" s="93"/>
      <c r="RP204" s="94"/>
      <c r="RQ204" s="92"/>
      <c r="RR204" s="93"/>
      <c r="RS204" s="93"/>
      <c r="RT204" s="93"/>
      <c r="RU204" s="93"/>
      <c r="RV204" s="93"/>
      <c r="RW204" s="93"/>
      <c r="RX204" s="93"/>
      <c r="RY204" s="94"/>
      <c r="RZ204" s="92"/>
      <c r="SA204" s="93"/>
      <c r="SB204" s="93"/>
      <c r="SC204" s="93"/>
      <c r="SD204" s="93"/>
      <c r="SE204" s="93"/>
      <c r="SF204" s="93"/>
      <c r="SG204" s="93"/>
      <c r="SH204" s="94"/>
      <c r="SI204" s="92"/>
      <c r="SJ204" s="93"/>
      <c r="SK204" s="93"/>
      <c r="SL204" s="93"/>
      <c r="SM204" s="93"/>
      <c r="SN204" s="93"/>
      <c r="SO204" s="93"/>
      <c r="SP204" s="93"/>
      <c r="SQ204" s="94"/>
      <c r="SR204" s="92"/>
      <c r="SS204" s="93"/>
      <c r="ST204" s="93"/>
      <c r="SU204" s="93"/>
      <c r="SV204" s="93"/>
      <c r="SW204" s="93"/>
      <c r="SX204" s="93"/>
      <c r="SY204" s="93"/>
      <c r="SZ204" s="94"/>
      <c r="TA204" s="92"/>
      <c r="TB204" s="93"/>
      <c r="TC204" s="93"/>
      <c r="TD204" s="93"/>
      <c r="TE204" s="93"/>
      <c r="TF204" s="93"/>
      <c r="TG204" s="93"/>
      <c r="TH204" s="93"/>
      <c r="TI204" s="94"/>
      <c r="TJ204" s="92"/>
      <c r="TK204" s="93"/>
      <c r="TL204" s="93"/>
      <c r="TM204" s="93"/>
      <c r="TN204" s="93"/>
      <c r="TO204" s="93"/>
      <c r="TP204" s="93"/>
      <c r="TQ204" s="93"/>
      <c r="TR204" s="94"/>
      <c r="TS204" s="92"/>
      <c r="TT204" s="93"/>
      <c r="TU204" s="93"/>
      <c r="TV204" s="93"/>
      <c r="TW204" s="93"/>
      <c r="TX204" s="93"/>
      <c r="TY204" s="93"/>
      <c r="TZ204" s="93"/>
      <c r="UA204" s="94"/>
      <c r="UB204" s="92"/>
      <c r="UC204" s="93"/>
      <c r="UD204" s="93"/>
      <c r="UE204" s="93"/>
      <c r="UF204" s="93"/>
      <c r="UG204" s="93"/>
      <c r="UH204" s="93"/>
      <c r="UI204" s="93"/>
      <c r="UJ204" s="94"/>
      <c r="UK204" s="92"/>
      <c r="UL204" s="93"/>
      <c r="UM204" s="93"/>
      <c r="UN204" s="93"/>
      <c r="UO204" s="93"/>
      <c r="UP204" s="93"/>
      <c r="UQ204" s="93"/>
      <c r="UR204" s="93"/>
      <c r="US204" s="94"/>
      <c r="UT204" s="92"/>
      <c r="UU204" s="93"/>
      <c r="UV204" s="93"/>
      <c r="UW204" s="93"/>
      <c r="UX204" s="93"/>
      <c r="UY204" s="93"/>
      <c r="UZ204" s="93"/>
      <c r="VA204" s="93"/>
      <c r="VB204" s="94"/>
      <c r="VC204" s="92"/>
      <c r="VD204" s="93"/>
      <c r="VE204" s="93"/>
      <c r="VF204" s="93"/>
      <c r="VG204" s="93"/>
      <c r="VH204" s="93"/>
      <c r="VI204" s="93"/>
      <c r="VJ204" s="93"/>
      <c r="VK204" s="94"/>
      <c r="VL204" s="92"/>
      <c r="VM204" s="93"/>
      <c r="VN204" s="93"/>
      <c r="VO204" s="93"/>
      <c r="VP204" s="93"/>
      <c r="VQ204" s="93"/>
      <c r="VR204" s="93"/>
      <c r="VS204" s="93"/>
      <c r="VT204" s="94"/>
      <c r="VU204" s="92"/>
      <c r="VV204" s="93"/>
      <c r="VW204" s="93"/>
      <c r="VX204" s="93"/>
      <c r="VY204" s="93"/>
      <c r="VZ204" s="93"/>
      <c r="WA204" s="93"/>
      <c r="WB204" s="93"/>
      <c r="WC204" s="94"/>
      <c r="WD204" s="92"/>
      <c r="WE204" s="93"/>
      <c r="WF204" s="93"/>
      <c r="WG204" s="93"/>
      <c r="WH204" s="93"/>
      <c r="WI204" s="93"/>
      <c r="WJ204" s="93"/>
      <c r="WK204" s="93"/>
      <c r="WL204" s="94"/>
      <c r="WM204" s="92"/>
      <c r="WN204" s="93"/>
      <c r="WO204" s="93"/>
      <c r="WP204" s="93"/>
      <c r="WQ204" s="93"/>
      <c r="WR204" s="93"/>
      <c r="WS204" s="93"/>
      <c r="WT204" s="93"/>
      <c r="WU204" s="94"/>
      <c r="WV204" s="92"/>
      <c r="WW204" s="93"/>
      <c r="WX204" s="93"/>
      <c r="WY204" s="93"/>
      <c r="WZ204" s="93"/>
      <c r="XA204" s="93"/>
      <c r="XB204" s="93"/>
      <c r="XC204" s="93"/>
      <c r="XD204" s="94"/>
      <c r="XE204" s="92"/>
      <c r="XF204" s="93"/>
      <c r="XG204" s="93"/>
      <c r="XH204" s="93"/>
      <c r="XI204" s="93"/>
      <c r="XJ204" s="93"/>
      <c r="XK204" s="93"/>
      <c r="XL204" s="93"/>
      <c r="XM204" s="94"/>
      <c r="XN204" s="92"/>
      <c r="XO204" s="93"/>
      <c r="XP204" s="93"/>
      <c r="XQ204" s="93"/>
      <c r="XR204" s="93"/>
      <c r="XS204" s="93"/>
      <c r="XT204" s="93"/>
      <c r="XU204" s="93"/>
      <c r="XV204" s="94"/>
      <c r="XW204" s="92"/>
      <c r="XX204" s="93"/>
      <c r="XY204" s="93"/>
      <c r="XZ204" s="93"/>
      <c r="YA204" s="93"/>
      <c r="YB204" s="93"/>
      <c r="YC204" s="93"/>
      <c r="YD204" s="93"/>
      <c r="YE204" s="94"/>
      <c r="YF204" s="92"/>
      <c r="YG204" s="93"/>
      <c r="YH204" s="93"/>
      <c r="YI204" s="93"/>
      <c r="YJ204" s="93"/>
      <c r="YK204" s="93"/>
      <c r="YL204" s="93"/>
      <c r="YM204" s="93"/>
      <c r="YN204" s="94"/>
      <c r="YO204" s="92"/>
      <c r="YP204" s="93"/>
      <c r="YQ204" s="93"/>
      <c r="YR204" s="93"/>
      <c r="YS204" s="93"/>
      <c r="YT204" s="93"/>
      <c r="YU204" s="93"/>
      <c r="YV204" s="93"/>
      <c r="YW204" s="94"/>
      <c r="YX204" s="92"/>
      <c r="YY204" s="93"/>
      <c r="YZ204" s="93"/>
      <c r="ZA204" s="93"/>
      <c r="ZB204" s="93"/>
      <c r="ZC204" s="93"/>
      <c r="ZD204" s="93"/>
      <c r="ZE204" s="93"/>
      <c r="ZF204" s="94"/>
      <c r="ZG204" s="92"/>
      <c r="ZH204" s="93"/>
      <c r="ZI204" s="93"/>
      <c r="ZJ204" s="93"/>
      <c r="ZK204" s="93"/>
      <c r="ZL204" s="93"/>
      <c r="ZM204" s="93"/>
      <c r="ZN204" s="93"/>
      <c r="ZO204" s="94"/>
      <c r="ZP204" s="92"/>
      <c r="ZQ204" s="93"/>
      <c r="ZR204" s="93"/>
      <c r="ZS204" s="93"/>
      <c r="ZT204" s="93"/>
      <c r="ZU204" s="93"/>
      <c r="ZV204" s="93"/>
      <c r="ZW204" s="93"/>
      <c r="ZX204" s="94"/>
      <c r="ZY204" s="92"/>
      <c r="ZZ204" s="93"/>
      <c r="AAA204" s="93"/>
      <c r="AAB204" s="93"/>
      <c r="AAC204" s="93"/>
      <c r="AAD204" s="93"/>
      <c r="AAE204" s="93"/>
      <c r="AAF204" s="93"/>
      <c r="AAG204" s="94"/>
      <c r="AAH204" s="92"/>
      <c r="AAI204" s="93"/>
      <c r="AAJ204" s="93"/>
      <c r="AAK204" s="93"/>
      <c r="AAL204" s="93"/>
      <c r="AAM204" s="93"/>
      <c r="AAN204" s="93"/>
      <c r="AAO204" s="93"/>
      <c r="AAP204" s="94"/>
      <c r="AAQ204" s="92"/>
      <c r="AAR204" s="93"/>
      <c r="AAS204" s="93"/>
      <c r="AAT204" s="93"/>
      <c r="AAU204" s="93"/>
      <c r="AAV204" s="93"/>
      <c r="AAW204" s="93"/>
      <c r="AAX204" s="93"/>
      <c r="AAY204" s="94"/>
      <c r="AAZ204" s="92"/>
      <c r="ABA204" s="93"/>
      <c r="ABB204" s="93"/>
      <c r="ABC204" s="93"/>
      <c r="ABD204" s="93"/>
      <c r="ABE204" s="93"/>
      <c r="ABF204" s="93"/>
      <c r="ABG204" s="93"/>
      <c r="ABH204" s="94"/>
      <c r="ABI204" s="92"/>
      <c r="ABJ204" s="93"/>
      <c r="ABK204" s="93"/>
      <c r="ABL204" s="93"/>
      <c r="ABM204" s="93"/>
      <c r="ABN204" s="93"/>
      <c r="ABO204" s="93"/>
      <c r="ABP204" s="93"/>
      <c r="ABQ204" s="94"/>
      <c r="ABR204" s="92"/>
      <c r="ABS204" s="93"/>
      <c r="ABT204" s="93"/>
      <c r="ABU204" s="93"/>
      <c r="ABV204" s="93"/>
      <c r="ABW204" s="93"/>
      <c r="ABX204" s="93"/>
      <c r="ABY204" s="93"/>
      <c r="ABZ204" s="94"/>
      <c r="ACA204" s="92"/>
      <c r="ACB204" s="93"/>
      <c r="ACC204" s="93"/>
      <c r="ACD204" s="93"/>
      <c r="ACE204" s="93"/>
      <c r="ACF204" s="93"/>
      <c r="ACG204" s="93"/>
      <c r="ACH204" s="93"/>
      <c r="ACI204" s="94"/>
      <c r="ACJ204" s="92"/>
      <c r="ACK204" s="93"/>
      <c r="ACL204" s="93"/>
      <c r="ACM204" s="93"/>
      <c r="ACN204" s="93"/>
      <c r="ACO204" s="93"/>
      <c r="ACP204" s="93"/>
      <c r="ACQ204" s="93"/>
      <c r="ACR204" s="94"/>
      <c r="ACS204" s="92"/>
      <c r="ACT204" s="93"/>
      <c r="ACU204" s="93"/>
      <c r="ACV204" s="93"/>
      <c r="ACW204" s="93"/>
      <c r="ACX204" s="93"/>
      <c r="ACY204" s="93"/>
      <c r="ACZ204" s="93"/>
      <c r="ADA204" s="94"/>
      <c r="ADB204" s="92"/>
      <c r="ADC204" s="93"/>
      <c r="ADD204" s="93"/>
      <c r="ADE204" s="93"/>
      <c r="ADF204" s="93"/>
      <c r="ADG204" s="93"/>
      <c r="ADH204" s="93"/>
      <c r="ADI204" s="93"/>
      <c r="ADJ204" s="94"/>
      <c r="ADK204" s="92"/>
      <c r="ADL204" s="93"/>
      <c r="ADM204" s="93"/>
      <c r="ADN204" s="93"/>
      <c r="ADO204" s="93"/>
      <c r="ADP204" s="93"/>
      <c r="ADQ204" s="93"/>
      <c r="ADR204" s="93"/>
      <c r="ADS204" s="94"/>
      <c r="ADT204" s="92"/>
      <c r="ADU204" s="93"/>
      <c r="ADV204" s="93"/>
      <c r="ADW204" s="93"/>
      <c r="ADX204" s="93"/>
      <c r="ADY204" s="93"/>
      <c r="ADZ204" s="93"/>
      <c r="AEA204" s="93"/>
      <c r="AEB204" s="94"/>
      <c r="AEC204" s="92"/>
      <c r="AED204" s="93"/>
      <c r="AEE204" s="93"/>
      <c r="AEF204" s="93"/>
      <c r="AEG204" s="93"/>
      <c r="AEH204" s="93"/>
      <c r="AEI204" s="93"/>
      <c r="AEJ204" s="93"/>
      <c r="AEK204" s="94"/>
      <c r="AEL204" s="92"/>
      <c r="AEM204" s="93"/>
      <c r="AEN204" s="93"/>
      <c r="AEO204" s="93"/>
      <c r="AEP204" s="93"/>
      <c r="AEQ204" s="93"/>
      <c r="AER204" s="93"/>
      <c r="AES204" s="93"/>
      <c r="AET204" s="94"/>
      <c r="AEU204" s="92"/>
      <c r="AEV204" s="93"/>
      <c r="AEW204" s="93"/>
      <c r="AEX204" s="93"/>
      <c r="AEY204" s="93"/>
      <c r="AEZ204" s="93"/>
      <c r="AFA204" s="93"/>
      <c r="AFB204" s="93"/>
      <c r="AFC204" s="94"/>
      <c r="AFD204" s="92"/>
      <c r="AFE204" s="93"/>
      <c r="AFF204" s="93"/>
      <c r="AFG204" s="93"/>
      <c r="AFH204" s="93"/>
      <c r="AFI204" s="93"/>
      <c r="AFJ204" s="93"/>
      <c r="AFK204" s="93"/>
      <c r="AFL204" s="94"/>
      <c r="AFM204" s="92"/>
      <c r="AFN204" s="93"/>
      <c r="AFO204" s="93"/>
      <c r="AFP204" s="93"/>
      <c r="AFQ204" s="93"/>
      <c r="AFR204" s="93"/>
      <c r="AFS204" s="93"/>
      <c r="AFT204" s="93"/>
      <c r="AFU204" s="94"/>
      <c r="AFV204" s="92"/>
      <c r="AFW204" s="93"/>
      <c r="AFX204" s="93"/>
      <c r="AFY204" s="93"/>
      <c r="AFZ204" s="93"/>
      <c r="AGA204" s="93"/>
      <c r="AGB204" s="93"/>
      <c r="AGC204" s="93"/>
      <c r="AGD204" s="94"/>
      <c r="AGE204" s="92"/>
      <c r="AGF204" s="93"/>
      <c r="AGG204" s="93"/>
      <c r="AGH204" s="93"/>
      <c r="AGI204" s="93"/>
      <c r="AGJ204" s="93"/>
      <c r="AGK204" s="93"/>
      <c r="AGL204" s="93"/>
      <c r="AGM204" s="94"/>
      <c r="AGN204" s="92"/>
      <c r="AGO204" s="93"/>
      <c r="AGP204" s="93"/>
      <c r="AGQ204" s="93"/>
      <c r="AGR204" s="93"/>
      <c r="AGS204" s="93"/>
      <c r="AGT204" s="93"/>
      <c r="AGU204" s="93"/>
      <c r="AGV204" s="94"/>
      <c r="AGW204" s="92"/>
      <c r="AGX204" s="93"/>
      <c r="AGY204" s="93"/>
      <c r="AGZ204" s="93"/>
      <c r="AHA204" s="93"/>
      <c r="AHB204" s="93"/>
      <c r="AHC204" s="93"/>
      <c r="AHD204" s="93"/>
      <c r="AHE204" s="94"/>
      <c r="AHF204" s="92"/>
      <c r="AHG204" s="93"/>
      <c r="AHH204" s="93"/>
      <c r="AHI204" s="93"/>
      <c r="AHJ204" s="93"/>
      <c r="AHK204" s="93"/>
      <c r="AHL204" s="93"/>
      <c r="AHM204" s="93"/>
      <c r="AHN204" s="94"/>
      <c r="AHO204" s="92"/>
      <c r="AHP204" s="93"/>
      <c r="AHQ204" s="93"/>
      <c r="AHR204" s="93"/>
      <c r="AHS204" s="93"/>
      <c r="AHT204" s="93"/>
      <c r="AHU204" s="93"/>
      <c r="AHV204" s="93"/>
      <c r="AHW204" s="94"/>
      <c r="AHX204" s="92"/>
      <c r="AHY204" s="93"/>
      <c r="AHZ204" s="93"/>
      <c r="AIA204" s="93"/>
      <c r="AIB204" s="93"/>
      <c r="AIC204" s="93"/>
      <c r="AID204" s="93"/>
      <c r="AIE204" s="93"/>
      <c r="AIF204" s="94"/>
      <c r="AIG204" s="92"/>
      <c r="AIH204" s="93"/>
      <c r="AII204" s="93"/>
      <c r="AIJ204" s="93"/>
      <c r="AIK204" s="93"/>
      <c r="AIL204" s="93"/>
      <c r="AIM204" s="93"/>
      <c r="AIN204" s="93"/>
      <c r="AIO204" s="94"/>
      <c r="AIP204" s="92"/>
      <c r="AIQ204" s="93"/>
      <c r="AIR204" s="93"/>
      <c r="AIS204" s="93"/>
      <c r="AIT204" s="93"/>
      <c r="AIU204" s="93"/>
      <c r="AIV204" s="93"/>
      <c r="AIW204" s="93"/>
      <c r="AIX204" s="94"/>
      <c r="AIY204" s="92"/>
      <c r="AIZ204" s="93"/>
      <c r="AJA204" s="93"/>
      <c r="AJB204" s="93"/>
      <c r="AJC204" s="93"/>
      <c r="AJD204" s="93"/>
      <c r="AJE204" s="93"/>
      <c r="AJF204" s="93"/>
      <c r="AJG204" s="94"/>
      <c r="AJH204" s="92"/>
      <c r="AJI204" s="93"/>
      <c r="AJJ204" s="93"/>
      <c r="AJK204" s="93"/>
      <c r="AJL204" s="93"/>
      <c r="AJM204" s="93"/>
      <c r="AJN204" s="93"/>
      <c r="AJO204" s="93"/>
      <c r="AJP204" s="94"/>
      <c r="AJQ204" s="92"/>
      <c r="AJR204" s="93"/>
      <c r="AJS204" s="93"/>
      <c r="AJT204" s="93"/>
      <c r="AJU204" s="93"/>
      <c r="AJV204" s="93"/>
      <c r="AJW204" s="93"/>
      <c r="AJX204" s="93"/>
      <c r="AJY204" s="94"/>
      <c r="AJZ204" s="92"/>
      <c r="AKA204" s="93"/>
      <c r="AKB204" s="93"/>
      <c r="AKC204" s="93"/>
      <c r="AKD204" s="93"/>
      <c r="AKE204" s="93"/>
      <c r="AKF204" s="93"/>
      <c r="AKG204" s="93"/>
      <c r="AKH204" s="94"/>
      <c r="AKI204" s="92"/>
      <c r="AKJ204" s="93"/>
      <c r="AKK204" s="93"/>
      <c r="AKL204" s="93"/>
      <c r="AKM204" s="93"/>
      <c r="AKN204" s="93"/>
      <c r="AKO204" s="93"/>
      <c r="AKP204" s="93"/>
      <c r="AKQ204" s="94"/>
      <c r="AKR204" s="92"/>
      <c r="AKS204" s="93"/>
      <c r="AKT204" s="93"/>
      <c r="AKU204" s="93"/>
      <c r="AKV204" s="93"/>
      <c r="AKW204" s="93"/>
      <c r="AKX204" s="93"/>
      <c r="AKY204" s="93"/>
      <c r="AKZ204" s="94"/>
      <c r="ALA204" s="92"/>
      <c r="ALB204" s="93"/>
      <c r="ALC204" s="93"/>
      <c r="ALD204" s="93"/>
      <c r="ALE204" s="93"/>
      <c r="ALF204" s="93"/>
      <c r="ALG204" s="93"/>
      <c r="ALH204" s="93"/>
      <c r="ALI204" s="94"/>
      <c r="ALJ204" s="92"/>
      <c r="ALK204" s="93"/>
      <c r="ALL204" s="93"/>
      <c r="ALM204" s="93"/>
      <c r="ALN204" s="93"/>
      <c r="ALO204" s="93"/>
      <c r="ALP204" s="93"/>
      <c r="ALQ204" s="93"/>
      <c r="ALR204" s="94"/>
      <c r="ALS204" s="92"/>
      <c r="ALT204" s="93"/>
      <c r="ALU204" s="93"/>
      <c r="ALV204" s="93"/>
      <c r="ALW204" s="93"/>
      <c r="ALX204" s="93"/>
      <c r="ALY204" s="93"/>
      <c r="ALZ204" s="93"/>
      <c r="AMA204" s="94"/>
      <c r="AMB204" s="92"/>
      <c r="AMC204" s="93"/>
      <c r="AMD204" s="93"/>
      <c r="AME204" s="93"/>
      <c r="AMF204" s="93"/>
      <c r="AMG204" s="93"/>
      <c r="AMH204" s="93"/>
      <c r="AMI204" s="93"/>
      <c r="AMJ204" s="94"/>
      <c r="AMK204" s="92"/>
      <c r="AML204" s="93"/>
      <c r="AMM204" s="93"/>
      <c r="AMN204" s="93"/>
      <c r="AMO204" s="93"/>
      <c r="AMP204" s="93"/>
      <c r="AMQ204" s="93"/>
      <c r="AMR204" s="93"/>
      <c r="AMS204" s="94"/>
      <c r="AMT204" s="92"/>
      <c r="AMU204" s="93"/>
      <c r="AMV204" s="93"/>
      <c r="AMW204" s="93"/>
      <c r="AMX204" s="93"/>
      <c r="AMY204" s="93"/>
      <c r="AMZ204" s="93"/>
      <c r="ANA204" s="93"/>
      <c r="ANB204" s="94"/>
      <c r="ANC204" s="92"/>
      <c r="AND204" s="93"/>
      <c r="ANE204" s="93"/>
      <c r="ANF204" s="93"/>
      <c r="ANG204" s="93"/>
      <c r="ANH204" s="93"/>
      <c r="ANI204" s="93"/>
      <c r="ANJ204" s="93"/>
      <c r="ANK204" s="94"/>
      <c r="ANL204" s="92"/>
      <c r="ANM204" s="93"/>
      <c r="ANN204" s="93"/>
      <c r="ANO204" s="93"/>
      <c r="ANP204" s="93"/>
      <c r="ANQ204" s="93"/>
      <c r="ANR204" s="93"/>
      <c r="ANS204" s="93"/>
      <c r="ANT204" s="94"/>
      <c r="ANU204" s="92"/>
      <c r="ANV204" s="93"/>
      <c r="ANW204" s="93"/>
      <c r="ANX204" s="93"/>
      <c r="ANY204" s="93"/>
      <c r="ANZ204" s="93"/>
      <c r="AOA204" s="93"/>
      <c r="AOB204" s="93"/>
      <c r="AOC204" s="94"/>
      <c r="AOD204" s="92"/>
      <c r="AOE204" s="93"/>
      <c r="AOF204" s="93"/>
      <c r="AOG204" s="93"/>
      <c r="AOH204" s="93"/>
      <c r="AOI204" s="93"/>
      <c r="AOJ204" s="93"/>
      <c r="AOK204" s="93"/>
      <c r="AOL204" s="94"/>
      <c r="AOM204" s="92"/>
      <c r="AON204" s="93"/>
      <c r="AOO204" s="93"/>
      <c r="AOP204" s="93"/>
      <c r="AOQ204" s="93"/>
      <c r="AOR204" s="93"/>
      <c r="AOS204" s="93"/>
      <c r="AOT204" s="93"/>
      <c r="AOU204" s="94"/>
      <c r="AOV204" s="92"/>
      <c r="AOW204" s="93"/>
      <c r="AOX204" s="93"/>
      <c r="AOY204" s="93"/>
      <c r="AOZ204" s="93"/>
      <c r="APA204" s="93"/>
      <c r="APB204" s="93"/>
      <c r="APC204" s="93"/>
      <c r="APD204" s="94"/>
      <c r="APE204" s="92"/>
      <c r="APF204" s="93"/>
      <c r="APG204" s="93"/>
      <c r="APH204" s="93"/>
      <c r="API204" s="93"/>
      <c r="APJ204" s="93"/>
      <c r="APK204" s="93"/>
      <c r="APL204" s="93"/>
      <c r="APM204" s="94"/>
      <c r="APN204" s="92"/>
      <c r="APO204" s="93"/>
      <c r="APP204" s="93"/>
      <c r="APQ204" s="93"/>
      <c r="APR204" s="93"/>
      <c r="APS204" s="93"/>
      <c r="APT204" s="93"/>
      <c r="APU204" s="93"/>
      <c r="APV204" s="94"/>
      <c r="APW204" s="92"/>
      <c r="APX204" s="93"/>
      <c r="APY204" s="93"/>
      <c r="APZ204" s="93"/>
      <c r="AQA204" s="93"/>
      <c r="AQB204" s="93"/>
      <c r="AQC204" s="93"/>
      <c r="AQD204" s="93"/>
      <c r="AQE204" s="94"/>
      <c r="AQF204" s="92"/>
      <c r="AQG204" s="93"/>
      <c r="AQH204" s="93"/>
      <c r="AQI204" s="93"/>
      <c r="AQJ204" s="93"/>
      <c r="AQK204" s="93"/>
      <c r="AQL204" s="93"/>
      <c r="AQM204" s="93"/>
      <c r="AQN204" s="94"/>
      <c r="AQO204" s="92"/>
      <c r="AQP204" s="93"/>
      <c r="AQQ204" s="93"/>
      <c r="AQR204" s="93"/>
      <c r="AQS204" s="93"/>
      <c r="AQT204" s="93"/>
      <c r="AQU204" s="93"/>
      <c r="AQV204" s="93"/>
      <c r="AQW204" s="94"/>
      <c r="AQX204" s="92"/>
      <c r="AQY204" s="93"/>
      <c r="AQZ204" s="93"/>
      <c r="ARA204" s="93"/>
      <c r="ARB204" s="93"/>
      <c r="ARC204" s="93"/>
      <c r="ARD204" s="93"/>
      <c r="ARE204" s="93"/>
      <c r="ARF204" s="94"/>
      <c r="ARG204" s="92"/>
      <c r="ARH204" s="93"/>
      <c r="ARI204" s="93"/>
      <c r="ARJ204" s="93"/>
      <c r="ARK204" s="93"/>
      <c r="ARL204" s="93"/>
      <c r="ARM204" s="93"/>
      <c r="ARN204" s="93"/>
      <c r="ARO204" s="94"/>
      <c r="ARP204" s="92"/>
      <c r="ARQ204" s="93"/>
      <c r="ARR204" s="93"/>
      <c r="ARS204" s="93"/>
      <c r="ART204" s="93"/>
      <c r="ARU204" s="93"/>
      <c r="ARV204" s="93"/>
      <c r="ARW204" s="93"/>
      <c r="ARX204" s="94"/>
      <c r="ARY204" s="92"/>
      <c r="ARZ204" s="93"/>
      <c r="ASA204" s="93"/>
      <c r="ASB204" s="93"/>
      <c r="ASC204" s="93"/>
      <c r="ASD204" s="93"/>
      <c r="ASE204" s="93"/>
      <c r="ASF204" s="93"/>
      <c r="ASG204" s="94"/>
      <c r="ASH204" s="92"/>
      <c r="ASI204" s="93"/>
      <c r="ASJ204" s="93"/>
      <c r="ASK204" s="93"/>
      <c r="ASL204" s="93"/>
      <c r="ASM204" s="93"/>
      <c r="ASN204" s="93"/>
      <c r="ASO204" s="93"/>
      <c r="ASP204" s="94"/>
      <c r="ASQ204" s="92"/>
      <c r="ASR204" s="93"/>
      <c r="ASS204" s="93"/>
      <c r="AST204" s="93"/>
      <c r="ASU204" s="93"/>
      <c r="ASV204" s="93"/>
      <c r="ASW204" s="93"/>
      <c r="ASX204" s="93"/>
      <c r="ASY204" s="94"/>
      <c r="ASZ204" s="92"/>
      <c r="ATA204" s="93"/>
      <c r="ATB204" s="93"/>
      <c r="ATC204" s="93"/>
      <c r="ATD204" s="93"/>
      <c r="ATE204" s="93"/>
      <c r="ATF204" s="93"/>
      <c r="ATG204" s="93"/>
      <c r="ATH204" s="94"/>
      <c r="ATI204" s="92"/>
      <c r="ATJ204" s="93"/>
      <c r="ATK204" s="93"/>
      <c r="ATL204" s="93"/>
      <c r="ATM204" s="93"/>
      <c r="ATN204" s="93"/>
      <c r="ATO204" s="93"/>
      <c r="ATP204" s="93"/>
      <c r="ATQ204" s="94"/>
      <c r="ATR204" s="92"/>
      <c r="ATS204" s="93"/>
      <c r="ATT204" s="93"/>
      <c r="ATU204" s="93"/>
      <c r="ATV204" s="93"/>
      <c r="ATW204" s="93"/>
      <c r="ATX204" s="93"/>
      <c r="ATY204" s="93"/>
      <c r="ATZ204" s="94"/>
      <c r="AUA204" s="92"/>
      <c r="AUB204" s="93"/>
      <c r="AUC204" s="93"/>
      <c r="AUD204" s="93"/>
      <c r="AUE204" s="93"/>
      <c r="AUF204" s="93"/>
      <c r="AUG204" s="93"/>
      <c r="AUH204" s="93"/>
      <c r="AUI204" s="94"/>
      <c r="AUJ204" s="92"/>
      <c r="AUK204" s="93"/>
      <c r="AUL204" s="93"/>
      <c r="AUM204" s="93"/>
      <c r="AUN204" s="93"/>
      <c r="AUO204" s="93"/>
      <c r="AUP204" s="93"/>
      <c r="AUQ204" s="93"/>
      <c r="AUR204" s="94"/>
      <c r="AUS204" s="92"/>
      <c r="AUT204" s="93"/>
      <c r="AUU204" s="93"/>
      <c r="AUV204" s="93"/>
      <c r="AUW204" s="93"/>
      <c r="AUX204" s="93"/>
      <c r="AUY204" s="93"/>
      <c r="AUZ204" s="93"/>
      <c r="AVA204" s="94"/>
      <c r="AVB204" s="92"/>
      <c r="AVC204" s="93"/>
      <c r="AVD204" s="93"/>
      <c r="AVE204" s="93"/>
      <c r="AVF204" s="93"/>
      <c r="AVG204" s="93"/>
      <c r="AVH204" s="93"/>
      <c r="AVI204" s="93"/>
      <c r="AVJ204" s="94"/>
      <c r="AVK204" s="92"/>
      <c r="AVL204" s="93"/>
      <c r="AVM204" s="93"/>
      <c r="AVN204" s="93"/>
      <c r="AVO204" s="93"/>
      <c r="AVP204" s="93"/>
      <c r="AVQ204" s="93"/>
      <c r="AVR204" s="93"/>
      <c r="AVS204" s="94"/>
      <c r="AVT204" s="92"/>
      <c r="AVU204" s="93"/>
      <c r="AVV204" s="93"/>
      <c r="AVW204" s="93"/>
      <c r="AVX204" s="93"/>
      <c r="AVY204" s="93"/>
      <c r="AVZ204" s="93"/>
      <c r="AWA204" s="93"/>
      <c r="AWB204" s="94"/>
      <c r="AWC204" s="92"/>
      <c r="AWD204" s="93"/>
      <c r="AWE204" s="93"/>
      <c r="AWF204" s="93"/>
      <c r="AWG204" s="93"/>
      <c r="AWH204" s="93"/>
      <c r="AWI204" s="93"/>
      <c r="AWJ204" s="93"/>
      <c r="AWK204" s="94"/>
      <c r="AWL204" s="92"/>
      <c r="AWM204" s="93"/>
      <c r="AWN204" s="93"/>
      <c r="AWO204" s="93"/>
      <c r="AWP204" s="93"/>
      <c r="AWQ204" s="93"/>
      <c r="AWR204" s="93"/>
      <c r="AWS204" s="93"/>
      <c r="AWT204" s="94"/>
      <c r="AWU204" s="92"/>
      <c r="AWV204" s="93"/>
      <c r="AWW204" s="93"/>
      <c r="AWX204" s="93"/>
      <c r="AWY204" s="93"/>
      <c r="AWZ204" s="93"/>
      <c r="AXA204" s="93"/>
      <c r="AXB204" s="93"/>
      <c r="AXC204" s="94"/>
      <c r="AXD204" s="92"/>
      <c r="AXE204" s="93"/>
      <c r="AXF204" s="93"/>
      <c r="AXG204" s="93"/>
      <c r="AXH204" s="93"/>
      <c r="AXI204" s="93"/>
      <c r="AXJ204" s="93"/>
      <c r="AXK204" s="93"/>
      <c r="AXL204" s="94"/>
      <c r="AXM204" s="92"/>
      <c r="AXN204" s="93"/>
      <c r="AXO204" s="93"/>
      <c r="AXP204" s="93"/>
      <c r="AXQ204" s="93"/>
      <c r="AXR204" s="93"/>
      <c r="AXS204" s="93"/>
      <c r="AXT204" s="93"/>
      <c r="AXU204" s="94"/>
      <c r="AXV204" s="92"/>
      <c r="AXW204" s="93"/>
      <c r="AXX204" s="93"/>
      <c r="AXY204" s="93"/>
      <c r="AXZ204" s="93"/>
      <c r="AYA204" s="93"/>
      <c r="AYB204" s="93"/>
      <c r="AYC204" s="93"/>
      <c r="AYD204" s="94"/>
      <c r="AYE204" s="92"/>
      <c r="AYF204" s="93"/>
      <c r="AYG204" s="93"/>
      <c r="AYH204" s="93"/>
      <c r="AYI204" s="93"/>
      <c r="AYJ204" s="93"/>
      <c r="AYK204" s="93"/>
      <c r="AYL204" s="93"/>
      <c r="AYM204" s="94"/>
      <c r="AYN204" s="92"/>
      <c r="AYO204" s="93"/>
      <c r="AYP204" s="93"/>
      <c r="AYQ204" s="93"/>
      <c r="AYR204" s="93"/>
      <c r="AYS204" s="93"/>
      <c r="AYT204" s="93"/>
      <c r="AYU204" s="93"/>
      <c r="AYV204" s="94"/>
      <c r="AYW204" s="92"/>
      <c r="AYX204" s="93"/>
      <c r="AYY204" s="93"/>
      <c r="AYZ204" s="93"/>
      <c r="AZA204" s="93"/>
      <c r="AZB204" s="93"/>
      <c r="AZC204" s="93"/>
      <c r="AZD204" s="93"/>
      <c r="AZE204" s="94"/>
      <c r="AZF204" s="92"/>
      <c r="AZG204" s="93"/>
      <c r="AZH204" s="93"/>
      <c r="AZI204" s="93"/>
      <c r="AZJ204" s="93"/>
      <c r="AZK204" s="93"/>
      <c r="AZL204" s="93"/>
      <c r="AZM204" s="93"/>
      <c r="AZN204" s="94"/>
      <c r="AZO204" s="92"/>
      <c r="AZP204" s="93"/>
      <c r="AZQ204" s="93"/>
      <c r="AZR204" s="93"/>
      <c r="AZS204" s="93"/>
      <c r="AZT204" s="93"/>
      <c r="AZU204" s="93"/>
      <c r="AZV204" s="93"/>
      <c r="AZW204" s="94"/>
      <c r="AZX204" s="92"/>
      <c r="AZY204" s="93"/>
      <c r="AZZ204" s="93"/>
      <c r="BAA204" s="93"/>
      <c r="BAB204" s="93"/>
      <c r="BAC204" s="93"/>
      <c r="BAD204" s="93"/>
      <c r="BAE204" s="93"/>
      <c r="BAF204" s="94"/>
      <c r="BAG204" s="92"/>
      <c r="BAH204" s="93"/>
      <c r="BAI204" s="93"/>
      <c r="BAJ204" s="93"/>
      <c r="BAK204" s="93"/>
      <c r="BAL204" s="93"/>
      <c r="BAM204" s="93"/>
      <c r="BAN204" s="93"/>
      <c r="BAO204" s="94"/>
      <c r="BAP204" s="92"/>
      <c r="BAQ204" s="93"/>
      <c r="BAR204" s="93"/>
      <c r="BAS204" s="93"/>
      <c r="BAT204" s="93"/>
      <c r="BAU204" s="93"/>
      <c r="BAV204" s="93"/>
      <c r="BAW204" s="93"/>
      <c r="BAX204" s="94"/>
      <c r="BAY204" s="92"/>
      <c r="BAZ204" s="93"/>
      <c r="BBA204" s="93"/>
      <c r="BBB204" s="93"/>
      <c r="BBC204" s="93"/>
      <c r="BBD204" s="93"/>
      <c r="BBE204" s="93"/>
      <c r="BBF204" s="93"/>
      <c r="BBG204" s="94"/>
      <c r="BBH204" s="92"/>
      <c r="BBI204" s="93"/>
      <c r="BBJ204" s="93"/>
      <c r="BBK204" s="93"/>
      <c r="BBL204" s="93"/>
      <c r="BBM204" s="93"/>
      <c r="BBN204" s="93"/>
      <c r="BBO204" s="93"/>
      <c r="BBP204" s="94"/>
      <c r="BBQ204" s="92"/>
      <c r="BBR204" s="93"/>
      <c r="BBS204" s="93"/>
      <c r="BBT204" s="93"/>
      <c r="BBU204" s="93"/>
      <c r="BBV204" s="93"/>
      <c r="BBW204" s="93"/>
      <c r="BBX204" s="93"/>
      <c r="BBY204" s="94"/>
      <c r="BBZ204" s="92"/>
      <c r="BCA204" s="93"/>
      <c r="BCB204" s="93"/>
      <c r="BCC204" s="93"/>
      <c r="BCD204" s="93"/>
      <c r="BCE204" s="93"/>
      <c r="BCF204" s="93"/>
      <c r="BCG204" s="93"/>
      <c r="BCH204" s="94"/>
      <c r="BCI204" s="92"/>
      <c r="BCJ204" s="93"/>
      <c r="BCK204" s="93"/>
      <c r="BCL204" s="93"/>
      <c r="BCM204" s="93"/>
      <c r="BCN204" s="93"/>
      <c r="BCO204" s="93"/>
      <c r="BCP204" s="93"/>
      <c r="BCQ204" s="94"/>
      <c r="BCR204" s="92"/>
      <c r="BCS204" s="93"/>
      <c r="BCT204" s="93"/>
      <c r="BCU204" s="93"/>
      <c r="BCV204" s="93"/>
      <c r="BCW204" s="93"/>
      <c r="BCX204" s="93"/>
      <c r="BCY204" s="93"/>
      <c r="BCZ204" s="94"/>
      <c r="BDA204" s="92"/>
      <c r="BDB204" s="93"/>
      <c r="BDC204" s="93"/>
      <c r="BDD204" s="93"/>
      <c r="BDE204" s="93"/>
      <c r="BDF204" s="93"/>
      <c r="BDG204" s="93"/>
      <c r="BDH204" s="93"/>
      <c r="BDI204" s="94"/>
      <c r="BDJ204" s="92"/>
      <c r="BDK204" s="93"/>
      <c r="BDL204" s="93"/>
      <c r="BDM204" s="93"/>
      <c r="BDN204" s="93"/>
      <c r="BDO204" s="93"/>
      <c r="BDP204" s="93"/>
      <c r="BDQ204" s="93"/>
      <c r="BDR204" s="94"/>
      <c r="BDS204" s="92"/>
      <c r="BDT204" s="93"/>
      <c r="BDU204" s="93"/>
      <c r="BDV204" s="93"/>
      <c r="BDW204" s="93"/>
      <c r="BDX204" s="93"/>
      <c r="BDY204" s="93"/>
      <c r="BDZ204" s="93"/>
      <c r="BEA204" s="94"/>
      <c r="BEB204" s="92"/>
      <c r="BEC204" s="93"/>
      <c r="BED204" s="93"/>
      <c r="BEE204" s="93"/>
      <c r="BEF204" s="93"/>
      <c r="BEG204" s="93"/>
      <c r="BEH204" s="93"/>
      <c r="BEI204" s="93"/>
      <c r="BEJ204" s="94"/>
      <c r="BEK204" s="92"/>
      <c r="BEL204" s="93"/>
      <c r="BEM204" s="93"/>
      <c r="BEN204" s="93"/>
      <c r="BEO204" s="93"/>
      <c r="BEP204" s="93"/>
      <c r="BEQ204" s="93"/>
      <c r="BER204" s="93"/>
      <c r="BES204" s="94"/>
      <c r="BET204" s="92"/>
      <c r="BEU204" s="93"/>
      <c r="BEV204" s="93"/>
      <c r="BEW204" s="93"/>
      <c r="BEX204" s="93"/>
      <c r="BEY204" s="93"/>
      <c r="BEZ204" s="93"/>
      <c r="BFA204" s="93"/>
      <c r="BFB204" s="94"/>
      <c r="BFC204" s="92"/>
      <c r="BFD204" s="93"/>
      <c r="BFE204" s="93"/>
      <c r="BFF204" s="93"/>
      <c r="BFG204" s="93"/>
      <c r="BFH204" s="93"/>
      <c r="BFI204" s="93"/>
      <c r="BFJ204" s="93"/>
      <c r="BFK204" s="94"/>
      <c r="BFL204" s="92"/>
      <c r="BFM204" s="93"/>
      <c r="BFN204" s="93"/>
      <c r="BFO204" s="93"/>
      <c r="BFP204" s="93"/>
      <c r="BFQ204" s="93"/>
      <c r="BFR204" s="93"/>
      <c r="BFS204" s="93"/>
      <c r="BFT204" s="94"/>
      <c r="BFU204" s="92"/>
      <c r="BFV204" s="93"/>
      <c r="BFW204" s="93"/>
      <c r="BFX204" s="93"/>
      <c r="BFY204" s="93"/>
      <c r="BFZ204" s="93"/>
      <c r="BGA204" s="93"/>
      <c r="BGB204" s="93"/>
      <c r="BGC204" s="94"/>
      <c r="BGD204" s="92"/>
      <c r="BGE204" s="93"/>
      <c r="BGF204" s="93"/>
      <c r="BGG204" s="93"/>
      <c r="BGH204" s="93"/>
      <c r="BGI204" s="93"/>
      <c r="BGJ204" s="93"/>
      <c r="BGK204" s="93"/>
      <c r="BGL204" s="94"/>
      <c r="BGM204" s="92"/>
      <c r="BGN204" s="93"/>
      <c r="BGO204" s="93"/>
      <c r="BGP204" s="93"/>
      <c r="BGQ204" s="93"/>
      <c r="BGR204" s="93"/>
      <c r="BGS204" s="93"/>
      <c r="BGT204" s="93"/>
      <c r="BGU204" s="94"/>
      <c r="BGV204" s="92"/>
      <c r="BGW204" s="93"/>
      <c r="BGX204" s="93"/>
      <c r="BGY204" s="93"/>
      <c r="BGZ204" s="93"/>
      <c r="BHA204" s="93"/>
      <c r="BHB204" s="93"/>
      <c r="BHC204" s="93"/>
      <c r="BHD204" s="94"/>
      <c r="BHE204" s="92"/>
      <c r="BHF204" s="93"/>
      <c r="BHG204" s="93"/>
      <c r="BHH204" s="93"/>
      <c r="BHI204" s="93"/>
      <c r="BHJ204" s="93"/>
      <c r="BHK204" s="93"/>
      <c r="BHL204" s="93"/>
      <c r="BHM204" s="94"/>
      <c r="BHN204" s="92"/>
      <c r="BHO204" s="93"/>
      <c r="BHP204" s="93"/>
      <c r="BHQ204" s="93"/>
      <c r="BHR204" s="93"/>
      <c r="BHS204" s="93"/>
      <c r="BHT204" s="93"/>
      <c r="BHU204" s="93"/>
      <c r="BHV204" s="94"/>
      <c r="BHW204" s="92"/>
      <c r="BHX204" s="93"/>
      <c r="BHY204" s="93"/>
      <c r="BHZ204" s="93"/>
      <c r="BIA204" s="93"/>
      <c r="BIB204" s="93"/>
      <c r="BIC204" s="93"/>
      <c r="BID204" s="93"/>
      <c r="BIE204" s="94"/>
      <c r="BIF204" s="92"/>
      <c r="BIG204" s="93"/>
      <c r="BIH204" s="93"/>
      <c r="BII204" s="93"/>
      <c r="BIJ204" s="93"/>
      <c r="BIK204" s="93"/>
      <c r="BIL204" s="93"/>
      <c r="BIM204" s="93"/>
      <c r="BIN204" s="94"/>
      <c r="BIO204" s="92"/>
      <c r="BIP204" s="93"/>
      <c r="BIQ204" s="93"/>
      <c r="BIR204" s="93"/>
      <c r="BIS204" s="93"/>
      <c r="BIT204" s="93"/>
      <c r="BIU204" s="93"/>
      <c r="BIV204" s="93"/>
      <c r="BIW204" s="94"/>
      <c r="BIX204" s="92"/>
      <c r="BIY204" s="93"/>
      <c r="BIZ204" s="93"/>
      <c r="BJA204" s="93"/>
      <c r="BJB204" s="93"/>
      <c r="BJC204" s="93"/>
      <c r="BJD204" s="93"/>
      <c r="BJE204" s="93"/>
      <c r="BJF204" s="94"/>
      <c r="BJG204" s="92"/>
      <c r="BJH204" s="93"/>
      <c r="BJI204" s="93"/>
      <c r="BJJ204" s="93"/>
      <c r="BJK204" s="93"/>
      <c r="BJL204" s="93"/>
      <c r="BJM204" s="93"/>
      <c r="BJN204" s="93"/>
      <c r="BJO204" s="94"/>
      <c r="BJP204" s="92"/>
      <c r="BJQ204" s="93"/>
      <c r="BJR204" s="93"/>
      <c r="BJS204" s="93"/>
      <c r="BJT204" s="93"/>
      <c r="BJU204" s="93"/>
      <c r="BJV204" s="93"/>
      <c r="BJW204" s="93"/>
      <c r="BJX204" s="94"/>
      <c r="BJY204" s="92"/>
      <c r="BJZ204" s="93"/>
      <c r="BKA204" s="93"/>
      <c r="BKB204" s="93"/>
      <c r="BKC204" s="93"/>
      <c r="BKD204" s="93"/>
      <c r="BKE204" s="93"/>
      <c r="BKF204" s="93"/>
      <c r="BKG204" s="94"/>
      <c r="BKH204" s="92"/>
      <c r="BKI204" s="93"/>
      <c r="BKJ204" s="93"/>
      <c r="BKK204" s="93"/>
      <c r="BKL204" s="93"/>
      <c r="BKM204" s="93"/>
      <c r="BKN204" s="93"/>
      <c r="BKO204" s="93"/>
      <c r="BKP204" s="94"/>
      <c r="BKQ204" s="92"/>
      <c r="BKR204" s="93"/>
      <c r="BKS204" s="93"/>
      <c r="BKT204" s="93"/>
      <c r="BKU204" s="93"/>
      <c r="BKV204" s="93"/>
      <c r="BKW204" s="93"/>
      <c r="BKX204" s="93"/>
      <c r="BKY204" s="94"/>
      <c r="BKZ204" s="92"/>
      <c r="BLA204" s="93"/>
      <c r="BLB204" s="93"/>
      <c r="BLC204" s="93"/>
      <c r="BLD204" s="93"/>
      <c r="BLE204" s="93"/>
      <c r="BLF204" s="93"/>
      <c r="BLG204" s="93"/>
      <c r="BLH204" s="94"/>
      <c r="BLI204" s="92"/>
      <c r="BLJ204" s="93"/>
      <c r="BLK204" s="93"/>
      <c r="BLL204" s="93"/>
      <c r="BLM204" s="93"/>
      <c r="BLN204" s="93"/>
      <c r="BLO204" s="93"/>
      <c r="BLP204" s="93"/>
      <c r="BLQ204" s="94"/>
      <c r="BLR204" s="92"/>
      <c r="BLS204" s="93"/>
      <c r="BLT204" s="93"/>
      <c r="BLU204" s="93"/>
      <c r="BLV204" s="93"/>
      <c r="BLW204" s="93"/>
      <c r="BLX204" s="93"/>
      <c r="BLY204" s="93"/>
      <c r="BLZ204" s="94"/>
      <c r="BMA204" s="92"/>
      <c r="BMB204" s="93"/>
      <c r="BMC204" s="93"/>
      <c r="BMD204" s="93"/>
      <c r="BME204" s="93"/>
      <c r="BMF204" s="93"/>
      <c r="BMG204" s="93"/>
      <c r="BMH204" s="93"/>
      <c r="BMI204" s="94"/>
      <c r="BMJ204" s="92"/>
      <c r="BMK204" s="93"/>
      <c r="BML204" s="93"/>
      <c r="BMM204" s="93"/>
      <c r="BMN204" s="93"/>
      <c r="BMO204" s="93"/>
      <c r="BMP204" s="93"/>
      <c r="BMQ204" s="93"/>
      <c r="BMR204" s="94"/>
      <c r="BMS204" s="92"/>
      <c r="BMT204" s="93"/>
      <c r="BMU204" s="93"/>
      <c r="BMV204" s="93"/>
      <c r="BMW204" s="93"/>
      <c r="BMX204" s="93"/>
      <c r="BMY204" s="93"/>
      <c r="BMZ204" s="93"/>
      <c r="BNA204" s="94"/>
      <c r="BNB204" s="92"/>
      <c r="BNC204" s="93"/>
      <c r="BND204" s="93"/>
      <c r="BNE204" s="93"/>
      <c r="BNF204" s="93"/>
      <c r="BNG204" s="93"/>
      <c r="BNH204" s="93"/>
      <c r="BNI204" s="93"/>
      <c r="BNJ204" s="94"/>
      <c r="BNK204" s="92"/>
      <c r="BNL204" s="93"/>
      <c r="BNM204" s="93"/>
      <c r="BNN204" s="93"/>
      <c r="BNO204" s="93"/>
      <c r="BNP204" s="93"/>
      <c r="BNQ204" s="93"/>
      <c r="BNR204" s="93"/>
      <c r="BNS204" s="94"/>
      <c r="BNT204" s="92"/>
      <c r="BNU204" s="93"/>
      <c r="BNV204" s="93"/>
      <c r="BNW204" s="93"/>
      <c r="BNX204" s="93"/>
      <c r="BNY204" s="93"/>
      <c r="BNZ204" s="93"/>
      <c r="BOA204" s="93"/>
      <c r="BOB204" s="94"/>
      <c r="BOC204" s="92"/>
      <c r="BOD204" s="93"/>
      <c r="BOE204" s="93"/>
      <c r="BOF204" s="93"/>
      <c r="BOG204" s="93"/>
      <c r="BOH204" s="93"/>
      <c r="BOI204" s="93"/>
      <c r="BOJ204" s="93"/>
      <c r="BOK204" s="94"/>
      <c r="BOL204" s="92"/>
      <c r="BOM204" s="93"/>
      <c r="BON204" s="93"/>
      <c r="BOO204" s="93"/>
      <c r="BOP204" s="93"/>
      <c r="BOQ204" s="93"/>
      <c r="BOR204" s="93"/>
      <c r="BOS204" s="93"/>
      <c r="BOT204" s="94"/>
      <c r="BOU204" s="92"/>
      <c r="BOV204" s="93"/>
      <c r="BOW204" s="93"/>
      <c r="BOX204" s="93"/>
      <c r="BOY204" s="93"/>
      <c r="BOZ204" s="93"/>
      <c r="BPA204" s="93"/>
      <c r="BPB204" s="93"/>
      <c r="BPC204" s="94"/>
      <c r="BPD204" s="92"/>
      <c r="BPE204" s="93"/>
      <c r="BPF204" s="93"/>
      <c r="BPG204" s="93"/>
      <c r="BPH204" s="93"/>
      <c r="BPI204" s="93"/>
      <c r="BPJ204" s="93"/>
      <c r="BPK204" s="93"/>
      <c r="BPL204" s="94"/>
      <c r="BPM204" s="92"/>
      <c r="BPN204" s="93"/>
      <c r="BPO204" s="93"/>
      <c r="BPP204" s="93"/>
      <c r="BPQ204" s="93"/>
      <c r="BPR204" s="93"/>
      <c r="BPS204" s="93"/>
      <c r="BPT204" s="93"/>
      <c r="BPU204" s="94"/>
      <c r="BPV204" s="92"/>
      <c r="BPW204" s="93"/>
      <c r="BPX204" s="93"/>
      <c r="BPY204" s="93"/>
      <c r="BPZ204" s="93"/>
      <c r="BQA204" s="93"/>
      <c r="BQB204" s="93"/>
      <c r="BQC204" s="93"/>
      <c r="BQD204" s="94"/>
      <c r="BQE204" s="92"/>
      <c r="BQF204" s="93"/>
      <c r="BQG204" s="93"/>
      <c r="BQH204" s="93"/>
      <c r="BQI204" s="93"/>
      <c r="BQJ204" s="93"/>
      <c r="BQK204" s="93"/>
      <c r="BQL204" s="93"/>
      <c r="BQM204" s="94"/>
      <c r="BQN204" s="92"/>
      <c r="BQO204" s="93"/>
      <c r="BQP204" s="93"/>
      <c r="BQQ204" s="93"/>
      <c r="BQR204" s="93"/>
      <c r="BQS204" s="93"/>
      <c r="BQT204" s="93"/>
      <c r="BQU204" s="93"/>
      <c r="BQV204" s="94"/>
      <c r="BQW204" s="92"/>
      <c r="BQX204" s="93"/>
      <c r="BQY204" s="93"/>
      <c r="BQZ204" s="93"/>
      <c r="BRA204" s="93"/>
      <c r="BRB204" s="93"/>
      <c r="BRC204" s="93"/>
      <c r="BRD204" s="93"/>
      <c r="BRE204" s="94"/>
      <c r="BRF204" s="92"/>
      <c r="BRG204" s="93"/>
      <c r="BRH204" s="93"/>
      <c r="BRI204" s="93"/>
      <c r="BRJ204" s="93"/>
      <c r="BRK204" s="93"/>
      <c r="BRL204" s="93"/>
      <c r="BRM204" s="93"/>
      <c r="BRN204" s="94"/>
      <c r="BRO204" s="92"/>
      <c r="BRP204" s="93"/>
      <c r="BRQ204" s="93"/>
      <c r="BRR204" s="93"/>
      <c r="BRS204" s="93"/>
      <c r="BRT204" s="93"/>
      <c r="BRU204" s="93"/>
      <c r="BRV204" s="93"/>
      <c r="BRW204" s="94"/>
      <c r="BRX204" s="92"/>
      <c r="BRY204" s="93"/>
      <c r="BRZ204" s="93"/>
      <c r="BSA204" s="93"/>
      <c r="BSB204" s="93"/>
      <c r="BSC204" s="93"/>
      <c r="BSD204" s="93"/>
      <c r="BSE204" s="93"/>
      <c r="BSF204" s="94"/>
      <c r="BSG204" s="92"/>
      <c r="BSH204" s="93"/>
      <c r="BSI204" s="93"/>
      <c r="BSJ204" s="93"/>
      <c r="BSK204" s="93"/>
      <c r="BSL204" s="93"/>
      <c r="BSM204" s="93"/>
      <c r="BSN204" s="93"/>
      <c r="BSO204" s="94"/>
      <c r="BSP204" s="92"/>
      <c r="BSQ204" s="93"/>
      <c r="BSR204" s="93"/>
      <c r="BSS204" s="93"/>
      <c r="BST204" s="93"/>
      <c r="BSU204" s="93"/>
      <c r="BSV204" s="93"/>
      <c r="BSW204" s="93"/>
      <c r="BSX204" s="94"/>
      <c r="BSY204" s="92"/>
      <c r="BSZ204" s="93"/>
      <c r="BTA204" s="93"/>
      <c r="BTB204" s="93"/>
      <c r="BTC204" s="93"/>
      <c r="BTD204" s="93"/>
      <c r="BTE204" s="93"/>
      <c r="BTF204" s="93"/>
      <c r="BTG204" s="94"/>
      <c r="BTH204" s="92"/>
      <c r="BTI204" s="93"/>
      <c r="BTJ204" s="93"/>
      <c r="BTK204" s="93"/>
      <c r="BTL204" s="93"/>
      <c r="BTM204" s="93"/>
      <c r="BTN204" s="93"/>
      <c r="BTO204" s="93"/>
      <c r="BTP204" s="94"/>
      <c r="BTQ204" s="92"/>
      <c r="BTR204" s="93"/>
      <c r="BTS204" s="93"/>
      <c r="BTT204" s="93"/>
      <c r="BTU204" s="93"/>
      <c r="BTV204" s="93"/>
      <c r="BTW204" s="93"/>
      <c r="BTX204" s="93"/>
      <c r="BTY204" s="94"/>
      <c r="BTZ204" s="92"/>
      <c r="BUA204" s="93"/>
      <c r="BUB204" s="93"/>
      <c r="BUC204" s="93"/>
      <c r="BUD204" s="93"/>
      <c r="BUE204" s="93"/>
      <c r="BUF204" s="93"/>
      <c r="BUG204" s="93"/>
      <c r="BUH204" s="94"/>
      <c r="BUI204" s="92"/>
      <c r="BUJ204" s="93"/>
      <c r="BUK204" s="93"/>
      <c r="BUL204" s="93"/>
      <c r="BUM204" s="93"/>
      <c r="BUN204" s="93"/>
      <c r="BUO204" s="93"/>
      <c r="BUP204" s="93"/>
      <c r="BUQ204" s="94"/>
      <c r="BUR204" s="92"/>
      <c r="BUS204" s="93"/>
      <c r="BUT204" s="93"/>
      <c r="BUU204" s="93"/>
      <c r="BUV204" s="93"/>
      <c r="BUW204" s="93"/>
      <c r="BUX204" s="93"/>
      <c r="BUY204" s="93"/>
      <c r="BUZ204" s="94"/>
      <c r="BVA204" s="92"/>
      <c r="BVB204" s="93"/>
      <c r="BVC204" s="93"/>
      <c r="BVD204" s="93"/>
      <c r="BVE204" s="93"/>
      <c r="BVF204" s="93"/>
      <c r="BVG204" s="93"/>
      <c r="BVH204" s="93"/>
      <c r="BVI204" s="94"/>
      <c r="BVJ204" s="92"/>
      <c r="BVK204" s="93"/>
      <c r="BVL204" s="93"/>
      <c r="BVM204" s="93"/>
      <c r="BVN204" s="93"/>
      <c r="BVO204" s="93"/>
      <c r="BVP204" s="93"/>
      <c r="BVQ204" s="93"/>
      <c r="BVR204" s="94"/>
      <c r="BVS204" s="92"/>
      <c r="BVT204" s="93"/>
      <c r="BVU204" s="93"/>
      <c r="BVV204" s="93"/>
      <c r="BVW204" s="93"/>
      <c r="BVX204" s="93"/>
      <c r="BVY204" s="93"/>
      <c r="BVZ204" s="93"/>
      <c r="BWA204" s="94"/>
      <c r="BWB204" s="92"/>
      <c r="BWC204" s="93"/>
      <c r="BWD204" s="93"/>
      <c r="BWE204" s="93"/>
      <c r="BWF204" s="93"/>
      <c r="BWG204" s="93"/>
      <c r="BWH204" s="93"/>
      <c r="BWI204" s="93"/>
      <c r="BWJ204" s="94"/>
      <c r="BWK204" s="92"/>
      <c r="BWL204" s="93"/>
      <c r="BWM204" s="93"/>
      <c r="BWN204" s="93"/>
      <c r="BWO204" s="93"/>
      <c r="BWP204" s="93"/>
      <c r="BWQ204" s="93"/>
      <c r="BWR204" s="93"/>
      <c r="BWS204" s="94"/>
      <c r="BWT204" s="92"/>
      <c r="BWU204" s="93"/>
      <c r="BWV204" s="93"/>
      <c r="BWW204" s="93"/>
      <c r="BWX204" s="93"/>
      <c r="BWY204" s="93"/>
      <c r="BWZ204" s="93"/>
      <c r="BXA204" s="93"/>
      <c r="BXB204" s="94"/>
      <c r="BXC204" s="92"/>
      <c r="BXD204" s="93"/>
      <c r="BXE204" s="93"/>
      <c r="BXF204" s="93"/>
      <c r="BXG204" s="93"/>
      <c r="BXH204" s="93"/>
      <c r="BXI204" s="93"/>
      <c r="BXJ204" s="93"/>
      <c r="BXK204" s="94"/>
      <c r="BXL204" s="92"/>
      <c r="BXM204" s="93"/>
      <c r="BXN204" s="93"/>
      <c r="BXO204" s="93"/>
      <c r="BXP204" s="93"/>
      <c r="BXQ204" s="93"/>
      <c r="BXR204" s="93"/>
      <c r="BXS204" s="93"/>
      <c r="BXT204" s="94"/>
      <c r="BXU204" s="92"/>
      <c r="BXV204" s="93"/>
      <c r="BXW204" s="93"/>
      <c r="BXX204" s="93"/>
      <c r="BXY204" s="93"/>
      <c r="BXZ204" s="93"/>
      <c r="BYA204" s="93"/>
      <c r="BYB204" s="93"/>
      <c r="BYC204" s="94"/>
      <c r="BYD204" s="92"/>
      <c r="BYE204" s="93"/>
      <c r="BYF204" s="93"/>
      <c r="BYG204" s="93"/>
      <c r="BYH204" s="93"/>
      <c r="BYI204" s="93"/>
      <c r="BYJ204" s="93"/>
      <c r="BYK204" s="93"/>
      <c r="BYL204" s="94"/>
      <c r="BYM204" s="92"/>
      <c r="BYN204" s="93"/>
      <c r="BYO204" s="93"/>
      <c r="BYP204" s="93"/>
      <c r="BYQ204" s="93"/>
      <c r="BYR204" s="93"/>
      <c r="BYS204" s="93"/>
      <c r="BYT204" s="93"/>
      <c r="BYU204" s="94"/>
      <c r="BYV204" s="92"/>
      <c r="BYW204" s="93"/>
      <c r="BYX204" s="93"/>
      <c r="BYY204" s="93"/>
      <c r="BYZ204" s="93"/>
      <c r="BZA204" s="93"/>
      <c r="BZB204" s="93"/>
      <c r="BZC204" s="93"/>
      <c r="BZD204" s="94"/>
      <c r="BZE204" s="92"/>
      <c r="BZF204" s="93"/>
      <c r="BZG204" s="93"/>
      <c r="BZH204" s="93"/>
      <c r="BZI204" s="93"/>
      <c r="BZJ204" s="93"/>
      <c r="BZK204" s="93"/>
      <c r="BZL204" s="93"/>
      <c r="BZM204" s="94"/>
      <c r="BZN204" s="92"/>
      <c r="BZO204" s="93"/>
      <c r="BZP204" s="93"/>
      <c r="BZQ204" s="93"/>
      <c r="BZR204" s="93"/>
      <c r="BZS204" s="93"/>
      <c r="BZT204" s="93"/>
      <c r="BZU204" s="93"/>
      <c r="BZV204" s="94"/>
      <c r="BZW204" s="92"/>
      <c r="BZX204" s="93"/>
      <c r="BZY204" s="93"/>
      <c r="BZZ204" s="93"/>
      <c r="CAA204" s="93"/>
      <c r="CAB204" s="93"/>
      <c r="CAC204" s="93"/>
      <c r="CAD204" s="93"/>
      <c r="CAE204" s="94"/>
      <c r="CAF204" s="92"/>
      <c r="CAG204" s="93"/>
      <c r="CAH204" s="93"/>
      <c r="CAI204" s="93"/>
      <c r="CAJ204" s="93"/>
      <c r="CAK204" s="93"/>
      <c r="CAL204" s="93"/>
      <c r="CAM204" s="93"/>
      <c r="CAN204" s="94"/>
      <c r="CAO204" s="92"/>
      <c r="CAP204" s="93"/>
      <c r="CAQ204" s="93"/>
      <c r="CAR204" s="93"/>
      <c r="CAS204" s="93"/>
      <c r="CAT204" s="93"/>
      <c r="CAU204" s="93"/>
      <c r="CAV204" s="93"/>
      <c r="CAW204" s="94"/>
      <c r="CAX204" s="92"/>
      <c r="CAY204" s="93"/>
      <c r="CAZ204" s="93"/>
      <c r="CBA204" s="93"/>
      <c r="CBB204" s="93"/>
      <c r="CBC204" s="93"/>
      <c r="CBD204" s="93"/>
      <c r="CBE204" s="93"/>
      <c r="CBF204" s="94"/>
      <c r="CBG204" s="92"/>
      <c r="CBH204" s="93"/>
      <c r="CBI204" s="93"/>
      <c r="CBJ204" s="93"/>
      <c r="CBK204" s="93"/>
      <c r="CBL204" s="93"/>
      <c r="CBM204" s="93"/>
      <c r="CBN204" s="93"/>
      <c r="CBO204" s="94"/>
      <c r="CBP204" s="92"/>
      <c r="CBQ204" s="93"/>
      <c r="CBR204" s="93"/>
      <c r="CBS204" s="93"/>
      <c r="CBT204" s="93"/>
      <c r="CBU204" s="93"/>
      <c r="CBV204" s="93"/>
      <c r="CBW204" s="93"/>
      <c r="CBX204" s="94"/>
      <c r="CBY204" s="92"/>
      <c r="CBZ204" s="93"/>
      <c r="CCA204" s="93"/>
      <c r="CCB204" s="93"/>
      <c r="CCC204" s="93"/>
      <c r="CCD204" s="93"/>
      <c r="CCE204" s="93"/>
      <c r="CCF204" s="93"/>
      <c r="CCG204" s="94"/>
      <c r="CCH204" s="92"/>
      <c r="CCI204" s="93"/>
      <c r="CCJ204" s="93"/>
      <c r="CCK204" s="93"/>
      <c r="CCL204" s="93"/>
      <c r="CCM204" s="93"/>
      <c r="CCN204" s="93"/>
      <c r="CCO204" s="93"/>
      <c r="CCP204" s="94"/>
      <c r="CCQ204" s="92"/>
      <c r="CCR204" s="93"/>
      <c r="CCS204" s="93"/>
      <c r="CCT204" s="93"/>
      <c r="CCU204" s="93"/>
      <c r="CCV204" s="93"/>
      <c r="CCW204" s="93"/>
      <c r="CCX204" s="93"/>
      <c r="CCY204" s="94"/>
      <c r="CCZ204" s="92"/>
      <c r="CDA204" s="93"/>
      <c r="CDB204" s="93"/>
      <c r="CDC204" s="93"/>
      <c r="CDD204" s="93"/>
      <c r="CDE204" s="93"/>
      <c r="CDF204" s="93"/>
      <c r="CDG204" s="93"/>
      <c r="CDH204" s="94"/>
      <c r="CDI204" s="92"/>
      <c r="CDJ204" s="93"/>
      <c r="CDK204" s="93"/>
      <c r="CDL204" s="93"/>
      <c r="CDM204" s="93"/>
      <c r="CDN204" s="93"/>
      <c r="CDO204" s="93"/>
      <c r="CDP204" s="93"/>
      <c r="CDQ204" s="94"/>
      <c r="CDR204" s="92"/>
      <c r="CDS204" s="93"/>
      <c r="CDT204" s="93"/>
      <c r="CDU204" s="93"/>
      <c r="CDV204" s="93"/>
      <c r="CDW204" s="93"/>
      <c r="CDX204" s="93"/>
      <c r="CDY204" s="93"/>
      <c r="CDZ204" s="94"/>
      <c r="CEA204" s="92"/>
      <c r="CEB204" s="93"/>
      <c r="CEC204" s="93"/>
      <c r="CED204" s="93"/>
      <c r="CEE204" s="93"/>
      <c r="CEF204" s="93"/>
      <c r="CEG204" s="93"/>
      <c r="CEH204" s="93"/>
      <c r="CEI204" s="94"/>
      <c r="CEJ204" s="92"/>
      <c r="CEK204" s="93"/>
      <c r="CEL204" s="93"/>
      <c r="CEM204" s="93"/>
      <c r="CEN204" s="93"/>
      <c r="CEO204" s="93"/>
      <c r="CEP204" s="93"/>
      <c r="CEQ204" s="93"/>
      <c r="CER204" s="94"/>
      <c r="CES204" s="92"/>
      <c r="CET204" s="93"/>
      <c r="CEU204" s="93"/>
      <c r="CEV204" s="93"/>
      <c r="CEW204" s="93"/>
      <c r="CEX204" s="93"/>
      <c r="CEY204" s="93"/>
      <c r="CEZ204" s="93"/>
      <c r="CFA204" s="94"/>
      <c r="CFB204" s="92"/>
      <c r="CFC204" s="93"/>
      <c r="CFD204" s="93"/>
      <c r="CFE204" s="93"/>
      <c r="CFF204" s="93"/>
      <c r="CFG204" s="93"/>
      <c r="CFH204" s="93"/>
      <c r="CFI204" s="93"/>
      <c r="CFJ204" s="94"/>
      <c r="CFK204" s="92"/>
      <c r="CFL204" s="93"/>
      <c r="CFM204" s="93"/>
      <c r="CFN204" s="93"/>
      <c r="CFO204" s="93"/>
      <c r="CFP204" s="93"/>
      <c r="CFQ204" s="93"/>
      <c r="CFR204" s="93"/>
      <c r="CFS204" s="94"/>
      <c r="CFT204" s="92"/>
      <c r="CFU204" s="93"/>
      <c r="CFV204" s="93"/>
      <c r="CFW204" s="93"/>
      <c r="CFX204" s="93"/>
      <c r="CFY204" s="93"/>
      <c r="CFZ204" s="93"/>
      <c r="CGA204" s="93"/>
      <c r="CGB204" s="94"/>
      <c r="CGC204" s="92"/>
      <c r="CGD204" s="93"/>
      <c r="CGE204" s="93"/>
      <c r="CGF204" s="93"/>
      <c r="CGG204" s="93"/>
      <c r="CGH204" s="93"/>
      <c r="CGI204" s="93"/>
      <c r="CGJ204" s="93"/>
      <c r="CGK204" s="94"/>
      <c r="CGL204" s="92"/>
      <c r="CGM204" s="93"/>
      <c r="CGN204" s="93"/>
      <c r="CGO204" s="93"/>
      <c r="CGP204" s="93"/>
      <c r="CGQ204" s="93"/>
      <c r="CGR204" s="93"/>
      <c r="CGS204" s="93"/>
      <c r="CGT204" s="94"/>
      <c r="CGU204" s="92"/>
      <c r="CGV204" s="93"/>
      <c r="CGW204" s="93"/>
      <c r="CGX204" s="93"/>
      <c r="CGY204" s="93"/>
      <c r="CGZ204" s="93"/>
      <c r="CHA204" s="93"/>
      <c r="CHB204" s="93"/>
      <c r="CHC204" s="94"/>
      <c r="CHD204" s="92"/>
      <c r="CHE204" s="93"/>
      <c r="CHF204" s="93"/>
      <c r="CHG204" s="93"/>
      <c r="CHH204" s="93"/>
      <c r="CHI204" s="93"/>
      <c r="CHJ204" s="93"/>
      <c r="CHK204" s="93"/>
      <c r="CHL204" s="94"/>
      <c r="CHM204" s="92"/>
      <c r="CHN204" s="93"/>
      <c r="CHO204" s="93"/>
      <c r="CHP204" s="93"/>
      <c r="CHQ204" s="93"/>
      <c r="CHR204" s="93"/>
      <c r="CHS204" s="93"/>
      <c r="CHT204" s="93"/>
      <c r="CHU204" s="94"/>
      <c r="CHV204" s="92"/>
      <c r="CHW204" s="93"/>
      <c r="CHX204" s="93"/>
      <c r="CHY204" s="93"/>
      <c r="CHZ204" s="93"/>
      <c r="CIA204" s="93"/>
      <c r="CIB204" s="93"/>
      <c r="CIC204" s="93"/>
      <c r="CID204" s="94"/>
      <c r="CIE204" s="92"/>
      <c r="CIF204" s="93"/>
      <c r="CIG204" s="93"/>
      <c r="CIH204" s="93"/>
      <c r="CII204" s="93"/>
      <c r="CIJ204" s="93"/>
      <c r="CIK204" s="93"/>
      <c r="CIL204" s="93"/>
      <c r="CIM204" s="94"/>
      <c r="CIN204" s="92"/>
      <c r="CIO204" s="93"/>
      <c r="CIP204" s="93"/>
      <c r="CIQ204" s="93"/>
      <c r="CIR204" s="93"/>
      <c r="CIS204" s="93"/>
      <c r="CIT204" s="93"/>
      <c r="CIU204" s="93"/>
      <c r="CIV204" s="94"/>
      <c r="CIW204" s="92"/>
      <c r="CIX204" s="93"/>
      <c r="CIY204" s="93"/>
      <c r="CIZ204" s="93"/>
      <c r="CJA204" s="93"/>
      <c r="CJB204" s="93"/>
      <c r="CJC204" s="93"/>
      <c r="CJD204" s="93"/>
      <c r="CJE204" s="94"/>
      <c r="CJF204" s="92"/>
      <c r="CJG204" s="93"/>
      <c r="CJH204" s="93"/>
      <c r="CJI204" s="93"/>
      <c r="CJJ204" s="93"/>
      <c r="CJK204" s="93"/>
      <c r="CJL204" s="93"/>
      <c r="CJM204" s="93"/>
      <c r="CJN204" s="94"/>
      <c r="CJO204" s="92"/>
      <c r="CJP204" s="93"/>
      <c r="CJQ204" s="93"/>
      <c r="CJR204" s="93"/>
      <c r="CJS204" s="93"/>
      <c r="CJT204" s="93"/>
      <c r="CJU204" s="93"/>
      <c r="CJV204" s="93"/>
      <c r="CJW204" s="94"/>
      <c r="CJX204" s="92"/>
      <c r="CJY204" s="93"/>
      <c r="CJZ204" s="93"/>
      <c r="CKA204" s="93"/>
      <c r="CKB204" s="93"/>
      <c r="CKC204" s="93"/>
      <c r="CKD204" s="93"/>
      <c r="CKE204" s="93"/>
      <c r="CKF204" s="94"/>
      <c r="CKG204" s="92"/>
      <c r="CKH204" s="93"/>
      <c r="CKI204" s="93"/>
      <c r="CKJ204" s="93"/>
      <c r="CKK204" s="93"/>
      <c r="CKL204" s="93"/>
      <c r="CKM204" s="93"/>
      <c r="CKN204" s="93"/>
      <c r="CKO204" s="94"/>
      <c r="CKP204" s="92"/>
      <c r="CKQ204" s="93"/>
      <c r="CKR204" s="93"/>
      <c r="CKS204" s="93"/>
      <c r="CKT204" s="93"/>
      <c r="CKU204" s="93"/>
      <c r="CKV204" s="93"/>
      <c r="CKW204" s="93"/>
      <c r="CKX204" s="94"/>
      <c r="CKY204" s="92"/>
      <c r="CKZ204" s="93"/>
      <c r="CLA204" s="93"/>
      <c r="CLB204" s="93"/>
      <c r="CLC204" s="93"/>
      <c r="CLD204" s="93"/>
      <c r="CLE204" s="93"/>
      <c r="CLF204" s="93"/>
      <c r="CLG204" s="94"/>
      <c r="CLH204" s="92"/>
      <c r="CLI204" s="93"/>
      <c r="CLJ204" s="93"/>
      <c r="CLK204" s="93"/>
      <c r="CLL204" s="93"/>
      <c r="CLM204" s="93"/>
      <c r="CLN204" s="93"/>
      <c r="CLO204" s="93"/>
      <c r="CLP204" s="94"/>
      <c r="CLQ204" s="92"/>
      <c r="CLR204" s="93"/>
      <c r="CLS204" s="93"/>
      <c r="CLT204" s="93"/>
      <c r="CLU204" s="93"/>
      <c r="CLV204" s="93"/>
      <c r="CLW204" s="93"/>
      <c r="CLX204" s="93"/>
      <c r="CLY204" s="94"/>
      <c r="CLZ204" s="92"/>
      <c r="CMA204" s="93"/>
      <c r="CMB204" s="93"/>
      <c r="CMC204" s="93"/>
      <c r="CMD204" s="93"/>
      <c r="CME204" s="93"/>
      <c r="CMF204" s="93"/>
      <c r="CMG204" s="93"/>
      <c r="CMH204" s="94"/>
      <c r="CMI204" s="92"/>
      <c r="CMJ204" s="93"/>
      <c r="CMK204" s="93"/>
      <c r="CML204" s="93"/>
      <c r="CMM204" s="93"/>
      <c r="CMN204" s="93"/>
      <c r="CMO204" s="93"/>
      <c r="CMP204" s="93"/>
      <c r="CMQ204" s="94"/>
      <c r="CMR204" s="92"/>
      <c r="CMS204" s="93"/>
      <c r="CMT204" s="93"/>
      <c r="CMU204" s="93"/>
      <c r="CMV204" s="93"/>
      <c r="CMW204" s="93"/>
      <c r="CMX204" s="93"/>
      <c r="CMY204" s="93"/>
      <c r="CMZ204" s="94"/>
      <c r="CNA204" s="92"/>
      <c r="CNB204" s="93"/>
      <c r="CNC204" s="93"/>
      <c r="CND204" s="93"/>
      <c r="CNE204" s="93"/>
      <c r="CNF204" s="93"/>
      <c r="CNG204" s="93"/>
      <c r="CNH204" s="93"/>
      <c r="CNI204" s="94"/>
      <c r="CNJ204" s="92"/>
      <c r="CNK204" s="93"/>
      <c r="CNL204" s="93"/>
      <c r="CNM204" s="93"/>
      <c r="CNN204" s="93"/>
      <c r="CNO204" s="93"/>
      <c r="CNP204" s="93"/>
      <c r="CNQ204" s="93"/>
      <c r="CNR204" s="94"/>
      <c r="CNS204" s="92"/>
      <c r="CNT204" s="93"/>
      <c r="CNU204" s="93"/>
      <c r="CNV204" s="93"/>
      <c r="CNW204" s="93"/>
      <c r="CNX204" s="93"/>
      <c r="CNY204" s="93"/>
      <c r="CNZ204" s="93"/>
      <c r="COA204" s="94"/>
      <c r="COB204" s="92"/>
      <c r="COC204" s="93"/>
      <c r="COD204" s="93"/>
      <c r="COE204" s="93"/>
      <c r="COF204" s="93"/>
      <c r="COG204" s="93"/>
      <c r="COH204" s="93"/>
      <c r="COI204" s="93"/>
      <c r="COJ204" s="94"/>
      <c r="COK204" s="92"/>
      <c r="COL204" s="93"/>
      <c r="COM204" s="93"/>
      <c r="CON204" s="93"/>
      <c r="COO204" s="93"/>
      <c r="COP204" s="93"/>
      <c r="COQ204" s="93"/>
      <c r="COR204" s="93"/>
      <c r="COS204" s="94"/>
      <c r="COT204" s="92"/>
      <c r="COU204" s="93"/>
      <c r="COV204" s="93"/>
      <c r="COW204" s="93"/>
      <c r="COX204" s="93"/>
      <c r="COY204" s="93"/>
      <c r="COZ204" s="93"/>
      <c r="CPA204" s="93"/>
      <c r="CPB204" s="94"/>
      <c r="CPC204" s="92"/>
      <c r="CPD204" s="93"/>
      <c r="CPE204" s="93"/>
      <c r="CPF204" s="93"/>
      <c r="CPG204" s="93"/>
      <c r="CPH204" s="93"/>
      <c r="CPI204" s="93"/>
      <c r="CPJ204" s="93"/>
      <c r="CPK204" s="94"/>
      <c r="CPL204" s="92"/>
      <c r="CPM204" s="93"/>
      <c r="CPN204" s="93"/>
      <c r="CPO204" s="93"/>
      <c r="CPP204" s="93"/>
      <c r="CPQ204" s="93"/>
      <c r="CPR204" s="93"/>
      <c r="CPS204" s="93"/>
      <c r="CPT204" s="94"/>
      <c r="CPU204" s="92"/>
      <c r="CPV204" s="93"/>
      <c r="CPW204" s="93"/>
      <c r="CPX204" s="93"/>
      <c r="CPY204" s="93"/>
      <c r="CPZ204" s="93"/>
      <c r="CQA204" s="93"/>
      <c r="CQB204" s="93"/>
      <c r="CQC204" s="94"/>
      <c r="CQD204" s="92"/>
      <c r="CQE204" s="93"/>
      <c r="CQF204" s="93"/>
      <c r="CQG204" s="93"/>
      <c r="CQH204" s="93"/>
      <c r="CQI204" s="93"/>
      <c r="CQJ204" s="93"/>
      <c r="CQK204" s="93"/>
      <c r="CQL204" s="94"/>
      <c r="CQM204" s="92"/>
      <c r="CQN204" s="93"/>
      <c r="CQO204" s="93"/>
      <c r="CQP204" s="93"/>
      <c r="CQQ204" s="93"/>
      <c r="CQR204" s="93"/>
      <c r="CQS204" s="93"/>
      <c r="CQT204" s="93"/>
      <c r="CQU204" s="94"/>
      <c r="CQV204" s="92"/>
      <c r="CQW204" s="93"/>
      <c r="CQX204" s="93"/>
      <c r="CQY204" s="93"/>
      <c r="CQZ204" s="93"/>
      <c r="CRA204" s="93"/>
      <c r="CRB204" s="93"/>
      <c r="CRC204" s="93"/>
      <c r="CRD204" s="94"/>
      <c r="CRE204" s="92"/>
      <c r="CRF204" s="93"/>
      <c r="CRG204" s="93"/>
      <c r="CRH204" s="93"/>
      <c r="CRI204" s="93"/>
      <c r="CRJ204" s="93"/>
      <c r="CRK204" s="93"/>
      <c r="CRL204" s="93"/>
      <c r="CRM204" s="94"/>
      <c r="CRN204" s="92"/>
      <c r="CRO204" s="93"/>
      <c r="CRP204" s="93"/>
      <c r="CRQ204" s="93"/>
      <c r="CRR204" s="93"/>
      <c r="CRS204" s="93"/>
      <c r="CRT204" s="93"/>
      <c r="CRU204" s="93"/>
      <c r="CRV204" s="94"/>
      <c r="CRW204" s="92"/>
      <c r="CRX204" s="93"/>
      <c r="CRY204" s="93"/>
      <c r="CRZ204" s="93"/>
      <c r="CSA204" s="93"/>
      <c r="CSB204" s="93"/>
      <c r="CSC204" s="93"/>
      <c r="CSD204" s="93"/>
      <c r="CSE204" s="94"/>
      <c r="CSF204" s="92"/>
      <c r="CSG204" s="93"/>
      <c r="CSH204" s="93"/>
      <c r="CSI204" s="93"/>
      <c r="CSJ204" s="93"/>
      <c r="CSK204" s="93"/>
      <c r="CSL204" s="93"/>
      <c r="CSM204" s="93"/>
      <c r="CSN204" s="94"/>
      <c r="CSO204" s="92"/>
      <c r="CSP204" s="93"/>
      <c r="CSQ204" s="93"/>
      <c r="CSR204" s="93"/>
      <c r="CSS204" s="93"/>
      <c r="CST204" s="93"/>
      <c r="CSU204" s="93"/>
      <c r="CSV204" s="93"/>
      <c r="CSW204" s="94"/>
      <c r="CSX204" s="92"/>
      <c r="CSY204" s="93"/>
      <c r="CSZ204" s="93"/>
      <c r="CTA204" s="93"/>
      <c r="CTB204" s="93"/>
      <c r="CTC204" s="93"/>
      <c r="CTD204" s="93"/>
      <c r="CTE204" s="93"/>
      <c r="CTF204" s="94"/>
      <c r="CTG204" s="92"/>
      <c r="CTH204" s="93"/>
      <c r="CTI204" s="93"/>
      <c r="CTJ204" s="93"/>
      <c r="CTK204" s="93"/>
      <c r="CTL204" s="93"/>
      <c r="CTM204" s="93"/>
      <c r="CTN204" s="93"/>
      <c r="CTO204" s="94"/>
      <c r="CTP204" s="92"/>
      <c r="CTQ204" s="93"/>
      <c r="CTR204" s="93"/>
      <c r="CTS204" s="93"/>
      <c r="CTT204" s="93"/>
      <c r="CTU204" s="93"/>
      <c r="CTV204" s="93"/>
      <c r="CTW204" s="93"/>
      <c r="CTX204" s="94"/>
      <c r="CTY204" s="92"/>
      <c r="CTZ204" s="93"/>
      <c r="CUA204" s="93"/>
      <c r="CUB204" s="93"/>
      <c r="CUC204" s="93"/>
      <c r="CUD204" s="93"/>
      <c r="CUE204" s="93"/>
      <c r="CUF204" s="93"/>
      <c r="CUG204" s="94"/>
      <c r="CUH204" s="92"/>
      <c r="CUI204" s="93"/>
      <c r="CUJ204" s="93"/>
      <c r="CUK204" s="93"/>
      <c r="CUL204" s="93"/>
      <c r="CUM204" s="93"/>
      <c r="CUN204" s="93"/>
      <c r="CUO204" s="93"/>
      <c r="CUP204" s="94"/>
      <c r="CUQ204" s="92"/>
      <c r="CUR204" s="93"/>
      <c r="CUS204" s="93"/>
      <c r="CUT204" s="93"/>
      <c r="CUU204" s="93"/>
      <c r="CUV204" s="93"/>
      <c r="CUW204" s="93"/>
      <c r="CUX204" s="93"/>
      <c r="CUY204" s="94"/>
      <c r="CUZ204" s="92"/>
      <c r="CVA204" s="93"/>
      <c r="CVB204" s="93"/>
      <c r="CVC204" s="93"/>
      <c r="CVD204" s="93"/>
      <c r="CVE204" s="93"/>
      <c r="CVF204" s="93"/>
      <c r="CVG204" s="93"/>
      <c r="CVH204" s="94"/>
      <c r="CVI204" s="92"/>
      <c r="CVJ204" s="93"/>
      <c r="CVK204" s="93"/>
      <c r="CVL204" s="93"/>
      <c r="CVM204" s="93"/>
      <c r="CVN204" s="93"/>
      <c r="CVO204" s="93"/>
      <c r="CVP204" s="93"/>
      <c r="CVQ204" s="94"/>
      <c r="CVR204" s="92"/>
      <c r="CVS204" s="93"/>
      <c r="CVT204" s="93"/>
      <c r="CVU204" s="93"/>
      <c r="CVV204" s="93"/>
      <c r="CVW204" s="93"/>
      <c r="CVX204" s="93"/>
      <c r="CVY204" s="93"/>
      <c r="CVZ204" s="94"/>
      <c r="CWA204" s="92"/>
      <c r="CWB204" s="93"/>
      <c r="CWC204" s="93"/>
      <c r="CWD204" s="93"/>
      <c r="CWE204" s="93"/>
      <c r="CWF204" s="93"/>
      <c r="CWG204" s="93"/>
      <c r="CWH204" s="93"/>
      <c r="CWI204" s="94"/>
      <c r="CWJ204" s="92"/>
      <c r="CWK204" s="93"/>
      <c r="CWL204" s="93"/>
      <c r="CWM204" s="93"/>
      <c r="CWN204" s="93"/>
      <c r="CWO204" s="93"/>
      <c r="CWP204" s="93"/>
      <c r="CWQ204" s="93"/>
      <c r="CWR204" s="94"/>
      <c r="CWS204" s="92"/>
      <c r="CWT204" s="93"/>
      <c r="CWU204" s="93"/>
      <c r="CWV204" s="93"/>
      <c r="CWW204" s="93"/>
      <c r="CWX204" s="93"/>
      <c r="CWY204" s="93"/>
      <c r="CWZ204" s="93"/>
      <c r="CXA204" s="94"/>
      <c r="CXB204" s="92"/>
      <c r="CXC204" s="93"/>
      <c r="CXD204" s="93"/>
      <c r="CXE204" s="93"/>
      <c r="CXF204" s="93"/>
      <c r="CXG204" s="93"/>
      <c r="CXH204" s="93"/>
      <c r="CXI204" s="93"/>
      <c r="CXJ204" s="94"/>
      <c r="CXK204" s="92"/>
      <c r="CXL204" s="93"/>
      <c r="CXM204" s="93"/>
      <c r="CXN204" s="93"/>
      <c r="CXO204" s="93"/>
      <c r="CXP204" s="93"/>
      <c r="CXQ204" s="93"/>
      <c r="CXR204" s="93"/>
      <c r="CXS204" s="94"/>
      <c r="CXT204" s="92"/>
      <c r="CXU204" s="93"/>
      <c r="CXV204" s="93"/>
      <c r="CXW204" s="93"/>
      <c r="CXX204" s="93"/>
      <c r="CXY204" s="93"/>
      <c r="CXZ204" s="93"/>
      <c r="CYA204" s="93"/>
      <c r="CYB204" s="94"/>
      <c r="CYC204" s="92"/>
      <c r="CYD204" s="93"/>
      <c r="CYE204" s="93"/>
      <c r="CYF204" s="93"/>
      <c r="CYG204" s="93"/>
      <c r="CYH204" s="93"/>
      <c r="CYI204" s="93"/>
      <c r="CYJ204" s="93"/>
      <c r="CYK204" s="94"/>
      <c r="CYL204" s="92"/>
      <c r="CYM204" s="93"/>
      <c r="CYN204" s="93"/>
      <c r="CYO204" s="93"/>
      <c r="CYP204" s="93"/>
      <c r="CYQ204" s="93"/>
      <c r="CYR204" s="93"/>
      <c r="CYS204" s="93"/>
      <c r="CYT204" s="94"/>
      <c r="CYU204" s="92"/>
      <c r="CYV204" s="93"/>
      <c r="CYW204" s="93"/>
      <c r="CYX204" s="93"/>
      <c r="CYY204" s="93"/>
      <c r="CYZ204" s="93"/>
      <c r="CZA204" s="93"/>
      <c r="CZB204" s="93"/>
      <c r="CZC204" s="94"/>
      <c r="CZD204" s="92"/>
      <c r="CZE204" s="93"/>
      <c r="CZF204" s="93"/>
      <c r="CZG204" s="93"/>
      <c r="CZH204" s="93"/>
      <c r="CZI204" s="93"/>
      <c r="CZJ204" s="93"/>
      <c r="CZK204" s="93"/>
      <c r="CZL204" s="94"/>
      <c r="CZM204" s="92"/>
      <c r="CZN204" s="93"/>
      <c r="CZO204" s="93"/>
      <c r="CZP204" s="93"/>
      <c r="CZQ204" s="93"/>
      <c r="CZR204" s="93"/>
      <c r="CZS204" s="93"/>
      <c r="CZT204" s="93"/>
      <c r="CZU204" s="94"/>
      <c r="CZV204" s="92"/>
      <c r="CZW204" s="93"/>
      <c r="CZX204" s="93"/>
      <c r="CZY204" s="93"/>
      <c r="CZZ204" s="93"/>
      <c r="DAA204" s="93"/>
      <c r="DAB204" s="93"/>
      <c r="DAC204" s="93"/>
      <c r="DAD204" s="94"/>
      <c r="DAE204" s="92"/>
      <c r="DAF204" s="93"/>
      <c r="DAG204" s="93"/>
      <c r="DAH204" s="93"/>
      <c r="DAI204" s="93"/>
      <c r="DAJ204" s="93"/>
      <c r="DAK204" s="93"/>
      <c r="DAL204" s="93"/>
      <c r="DAM204" s="94"/>
      <c r="DAN204" s="92"/>
      <c r="DAO204" s="93"/>
      <c r="DAP204" s="93"/>
      <c r="DAQ204" s="93"/>
      <c r="DAR204" s="93"/>
      <c r="DAS204" s="93"/>
      <c r="DAT204" s="93"/>
      <c r="DAU204" s="93"/>
      <c r="DAV204" s="94"/>
      <c r="DAW204" s="92"/>
      <c r="DAX204" s="93"/>
      <c r="DAY204" s="93"/>
      <c r="DAZ204" s="93"/>
      <c r="DBA204" s="93"/>
      <c r="DBB204" s="93"/>
      <c r="DBC204" s="93"/>
      <c r="DBD204" s="93"/>
      <c r="DBE204" s="94"/>
      <c r="DBF204" s="92"/>
      <c r="DBG204" s="93"/>
      <c r="DBH204" s="93"/>
      <c r="DBI204" s="93"/>
      <c r="DBJ204" s="93"/>
      <c r="DBK204" s="93"/>
      <c r="DBL204" s="93"/>
      <c r="DBM204" s="93"/>
      <c r="DBN204" s="94"/>
      <c r="DBO204" s="92"/>
      <c r="DBP204" s="93"/>
      <c r="DBQ204" s="93"/>
      <c r="DBR204" s="93"/>
      <c r="DBS204" s="93"/>
      <c r="DBT204" s="93"/>
      <c r="DBU204" s="93"/>
      <c r="DBV204" s="93"/>
      <c r="DBW204" s="94"/>
      <c r="DBX204" s="92"/>
      <c r="DBY204" s="93"/>
      <c r="DBZ204" s="93"/>
      <c r="DCA204" s="93"/>
      <c r="DCB204" s="93"/>
      <c r="DCC204" s="93"/>
      <c r="DCD204" s="93"/>
      <c r="DCE204" s="93"/>
      <c r="DCF204" s="94"/>
      <c r="DCG204" s="92"/>
      <c r="DCH204" s="93"/>
      <c r="DCI204" s="93"/>
      <c r="DCJ204" s="93"/>
      <c r="DCK204" s="93"/>
      <c r="DCL204" s="93"/>
      <c r="DCM204" s="93"/>
      <c r="DCN204" s="93"/>
      <c r="DCO204" s="94"/>
      <c r="DCP204" s="92"/>
      <c r="DCQ204" s="93"/>
      <c r="DCR204" s="93"/>
      <c r="DCS204" s="93"/>
      <c r="DCT204" s="93"/>
      <c r="DCU204" s="93"/>
      <c r="DCV204" s="93"/>
      <c r="DCW204" s="93"/>
      <c r="DCX204" s="94"/>
      <c r="DCY204" s="92"/>
      <c r="DCZ204" s="93"/>
      <c r="DDA204" s="93"/>
      <c r="DDB204" s="93"/>
      <c r="DDC204" s="93"/>
      <c r="DDD204" s="93"/>
      <c r="DDE204" s="93"/>
      <c r="DDF204" s="93"/>
      <c r="DDG204" s="94"/>
      <c r="DDH204" s="92"/>
      <c r="DDI204" s="93"/>
      <c r="DDJ204" s="93"/>
      <c r="DDK204" s="93"/>
      <c r="DDL204" s="93"/>
      <c r="DDM204" s="93"/>
      <c r="DDN204" s="93"/>
      <c r="DDO204" s="93"/>
      <c r="DDP204" s="94"/>
      <c r="DDQ204" s="92"/>
      <c r="DDR204" s="93"/>
      <c r="DDS204" s="93"/>
      <c r="DDT204" s="93"/>
      <c r="DDU204" s="93"/>
      <c r="DDV204" s="93"/>
      <c r="DDW204" s="93"/>
      <c r="DDX204" s="93"/>
      <c r="DDY204" s="94"/>
      <c r="DDZ204" s="92"/>
      <c r="DEA204" s="93"/>
      <c r="DEB204" s="93"/>
      <c r="DEC204" s="93"/>
      <c r="DED204" s="93"/>
      <c r="DEE204" s="93"/>
      <c r="DEF204" s="93"/>
      <c r="DEG204" s="93"/>
      <c r="DEH204" s="94"/>
      <c r="DEI204" s="92"/>
      <c r="DEJ204" s="93"/>
      <c r="DEK204" s="93"/>
      <c r="DEL204" s="93"/>
      <c r="DEM204" s="93"/>
      <c r="DEN204" s="93"/>
      <c r="DEO204" s="93"/>
      <c r="DEP204" s="93"/>
      <c r="DEQ204" s="94"/>
      <c r="DER204" s="92"/>
      <c r="DES204" s="93"/>
      <c r="DET204" s="93"/>
      <c r="DEU204" s="93"/>
      <c r="DEV204" s="93"/>
      <c r="DEW204" s="93"/>
      <c r="DEX204" s="93"/>
      <c r="DEY204" s="93"/>
      <c r="DEZ204" s="94"/>
      <c r="DFA204" s="92"/>
      <c r="DFB204" s="93"/>
      <c r="DFC204" s="93"/>
      <c r="DFD204" s="93"/>
      <c r="DFE204" s="93"/>
      <c r="DFF204" s="93"/>
      <c r="DFG204" s="93"/>
      <c r="DFH204" s="93"/>
      <c r="DFI204" s="94"/>
      <c r="DFJ204" s="92"/>
      <c r="DFK204" s="93"/>
      <c r="DFL204" s="93"/>
      <c r="DFM204" s="93"/>
      <c r="DFN204" s="93"/>
      <c r="DFO204" s="93"/>
      <c r="DFP204" s="93"/>
      <c r="DFQ204" s="93"/>
      <c r="DFR204" s="94"/>
      <c r="DFS204" s="92"/>
      <c r="DFT204" s="93"/>
      <c r="DFU204" s="93"/>
      <c r="DFV204" s="93"/>
      <c r="DFW204" s="93"/>
      <c r="DFX204" s="93"/>
      <c r="DFY204" s="93"/>
      <c r="DFZ204" s="93"/>
      <c r="DGA204" s="94"/>
      <c r="DGB204" s="92"/>
      <c r="DGC204" s="93"/>
      <c r="DGD204" s="93"/>
      <c r="DGE204" s="93"/>
      <c r="DGF204" s="93"/>
      <c r="DGG204" s="93"/>
      <c r="DGH204" s="93"/>
      <c r="DGI204" s="93"/>
      <c r="DGJ204" s="94"/>
      <c r="DGK204" s="92"/>
      <c r="DGL204" s="93"/>
      <c r="DGM204" s="93"/>
      <c r="DGN204" s="93"/>
      <c r="DGO204" s="93"/>
      <c r="DGP204" s="93"/>
      <c r="DGQ204" s="93"/>
      <c r="DGR204" s="93"/>
      <c r="DGS204" s="94"/>
      <c r="DGT204" s="92"/>
      <c r="DGU204" s="93"/>
      <c r="DGV204" s="93"/>
      <c r="DGW204" s="93"/>
      <c r="DGX204" s="93"/>
      <c r="DGY204" s="93"/>
      <c r="DGZ204" s="93"/>
      <c r="DHA204" s="93"/>
      <c r="DHB204" s="94"/>
      <c r="DHC204" s="92"/>
      <c r="DHD204" s="93"/>
      <c r="DHE204" s="93"/>
      <c r="DHF204" s="93"/>
      <c r="DHG204" s="93"/>
      <c r="DHH204" s="93"/>
      <c r="DHI204" s="93"/>
      <c r="DHJ204" s="93"/>
      <c r="DHK204" s="94"/>
      <c r="DHL204" s="92"/>
      <c r="DHM204" s="93"/>
      <c r="DHN204" s="93"/>
      <c r="DHO204" s="93"/>
      <c r="DHP204" s="93"/>
      <c r="DHQ204" s="93"/>
      <c r="DHR204" s="93"/>
      <c r="DHS204" s="93"/>
      <c r="DHT204" s="94"/>
      <c r="DHU204" s="92"/>
      <c r="DHV204" s="93"/>
      <c r="DHW204" s="93"/>
      <c r="DHX204" s="93"/>
      <c r="DHY204" s="93"/>
      <c r="DHZ204" s="93"/>
      <c r="DIA204" s="93"/>
      <c r="DIB204" s="93"/>
      <c r="DIC204" s="94"/>
      <c r="DID204" s="92"/>
      <c r="DIE204" s="93"/>
      <c r="DIF204" s="93"/>
      <c r="DIG204" s="93"/>
      <c r="DIH204" s="93"/>
      <c r="DII204" s="93"/>
      <c r="DIJ204" s="93"/>
      <c r="DIK204" s="93"/>
      <c r="DIL204" s="94"/>
      <c r="DIM204" s="92"/>
      <c r="DIN204" s="93"/>
      <c r="DIO204" s="93"/>
      <c r="DIP204" s="93"/>
      <c r="DIQ204" s="93"/>
      <c r="DIR204" s="93"/>
      <c r="DIS204" s="93"/>
      <c r="DIT204" s="93"/>
      <c r="DIU204" s="94"/>
      <c r="DIV204" s="92"/>
      <c r="DIW204" s="93"/>
      <c r="DIX204" s="93"/>
      <c r="DIY204" s="93"/>
      <c r="DIZ204" s="93"/>
      <c r="DJA204" s="93"/>
      <c r="DJB204" s="93"/>
      <c r="DJC204" s="93"/>
      <c r="DJD204" s="94"/>
      <c r="DJE204" s="92"/>
      <c r="DJF204" s="93"/>
      <c r="DJG204" s="93"/>
      <c r="DJH204" s="93"/>
      <c r="DJI204" s="93"/>
      <c r="DJJ204" s="93"/>
      <c r="DJK204" s="93"/>
      <c r="DJL204" s="93"/>
      <c r="DJM204" s="94"/>
      <c r="DJN204" s="92"/>
      <c r="DJO204" s="93"/>
      <c r="DJP204" s="93"/>
      <c r="DJQ204" s="93"/>
      <c r="DJR204" s="93"/>
      <c r="DJS204" s="93"/>
      <c r="DJT204" s="93"/>
      <c r="DJU204" s="93"/>
      <c r="DJV204" s="94"/>
      <c r="DJW204" s="92"/>
      <c r="DJX204" s="93"/>
      <c r="DJY204" s="93"/>
      <c r="DJZ204" s="93"/>
      <c r="DKA204" s="93"/>
      <c r="DKB204" s="93"/>
      <c r="DKC204" s="93"/>
      <c r="DKD204" s="93"/>
      <c r="DKE204" s="94"/>
      <c r="DKF204" s="92"/>
      <c r="DKG204" s="93"/>
      <c r="DKH204" s="93"/>
      <c r="DKI204" s="93"/>
      <c r="DKJ204" s="93"/>
      <c r="DKK204" s="93"/>
      <c r="DKL204" s="93"/>
      <c r="DKM204" s="93"/>
      <c r="DKN204" s="94"/>
      <c r="DKO204" s="92"/>
      <c r="DKP204" s="93"/>
      <c r="DKQ204" s="93"/>
      <c r="DKR204" s="93"/>
      <c r="DKS204" s="93"/>
      <c r="DKT204" s="93"/>
      <c r="DKU204" s="93"/>
      <c r="DKV204" s="93"/>
      <c r="DKW204" s="94"/>
      <c r="DKX204" s="92"/>
      <c r="DKY204" s="93"/>
      <c r="DKZ204" s="93"/>
      <c r="DLA204" s="93"/>
      <c r="DLB204" s="93"/>
      <c r="DLC204" s="93"/>
      <c r="DLD204" s="93"/>
      <c r="DLE204" s="93"/>
      <c r="DLF204" s="94"/>
      <c r="DLG204" s="92"/>
      <c r="DLH204" s="93"/>
      <c r="DLI204" s="93"/>
      <c r="DLJ204" s="93"/>
      <c r="DLK204" s="93"/>
      <c r="DLL204" s="93"/>
      <c r="DLM204" s="93"/>
      <c r="DLN204" s="93"/>
      <c r="DLO204" s="94"/>
      <c r="DLP204" s="92"/>
      <c r="DLQ204" s="93"/>
      <c r="DLR204" s="93"/>
      <c r="DLS204" s="93"/>
      <c r="DLT204" s="93"/>
      <c r="DLU204" s="93"/>
      <c r="DLV204" s="93"/>
      <c r="DLW204" s="93"/>
      <c r="DLX204" s="94"/>
      <c r="DLY204" s="92"/>
      <c r="DLZ204" s="93"/>
      <c r="DMA204" s="93"/>
      <c r="DMB204" s="93"/>
      <c r="DMC204" s="93"/>
      <c r="DMD204" s="93"/>
      <c r="DME204" s="93"/>
      <c r="DMF204" s="93"/>
      <c r="DMG204" s="94"/>
      <c r="DMH204" s="92"/>
      <c r="DMI204" s="93"/>
      <c r="DMJ204" s="93"/>
      <c r="DMK204" s="93"/>
      <c r="DML204" s="93"/>
      <c r="DMM204" s="93"/>
      <c r="DMN204" s="93"/>
      <c r="DMO204" s="93"/>
      <c r="DMP204" s="94"/>
      <c r="DMQ204" s="92"/>
      <c r="DMR204" s="93"/>
      <c r="DMS204" s="93"/>
      <c r="DMT204" s="93"/>
      <c r="DMU204" s="93"/>
      <c r="DMV204" s="93"/>
      <c r="DMW204" s="93"/>
      <c r="DMX204" s="93"/>
      <c r="DMY204" s="94"/>
      <c r="DMZ204" s="92"/>
      <c r="DNA204" s="93"/>
      <c r="DNB204" s="93"/>
      <c r="DNC204" s="93"/>
      <c r="DND204" s="93"/>
      <c r="DNE204" s="93"/>
      <c r="DNF204" s="93"/>
      <c r="DNG204" s="93"/>
      <c r="DNH204" s="94"/>
      <c r="DNI204" s="92"/>
      <c r="DNJ204" s="93"/>
      <c r="DNK204" s="93"/>
      <c r="DNL204" s="93"/>
      <c r="DNM204" s="93"/>
      <c r="DNN204" s="93"/>
      <c r="DNO204" s="93"/>
      <c r="DNP204" s="93"/>
      <c r="DNQ204" s="94"/>
      <c r="DNR204" s="92"/>
      <c r="DNS204" s="93"/>
      <c r="DNT204" s="93"/>
      <c r="DNU204" s="93"/>
      <c r="DNV204" s="93"/>
      <c r="DNW204" s="93"/>
      <c r="DNX204" s="93"/>
      <c r="DNY204" s="93"/>
      <c r="DNZ204" s="94"/>
      <c r="DOA204" s="92"/>
      <c r="DOB204" s="93"/>
      <c r="DOC204" s="93"/>
      <c r="DOD204" s="93"/>
      <c r="DOE204" s="93"/>
      <c r="DOF204" s="93"/>
      <c r="DOG204" s="93"/>
      <c r="DOH204" s="93"/>
      <c r="DOI204" s="94"/>
      <c r="DOJ204" s="92"/>
      <c r="DOK204" s="93"/>
      <c r="DOL204" s="93"/>
      <c r="DOM204" s="93"/>
      <c r="DON204" s="93"/>
      <c r="DOO204" s="93"/>
      <c r="DOP204" s="93"/>
      <c r="DOQ204" s="93"/>
      <c r="DOR204" s="94"/>
      <c r="DOS204" s="92"/>
      <c r="DOT204" s="93"/>
      <c r="DOU204" s="93"/>
      <c r="DOV204" s="93"/>
      <c r="DOW204" s="93"/>
      <c r="DOX204" s="93"/>
      <c r="DOY204" s="93"/>
      <c r="DOZ204" s="93"/>
      <c r="DPA204" s="94"/>
      <c r="DPB204" s="92"/>
      <c r="DPC204" s="93"/>
      <c r="DPD204" s="93"/>
      <c r="DPE204" s="93"/>
      <c r="DPF204" s="93"/>
      <c r="DPG204" s="93"/>
      <c r="DPH204" s="93"/>
      <c r="DPI204" s="93"/>
      <c r="DPJ204" s="94"/>
      <c r="DPK204" s="92"/>
      <c r="DPL204" s="93"/>
      <c r="DPM204" s="93"/>
      <c r="DPN204" s="93"/>
      <c r="DPO204" s="93"/>
      <c r="DPP204" s="93"/>
      <c r="DPQ204" s="93"/>
      <c r="DPR204" s="93"/>
      <c r="DPS204" s="94"/>
      <c r="DPT204" s="92"/>
      <c r="DPU204" s="93"/>
      <c r="DPV204" s="93"/>
      <c r="DPW204" s="93"/>
      <c r="DPX204" s="93"/>
      <c r="DPY204" s="93"/>
      <c r="DPZ204" s="93"/>
      <c r="DQA204" s="93"/>
      <c r="DQB204" s="94"/>
      <c r="DQC204" s="92"/>
      <c r="DQD204" s="93"/>
      <c r="DQE204" s="93"/>
      <c r="DQF204" s="93"/>
      <c r="DQG204" s="93"/>
      <c r="DQH204" s="93"/>
      <c r="DQI204" s="93"/>
      <c r="DQJ204" s="93"/>
      <c r="DQK204" s="94"/>
      <c r="DQL204" s="92"/>
      <c r="DQM204" s="93"/>
      <c r="DQN204" s="93"/>
      <c r="DQO204" s="93"/>
      <c r="DQP204" s="93"/>
      <c r="DQQ204" s="93"/>
      <c r="DQR204" s="93"/>
      <c r="DQS204" s="93"/>
      <c r="DQT204" s="94"/>
      <c r="DQU204" s="92"/>
      <c r="DQV204" s="93"/>
      <c r="DQW204" s="93"/>
      <c r="DQX204" s="93"/>
      <c r="DQY204" s="93"/>
      <c r="DQZ204" s="93"/>
      <c r="DRA204" s="93"/>
      <c r="DRB204" s="93"/>
      <c r="DRC204" s="94"/>
      <c r="DRD204" s="92"/>
      <c r="DRE204" s="93"/>
      <c r="DRF204" s="93"/>
      <c r="DRG204" s="93"/>
      <c r="DRH204" s="93"/>
      <c r="DRI204" s="93"/>
      <c r="DRJ204" s="93"/>
      <c r="DRK204" s="93"/>
      <c r="DRL204" s="94"/>
      <c r="DRM204" s="92"/>
      <c r="DRN204" s="93"/>
      <c r="DRO204" s="93"/>
      <c r="DRP204" s="93"/>
      <c r="DRQ204" s="93"/>
      <c r="DRR204" s="93"/>
      <c r="DRS204" s="93"/>
      <c r="DRT204" s="93"/>
      <c r="DRU204" s="94"/>
      <c r="DRV204" s="92"/>
      <c r="DRW204" s="93"/>
      <c r="DRX204" s="93"/>
      <c r="DRY204" s="93"/>
      <c r="DRZ204" s="93"/>
      <c r="DSA204" s="93"/>
      <c r="DSB204" s="93"/>
      <c r="DSC204" s="93"/>
      <c r="DSD204" s="94"/>
      <c r="DSE204" s="92"/>
      <c r="DSF204" s="93"/>
      <c r="DSG204" s="93"/>
      <c r="DSH204" s="93"/>
      <c r="DSI204" s="93"/>
      <c r="DSJ204" s="93"/>
      <c r="DSK204" s="93"/>
      <c r="DSL204" s="93"/>
      <c r="DSM204" s="94"/>
      <c r="DSN204" s="92"/>
      <c r="DSO204" s="93"/>
      <c r="DSP204" s="93"/>
      <c r="DSQ204" s="93"/>
      <c r="DSR204" s="93"/>
      <c r="DSS204" s="93"/>
      <c r="DST204" s="93"/>
      <c r="DSU204" s="93"/>
      <c r="DSV204" s="94"/>
      <c r="DSW204" s="92"/>
      <c r="DSX204" s="93"/>
      <c r="DSY204" s="93"/>
      <c r="DSZ204" s="93"/>
      <c r="DTA204" s="93"/>
      <c r="DTB204" s="93"/>
      <c r="DTC204" s="93"/>
      <c r="DTD204" s="93"/>
      <c r="DTE204" s="94"/>
      <c r="DTF204" s="92"/>
      <c r="DTG204" s="93"/>
      <c r="DTH204" s="93"/>
      <c r="DTI204" s="93"/>
      <c r="DTJ204" s="93"/>
      <c r="DTK204" s="93"/>
      <c r="DTL204" s="93"/>
      <c r="DTM204" s="93"/>
      <c r="DTN204" s="94"/>
      <c r="DTO204" s="92"/>
      <c r="DTP204" s="93"/>
      <c r="DTQ204" s="93"/>
      <c r="DTR204" s="93"/>
      <c r="DTS204" s="93"/>
      <c r="DTT204" s="93"/>
      <c r="DTU204" s="93"/>
      <c r="DTV204" s="93"/>
      <c r="DTW204" s="94"/>
      <c r="DTX204" s="92"/>
      <c r="DTY204" s="93"/>
      <c r="DTZ204" s="93"/>
      <c r="DUA204" s="93"/>
      <c r="DUB204" s="93"/>
      <c r="DUC204" s="93"/>
      <c r="DUD204" s="93"/>
      <c r="DUE204" s="93"/>
      <c r="DUF204" s="94"/>
      <c r="DUG204" s="92"/>
      <c r="DUH204" s="93"/>
      <c r="DUI204" s="93"/>
      <c r="DUJ204" s="93"/>
      <c r="DUK204" s="93"/>
      <c r="DUL204" s="93"/>
      <c r="DUM204" s="93"/>
      <c r="DUN204" s="93"/>
      <c r="DUO204" s="94"/>
      <c r="DUP204" s="92"/>
      <c r="DUQ204" s="93"/>
      <c r="DUR204" s="93"/>
      <c r="DUS204" s="93"/>
      <c r="DUT204" s="93"/>
      <c r="DUU204" s="93"/>
      <c r="DUV204" s="93"/>
      <c r="DUW204" s="93"/>
      <c r="DUX204" s="94"/>
      <c r="DUY204" s="92"/>
      <c r="DUZ204" s="93"/>
      <c r="DVA204" s="93"/>
      <c r="DVB204" s="93"/>
      <c r="DVC204" s="93"/>
      <c r="DVD204" s="93"/>
      <c r="DVE204" s="93"/>
      <c r="DVF204" s="93"/>
      <c r="DVG204" s="94"/>
      <c r="DVH204" s="92"/>
      <c r="DVI204" s="93"/>
      <c r="DVJ204" s="93"/>
      <c r="DVK204" s="93"/>
      <c r="DVL204" s="93"/>
      <c r="DVM204" s="93"/>
      <c r="DVN204" s="93"/>
      <c r="DVO204" s="93"/>
      <c r="DVP204" s="94"/>
      <c r="DVQ204" s="92"/>
      <c r="DVR204" s="93"/>
      <c r="DVS204" s="93"/>
      <c r="DVT204" s="93"/>
      <c r="DVU204" s="93"/>
      <c r="DVV204" s="93"/>
      <c r="DVW204" s="93"/>
      <c r="DVX204" s="93"/>
      <c r="DVY204" s="94"/>
      <c r="DVZ204" s="92"/>
      <c r="DWA204" s="93"/>
      <c r="DWB204" s="93"/>
      <c r="DWC204" s="93"/>
      <c r="DWD204" s="93"/>
      <c r="DWE204" s="93"/>
      <c r="DWF204" s="93"/>
      <c r="DWG204" s="93"/>
      <c r="DWH204" s="94"/>
      <c r="DWI204" s="92"/>
      <c r="DWJ204" s="93"/>
      <c r="DWK204" s="93"/>
      <c r="DWL204" s="93"/>
      <c r="DWM204" s="93"/>
      <c r="DWN204" s="93"/>
      <c r="DWO204" s="93"/>
      <c r="DWP204" s="93"/>
      <c r="DWQ204" s="94"/>
      <c r="DWR204" s="92"/>
      <c r="DWS204" s="93"/>
      <c r="DWT204" s="93"/>
      <c r="DWU204" s="93"/>
      <c r="DWV204" s="93"/>
      <c r="DWW204" s="93"/>
      <c r="DWX204" s="93"/>
      <c r="DWY204" s="93"/>
      <c r="DWZ204" s="94"/>
      <c r="DXA204" s="92"/>
      <c r="DXB204" s="93"/>
      <c r="DXC204" s="93"/>
      <c r="DXD204" s="93"/>
      <c r="DXE204" s="93"/>
      <c r="DXF204" s="93"/>
      <c r="DXG204" s="93"/>
      <c r="DXH204" s="93"/>
      <c r="DXI204" s="94"/>
      <c r="DXJ204" s="92"/>
      <c r="DXK204" s="93"/>
      <c r="DXL204" s="93"/>
      <c r="DXM204" s="93"/>
      <c r="DXN204" s="93"/>
      <c r="DXO204" s="93"/>
      <c r="DXP204" s="93"/>
      <c r="DXQ204" s="93"/>
      <c r="DXR204" s="94"/>
      <c r="DXS204" s="92"/>
      <c r="DXT204" s="93"/>
      <c r="DXU204" s="93"/>
      <c r="DXV204" s="93"/>
      <c r="DXW204" s="93"/>
      <c r="DXX204" s="93"/>
      <c r="DXY204" s="93"/>
      <c r="DXZ204" s="93"/>
      <c r="DYA204" s="94"/>
      <c r="DYB204" s="92"/>
      <c r="DYC204" s="93"/>
      <c r="DYD204" s="93"/>
      <c r="DYE204" s="93"/>
      <c r="DYF204" s="93"/>
      <c r="DYG204" s="93"/>
      <c r="DYH204" s="93"/>
      <c r="DYI204" s="93"/>
      <c r="DYJ204" s="94"/>
      <c r="DYK204" s="92"/>
      <c r="DYL204" s="93"/>
      <c r="DYM204" s="93"/>
      <c r="DYN204" s="93"/>
      <c r="DYO204" s="93"/>
      <c r="DYP204" s="93"/>
      <c r="DYQ204" s="93"/>
      <c r="DYR204" s="93"/>
      <c r="DYS204" s="94"/>
      <c r="DYT204" s="92"/>
      <c r="DYU204" s="93"/>
      <c r="DYV204" s="93"/>
      <c r="DYW204" s="93"/>
      <c r="DYX204" s="93"/>
      <c r="DYY204" s="93"/>
      <c r="DYZ204" s="93"/>
      <c r="DZA204" s="93"/>
      <c r="DZB204" s="94"/>
      <c r="DZC204" s="92"/>
      <c r="DZD204" s="93"/>
      <c r="DZE204" s="93"/>
      <c r="DZF204" s="93"/>
      <c r="DZG204" s="93"/>
      <c r="DZH204" s="93"/>
      <c r="DZI204" s="93"/>
      <c r="DZJ204" s="93"/>
      <c r="DZK204" s="94"/>
      <c r="DZL204" s="92"/>
      <c r="DZM204" s="93"/>
      <c r="DZN204" s="93"/>
      <c r="DZO204" s="93"/>
      <c r="DZP204" s="93"/>
      <c r="DZQ204" s="93"/>
      <c r="DZR204" s="93"/>
      <c r="DZS204" s="93"/>
      <c r="DZT204" s="94"/>
      <c r="DZU204" s="92"/>
      <c r="DZV204" s="93"/>
      <c r="DZW204" s="93"/>
      <c r="DZX204" s="93"/>
      <c r="DZY204" s="93"/>
      <c r="DZZ204" s="93"/>
      <c r="EAA204" s="93"/>
      <c r="EAB204" s="93"/>
      <c r="EAC204" s="94"/>
      <c r="EAD204" s="92"/>
      <c r="EAE204" s="93"/>
      <c r="EAF204" s="93"/>
      <c r="EAG204" s="93"/>
      <c r="EAH204" s="93"/>
      <c r="EAI204" s="93"/>
      <c r="EAJ204" s="93"/>
      <c r="EAK204" s="93"/>
      <c r="EAL204" s="94"/>
      <c r="EAM204" s="92"/>
      <c r="EAN204" s="93"/>
      <c r="EAO204" s="93"/>
      <c r="EAP204" s="93"/>
      <c r="EAQ204" s="93"/>
      <c r="EAR204" s="93"/>
      <c r="EAS204" s="93"/>
      <c r="EAT204" s="93"/>
      <c r="EAU204" s="94"/>
      <c r="EAV204" s="92"/>
      <c r="EAW204" s="93"/>
      <c r="EAX204" s="93"/>
      <c r="EAY204" s="93"/>
      <c r="EAZ204" s="93"/>
      <c r="EBA204" s="93"/>
      <c r="EBB204" s="93"/>
      <c r="EBC204" s="93"/>
      <c r="EBD204" s="94"/>
      <c r="EBE204" s="92"/>
      <c r="EBF204" s="93"/>
      <c r="EBG204" s="93"/>
      <c r="EBH204" s="93"/>
      <c r="EBI204" s="93"/>
      <c r="EBJ204" s="93"/>
      <c r="EBK204" s="93"/>
      <c r="EBL204" s="93"/>
      <c r="EBM204" s="94"/>
      <c r="EBN204" s="92"/>
      <c r="EBO204" s="93"/>
      <c r="EBP204" s="93"/>
      <c r="EBQ204" s="93"/>
      <c r="EBR204" s="93"/>
      <c r="EBS204" s="93"/>
      <c r="EBT204" s="93"/>
      <c r="EBU204" s="93"/>
      <c r="EBV204" s="94"/>
      <c r="EBW204" s="92"/>
      <c r="EBX204" s="93"/>
      <c r="EBY204" s="93"/>
      <c r="EBZ204" s="93"/>
      <c r="ECA204" s="93"/>
      <c r="ECB204" s="93"/>
      <c r="ECC204" s="93"/>
      <c r="ECD204" s="93"/>
      <c r="ECE204" s="94"/>
      <c r="ECF204" s="92"/>
      <c r="ECG204" s="93"/>
      <c r="ECH204" s="93"/>
      <c r="ECI204" s="93"/>
      <c r="ECJ204" s="93"/>
      <c r="ECK204" s="93"/>
      <c r="ECL204" s="93"/>
      <c r="ECM204" s="93"/>
      <c r="ECN204" s="94"/>
      <c r="ECO204" s="92"/>
      <c r="ECP204" s="93"/>
      <c r="ECQ204" s="93"/>
      <c r="ECR204" s="93"/>
      <c r="ECS204" s="93"/>
      <c r="ECT204" s="93"/>
      <c r="ECU204" s="93"/>
      <c r="ECV204" s="93"/>
      <c r="ECW204" s="94"/>
      <c r="ECX204" s="92"/>
      <c r="ECY204" s="93"/>
      <c r="ECZ204" s="93"/>
      <c r="EDA204" s="93"/>
      <c r="EDB204" s="93"/>
      <c r="EDC204" s="93"/>
      <c r="EDD204" s="93"/>
      <c r="EDE204" s="93"/>
      <c r="EDF204" s="94"/>
      <c r="EDG204" s="92"/>
      <c r="EDH204" s="93"/>
      <c r="EDI204" s="93"/>
      <c r="EDJ204" s="93"/>
      <c r="EDK204" s="93"/>
      <c r="EDL204" s="93"/>
      <c r="EDM204" s="93"/>
      <c r="EDN204" s="93"/>
      <c r="EDO204" s="94"/>
      <c r="EDP204" s="92"/>
      <c r="EDQ204" s="93"/>
      <c r="EDR204" s="93"/>
      <c r="EDS204" s="93"/>
      <c r="EDT204" s="93"/>
      <c r="EDU204" s="93"/>
      <c r="EDV204" s="93"/>
      <c r="EDW204" s="93"/>
      <c r="EDX204" s="94"/>
      <c r="EDY204" s="92"/>
      <c r="EDZ204" s="93"/>
      <c r="EEA204" s="93"/>
      <c r="EEB204" s="93"/>
      <c r="EEC204" s="93"/>
      <c r="EED204" s="93"/>
      <c r="EEE204" s="93"/>
      <c r="EEF204" s="93"/>
      <c r="EEG204" s="94"/>
      <c r="EEH204" s="92"/>
      <c r="EEI204" s="93"/>
      <c r="EEJ204" s="93"/>
      <c r="EEK204" s="93"/>
      <c r="EEL204" s="93"/>
      <c r="EEM204" s="93"/>
      <c r="EEN204" s="93"/>
      <c r="EEO204" s="93"/>
      <c r="EEP204" s="94"/>
      <c r="EEQ204" s="92"/>
      <c r="EER204" s="93"/>
      <c r="EES204" s="93"/>
      <c r="EET204" s="93"/>
      <c r="EEU204" s="93"/>
      <c r="EEV204" s="93"/>
      <c r="EEW204" s="93"/>
      <c r="EEX204" s="93"/>
      <c r="EEY204" s="94"/>
      <c r="EEZ204" s="92"/>
      <c r="EFA204" s="93"/>
      <c r="EFB204" s="93"/>
      <c r="EFC204" s="93"/>
      <c r="EFD204" s="93"/>
      <c r="EFE204" s="93"/>
      <c r="EFF204" s="93"/>
      <c r="EFG204" s="93"/>
      <c r="EFH204" s="94"/>
      <c r="EFI204" s="92"/>
      <c r="EFJ204" s="93"/>
      <c r="EFK204" s="93"/>
      <c r="EFL204" s="93"/>
      <c r="EFM204" s="93"/>
      <c r="EFN204" s="93"/>
      <c r="EFO204" s="93"/>
      <c r="EFP204" s="93"/>
      <c r="EFQ204" s="94"/>
      <c r="EFR204" s="92"/>
      <c r="EFS204" s="93"/>
      <c r="EFT204" s="93"/>
      <c r="EFU204" s="93"/>
      <c r="EFV204" s="93"/>
      <c r="EFW204" s="93"/>
      <c r="EFX204" s="93"/>
      <c r="EFY204" s="93"/>
      <c r="EFZ204" s="94"/>
      <c r="EGA204" s="92"/>
      <c r="EGB204" s="93"/>
      <c r="EGC204" s="93"/>
      <c r="EGD204" s="93"/>
      <c r="EGE204" s="93"/>
      <c r="EGF204" s="93"/>
      <c r="EGG204" s="93"/>
      <c r="EGH204" s="93"/>
      <c r="EGI204" s="94"/>
      <c r="EGJ204" s="92"/>
      <c r="EGK204" s="93"/>
      <c r="EGL204" s="93"/>
      <c r="EGM204" s="93"/>
      <c r="EGN204" s="93"/>
      <c r="EGO204" s="93"/>
      <c r="EGP204" s="93"/>
      <c r="EGQ204" s="93"/>
      <c r="EGR204" s="94"/>
      <c r="EGS204" s="92"/>
      <c r="EGT204" s="93"/>
      <c r="EGU204" s="93"/>
      <c r="EGV204" s="93"/>
      <c r="EGW204" s="93"/>
      <c r="EGX204" s="93"/>
      <c r="EGY204" s="93"/>
      <c r="EGZ204" s="93"/>
      <c r="EHA204" s="94"/>
      <c r="EHB204" s="92"/>
      <c r="EHC204" s="93"/>
      <c r="EHD204" s="93"/>
      <c r="EHE204" s="93"/>
      <c r="EHF204" s="93"/>
      <c r="EHG204" s="93"/>
      <c r="EHH204" s="93"/>
      <c r="EHI204" s="93"/>
      <c r="EHJ204" s="94"/>
      <c r="EHK204" s="92"/>
      <c r="EHL204" s="93"/>
      <c r="EHM204" s="93"/>
      <c r="EHN204" s="93"/>
      <c r="EHO204" s="93"/>
      <c r="EHP204" s="93"/>
      <c r="EHQ204" s="93"/>
      <c r="EHR204" s="93"/>
      <c r="EHS204" s="94"/>
      <c r="EHT204" s="92"/>
      <c r="EHU204" s="93"/>
      <c r="EHV204" s="93"/>
      <c r="EHW204" s="93"/>
      <c r="EHX204" s="93"/>
      <c r="EHY204" s="93"/>
      <c r="EHZ204" s="93"/>
      <c r="EIA204" s="93"/>
      <c r="EIB204" s="94"/>
      <c r="EIC204" s="92"/>
      <c r="EID204" s="93"/>
      <c r="EIE204" s="93"/>
      <c r="EIF204" s="93"/>
      <c r="EIG204" s="93"/>
      <c r="EIH204" s="93"/>
      <c r="EII204" s="93"/>
      <c r="EIJ204" s="93"/>
      <c r="EIK204" s="94"/>
      <c r="EIL204" s="92"/>
      <c r="EIM204" s="93"/>
      <c r="EIN204" s="93"/>
      <c r="EIO204" s="93"/>
      <c r="EIP204" s="93"/>
      <c r="EIQ204" s="93"/>
      <c r="EIR204" s="93"/>
      <c r="EIS204" s="93"/>
      <c r="EIT204" s="94"/>
      <c r="EIU204" s="92"/>
      <c r="EIV204" s="93"/>
      <c r="EIW204" s="93"/>
      <c r="EIX204" s="93"/>
      <c r="EIY204" s="93"/>
      <c r="EIZ204" s="93"/>
      <c r="EJA204" s="93"/>
      <c r="EJB204" s="93"/>
      <c r="EJC204" s="94"/>
      <c r="EJD204" s="92"/>
      <c r="EJE204" s="93"/>
      <c r="EJF204" s="93"/>
      <c r="EJG204" s="93"/>
      <c r="EJH204" s="93"/>
      <c r="EJI204" s="93"/>
      <c r="EJJ204" s="93"/>
      <c r="EJK204" s="93"/>
      <c r="EJL204" s="94"/>
      <c r="EJM204" s="92"/>
      <c r="EJN204" s="93"/>
      <c r="EJO204" s="93"/>
      <c r="EJP204" s="93"/>
      <c r="EJQ204" s="93"/>
      <c r="EJR204" s="93"/>
      <c r="EJS204" s="93"/>
      <c r="EJT204" s="93"/>
      <c r="EJU204" s="94"/>
      <c r="EJV204" s="92"/>
      <c r="EJW204" s="93"/>
      <c r="EJX204" s="93"/>
      <c r="EJY204" s="93"/>
      <c r="EJZ204" s="93"/>
      <c r="EKA204" s="93"/>
      <c r="EKB204" s="93"/>
      <c r="EKC204" s="93"/>
      <c r="EKD204" s="94"/>
      <c r="EKE204" s="92"/>
      <c r="EKF204" s="93"/>
      <c r="EKG204" s="93"/>
      <c r="EKH204" s="93"/>
      <c r="EKI204" s="93"/>
      <c r="EKJ204" s="93"/>
      <c r="EKK204" s="93"/>
      <c r="EKL204" s="93"/>
      <c r="EKM204" s="94"/>
      <c r="EKN204" s="92"/>
      <c r="EKO204" s="93"/>
      <c r="EKP204" s="93"/>
      <c r="EKQ204" s="93"/>
      <c r="EKR204" s="93"/>
      <c r="EKS204" s="93"/>
      <c r="EKT204" s="93"/>
      <c r="EKU204" s="93"/>
      <c r="EKV204" s="94"/>
      <c r="EKW204" s="92"/>
      <c r="EKX204" s="93"/>
      <c r="EKY204" s="93"/>
      <c r="EKZ204" s="93"/>
      <c r="ELA204" s="93"/>
      <c r="ELB204" s="93"/>
      <c r="ELC204" s="93"/>
      <c r="ELD204" s="93"/>
      <c r="ELE204" s="94"/>
      <c r="ELF204" s="92"/>
      <c r="ELG204" s="93"/>
      <c r="ELH204" s="93"/>
      <c r="ELI204" s="93"/>
      <c r="ELJ204" s="93"/>
      <c r="ELK204" s="93"/>
      <c r="ELL204" s="93"/>
      <c r="ELM204" s="93"/>
      <c r="ELN204" s="94"/>
      <c r="ELO204" s="92"/>
      <c r="ELP204" s="93"/>
      <c r="ELQ204" s="93"/>
      <c r="ELR204" s="93"/>
      <c r="ELS204" s="93"/>
      <c r="ELT204" s="93"/>
      <c r="ELU204" s="93"/>
      <c r="ELV204" s="93"/>
      <c r="ELW204" s="94"/>
      <c r="ELX204" s="92"/>
      <c r="ELY204" s="93"/>
      <c r="ELZ204" s="93"/>
      <c r="EMA204" s="93"/>
      <c r="EMB204" s="93"/>
      <c r="EMC204" s="93"/>
      <c r="EMD204" s="93"/>
      <c r="EME204" s="93"/>
      <c r="EMF204" s="94"/>
      <c r="EMG204" s="92"/>
      <c r="EMH204" s="93"/>
      <c r="EMI204" s="93"/>
      <c r="EMJ204" s="93"/>
      <c r="EMK204" s="93"/>
      <c r="EML204" s="93"/>
      <c r="EMM204" s="93"/>
      <c r="EMN204" s="93"/>
      <c r="EMO204" s="94"/>
      <c r="EMP204" s="92"/>
      <c r="EMQ204" s="93"/>
      <c r="EMR204" s="93"/>
      <c r="EMS204" s="93"/>
      <c r="EMT204" s="93"/>
      <c r="EMU204" s="93"/>
      <c r="EMV204" s="93"/>
      <c r="EMW204" s="93"/>
      <c r="EMX204" s="94"/>
      <c r="EMY204" s="92"/>
      <c r="EMZ204" s="93"/>
      <c r="ENA204" s="93"/>
      <c r="ENB204" s="93"/>
      <c r="ENC204" s="93"/>
      <c r="END204" s="93"/>
      <c r="ENE204" s="93"/>
      <c r="ENF204" s="93"/>
      <c r="ENG204" s="94"/>
      <c r="ENH204" s="92"/>
      <c r="ENI204" s="93"/>
      <c r="ENJ204" s="93"/>
      <c r="ENK204" s="93"/>
      <c r="ENL204" s="93"/>
      <c r="ENM204" s="93"/>
      <c r="ENN204" s="93"/>
      <c r="ENO204" s="93"/>
      <c r="ENP204" s="94"/>
      <c r="ENQ204" s="92"/>
      <c r="ENR204" s="93"/>
      <c r="ENS204" s="93"/>
      <c r="ENT204" s="93"/>
      <c r="ENU204" s="93"/>
      <c r="ENV204" s="93"/>
      <c r="ENW204" s="93"/>
      <c r="ENX204" s="93"/>
      <c r="ENY204" s="94"/>
      <c r="ENZ204" s="92"/>
      <c r="EOA204" s="93"/>
      <c r="EOB204" s="93"/>
      <c r="EOC204" s="93"/>
      <c r="EOD204" s="93"/>
      <c r="EOE204" s="93"/>
      <c r="EOF204" s="93"/>
      <c r="EOG204" s="93"/>
      <c r="EOH204" s="94"/>
      <c r="EOI204" s="92"/>
      <c r="EOJ204" s="93"/>
      <c r="EOK204" s="93"/>
      <c r="EOL204" s="93"/>
      <c r="EOM204" s="93"/>
      <c r="EON204" s="93"/>
      <c r="EOO204" s="93"/>
      <c r="EOP204" s="93"/>
      <c r="EOQ204" s="94"/>
      <c r="EOR204" s="92"/>
      <c r="EOS204" s="93"/>
      <c r="EOT204" s="93"/>
      <c r="EOU204" s="93"/>
      <c r="EOV204" s="93"/>
      <c r="EOW204" s="93"/>
      <c r="EOX204" s="93"/>
      <c r="EOY204" s="93"/>
      <c r="EOZ204" s="94"/>
      <c r="EPA204" s="92"/>
      <c r="EPB204" s="93"/>
      <c r="EPC204" s="93"/>
      <c r="EPD204" s="93"/>
      <c r="EPE204" s="93"/>
      <c r="EPF204" s="93"/>
      <c r="EPG204" s="93"/>
      <c r="EPH204" s="93"/>
      <c r="EPI204" s="94"/>
      <c r="EPJ204" s="92"/>
      <c r="EPK204" s="93"/>
      <c r="EPL204" s="93"/>
      <c r="EPM204" s="93"/>
      <c r="EPN204" s="93"/>
      <c r="EPO204" s="93"/>
      <c r="EPP204" s="93"/>
      <c r="EPQ204" s="93"/>
      <c r="EPR204" s="94"/>
      <c r="EPS204" s="92"/>
      <c r="EPT204" s="93"/>
      <c r="EPU204" s="93"/>
      <c r="EPV204" s="93"/>
      <c r="EPW204" s="93"/>
      <c r="EPX204" s="93"/>
      <c r="EPY204" s="93"/>
      <c r="EPZ204" s="93"/>
      <c r="EQA204" s="94"/>
      <c r="EQB204" s="92"/>
      <c r="EQC204" s="93"/>
      <c r="EQD204" s="93"/>
      <c r="EQE204" s="93"/>
      <c r="EQF204" s="93"/>
      <c r="EQG204" s="93"/>
      <c r="EQH204" s="93"/>
      <c r="EQI204" s="93"/>
      <c r="EQJ204" s="94"/>
      <c r="EQK204" s="92"/>
      <c r="EQL204" s="93"/>
      <c r="EQM204" s="93"/>
      <c r="EQN204" s="93"/>
      <c r="EQO204" s="93"/>
      <c r="EQP204" s="93"/>
      <c r="EQQ204" s="93"/>
      <c r="EQR204" s="93"/>
      <c r="EQS204" s="94"/>
      <c r="EQT204" s="92"/>
      <c r="EQU204" s="93"/>
      <c r="EQV204" s="93"/>
      <c r="EQW204" s="93"/>
      <c r="EQX204" s="93"/>
      <c r="EQY204" s="93"/>
      <c r="EQZ204" s="93"/>
      <c r="ERA204" s="93"/>
      <c r="ERB204" s="94"/>
      <c r="ERC204" s="92"/>
      <c r="ERD204" s="93"/>
      <c r="ERE204" s="93"/>
      <c r="ERF204" s="93"/>
      <c r="ERG204" s="93"/>
      <c r="ERH204" s="93"/>
      <c r="ERI204" s="93"/>
      <c r="ERJ204" s="93"/>
      <c r="ERK204" s="94"/>
      <c r="ERL204" s="92"/>
      <c r="ERM204" s="93"/>
      <c r="ERN204" s="93"/>
      <c r="ERO204" s="93"/>
      <c r="ERP204" s="93"/>
      <c r="ERQ204" s="93"/>
      <c r="ERR204" s="93"/>
      <c r="ERS204" s="93"/>
      <c r="ERT204" s="94"/>
      <c r="ERU204" s="92"/>
      <c r="ERV204" s="93"/>
      <c r="ERW204" s="93"/>
      <c r="ERX204" s="93"/>
      <c r="ERY204" s="93"/>
      <c r="ERZ204" s="93"/>
      <c r="ESA204" s="93"/>
      <c r="ESB204" s="93"/>
      <c r="ESC204" s="94"/>
      <c r="ESD204" s="92"/>
      <c r="ESE204" s="93"/>
      <c r="ESF204" s="93"/>
      <c r="ESG204" s="93"/>
      <c r="ESH204" s="93"/>
      <c r="ESI204" s="93"/>
      <c r="ESJ204" s="93"/>
      <c r="ESK204" s="93"/>
      <c r="ESL204" s="94"/>
      <c r="ESM204" s="92"/>
      <c r="ESN204" s="93"/>
      <c r="ESO204" s="93"/>
      <c r="ESP204" s="93"/>
      <c r="ESQ204" s="93"/>
      <c r="ESR204" s="93"/>
      <c r="ESS204" s="93"/>
      <c r="EST204" s="93"/>
      <c r="ESU204" s="94"/>
      <c r="ESV204" s="92"/>
      <c r="ESW204" s="93"/>
      <c r="ESX204" s="93"/>
      <c r="ESY204" s="93"/>
      <c r="ESZ204" s="93"/>
      <c r="ETA204" s="93"/>
      <c r="ETB204" s="93"/>
      <c r="ETC204" s="93"/>
      <c r="ETD204" s="94"/>
      <c r="ETE204" s="92"/>
      <c r="ETF204" s="93"/>
      <c r="ETG204" s="93"/>
      <c r="ETH204" s="93"/>
      <c r="ETI204" s="93"/>
      <c r="ETJ204" s="93"/>
      <c r="ETK204" s="93"/>
      <c r="ETL204" s="93"/>
      <c r="ETM204" s="94"/>
      <c r="ETN204" s="92"/>
      <c r="ETO204" s="93"/>
      <c r="ETP204" s="93"/>
      <c r="ETQ204" s="93"/>
      <c r="ETR204" s="93"/>
      <c r="ETS204" s="93"/>
      <c r="ETT204" s="93"/>
      <c r="ETU204" s="93"/>
      <c r="ETV204" s="94"/>
      <c r="ETW204" s="92"/>
      <c r="ETX204" s="93"/>
      <c r="ETY204" s="93"/>
      <c r="ETZ204" s="93"/>
      <c r="EUA204" s="93"/>
      <c r="EUB204" s="93"/>
      <c r="EUC204" s="93"/>
      <c r="EUD204" s="93"/>
      <c r="EUE204" s="94"/>
      <c r="EUF204" s="92"/>
      <c r="EUG204" s="93"/>
      <c r="EUH204" s="93"/>
      <c r="EUI204" s="93"/>
      <c r="EUJ204" s="93"/>
      <c r="EUK204" s="93"/>
      <c r="EUL204" s="93"/>
      <c r="EUM204" s="93"/>
      <c r="EUN204" s="94"/>
      <c r="EUO204" s="92"/>
      <c r="EUP204" s="93"/>
      <c r="EUQ204" s="93"/>
      <c r="EUR204" s="93"/>
      <c r="EUS204" s="93"/>
      <c r="EUT204" s="93"/>
      <c r="EUU204" s="93"/>
      <c r="EUV204" s="93"/>
      <c r="EUW204" s="94"/>
      <c r="EUX204" s="92"/>
      <c r="EUY204" s="93"/>
      <c r="EUZ204" s="93"/>
      <c r="EVA204" s="93"/>
      <c r="EVB204" s="93"/>
      <c r="EVC204" s="93"/>
      <c r="EVD204" s="93"/>
      <c r="EVE204" s="93"/>
      <c r="EVF204" s="94"/>
      <c r="EVG204" s="92"/>
      <c r="EVH204" s="93"/>
      <c r="EVI204" s="93"/>
      <c r="EVJ204" s="93"/>
      <c r="EVK204" s="93"/>
      <c r="EVL204" s="93"/>
      <c r="EVM204" s="93"/>
      <c r="EVN204" s="93"/>
      <c r="EVO204" s="94"/>
      <c r="EVP204" s="92"/>
      <c r="EVQ204" s="93"/>
      <c r="EVR204" s="93"/>
      <c r="EVS204" s="93"/>
      <c r="EVT204" s="93"/>
      <c r="EVU204" s="93"/>
      <c r="EVV204" s="93"/>
      <c r="EVW204" s="93"/>
      <c r="EVX204" s="94"/>
      <c r="EVY204" s="92"/>
      <c r="EVZ204" s="93"/>
      <c r="EWA204" s="93"/>
      <c r="EWB204" s="93"/>
      <c r="EWC204" s="93"/>
      <c r="EWD204" s="93"/>
      <c r="EWE204" s="93"/>
      <c r="EWF204" s="93"/>
      <c r="EWG204" s="94"/>
      <c r="EWH204" s="92"/>
      <c r="EWI204" s="93"/>
      <c r="EWJ204" s="93"/>
      <c r="EWK204" s="93"/>
      <c r="EWL204" s="93"/>
      <c r="EWM204" s="93"/>
      <c r="EWN204" s="93"/>
      <c r="EWO204" s="93"/>
      <c r="EWP204" s="94"/>
      <c r="EWQ204" s="92"/>
      <c r="EWR204" s="93"/>
      <c r="EWS204" s="93"/>
      <c r="EWT204" s="93"/>
      <c r="EWU204" s="93"/>
      <c r="EWV204" s="93"/>
      <c r="EWW204" s="93"/>
      <c r="EWX204" s="93"/>
      <c r="EWY204" s="94"/>
      <c r="EWZ204" s="92"/>
      <c r="EXA204" s="93"/>
      <c r="EXB204" s="93"/>
      <c r="EXC204" s="93"/>
      <c r="EXD204" s="93"/>
      <c r="EXE204" s="93"/>
      <c r="EXF204" s="93"/>
      <c r="EXG204" s="93"/>
      <c r="EXH204" s="94"/>
      <c r="EXI204" s="92"/>
      <c r="EXJ204" s="93"/>
      <c r="EXK204" s="93"/>
      <c r="EXL204" s="93"/>
      <c r="EXM204" s="93"/>
      <c r="EXN204" s="93"/>
      <c r="EXO204" s="93"/>
      <c r="EXP204" s="93"/>
      <c r="EXQ204" s="94"/>
      <c r="EXR204" s="92"/>
      <c r="EXS204" s="93"/>
      <c r="EXT204" s="93"/>
      <c r="EXU204" s="93"/>
      <c r="EXV204" s="93"/>
      <c r="EXW204" s="93"/>
      <c r="EXX204" s="93"/>
      <c r="EXY204" s="93"/>
      <c r="EXZ204" s="94"/>
      <c r="EYA204" s="92"/>
      <c r="EYB204" s="93"/>
      <c r="EYC204" s="93"/>
      <c r="EYD204" s="93"/>
      <c r="EYE204" s="93"/>
      <c r="EYF204" s="93"/>
      <c r="EYG204" s="93"/>
      <c r="EYH204" s="93"/>
      <c r="EYI204" s="94"/>
      <c r="EYJ204" s="92"/>
      <c r="EYK204" s="93"/>
      <c r="EYL204" s="93"/>
      <c r="EYM204" s="93"/>
      <c r="EYN204" s="93"/>
      <c r="EYO204" s="93"/>
      <c r="EYP204" s="93"/>
      <c r="EYQ204" s="93"/>
      <c r="EYR204" s="94"/>
      <c r="EYS204" s="92"/>
      <c r="EYT204" s="93"/>
      <c r="EYU204" s="93"/>
      <c r="EYV204" s="93"/>
      <c r="EYW204" s="93"/>
      <c r="EYX204" s="93"/>
      <c r="EYY204" s="93"/>
      <c r="EYZ204" s="93"/>
      <c r="EZA204" s="94"/>
      <c r="EZB204" s="92"/>
      <c r="EZC204" s="93"/>
      <c r="EZD204" s="93"/>
      <c r="EZE204" s="93"/>
      <c r="EZF204" s="93"/>
      <c r="EZG204" s="93"/>
      <c r="EZH204" s="93"/>
      <c r="EZI204" s="93"/>
      <c r="EZJ204" s="94"/>
      <c r="EZK204" s="92"/>
      <c r="EZL204" s="93"/>
      <c r="EZM204" s="93"/>
      <c r="EZN204" s="93"/>
      <c r="EZO204" s="93"/>
      <c r="EZP204" s="93"/>
      <c r="EZQ204" s="93"/>
      <c r="EZR204" s="93"/>
      <c r="EZS204" s="94"/>
      <c r="EZT204" s="92"/>
      <c r="EZU204" s="93"/>
      <c r="EZV204" s="93"/>
      <c r="EZW204" s="93"/>
      <c r="EZX204" s="93"/>
      <c r="EZY204" s="93"/>
      <c r="EZZ204" s="93"/>
      <c r="FAA204" s="93"/>
      <c r="FAB204" s="94"/>
      <c r="FAC204" s="92"/>
      <c r="FAD204" s="93"/>
      <c r="FAE204" s="93"/>
      <c r="FAF204" s="93"/>
      <c r="FAG204" s="93"/>
      <c r="FAH204" s="93"/>
      <c r="FAI204" s="93"/>
      <c r="FAJ204" s="93"/>
      <c r="FAK204" s="94"/>
      <c r="FAL204" s="92"/>
      <c r="FAM204" s="93"/>
      <c r="FAN204" s="93"/>
      <c r="FAO204" s="93"/>
      <c r="FAP204" s="93"/>
      <c r="FAQ204" s="93"/>
      <c r="FAR204" s="93"/>
      <c r="FAS204" s="93"/>
      <c r="FAT204" s="94"/>
      <c r="FAU204" s="92"/>
      <c r="FAV204" s="93"/>
      <c r="FAW204" s="93"/>
      <c r="FAX204" s="93"/>
      <c r="FAY204" s="93"/>
      <c r="FAZ204" s="93"/>
      <c r="FBA204" s="93"/>
      <c r="FBB204" s="93"/>
      <c r="FBC204" s="94"/>
      <c r="FBD204" s="92"/>
      <c r="FBE204" s="93"/>
      <c r="FBF204" s="93"/>
      <c r="FBG204" s="93"/>
      <c r="FBH204" s="93"/>
      <c r="FBI204" s="93"/>
      <c r="FBJ204" s="93"/>
      <c r="FBK204" s="93"/>
      <c r="FBL204" s="94"/>
      <c r="FBM204" s="92"/>
      <c r="FBN204" s="93"/>
      <c r="FBO204" s="93"/>
      <c r="FBP204" s="93"/>
      <c r="FBQ204" s="93"/>
      <c r="FBR204" s="93"/>
      <c r="FBS204" s="93"/>
      <c r="FBT204" s="93"/>
      <c r="FBU204" s="94"/>
      <c r="FBV204" s="92"/>
      <c r="FBW204" s="93"/>
      <c r="FBX204" s="93"/>
      <c r="FBY204" s="93"/>
      <c r="FBZ204" s="93"/>
      <c r="FCA204" s="93"/>
      <c r="FCB204" s="93"/>
      <c r="FCC204" s="93"/>
      <c r="FCD204" s="94"/>
      <c r="FCE204" s="92"/>
      <c r="FCF204" s="93"/>
      <c r="FCG204" s="93"/>
      <c r="FCH204" s="93"/>
      <c r="FCI204" s="93"/>
      <c r="FCJ204" s="93"/>
      <c r="FCK204" s="93"/>
      <c r="FCL204" s="93"/>
      <c r="FCM204" s="94"/>
      <c r="FCN204" s="92"/>
      <c r="FCO204" s="93"/>
      <c r="FCP204" s="93"/>
      <c r="FCQ204" s="93"/>
      <c r="FCR204" s="93"/>
      <c r="FCS204" s="93"/>
      <c r="FCT204" s="93"/>
      <c r="FCU204" s="93"/>
      <c r="FCV204" s="94"/>
      <c r="FCW204" s="92"/>
      <c r="FCX204" s="93"/>
      <c r="FCY204" s="93"/>
      <c r="FCZ204" s="93"/>
      <c r="FDA204" s="93"/>
      <c r="FDB204" s="93"/>
      <c r="FDC204" s="93"/>
      <c r="FDD204" s="93"/>
      <c r="FDE204" s="94"/>
      <c r="FDF204" s="92"/>
      <c r="FDG204" s="93"/>
      <c r="FDH204" s="93"/>
      <c r="FDI204" s="93"/>
      <c r="FDJ204" s="93"/>
      <c r="FDK204" s="93"/>
      <c r="FDL204" s="93"/>
      <c r="FDM204" s="93"/>
      <c r="FDN204" s="94"/>
      <c r="FDO204" s="92"/>
      <c r="FDP204" s="93"/>
      <c r="FDQ204" s="93"/>
      <c r="FDR204" s="93"/>
      <c r="FDS204" s="93"/>
      <c r="FDT204" s="93"/>
      <c r="FDU204" s="93"/>
      <c r="FDV204" s="93"/>
      <c r="FDW204" s="94"/>
      <c r="FDX204" s="92"/>
      <c r="FDY204" s="93"/>
      <c r="FDZ204" s="93"/>
      <c r="FEA204" s="93"/>
      <c r="FEB204" s="93"/>
      <c r="FEC204" s="93"/>
      <c r="FED204" s="93"/>
      <c r="FEE204" s="93"/>
      <c r="FEF204" s="94"/>
      <c r="FEG204" s="92"/>
      <c r="FEH204" s="93"/>
      <c r="FEI204" s="93"/>
      <c r="FEJ204" s="93"/>
      <c r="FEK204" s="93"/>
      <c r="FEL204" s="93"/>
      <c r="FEM204" s="93"/>
      <c r="FEN204" s="93"/>
      <c r="FEO204" s="94"/>
      <c r="FEP204" s="92"/>
      <c r="FEQ204" s="93"/>
      <c r="FER204" s="93"/>
      <c r="FES204" s="93"/>
      <c r="FET204" s="93"/>
      <c r="FEU204" s="93"/>
      <c r="FEV204" s="93"/>
      <c r="FEW204" s="93"/>
      <c r="FEX204" s="94"/>
      <c r="FEY204" s="92"/>
      <c r="FEZ204" s="93"/>
      <c r="FFA204" s="93"/>
      <c r="FFB204" s="93"/>
      <c r="FFC204" s="93"/>
      <c r="FFD204" s="93"/>
      <c r="FFE204" s="93"/>
      <c r="FFF204" s="93"/>
      <c r="FFG204" s="94"/>
      <c r="FFH204" s="92"/>
      <c r="FFI204" s="93"/>
      <c r="FFJ204" s="93"/>
      <c r="FFK204" s="93"/>
      <c r="FFL204" s="93"/>
      <c r="FFM204" s="93"/>
      <c r="FFN204" s="93"/>
      <c r="FFO204" s="93"/>
      <c r="FFP204" s="94"/>
      <c r="FFQ204" s="92"/>
      <c r="FFR204" s="93"/>
      <c r="FFS204" s="93"/>
      <c r="FFT204" s="93"/>
      <c r="FFU204" s="93"/>
      <c r="FFV204" s="93"/>
      <c r="FFW204" s="93"/>
      <c r="FFX204" s="93"/>
      <c r="FFY204" s="94"/>
      <c r="FFZ204" s="92"/>
      <c r="FGA204" s="93"/>
      <c r="FGB204" s="93"/>
      <c r="FGC204" s="93"/>
      <c r="FGD204" s="93"/>
      <c r="FGE204" s="93"/>
      <c r="FGF204" s="93"/>
      <c r="FGG204" s="93"/>
      <c r="FGH204" s="94"/>
      <c r="FGI204" s="92"/>
      <c r="FGJ204" s="93"/>
      <c r="FGK204" s="93"/>
      <c r="FGL204" s="93"/>
      <c r="FGM204" s="93"/>
      <c r="FGN204" s="93"/>
      <c r="FGO204" s="93"/>
      <c r="FGP204" s="93"/>
      <c r="FGQ204" s="94"/>
      <c r="FGR204" s="92"/>
      <c r="FGS204" s="93"/>
      <c r="FGT204" s="93"/>
      <c r="FGU204" s="93"/>
      <c r="FGV204" s="93"/>
      <c r="FGW204" s="93"/>
      <c r="FGX204" s="93"/>
      <c r="FGY204" s="93"/>
      <c r="FGZ204" s="94"/>
      <c r="FHA204" s="92"/>
      <c r="FHB204" s="93"/>
      <c r="FHC204" s="93"/>
      <c r="FHD204" s="93"/>
      <c r="FHE204" s="93"/>
      <c r="FHF204" s="93"/>
      <c r="FHG204" s="93"/>
      <c r="FHH204" s="93"/>
      <c r="FHI204" s="94"/>
      <c r="FHJ204" s="92"/>
      <c r="FHK204" s="93"/>
      <c r="FHL204" s="93"/>
      <c r="FHM204" s="93"/>
      <c r="FHN204" s="93"/>
      <c r="FHO204" s="93"/>
      <c r="FHP204" s="93"/>
      <c r="FHQ204" s="93"/>
      <c r="FHR204" s="94"/>
      <c r="FHS204" s="92"/>
      <c r="FHT204" s="93"/>
      <c r="FHU204" s="93"/>
      <c r="FHV204" s="93"/>
      <c r="FHW204" s="93"/>
      <c r="FHX204" s="93"/>
      <c r="FHY204" s="93"/>
      <c r="FHZ204" s="93"/>
      <c r="FIA204" s="94"/>
      <c r="FIB204" s="92"/>
      <c r="FIC204" s="93"/>
      <c r="FID204" s="93"/>
      <c r="FIE204" s="93"/>
      <c r="FIF204" s="93"/>
      <c r="FIG204" s="93"/>
      <c r="FIH204" s="93"/>
      <c r="FII204" s="93"/>
      <c r="FIJ204" s="94"/>
      <c r="FIK204" s="92"/>
      <c r="FIL204" s="93"/>
      <c r="FIM204" s="93"/>
      <c r="FIN204" s="93"/>
      <c r="FIO204" s="93"/>
      <c r="FIP204" s="93"/>
      <c r="FIQ204" s="93"/>
      <c r="FIR204" s="93"/>
      <c r="FIS204" s="94"/>
      <c r="FIT204" s="92"/>
      <c r="FIU204" s="93"/>
      <c r="FIV204" s="93"/>
      <c r="FIW204" s="93"/>
      <c r="FIX204" s="93"/>
      <c r="FIY204" s="93"/>
      <c r="FIZ204" s="93"/>
      <c r="FJA204" s="93"/>
      <c r="FJB204" s="94"/>
      <c r="FJC204" s="92"/>
      <c r="FJD204" s="93"/>
      <c r="FJE204" s="93"/>
      <c r="FJF204" s="93"/>
      <c r="FJG204" s="93"/>
      <c r="FJH204" s="93"/>
      <c r="FJI204" s="93"/>
      <c r="FJJ204" s="93"/>
      <c r="FJK204" s="94"/>
      <c r="FJL204" s="92"/>
      <c r="FJM204" s="93"/>
      <c r="FJN204" s="93"/>
      <c r="FJO204" s="93"/>
      <c r="FJP204" s="93"/>
      <c r="FJQ204" s="93"/>
      <c r="FJR204" s="93"/>
      <c r="FJS204" s="93"/>
      <c r="FJT204" s="94"/>
      <c r="FJU204" s="92"/>
      <c r="FJV204" s="93"/>
      <c r="FJW204" s="93"/>
      <c r="FJX204" s="93"/>
      <c r="FJY204" s="93"/>
      <c r="FJZ204" s="93"/>
      <c r="FKA204" s="93"/>
      <c r="FKB204" s="93"/>
      <c r="FKC204" s="94"/>
      <c r="FKD204" s="92"/>
      <c r="FKE204" s="93"/>
      <c r="FKF204" s="93"/>
      <c r="FKG204" s="93"/>
      <c r="FKH204" s="93"/>
      <c r="FKI204" s="93"/>
      <c r="FKJ204" s="93"/>
      <c r="FKK204" s="93"/>
      <c r="FKL204" s="94"/>
      <c r="FKM204" s="92"/>
      <c r="FKN204" s="93"/>
      <c r="FKO204" s="93"/>
      <c r="FKP204" s="93"/>
      <c r="FKQ204" s="93"/>
      <c r="FKR204" s="93"/>
      <c r="FKS204" s="93"/>
      <c r="FKT204" s="93"/>
      <c r="FKU204" s="94"/>
      <c r="FKV204" s="92"/>
      <c r="FKW204" s="93"/>
      <c r="FKX204" s="93"/>
      <c r="FKY204" s="93"/>
      <c r="FKZ204" s="93"/>
      <c r="FLA204" s="93"/>
      <c r="FLB204" s="93"/>
      <c r="FLC204" s="93"/>
      <c r="FLD204" s="94"/>
      <c r="FLE204" s="92"/>
      <c r="FLF204" s="93"/>
      <c r="FLG204" s="93"/>
      <c r="FLH204" s="93"/>
      <c r="FLI204" s="93"/>
      <c r="FLJ204" s="93"/>
      <c r="FLK204" s="93"/>
      <c r="FLL204" s="93"/>
      <c r="FLM204" s="94"/>
      <c r="FLN204" s="92"/>
      <c r="FLO204" s="93"/>
      <c r="FLP204" s="93"/>
      <c r="FLQ204" s="93"/>
      <c r="FLR204" s="93"/>
      <c r="FLS204" s="93"/>
      <c r="FLT204" s="93"/>
      <c r="FLU204" s="93"/>
      <c r="FLV204" s="94"/>
      <c r="FLW204" s="92"/>
      <c r="FLX204" s="93"/>
      <c r="FLY204" s="93"/>
      <c r="FLZ204" s="93"/>
      <c r="FMA204" s="93"/>
      <c r="FMB204" s="93"/>
      <c r="FMC204" s="93"/>
      <c r="FMD204" s="93"/>
      <c r="FME204" s="94"/>
      <c r="FMF204" s="92"/>
      <c r="FMG204" s="93"/>
      <c r="FMH204" s="93"/>
      <c r="FMI204" s="93"/>
      <c r="FMJ204" s="93"/>
      <c r="FMK204" s="93"/>
      <c r="FML204" s="93"/>
      <c r="FMM204" s="93"/>
      <c r="FMN204" s="94"/>
      <c r="FMO204" s="92"/>
      <c r="FMP204" s="93"/>
      <c r="FMQ204" s="93"/>
      <c r="FMR204" s="93"/>
      <c r="FMS204" s="93"/>
      <c r="FMT204" s="93"/>
      <c r="FMU204" s="93"/>
      <c r="FMV204" s="93"/>
      <c r="FMW204" s="94"/>
      <c r="FMX204" s="92"/>
      <c r="FMY204" s="93"/>
      <c r="FMZ204" s="93"/>
      <c r="FNA204" s="93"/>
      <c r="FNB204" s="93"/>
      <c r="FNC204" s="93"/>
      <c r="FND204" s="93"/>
      <c r="FNE204" s="93"/>
      <c r="FNF204" s="94"/>
      <c r="FNG204" s="92"/>
      <c r="FNH204" s="93"/>
      <c r="FNI204" s="93"/>
      <c r="FNJ204" s="93"/>
      <c r="FNK204" s="93"/>
      <c r="FNL204" s="93"/>
      <c r="FNM204" s="93"/>
      <c r="FNN204" s="93"/>
      <c r="FNO204" s="94"/>
      <c r="FNP204" s="92"/>
      <c r="FNQ204" s="93"/>
      <c r="FNR204" s="93"/>
      <c r="FNS204" s="93"/>
      <c r="FNT204" s="93"/>
      <c r="FNU204" s="93"/>
      <c r="FNV204" s="93"/>
      <c r="FNW204" s="93"/>
      <c r="FNX204" s="94"/>
      <c r="FNY204" s="92"/>
      <c r="FNZ204" s="93"/>
      <c r="FOA204" s="93"/>
      <c r="FOB204" s="93"/>
      <c r="FOC204" s="93"/>
      <c r="FOD204" s="93"/>
      <c r="FOE204" s="93"/>
      <c r="FOF204" s="93"/>
      <c r="FOG204" s="94"/>
      <c r="FOH204" s="92"/>
      <c r="FOI204" s="93"/>
      <c r="FOJ204" s="93"/>
      <c r="FOK204" s="93"/>
      <c r="FOL204" s="93"/>
      <c r="FOM204" s="93"/>
      <c r="FON204" s="93"/>
      <c r="FOO204" s="93"/>
      <c r="FOP204" s="94"/>
      <c r="FOQ204" s="92"/>
      <c r="FOR204" s="93"/>
      <c r="FOS204" s="93"/>
      <c r="FOT204" s="93"/>
      <c r="FOU204" s="93"/>
      <c r="FOV204" s="93"/>
      <c r="FOW204" s="93"/>
      <c r="FOX204" s="93"/>
      <c r="FOY204" s="94"/>
      <c r="FOZ204" s="92"/>
      <c r="FPA204" s="93"/>
      <c r="FPB204" s="93"/>
      <c r="FPC204" s="93"/>
      <c r="FPD204" s="93"/>
      <c r="FPE204" s="93"/>
      <c r="FPF204" s="93"/>
      <c r="FPG204" s="93"/>
      <c r="FPH204" s="94"/>
      <c r="FPI204" s="92"/>
      <c r="FPJ204" s="93"/>
      <c r="FPK204" s="93"/>
      <c r="FPL204" s="93"/>
      <c r="FPM204" s="93"/>
      <c r="FPN204" s="93"/>
      <c r="FPO204" s="93"/>
      <c r="FPP204" s="93"/>
      <c r="FPQ204" s="94"/>
      <c r="FPR204" s="92"/>
      <c r="FPS204" s="93"/>
      <c r="FPT204" s="93"/>
      <c r="FPU204" s="93"/>
      <c r="FPV204" s="93"/>
      <c r="FPW204" s="93"/>
      <c r="FPX204" s="93"/>
      <c r="FPY204" s="93"/>
      <c r="FPZ204" s="94"/>
      <c r="FQA204" s="92"/>
      <c r="FQB204" s="93"/>
      <c r="FQC204" s="93"/>
      <c r="FQD204" s="93"/>
      <c r="FQE204" s="93"/>
      <c r="FQF204" s="93"/>
      <c r="FQG204" s="93"/>
      <c r="FQH204" s="93"/>
      <c r="FQI204" s="94"/>
      <c r="FQJ204" s="92"/>
      <c r="FQK204" s="93"/>
      <c r="FQL204" s="93"/>
      <c r="FQM204" s="93"/>
      <c r="FQN204" s="93"/>
      <c r="FQO204" s="93"/>
      <c r="FQP204" s="93"/>
      <c r="FQQ204" s="93"/>
      <c r="FQR204" s="94"/>
      <c r="FQS204" s="92"/>
      <c r="FQT204" s="93"/>
      <c r="FQU204" s="93"/>
      <c r="FQV204" s="93"/>
      <c r="FQW204" s="93"/>
      <c r="FQX204" s="93"/>
      <c r="FQY204" s="93"/>
      <c r="FQZ204" s="93"/>
      <c r="FRA204" s="94"/>
      <c r="FRB204" s="92"/>
      <c r="FRC204" s="93"/>
      <c r="FRD204" s="93"/>
      <c r="FRE204" s="93"/>
      <c r="FRF204" s="93"/>
      <c r="FRG204" s="93"/>
      <c r="FRH204" s="93"/>
      <c r="FRI204" s="93"/>
      <c r="FRJ204" s="94"/>
      <c r="FRK204" s="92"/>
      <c r="FRL204" s="93"/>
      <c r="FRM204" s="93"/>
      <c r="FRN204" s="93"/>
      <c r="FRO204" s="93"/>
      <c r="FRP204" s="93"/>
      <c r="FRQ204" s="93"/>
      <c r="FRR204" s="93"/>
      <c r="FRS204" s="94"/>
      <c r="FRT204" s="92"/>
      <c r="FRU204" s="93"/>
      <c r="FRV204" s="93"/>
      <c r="FRW204" s="93"/>
      <c r="FRX204" s="93"/>
      <c r="FRY204" s="93"/>
      <c r="FRZ204" s="93"/>
      <c r="FSA204" s="93"/>
      <c r="FSB204" s="94"/>
      <c r="FSC204" s="92"/>
      <c r="FSD204" s="93"/>
      <c r="FSE204" s="93"/>
      <c r="FSF204" s="93"/>
      <c r="FSG204" s="93"/>
      <c r="FSH204" s="93"/>
      <c r="FSI204" s="93"/>
      <c r="FSJ204" s="93"/>
      <c r="FSK204" s="94"/>
      <c r="FSL204" s="92"/>
      <c r="FSM204" s="93"/>
      <c r="FSN204" s="93"/>
      <c r="FSO204" s="93"/>
      <c r="FSP204" s="93"/>
      <c r="FSQ204" s="93"/>
      <c r="FSR204" s="93"/>
      <c r="FSS204" s="93"/>
      <c r="FST204" s="94"/>
      <c r="FSU204" s="92"/>
      <c r="FSV204" s="93"/>
      <c r="FSW204" s="93"/>
      <c r="FSX204" s="93"/>
      <c r="FSY204" s="93"/>
      <c r="FSZ204" s="93"/>
      <c r="FTA204" s="93"/>
      <c r="FTB204" s="93"/>
      <c r="FTC204" s="94"/>
      <c r="FTD204" s="92"/>
      <c r="FTE204" s="93"/>
      <c r="FTF204" s="93"/>
      <c r="FTG204" s="93"/>
      <c r="FTH204" s="93"/>
      <c r="FTI204" s="93"/>
      <c r="FTJ204" s="93"/>
      <c r="FTK204" s="93"/>
      <c r="FTL204" s="94"/>
      <c r="FTM204" s="92"/>
      <c r="FTN204" s="93"/>
      <c r="FTO204" s="93"/>
      <c r="FTP204" s="93"/>
      <c r="FTQ204" s="93"/>
      <c r="FTR204" s="93"/>
      <c r="FTS204" s="93"/>
      <c r="FTT204" s="93"/>
      <c r="FTU204" s="94"/>
      <c r="FTV204" s="92"/>
      <c r="FTW204" s="93"/>
      <c r="FTX204" s="93"/>
      <c r="FTY204" s="93"/>
      <c r="FTZ204" s="93"/>
      <c r="FUA204" s="93"/>
      <c r="FUB204" s="93"/>
      <c r="FUC204" s="93"/>
      <c r="FUD204" s="94"/>
      <c r="FUE204" s="92"/>
      <c r="FUF204" s="93"/>
      <c r="FUG204" s="93"/>
      <c r="FUH204" s="93"/>
      <c r="FUI204" s="93"/>
      <c r="FUJ204" s="93"/>
      <c r="FUK204" s="93"/>
      <c r="FUL204" s="93"/>
      <c r="FUM204" s="94"/>
      <c r="FUN204" s="92"/>
      <c r="FUO204" s="93"/>
      <c r="FUP204" s="93"/>
      <c r="FUQ204" s="93"/>
      <c r="FUR204" s="93"/>
      <c r="FUS204" s="93"/>
      <c r="FUT204" s="93"/>
      <c r="FUU204" s="93"/>
      <c r="FUV204" s="94"/>
      <c r="FUW204" s="92"/>
      <c r="FUX204" s="93"/>
      <c r="FUY204" s="93"/>
      <c r="FUZ204" s="93"/>
      <c r="FVA204" s="93"/>
      <c r="FVB204" s="93"/>
      <c r="FVC204" s="93"/>
      <c r="FVD204" s="93"/>
      <c r="FVE204" s="94"/>
      <c r="FVF204" s="92"/>
      <c r="FVG204" s="93"/>
      <c r="FVH204" s="93"/>
      <c r="FVI204" s="93"/>
      <c r="FVJ204" s="93"/>
      <c r="FVK204" s="93"/>
      <c r="FVL204" s="93"/>
      <c r="FVM204" s="93"/>
      <c r="FVN204" s="94"/>
      <c r="FVO204" s="92"/>
      <c r="FVP204" s="93"/>
      <c r="FVQ204" s="93"/>
      <c r="FVR204" s="93"/>
      <c r="FVS204" s="93"/>
      <c r="FVT204" s="93"/>
      <c r="FVU204" s="93"/>
      <c r="FVV204" s="93"/>
      <c r="FVW204" s="94"/>
      <c r="FVX204" s="92"/>
      <c r="FVY204" s="93"/>
      <c r="FVZ204" s="93"/>
      <c r="FWA204" s="93"/>
      <c r="FWB204" s="93"/>
      <c r="FWC204" s="93"/>
      <c r="FWD204" s="93"/>
      <c r="FWE204" s="93"/>
      <c r="FWF204" s="94"/>
      <c r="FWG204" s="92"/>
      <c r="FWH204" s="93"/>
      <c r="FWI204" s="93"/>
      <c r="FWJ204" s="93"/>
      <c r="FWK204" s="93"/>
      <c r="FWL204" s="93"/>
      <c r="FWM204" s="93"/>
      <c r="FWN204" s="93"/>
      <c r="FWO204" s="94"/>
      <c r="FWP204" s="92"/>
      <c r="FWQ204" s="93"/>
      <c r="FWR204" s="93"/>
      <c r="FWS204" s="93"/>
      <c r="FWT204" s="93"/>
      <c r="FWU204" s="93"/>
      <c r="FWV204" s="93"/>
      <c r="FWW204" s="93"/>
      <c r="FWX204" s="94"/>
      <c r="FWY204" s="92"/>
      <c r="FWZ204" s="93"/>
      <c r="FXA204" s="93"/>
      <c r="FXB204" s="93"/>
      <c r="FXC204" s="93"/>
      <c r="FXD204" s="93"/>
      <c r="FXE204" s="93"/>
      <c r="FXF204" s="93"/>
      <c r="FXG204" s="94"/>
      <c r="FXH204" s="92"/>
      <c r="FXI204" s="93"/>
      <c r="FXJ204" s="93"/>
      <c r="FXK204" s="93"/>
      <c r="FXL204" s="93"/>
      <c r="FXM204" s="93"/>
      <c r="FXN204" s="93"/>
      <c r="FXO204" s="93"/>
      <c r="FXP204" s="94"/>
      <c r="FXQ204" s="92"/>
      <c r="FXR204" s="93"/>
      <c r="FXS204" s="93"/>
      <c r="FXT204" s="93"/>
      <c r="FXU204" s="93"/>
      <c r="FXV204" s="93"/>
      <c r="FXW204" s="93"/>
      <c r="FXX204" s="93"/>
      <c r="FXY204" s="94"/>
      <c r="FXZ204" s="92"/>
      <c r="FYA204" s="93"/>
      <c r="FYB204" s="93"/>
      <c r="FYC204" s="93"/>
      <c r="FYD204" s="93"/>
      <c r="FYE204" s="93"/>
      <c r="FYF204" s="93"/>
      <c r="FYG204" s="93"/>
      <c r="FYH204" s="94"/>
      <c r="FYI204" s="92"/>
      <c r="FYJ204" s="93"/>
      <c r="FYK204" s="93"/>
      <c r="FYL204" s="93"/>
      <c r="FYM204" s="93"/>
      <c r="FYN204" s="93"/>
      <c r="FYO204" s="93"/>
      <c r="FYP204" s="93"/>
      <c r="FYQ204" s="94"/>
      <c r="FYR204" s="92"/>
      <c r="FYS204" s="93"/>
      <c r="FYT204" s="93"/>
      <c r="FYU204" s="93"/>
      <c r="FYV204" s="93"/>
      <c r="FYW204" s="93"/>
      <c r="FYX204" s="93"/>
      <c r="FYY204" s="93"/>
      <c r="FYZ204" s="94"/>
      <c r="FZA204" s="92"/>
      <c r="FZB204" s="93"/>
      <c r="FZC204" s="93"/>
      <c r="FZD204" s="93"/>
      <c r="FZE204" s="93"/>
      <c r="FZF204" s="93"/>
      <c r="FZG204" s="93"/>
      <c r="FZH204" s="93"/>
      <c r="FZI204" s="94"/>
      <c r="FZJ204" s="92"/>
      <c r="FZK204" s="93"/>
      <c r="FZL204" s="93"/>
      <c r="FZM204" s="93"/>
      <c r="FZN204" s="93"/>
      <c r="FZO204" s="93"/>
      <c r="FZP204" s="93"/>
      <c r="FZQ204" s="93"/>
      <c r="FZR204" s="94"/>
      <c r="FZS204" s="92"/>
      <c r="FZT204" s="93"/>
      <c r="FZU204" s="93"/>
      <c r="FZV204" s="93"/>
      <c r="FZW204" s="93"/>
      <c r="FZX204" s="93"/>
      <c r="FZY204" s="93"/>
      <c r="FZZ204" s="93"/>
      <c r="GAA204" s="94"/>
      <c r="GAB204" s="92"/>
      <c r="GAC204" s="93"/>
      <c r="GAD204" s="93"/>
      <c r="GAE204" s="93"/>
      <c r="GAF204" s="93"/>
      <c r="GAG204" s="93"/>
      <c r="GAH204" s="93"/>
      <c r="GAI204" s="93"/>
      <c r="GAJ204" s="94"/>
      <c r="GAK204" s="92"/>
      <c r="GAL204" s="93"/>
      <c r="GAM204" s="93"/>
      <c r="GAN204" s="93"/>
      <c r="GAO204" s="93"/>
      <c r="GAP204" s="93"/>
      <c r="GAQ204" s="93"/>
      <c r="GAR204" s="93"/>
      <c r="GAS204" s="94"/>
      <c r="GAT204" s="92"/>
      <c r="GAU204" s="93"/>
      <c r="GAV204" s="93"/>
      <c r="GAW204" s="93"/>
      <c r="GAX204" s="93"/>
      <c r="GAY204" s="93"/>
      <c r="GAZ204" s="93"/>
      <c r="GBA204" s="93"/>
      <c r="GBB204" s="94"/>
      <c r="GBC204" s="92"/>
      <c r="GBD204" s="93"/>
      <c r="GBE204" s="93"/>
      <c r="GBF204" s="93"/>
      <c r="GBG204" s="93"/>
      <c r="GBH204" s="93"/>
      <c r="GBI204" s="93"/>
      <c r="GBJ204" s="93"/>
      <c r="GBK204" s="94"/>
      <c r="GBL204" s="92"/>
      <c r="GBM204" s="93"/>
      <c r="GBN204" s="93"/>
      <c r="GBO204" s="93"/>
      <c r="GBP204" s="93"/>
      <c r="GBQ204" s="93"/>
      <c r="GBR204" s="93"/>
      <c r="GBS204" s="93"/>
      <c r="GBT204" s="94"/>
      <c r="GBU204" s="92"/>
      <c r="GBV204" s="93"/>
      <c r="GBW204" s="93"/>
      <c r="GBX204" s="93"/>
      <c r="GBY204" s="93"/>
      <c r="GBZ204" s="93"/>
      <c r="GCA204" s="93"/>
      <c r="GCB204" s="93"/>
      <c r="GCC204" s="94"/>
      <c r="GCD204" s="92"/>
      <c r="GCE204" s="93"/>
      <c r="GCF204" s="93"/>
      <c r="GCG204" s="93"/>
      <c r="GCH204" s="93"/>
      <c r="GCI204" s="93"/>
      <c r="GCJ204" s="93"/>
      <c r="GCK204" s="93"/>
      <c r="GCL204" s="94"/>
      <c r="GCM204" s="92"/>
      <c r="GCN204" s="93"/>
      <c r="GCO204" s="93"/>
      <c r="GCP204" s="93"/>
      <c r="GCQ204" s="93"/>
      <c r="GCR204" s="93"/>
      <c r="GCS204" s="93"/>
      <c r="GCT204" s="93"/>
      <c r="GCU204" s="94"/>
      <c r="GCV204" s="92"/>
      <c r="GCW204" s="93"/>
      <c r="GCX204" s="93"/>
      <c r="GCY204" s="93"/>
      <c r="GCZ204" s="93"/>
      <c r="GDA204" s="93"/>
      <c r="GDB204" s="93"/>
      <c r="GDC204" s="93"/>
      <c r="GDD204" s="94"/>
      <c r="GDE204" s="92"/>
      <c r="GDF204" s="93"/>
      <c r="GDG204" s="93"/>
      <c r="GDH204" s="93"/>
      <c r="GDI204" s="93"/>
      <c r="GDJ204" s="93"/>
      <c r="GDK204" s="93"/>
      <c r="GDL204" s="93"/>
      <c r="GDM204" s="94"/>
      <c r="GDN204" s="92"/>
      <c r="GDO204" s="93"/>
      <c r="GDP204" s="93"/>
      <c r="GDQ204" s="93"/>
      <c r="GDR204" s="93"/>
      <c r="GDS204" s="93"/>
      <c r="GDT204" s="93"/>
      <c r="GDU204" s="93"/>
      <c r="GDV204" s="94"/>
      <c r="GDW204" s="92"/>
      <c r="GDX204" s="93"/>
      <c r="GDY204" s="93"/>
      <c r="GDZ204" s="93"/>
      <c r="GEA204" s="93"/>
      <c r="GEB204" s="93"/>
      <c r="GEC204" s="93"/>
      <c r="GED204" s="93"/>
      <c r="GEE204" s="94"/>
      <c r="GEF204" s="92"/>
      <c r="GEG204" s="93"/>
      <c r="GEH204" s="93"/>
      <c r="GEI204" s="93"/>
      <c r="GEJ204" s="93"/>
      <c r="GEK204" s="93"/>
      <c r="GEL204" s="93"/>
      <c r="GEM204" s="93"/>
      <c r="GEN204" s="94"/>
      <c r="GEO204" s="92"/>
      <c r="GEP204" s="93"/>
      <c r="GEQ204" s="93"/>
      <c r="GER204" s="93"/>
      <c r="GES204" s="93"/>
      <c r="GET204" s="93"/>
      <c r="GEU204" s="93"/>
      <c r="GEV204" s="93"/>
      <c r="GEW204" s="94"/>
      <c r="GEX204" s="92"/>
      <c r="GEY204" s="93"/>
      <c r="GEZ204" s="93"/>
      <c r="GFA204" s="93"/>
      <c r="GFB204" s="93"/>
      <c r="GFC204" s="93"/>
      <c r="GFD204" s="93"/>
      <c r="GFE204" s="93"/>
      <c r="GFF204" s="94"/>
      <c r="GFG204" s="92"/>
      <c r="GFH204" s="93"/>
      <c r="GFI204" s="93"/>
      <c r="GFJ204" s="93"/>
      <c r="GFK204" s="93"/>
      <c r="GFL204" s="93"/>
      <c r="GFM204" s="93"/>
      <c r="GFN204" s="93"/>
      <c r="GFO204" s="94"/>
      <c r="GFP204" s="92"/>
      <c r="GFQ204" s="93"/>
      <c r="GFR204" s="93"/>
      <c r="GFS204" s="93"/>
      <c r="GFT204" s="93"/>
      <c r="GFU204" s="93"/>
      <c r="GFV204" s="93"/>
      <c r="GFW204" s="93"/>
      <c r="GFX204" s="94"/>
      <c r="GFY204" s="92"/>
      <c r="GFZ204" s="93"/>
      <c r="GGA204" s="93"/>
      <c r="GGB204" s="93"/>
      <c r="GGC204" s="93"/>
      <c r="GGD204" s="93"/>
      <c r="GGE204" s="93"/>
      <c r="GGF204" s="93"/>
      <c r="GGG204" s="94"/>
      <c r="GGH204" s="92"/>
      <c r="GGI204" s="93"/>
      <c r="GGJ204" s="93"/>
      <c r="GGK204" s="93"/>
      <c r="GGL204" s="93"/>
      <c r="GGM204" s="93"/>
      <c r="GGN204" s="93"/>
      <c r="GGO204" s="93"/>
      <c r="GGP204" s="94"/>
      <c r="GGQ204" s="92"/>
      <c r="GGR204" s="93"/>
      <c r="GGS204" s="93"/>
      <c r="GGT204" s="93"/>
      <c r="GGU204" s="93"/>
      <c r="GGV204" s="93"/>
      <c r="GGW204" s="93"/>
      <c r="GGX204" s="93"/>
      <c r="GGY204" s="94"/>
      <c r="GGZ204" s="92"/>
      <c r="GHA204" s="93"/>
      <c r="GHB204" s="93"/>
      <c r="GHC204" s="93"/>
      <c r="GHD204" s="93"/>
      <c r="GHE204" s="93"/>
      <c r="GHF204" s="93"/>
      <c r="GHG204" s="93"/>
      <c r="GHH204" s="94"/>
      <c r="GHI204" s="92"/>
      <c r="GHJ204" s="93"/>
      <c r="GHK204" s="93"/>
      <c r="GHL204" s="93"/>
      <c r="GHM204" s="93"/>
      <c r="GHN204" s="93"/>
      <c r="GHO204" s="93"/>
      <c r="GHP204" s="93"/>
      <c r="GHQ204" s="94"/>
      <c r="GHR204" s="92"/>
      <c r="GHS204" s="93"/>
      <c r="GHT204" s="93"/>
      <c r="GHU204" s="93"/>
      <c r="GHV204" s="93"/>
      <c r="GHW204" s="93"/>
      <c r="GHX204" s="93"/>
      <c r="GHY204" s="93"/>
      <c r="GHZ204" s="94"/>
      <c r="GIA204" s="92"/>
      <c r="GIB204" s="93"/>
      <c r="GIC204" s="93"/>
      <c r="GID204" s="93"/>
      <c r="GIE204" s="93"/>
      <c r="GIF204" s="93"/>
      <c r="GIG204" s="93"/>
      <c r="GIH204" s="93"/>
      <c r="GII204" s="94"/>
      <c r="GIJ204" s="92"/>
      <c r="GIK204" s="93"/>
      <c r="GIL204" s="93"/>
      <c r="GIM204" s="93"/>
      <c r="GIN204" s="93"/>
      <c r="GIO204" s="93"/>
      <c r="GIP204" s="93"/>
      <c r="GIQ204" s="93"/>
      <c r="GIR204" s="94"/>
      <c r="GIS204" s="92"/>
      <c r="GIT204" s="93"/>
      <c r="GIU204" s="93"/>
      <c r="GIV204" s="93"/>
      <c r="GIW204" s="93"/>
      <c r="GIX204" s="93"/>
      <c r="GIY204" s="93"/>
      <c r="GIZ204" s="93"/>
      <c r="GJA204" s="94"/>
      <c r="GJB204" s="92"/>
      <c r="GJC204" s="93"/>
      <c r="GJD204" s="93"/>
      <c r="GJE204" s="93"/>
      <c r="GJF204" s="93"/>
      <c r="GJG204" s="93"/>
      <c r="GJH204" s="93"/>
      <c r="GJI204" s="93"/>
      <c r="GJJ204" s="94"/>
      <c r="GJK204" s="92"/>
      <c r="GJL204" s="93"/>
      <c r="GJM204" s="93"/>
      <c r="GJN204" s="93"/>
      <c r="GJO204" s="93"/>
      <c r="GJP204" s="93"/>
      <c r="GJQ204" s="93"/>
      <c r="GJR204" s="93"/>
      <c r="GJS204" s="94"/>
      <c r="GJT204" s="92"/>
      <c r="GJU204" s="93"/>
      <c r="GJV204" s="93"/>
      <c r="GJW204" s="93"/>
      <c r="GJX204" s="93"/>
      <c r="GJY204" s="93"/>
      <c r="GJZ204" s="93"/>
      <c r="GKA204" s="93"/>
      <c r="GKB204" s="94"/>
      <c r="GKC204" s="92"/>
      <c r="GKD204" s="93"/>
      <c r="GKE204" s="93"/>
      <c r="GKF204" s="93"/>
      <c r="GKG204" s="93"/>
      <c r="GKH204" s="93"/>
      <c r="GKI204" s="93"/>
      <c r="GKJ204" s="93"/>
      <c r="GKK204" s="94"/>
      <c r="GKL204" s="92"/>
      <c r="GKM204" s="93"/>
      <c r="GKN204" s="93"/>
      <c r="GKO204" s="93"/>
      <c r="GKP204" s="93"/>
      <c r="GKQ204" s="93"/>
      <c r="GKR204" s="93"/>
      <c r="GKS204" s="93"/>
      <c r="GKT204" s="94"/>
      <c r="GKU204" s="92"/>
      <c r="GKV204" s="93"/>
      <c r="GKW204" s="93"/>
      <c r="GKX204" s="93"/>
      <c r="GKY204" s="93"/>
      <c r="GKZ204" s="93"/>
      <c r="GLA204" s="93"/>
      <c r="GLB204" s="93"/>
      <c r="GLC204" s="94"/>
      <c r="GLD204" s="92"/>
      <c r="GLE204" s="93"/>
      <c r="GLF204" s="93"/>
      <c r="GLG204" s="93"/>
      <c r="GLH204" s="93"/>
      <c r="GLI204" s="93"/>
      <c r="GLJ204" s="93"/>
      <c r="GLK204" s="93"/>
      <c r="GLL204" s="94"/>
      <c r="GLM204" s="92"/>
      <c r="GLN204" s="93"/>
      <c r="GLO204" s="93"/>
      <c r="GLP204" s="93"/>
      <c r="GLQ204" s="93"/>
      <c r="GLR204" s="93"/>
      <c r="GLS204" s="93"/>
      <c r="GLT204" s="93"/>
      <c r="GLU204" s="94"/>
      <c r="GLV204" s="92"/>
      <c r="GLW204" s="93"/>
      <c r="GLX204" s="93"/>
      <c r="GLY204" s="93"/>
      <c r="GLZ204" s="93"/>
      <c r="GMA204" s="93"/>
      <c r="GMB204" s="93"/>
      <c r="GMC204" s="93"/>
      <c r="GMD204" s="94"/>
      <c r="GME204" s="92"/>
      <c r="GMF204" s="93"/>
      <c r="GMG204" s="93"/>
      <c r="GMH204" s="93"/>
      <c r="GMI204" s="93"/>
      <c r="GMJ204" s="93"/>
      <c r="GMK204" s="93"/>
      <c r="GML204" s="93"/>
      <c r="GMM204" s="94"/>
      <c r="GMN204" s="92"/>
      <c r="GMO204" s="93"/>
      <c r="GMP204" s="93"/>
      <c r="GMQ204" s="93"/>
      <c r="GMR204" s="93"/>
      <c r="GMS204" s="93"/>
      <c r="GMT204" s="93"/>
      <c r="GMU204" s="93"/>
      <c r="GMV204" s="94"/>
      <c r="GMW204" s="92"/>
      <c r="GMX204" s="93"/>
      <c r="GMY204" s="93"/>
      <c r="GMZ204" s="93"/>
      <c r="GNA204" s="93"/>
      <c r="GNB204" s="93"/>
      <c r="GNC204" s="93"/>
      <c r="GND204" s="93"/>
      <c r="GNE204" s="94"/>
      <c r="GNF204" s="92"/>
      <c r="GNG204" s="93"/>
      <c r="GNH204" s="93"/>
      <c r="GNI204" s="93"/>
      <c r="GNJ204" s="93"/>
      <c r="GNK204" s="93"/>
      <c r="GNL204" s="93"/>
      <c r="GNM204" s="93"/>
      <c r="GNN204" s="94"/>
      <c r="GNO204" s="92"/>
      <c r="GNP204" s="93"/>
      <c r="GNQ204" s="93"/>
      <c r="GNR204" s="93"/>
      <c r="GNS204" s="93"/>
      <c r="GNT204" s="93"/>
      <c r="GNU204" s="93"/>
      <c r="GNV204" s="93"/>
      <c r="GNW204" s="94"/>
      <c r="GNX204" s="92"/>
      <c r="GNY204" s="93"/>
      <c r="GNZ204" s="93"/>
      <c r="GOA204" s="93"/>
      <c r="GOB204" s="93"/>
      <c r="GOC204" s="93"/>
      <c r="GOD204" s="93"/>
      <c r="GOE204" s="93"/>
      <c r="GOF204" s="94"/>
      <c r="GOG204" s="92"/>
      <c r="GOH204" s="93"/>
      <c r="GOI204" s="93"/>
      <c r="GOJ204" s="93"/>
      <c r="GOK204" s="93"/>
      <c r="GOL204" s="93"/>
      <c r="GOM204" s="93"/>
      <c r="GON204" s="93"/>
      <c r="GOO204" s="94"/>
      <c r="GOP204" s="92"/>
      <c r="GOQ204" s="93"/>
      <c r="GOR204" s="93"/>
      <c r="GOS204" s="93"/>
      <c r="GOT204" s="93"/>
      <c r="GOU204" s="93"/>
      <c r="GOV204" s="93"/>
      <c r="GOW204" s="93"/>
      <c r="GOX204" s="94"/>
      <c r="GOY204" s="92"/>
      <c r="GOZ204" s="93"/>
      <c r="GPA204" s="93"/>
      <c r="GPB204" s="93"/>
      <c r="GPC204" s="93"/>
      <c r="GPD204" s="93"/>
      <c r="GPE204" s="93"/>
      <c r="GPF204" s="93"/>
      <c r="GPG204" s="94"/>
      <c r="GPH204" s="92"/>
      <c r="GPI204" s="93"/>
      <c r="GPJ204" s="93"/>
      <c r="GPK204" s="93"/>
      <c r="GPL204" s="93"/>
      <c r="GPM204" s="93"/>
      <c r="GPN204" s="93"/>
      <c r="GPO204" s="93"/>
      <c r="GPP204" s="94"/>
      <c r="GPQ204" s="92"/>
      <c r="GPR204" s="93"/>
      <c r="GPS204" s="93"/>
      <c r="GPT204" s="93"/>
      <c r="GPU204" s="93"/>
      <c r="GPV204" s="93"/>
      <c r="GPW204" s="93"/>
      <c r="GPX204" s="93"/>
      <c r="GPY204" s="94"/>
      <c r="GPZ204" s="92"/>
      <c r="GQA204" s="93"/>
      <c r="GQB204" s="93"/>
      <c r="GQC204" s="93"/>
      <c r="GQD204" s="93"/>
      <c r="GQE204" s="93"/>
      <c r="GQF204" s="93"/>
      <c r="GQG204" s="93"/>
      <c r="GQH204" s="94"/>
      <c r="GQI204" s="92"/>
      <c r="GQJ204" s="93"/>
      <c r="GQK204" s="93"/>
      <c r="GQL204" s="93"/>
      <c r="GQM204" s="93"/>
      <c r="GQN204" s="93"/>
      <c r="GQO204" s="93"/>
      <c r="GQP204" s="93"/>
      <c r="GQQ204" s="94"/>
      <c r="GQR204" s="92"/>
      <c r="GQS204" s="93"/>
      <c r="GQT204" s="93"/>
      <c r="GQU204" s="93"/>
      <c r="GQV204" s="93"/>
      <c r="GQW204" s="93"/>
      <c r="GQX204" s="93"/>
      <c r="GQY204" s="93"/>
      <c r="GQZ204" s="94"/>
      <c r="GRA204" s="92"/>
      <c r="GRB204" s="93"/>
      <c r="GRC204" s="93"/>
      <c r="GRD204" s="93"/>
      <c r="GRE204" s="93"/>
      <c r="GRF204" s="93"/>
      <c r="GRG204" s="93"/>
      <c r="GRH204" s="93"/>
      <c r="GRI204" s="94"/>
      <c r="GRJ204" s="92"/>
      <c r="GRK204" s="93"/>
      <c r="GRL204" s="93"/>
      <c r="GRM204" s="93"/>
      <c r="GRN204" s="93"/>
      <c r="GRO204" s="93"/>
      <c r="GRP204" s="93"/>
      <c r="GRQ204" s="93"/>
      <c r="GRR204" s="94"/>
      <c r="GRS204" s="92"/>
      <c r="GRT204" s="93"/>
      <c r="GRU204" s="93"/>
      <c r="GRV204" s="93"/>
      <c r="GRW204" s="93"/>
      <c r="GRX204" s="93"/>
      <c r="GRY204" s="93"/>
      <c r="GRZ204" s="93"/>
      <c r="GSA204" s="94"/>
      <c r="GSB204" s="92"/>
      <c r="GSC204" s="93"/>
      <c r="GSD204" s="93"/>
      <c r="GSE204" s="93"/>
      <c r="GSF204" s="93"/>
      <c r="GSG204" s="93"/>
      <c r="GSH204" s="93"/>
      <c r="GSI204" s="93"/>
      <c r="GSJ204" s="94"/>
      <c r="GSK204" s="92"/>
      <c r="GSL204" s="93"/>
      <c r="GSM204" s="93"/>
      <c r="GSN204" s="93"/>
      <c r="GSO204" s="93"/>
      <c r="GSP204" s="93"/>
      <c r="GSQ204" s="93"/>
      <c r="GSR204" s="93"/>
      <c r="GSS204" s="94"/>
      <c r="GST204" s="92"/>
      <c r="GSU204" s="93"/>
      <c r="GSV204" s="93"/>
      <c r="GSW204" s="93"/>
      <c r="GSX204" s="93"/>
      <c r="GSY204" s="93"/>
      <c r="GSZ204" s="93"/>
      <c r="GTA204" s="93"/>
      <c r="GTB204" s="94"/>
      <c r="GTC204" s="92"/>
      <c r="GTD204" s="93"/>
      <c r="GTE204" s="93"/>
      <c r="GTF204" s="93"/>
      <c r="GTG204" s="93"/>
      <c r="GTH204" s="93"/>
      <c r="GTI204" s="93"/>
      <c r="GTJ204" s="93"/>
      <c r="GTK204" s="94"/>
      <c r="GTL204" s="92"/>
      <c r="GTM204" s="93"/>
      <c r="GTN204" s="93"/>
      <c r="GTO204" s="93"/>
      <c r="GTP204" s="93"/>
      <c r="GTQ204" s="93"/>
      <c r="GTR204" s="93"/>
      <c r="GTS204" s="93"/>
      <c r="GTT204" s="94"/>
      <c r="GTU204" s="92"/>
      <c r="GTV204" s="93"/>
      <c r="GTW204" s="93"/>
      <c r="GTX204" s="93"/>
      <c r="GTY204" s="93"/>
      <c r="GTZ204" s="93"/>
      <c r="GUA204" s="93"/>
      <c r="GUB204" s="93"/>
      <c r="GUC204" s="94"/>
      <c r="GUD204" s="92"/>
      <c r="GUE204" s="93"/>
      <c r="GUF204" s="93"/>
      <c r="GUG204" s="93"/>
      <c r="GUH204" s="93"/>
      <c r="GUI204" s="93"/>
      <c r="GUJ204" s="93"/>
      <c r="GUK204" s="93"/>
      <c r="GUL204" s="94"/>
      <c r="GUM204" s="92"/>
      <c r="GUN204" s="93"/>
      <c r="GUO204" s="93"/>
      <c r="GUP204" s="93"/>
      <c r="GUQ204" s="93"/>
      <c r="GUR204" s="93"/>
      <c r="GUS204" s="93"/>
      <c r="GUT204" s="93"/>
      <c r="GUU204" s="94"/>
      <c r="GUV204" s="92"/>
      <c r="GUW204" s="93"/>
      <c r="GUX204" s="93"/>
      <c r="GUY204" s="93"/>
      <c r="GUZ204" s="93"/>
      <c r="GVA204" s="93"/>
      <c r="GVB204" s="93"/>
      <c r="GVC204" s="93"/>
      <c r="GVD204" s="94"/>
      <c r="GVE204" s="92"/>
      <c r="GVF204" s="93"/>
      <c r="GVG204" s="93"/>
      <c r="GVH204" s="93"/>
      <c r="GVI204" s="93"/>
      <c r="GVJ204" s="93"/>
      <c r="GVK204" s="93"/>
      <c r="GVL204" s="93"/>
      <c r="GVM204" s="94"/>
      <c r="GVN204" s="92"/>
      <c r="GVO204" s="93"/>
      <c r="GVP204" s="93"/>
      <c r="GVQ204" s="93"/>
      <c r="GVR204" s="93"/>
      <c r="GVS204" s="93"/>
      <c r="GVT204" s="93"/>
      <c r="GVU204" s="93"/>
      <c r="GVV204" s="94"/>
      <c r="GVW204" s="92"/>
      <c r="GVX204" s="93"/>
      <c r="GVY204" s="93"/>
      <c r="GVZ204" s="93"/>
      <c r="GWA204" s="93"/>
      <c r="GWB204" s="93"/>
      <c r="GWC204" s="93"/>
      <c r="GWD204" s="93"/>
      <c r="GWE204" s="94"/>
      <c r="GWF204" s="92"/>
      <c r="GWG204" s="93"/>
      <c r="GWH204" s="93"/>
      <c r="GWI204" s="93"/>
      <c r="GWJ204" s="93"/>
      <c r="GWK204" s="93"/>
      <c r="GWL204" s="93"/>
      <c r="GWM204" s="93"/>
      <c r="GWN204" s="94"/>
      <c r="GWO204" s="92"/>
      <c r="GWP204" s="93"/>
      <c r="GWQ204" s="93"/>
      <c r="GWR204" s="93"/>
      <c r="GWS204" s="93"/>
      <c r="GWT204" s="93"/>
      <c r="GWU204" s="93"/>
      <c r="GWV204" s="93"/>
      <c r="GWW204" s="94"/>
      <c r="GWX204" s="92"/>
      <c r="GWY204" s="93"/>
      <c r="GWZ204" s="93"/>
      <c r="GXA204" s="93"/>
      <c r="GXB204" s="93"/>
      <c r="GXC204" s="93"/>
      <c r="GXD204" s="93"/>
      <c r="GXE204" s="93"/>
      <c r="GXF204" s="94"/>
      <c r="GXG204" s="92"/>
      <c r="GXH204" s="93"/>
      <c r="GXI204" s="93"/>
      <c r="GXJ204" s="93"/>
      <c r="GXK204" s="93"/>
      <c r="GXL204" s="93"/>
      <c r="GXM204" s="93"/>
      <c r="GXN204" s="93"/>
      <c r="GXO204" s="94"/>
      <c r="GXP204" s="92"/>
      <c r="GXQ204" s="93"/>
      <c r="GXR204" s="93"/>
      <c r="GXS204" s="93"/>
      <c r="GXT204" s="93"/>
      <c r="GXU204" s="93"/>
      <c r="GXV204" s="93"/>
      <c r="GXW204" s="93"/>
      <c r="GXX204" s="94"/>
      <c r="GXY204" s="92"/>
      <c r="GXZ204" s="93"/>
      <c r="GYA204" s="93"/>
      <c r="GYB204" s="93"/>
      <c r="GYC204" s="93"/>
      <c r="GYD204" s="93"/>
      <c r="GYE204" s="93"/>
      <c r="GYF204" s="93"/>
      <c r="GYG204" s="94"/>
      <c r="GYH204" s="92"/>
      <c r="GYI204" s="93"/>
      <c r="GYJ204" s="93"/>
      <c r="GYK204" s="93"/>
      <c r="GYL204" s="93"/>
      <c r="GYM204" s="93"/>
      <c r="GYN204" s="93"/>
      <c r="GYO204" s="93"/>
      <c r="GYP204" s="94"/>
      <c r="GYQ204" s="92"/>
      <c r="GYR204" s="93"/>
      <c r="GYS204" s="93"/>
      <c r="GYT204" s="93"/>
      <c r="GYU204" s="93"/>
      <c r="GYV204" s="93"/>
      <c r="GYW204" s="93"/>
      <c r="GYX204" s="93"/>
      <c r="GYY204" s="94"/>
      <c r="GYZ204" s="92"/>
      <c r="GZA204" s="93"/>
      <c r="GZB204" s="93"/>
      <c r="GZC204" s="93"/>
      <c r="GZD204" s="93"/>
      <c r="GZE204" s="93"/>
      <c r="GZF204" s="93"/>
      <c r="GZG204" s="93"/>
      <c r="GZH204" s="94"/>
      <c r="GZI204" s="92"/>
      <c r="GZJ204" s="93"/>
      <c r="GZK204" s="93"/>
      <c r="GZL204" s="93"/>
      <c r="GZM204" s="93"/>
      <c r="GZN204" s="93"/>
      <c r="GZO204" s="93"/>
      <c r="GZP204" s="93"/>
      <c r="GZQ204" s="94"/>
      <c r="GZR204" s="92"/>
      <c r="GZS204" s="93"/>
      <c r="GZT204" s="93"/>
      <c r="GZU204" s="93"/>
      <c r="GZV204" s="93"/>
      <c r="GZW204" s="93"/>
      <c r="GZX204" s="93"/>
      <c r="GZY204" s="93"/>
      <c r="GZZ204" s="94"/>
      <c r="HAA204" s="92"/>
      <c r="HAB204" s="93"/>
      <c r="HAC204" s="93"/>
      <c r="HAD204" s="93"/>
      <c r="HAE204" s="93"/>
      <c r="HAF204" s="93"/>
      <c r="HAG204" s="93"/>
      <c r="HAH204" s="93"/>
      <c r="HAI204" s="94"/>
      <c r="HAJ204" s="92"/>
      <c r="HAK204" s="93"/>
      <c r="HAL204" s="93"/>
      <c r="HAM204" s="93"/>
      <c r="HAN204" s="93"/>
      <c r="HAO204" s="93"/>
      <c r="HAP204" s="93"/>
      <c r="HAQ204" s="93"/>
      <c r="HAR204" s="94"/>
      <c r="HAS204" s="92"/>
      <c r="HAT204" s="93"/>
      <c r="HAU204" s="93"/>
      <c r="HAV204" s="93"/>
      <c r="HAW204" s="93"/>
      <c r="HAX204" s="93"/>
      <c r="HAY204" s="93"/>
      <c r="HAZ204" s="93"/>
      <c r="HBA204" s="94"/>
      <c r="HBB204" s="92"/>
      <c r="HBC204" s="93"/>
      <c r="HBD204" s="93"/>
      <c r="HBE204" s="93"/>
      <c r="HBF204" s="93"/>
      <c r="HBG204" s="93"/>
      <c r="HBH204" s="93"/>
      <c r="HBI204" s="93"/>
      <c r="HBJ204" s="94"/>
      <c r="HBK204" s="92"/>
      <c r="HBL204" s="93"/>
      <c r="HBM204" s="93"/>
      <c r="HBN204" s="93"/>
      <c r="HBO204" s="93"/>
      <c r="HBP204" s="93"/>
      <c r="HBQ204" s="93"/>
      <c r="HBR204" s="93"/>
      <c r="HBS204" s="94"/>
      <c r="HBT204" s="92"/>
      <c r="HBU204" s="93"/>
      <c r="HBV204" s="93"/>
      <c r="HBW204" s="93"/>
      <c r="HBX204" s="93"/>
      <c r="HBY204" s="93"/>
      <c r="HBZ204" s="93"/>
      <c r="HCA204" s="93"/>
      <c r="HCB204" s="94"/>
      <c r="HCC204" s="92"/>
      <c r="HCD204" s="93"/>
      <c r="HCE204" s="93"/>
      <c r="HCF204" s="93"/>
      <c r="HCG204" s="93"/>
      <c r="HCH204" s="93"/>
      <c r="HCI204" s="93"/>
      <c r="HCJ204" s="93"/>
      <c r="HCK204" s="94"/>
      <c r="HCL204" s="92"/>
      <c r="HCM204" s="93"/>
      <c r="HCN204" s="93"/>
      <c r="HCO204" s="93"/>
      <c r="HCP204" s="93"/>
      <c r="HCQ204" s="93"/>
      <c r="HCR204" s="93"/>
      <c r="HCS204" s="93"/>
      <c r="HCT204" s="94"/>
      <c r="HCU204" s="92"/>
      <c r="HCV204" s="93"/>
      <c r="HCW204" s="93"/>
      <c r="HCX204" s="93"/>
      <c r="HCY204" s="93"/>
      <c r="HCZ204" s="93"/>
      <c r="HDA204" s="93"/>
      <c r="HDB204" s="93"/>
      <c r="HDC204" s="94"/>
      <c r="HDD204" s="92"/>
      <c r="HDE204" s="93"/>
      <c r="HDF204" s="93"/>
      <c r="HDG204" s="93"/>
      <c r="HDH204" s="93"/>
      <c r="HDI204" s="93"/>
      <c r="HDJ204" s="93"/>
      <c r="HDK204" s="93"/>
      <c r="HDL204" s="94"/>
      <c r="HDM204" s="92"/>
      <c r="HDN204" s="93"/>
      <c r="HDO204" s="93"/>
      <c r="HDP204" s="93"/>
      <c r="HDQ204" s="93"/>
      <c r="HDR204" s="93"/>
      <c r="HDS204" s="93"/>
      <c r="HDT204" s="93"/>
      <c r="HDU204" s="94"/>
      <c r="HDV204" s="92"/>
      <c r="HDW204" s="93"/>
      <c r="HDX204" s="93"/>
      <c r="HDY204" s="93"/>
      <c r="HDZ204" s="93"/>
      <c r="HEA204" s="93"/>
      <c r="HEB204" s="93"/>
      <c r="HEC204" s="93"/>
      <c r="HED204" s="94"/>
      <c r="HEE204" s="92"/>
      <c r="HEF204" s="93"/>
      <c r="HEG204" s="93"/>
      <c r="HEH204" s="93"/>
      <c r="HEI204" s="93"/>
      <c r="HEJ204" s="93"/>
      <c r="HEK204" s="93"/>
      <c r="HEL204" s="93"/>
      <c r="HEM204" s="94"/>
      <c r="HEN204" s="92"/>
      <c r="HEO204" s="93"/>
      <c r="HEP204" s="93"/>
      <c r="HEQ204" s="93"/>
      <c r="HER204" s="93"/>
      <c r="HES204" s="93"/>
      <c r="HET204" s="93"/>
      <c r="HEU204" s="93"/>
      <c r="HEV204" s="94"/>
      <c r="HEW204" s="92"/>
      <c r="HEX204" s="93"/>
      <c r="HEY204" s="93"/>
      <c r="HEZ204" s="93"/>
      <c r="HFA204" s="93"/>
      <c r="HFB204" s="93"/>
      <c r="HFC204" s="93"/>
      <c r="HFD204" s="93"/>
      <c r="HFE204" s="94"/>
      <c r="HFF204" s="92"/>
      <c r="HFG204" s="93"/>
      <c r="HFH204" s="93"/>
      <c r="HFI204" s="93"/>
      <c r="HFJ204" s="93"/>
      <c r="HFK204" s="93"/>
      <c r="HFL204" s="93"/>
      <c r="HFM204" s="93"/>
      <c r="HFN204" s="94"/>
      <c r="HFO204" s="92"/>
      <c r="HFP204" s="93"/>
      <c r="HFQ204" s="93"/>
      <c r="HFR204" s="93"/>
      <c r="HFS204" s="93"/>
      <c r="HFT204" s="93"/>
      <c r="HFU204" s="93"/>
      <c r="HFV204" s="93"/>
      <c r="HFW204" s="94"/>
      <c r="HFX204" s="92"/>
      <c r="HFY204" s="93"/>
      <c r="HFZ204" s="93"/>
      <c r="HGA204" s="93"/>
      <c r="HGB204" s="93"/>
      <c r="HGC204" s="93"/>
      <c r="HGD204" s="93"/>
      <c r="HGE204" s="93"/>
      <c r="HGF204" s="94"/>
      <c r="HGG204" s="92"/>
      <c r="HGH204" s="93"/>
      <c r="HGI204" s="93"/>
      <c r="HGJ204" s="93"/>
      <c r="HGK204" s="93"/>
      <c r="HGL204" s="93"/>
      <c r="HGM204" s="93"/>
      <c r="HGN204" s="93"/>
      <c r="HGO204" s="94"/>
      <c r="HGP204" s="92"/>
      <c r="HGQ204" s="93"/>
      <c r="HGR204" s="93"/>
      <c r="HGS204" s="93"/>
      <c r="HGT204" s="93"/>
      <c r="HGU204" s="93"/>
      <c r="HGV204" s="93"/>
      <c r="HGW204" s="93"/>
      <c r="HGX204" s="94"/>
      <c r="HGY204" s="92"/>
      <c r="HGZ204" s="93"/>
      <c r="HHA204" s="93"/>
      <c r="HHB204" s="93"/>
      <c r="HHC204" s="93"/>
      <c r="HHD204" s="93"/>
      <c r="HHE204" s="93"/>
      <c r="HHF204" s="93"/>
      <c r="HHG204" s="94"/>
      <c r="HHH204" s="92"/>
      <c r="HHI204" s="93"/>
      <c r="HHJ204" s="93"/>
      <c r="HHK204" s="93"/>
      <c r="HHL204" s="93"/>
      <c r="HHM204" s="93"/>
      <c r="HHN204" s="93"/>
      <c r="HHO204" s="93"/>
      <c r="HHP204" s="94"/>
      <c r="HHQ204" s="92"/>
      <c r="HHR204" s="93"/>
      <c r="HHS204" s="93"/>
      <c r="HHT204" s="93"/>
      <c r="HHU204" s="93"/>
      <c r="HHV204" s="93"/>
      <c r="HHW204" s="93"/>
      <c r="HHX204" s="93"/>
      <c r="HHY204" s="94"/>
      <c r="HHZ204" s="92"/>
      <c r="HIA204" s="93"/>
      <c r="HIB204" s="93"/>
      <c r="HIC204" s="93"/>
      <c r="HID204" s="93"/>
      <c r="HIE204" s="93"/>
      <c r="HIF204" s="93"/>
      <c r="HIG204" s="93"/>
      <c r="HIH204" s="94"/>
      <c r="HII204" s="92"/>
      <c r="HIJ204" s="93"/>
      <c r="HIK204" s="93"/>
      <c r="HIL204" s="93"/>
      <c r="HIM204" s="93"/>
      <c r="HIN204" s="93"/>
      <c r="HIO204" s="93"/>
      <c r="HIP204" s="93"/>
      <c r="HIQ204" s="94"/>
      <c r="HIR204" s="92"/>
      <c r="HIS204" s="93"/>
      <c r="HIT204" s="93"/>
      <c r="HIU204" s="93"/>
      <c r="HIV204" s="93"/>
      <c r="HIW204" s="93"/>
      <c r="HIX204" s="93"/>
      <c r="HIY204" s="93"/>
      <c r="HIZ204" s="94"/>
      <c r="HJA204" s="92"/>
      <c r="HJB204" s="93"/>
      <c r="HJC204" s="93"/>
      <c r="HJD204" s="93"/>
      <c r="HJE204" s="93"/>
      <c r="HJF204" s="93"/>
      <c r="HJG204" s="93"/>
      <c r="HJH204" s="93"/>
      <c r="HJI204" s="94"/>
      <c r="HJJ204" s="92"/>
      <c r="HJK204" s="93"/>
      <c r="HJL204" s="93"/>
      <c r="HJM204" s="93"/>
      <c r="HJN204" s="93"/>
      <c r="HJO204" s="93"/>
      <c r="HJP204" s="93"/>
      <c r="HJQ204" s="93"/>
      <c r="HJR204" s="94"/>
      <c r="HJS204" s="92"/>
      <c r="HJT204" s="93"/>
      <c r="HJU204" s="93"/>
      <c r="HJV204" s="93"/>
      <c r="HJW204" s="93"/>
      <c r="HJX204" s="93"/>
      <c r="HJY204" s="93"/>
      <c r="HJZ204" s="93"/>
      <c r="HKA204" s="94"/>
      <c r="HKB204" s="92"/>
      <c r="HKC204" s="93"/>
      <c r="HKD204" s="93"/>
      <c r="HKE204" s="93"/>
      <c r="HKF204" s="93"/>
      <c r="HKG204" s="93"/>
      <c r="HKH204" s="93"/>
      <c r="HKI204" s="93"/>
      <c r="HKJ204" s="94"/>
      <c r="HKK204" s="92"/>
      <c r="HKL204" s="93"/>
      <c r="HKM204" s="93"/>
      <c r="HKN204" s="93"/>
      <c r="HKO204" s="93"/>
      <c r="HKP204" s="93"/>
      <c r="HKQ204" s="93"/>
      <c r="HKR204" s="93"/>
      <c r="HKS204" s="94"/>
      <c r="HKT204" s="92"/>
      <c r="HKU204" s="93"/>
      <c r="HKV204" s="93"/>
      <c r="HKW204" s="93"/>
      <c r="HKX204" s="93"/>
      <c r="HKY204" s="93"/>
      <c r="HKZ204" s="93"/>
      <c r="HLA204" s="93"/>
      <c r="HLB204" s="94"/>
      <c r="HLC204" s="92"/>
      <c r="HLD204" s="93"/>
      <c r="HLE204" s="93"/>
      <c r="HLF204" s="93"/>
      <c r="HLG204" s="93"/>
      <c r="HLH204" s="93"/>
      <c r="HLI204" s="93"/>
      <c r="HLJ204" s="93"/>
      <c r="HLK204" s="94"/>
      <c r="HLL204" s="92"/>
      <c r="HLM204" s="93"/>
      <c r="HLN204" s="93"/>
      <c r="HLO204" s="93"/>
      <c r="HLP204" s="93"/>
      <c r="HLQ204" s="93"/>
      <c r="HLR204" s="93"/>
      <c r="HLS204" s="93"/>
      <c r="HLT204" s="94"/>
      <c r="HLU204" s="92"/>
      <c r="HLV204" s="93"/>
      <c r="HLW204" s="93"/>
      <c r="HLX204" s="93"/>
      <c r="HLY204" s="93"/>
      <c r="HLZ204" s="93"/>
      <c r="HMA204" s="93"/>
      <c r="HMB204" s="93"/>
      <c r="HMC204" s="94"/>
      <c r="HMD204" s="92"/>
      <c r="HME204" s="93"/>
      <c r="HMF204" s="93"/>
      <c r="HMG204" s="93"/>
      <c r="HMH204" s="93"/>
      <c r="HMI204" s="93"/>
      <c r="HMJ204" s="93"/>
      <c r="HMK204" s="93"/>
      <c r="HML204" s="94"/>
      <c r="HMM204" s="92"/>
      <c r="HMN204" s="93"/>
      <c r="HMO204" s="93"/>
      <c r="HMP204" s="93"/>
      <c r="HMQ204" s="93"/>
      <c r="HMR204" s="93"/>
      <c r="HMS204" s="93"/>
      <c r="HMT204" s="93"/>
      <c r="HMU204" s="94"/>
      <c r="HMV204" s="92"/>
      <c r="HMW204" s="93"/>
      <c r="HMX204" s="93"/>
      <c r="HMY204" s="93"/>
      <c r="HMZ204" s="93"/>
      <c r="HNA204" s="93"/>
      <c r="HNB204" s="93"/>
      <c r="HNC204" s="93"/>
      <c r="HND204" s="94"/>
      <c r="HNE204" s="92"/>
      <c r="HNF204" s="93"/>
      <c r="HNG204" s="93"/>
      <c r="HNH204" s="93"/>
      <c r="HNI204" s="93"/>
      <c r="HNJ204" s="93"/>
      <c r="HNK204" s="93"/>
      <c r="HNL204" s="93"/>
      <c r="HNM204" s="94"/>
      <c r="HNN204" s="92"/>
      <c r="HNO204" s="93"/>
      <c r="HNP204" s="93"/>
      <c r="HNQ204" s="93"/>
      <c r="HNR204" s="93"/>
      <c r="HNS204" s="93"/>
      <c r="HNT204" s="93"/>
      <c r="HNU204" s="93"/>
      <c r="HNV204" s="94"/>
      <c r="HNW204" s="92"/>
      <c r="HNX204" s="93"/>
      <c r="HNY204" s="93"/>
      <c r="HNZ204" s="93"/>
      <c r="HOA204" s="93"/>
      <c r="HOB204" s="93"/>
      <c r="HOC204" s="93"/>
      <c r="HOD204" s="93"/>
      <c r="HOE204" s="94"/>
      <c r="HOF204" s="92"/>
      <c r="HOG204" s="93"/>
      <c r="HOH204" s="93"/>
      <c r="HOI204" s="93"/>
      <c r="HOJ204" s="93"/>
      <c r="HOK204" s="93"/>
      <c r="HOL204" s="93"/>
      <c r="HOM204" s="93"/>
      <c r="HON204" s="94"/>
      <c r="HOO204" s="92"/>
      <c r="HOP204" s="93"/>
      <c r="HOQ204" s="93"/>
      <c r="HOR204" s="93"/>
      <c r="HOS204" s="93"/>
      <c r="HOT204" s="93"/>
      <c r="HOU204" s="93"/>
      <c r="HOV204" s="93"/>
      <c r="HOW204" s="94"/>
      <c r="HOX204" s="92"/>
      <c r="HOY204" s="93"/>
      <c r="HOZ204" s="93"/>
      <c r="HPA204" s="93"/>
      <c r="HPB204" s="93"/>
      <c r="HPC204" s="93"/>
      <c r="HPD204" s="93"/>
      <c r="HPE204" s="93"/>
      <c r="HPF204" s="94"/>
      <c r="HPG204" s="92"/>
      <c r="HPH204" s="93"/>
      <c r="HPI204" s="93"/>
      <c r="HPJ204" s="93"/>
      <c r="HPK204" s="93"/>
      <c r="HPL204" s="93"/>
      <c r="HPM204" s="93"/>
      <c r="HPN204" s="93"/>
      <c r="HPO204" s="94"/>
      <c r="HPP204" s="92"/>
      <c r="HPQ204" s="93"/>
      <c r="HPR204" s="93"/>
      <c r="HPS204" s="93"/>
      <c r="HPT204" s="93"/>
      <c r="HPU204" s="93"/>
      <c r="HPV204" s="93"/>
      <c r="HPW204" s="93"/>
      <c r="HPX204" s="94"/>
      <c r="HPY204" s="92"/>
      <c r="HPZ204" s="93"/>
      <c r="HQA204" s="93"/>
      <c r="HQB204" s="93"/>
      <c r="HQC204" s="93"/>
      <c r="HQD204" s="93"/>
      <c r="HQE204" s="93"/>
      <c r="HQF204" s="93"/>
      <c r="HQG204" s="94"/>
      <c r="HQH204" s="92"/>
      <c r="HQI204" s="93"/>
      <c r="HQJ204" s="93"/>
      <c r="HQK204" s="93"/>
      <c r="HQL204" s="93"/>
      <c r="HQM204" s="93"/>
      <c r="HQN204" s="93"/>
      <c r="HQO204" s="93"/>
      <c r="HQP204" s="94"/>
      <c r="HQQ204" s="92"/>
      <c r="HQR204" s="93"/>
      <c r="HQS204" s="93"/>
      <c r="HQT204" s="93"/>
      <c r="HQU204" s="93"/>
      <c r="HQV204" s="93"/>
      <c r="HQW204" s="93"/>
      <c r="HQX204" s="93"/>
      <c r="HQY204" s="94"/>
      <c r="HQZ204" s="92"/>
      <c r="HRA204" s="93"/>
      <c r="HRB204" s="93"/>
      <c r="HRC204" s="93"/>
      <c r="HRD204" s="93"/>
      <c r="HRE204" s="93"/>
      <c r="HRF204" s="93"/>
      <c r="HRG204" s="93"/>
      <c r="HRH204" s="94"/>
      <c r="HRI204" s="92"/>
      <c r="HRJ204" s="93"/>
      <c r="HRK204" s="93"/>
      <c r="HRL204" s="93"/>
      <c r="HRM204" s="93"/>
      <c r="HRN204" s="93"/>
      <c r="HRO204" s="93"/>
      <c r="HRP204" s="93"/>
      <c r="HRQ204" s="94"/>
      <c r="HRR204" s="92"/>
      <c r="HRS204" s="93"/>
      <c r="HRT204" s="93"/>
      <c r="HRU204" s="93"/>
      <c r="HRV204" s="93"/>
      <c r="HRW204" s="93"/>
      <c r="HRX204" s="93"/>
      <c r="HRY204" s="93"/>
      <c r="HRZ204" s="94"/>
      <c r="HSA204" s="92"/>
      <c r="HSB204" s="93"/>
      <c r="HSC204" s="93"/>
      <c r="HSD204" s="93"/>
      <c r="HSE204" s="93"/>
      <c r="HSF204" s="93"/>
      <c r="HSG204" s="93"/>
      <c r="HSH204" s="93"/>
      <c r="HSI204" s="94"/>
      <c r="HSJ204" s="92"/>
      <c r="HSK204" s="93"/>
      <c r="HSL204" s="93"/>
      <c r="HSM204" s="93"/>
      <c r="HSN204" s="93"/>
      <c r="HSO204" s="93"/>
      <c r="HSP204" s="93"/>
      <c r="HSQ204" s="93"/>
      <c r="HSR204" s="94"/>
      <c r="HSS204" s="92"/>
      <c r="HST204" s="93"/>
      <c r="HSU204" s="93"/>
      <c r="HSV204" s="93"/>
      <c r="HSW204" s="93"/>
      <c r="HSX204" s="93"/>
      <c r="HSY204" s="93"/>
      <c r="HSZ204" s="93"/>
      <c r="HTA204" s="94"/>
      <c r="HTB204" s="92"/>
      <c r="HTC204" s="93"/>
      <c r="HTD204" s="93"/>
      <c r="HTE204" s="93"/>
      <c r="HTF204" s="93"/>
      <c r="HTG204" s="93"/>
      <c r="HTH204" s="93"/>
      <c r="HTI204" s="93"/>
      <c r="HTJ204" s="94"/>
      <c r="HTK204" s="92"/>
      <c r="HTL204" s="93"/>
      <c r="HTM204" s="93"/>
      <c r="HTN204" s="93"/>
      <c r="HTO204" s="93"/>
      <c r="HTP204" s="93"/>
      <c r="HTQ204" s="93"/>
      <c r="HTR204" s="93"/>
      <c r="HTS204" s="94"/>
      <c r="HTT204" s="92"/>
      <c r="HTU204" s="93"/>
      <c r="HTV204" s="93"/>
      <c r="HTW204" s="93"/>
      <c r="HTX204" s="93"/>
      <c r="HTY204" s="93"/>
      <c r="HTZ204" s="93"/>
      <c r="HUA204" s="93"/>
      <c r="HUB204" s="94"/>
      <c r="HUC204" s="92"/>
      <c r="HUD204" s="93"/>
      <c r="HUE204" s="93"/>
      <c r="HUF204" s="93"/>
      <c r="HUG204" s="93"/>
      <c r="HUH204" s="93"/>
      <c r="HUI204" s="93"/>
      <c r="HUJ204" s="93"/>
      <c r="HUK204" s="94"/>
      <c r="HUL204" s="92"/>
      <c r="HUM204" s="93"/>
      <c r="HUN204" s="93"/>
      <c r="HUO204" s="93"/>
      <c r="HUP204" s="93"/>
      <c r="HUQ204" s="93"/>
      <c r="HUR204" s="93"/>
      <c r="HUS204" s="93"/>
      <c r="HUT204" s="94"/>
      <c r="HUU204" s="92"/>
      <c r="HUV204" s="93"/>
      <c r="HUW204" s="93"/>
      <c r="HUX204" s="93"/>
      <c r="HUY204" s="93"/>
      <c r="HUZ204" s="93"/>
      <c r="HVA204" s="93"/>
      <c r="HVB204" s="93"/>
      <c r="HVC204" s="94"/>
      <c r="HVD204" s="92"/>
      <c r="HVE204" s="93"/>
      <c r="HVF204" s="93"/>
      <c r="HVG204" s="93"/>
      <c r="HVH204" s="93"/>
      <c r="HVI204" s="93"/>
      <c r="HVJ204" s="93"/>
      <c r="HVK204" s="93"/>
      <c r="HVL204" s="94"/>
      <c r="HVM204" s="92"/>
      <c r="HVN204" s="93"/>
      <c r="HVO204" s="93"/>
      <c r="HVP204" s="93"/>
      <c r="HVQ204" s="93"/>
      <c r="HVR204" s="93"/>
      <c r="HVS204" s="93"/>
      <c r="HVT204" s="93"/>
      <c r="HVU204" s="94"/>
      <c r="HVV204" s="92"/>
      <c r="HVW204" s="93"/>
      <c r="HVX204" s="93"/>
      <c r="HVY204" s="93"/>
      <c r="HVZ204" s="93"/>
      <c r="HWA204" s="93"/>
      <c r="HWB204" s="93"/>
      <c r="HWC204" s="93"/>
      <c r="HWD204" s="94"/>
      <c r="HWE204" s="92"/>
      <c r="HWF204" s="93"/>
      <c r="HWG204" s="93"/>
      <c r="HWH204" s="93"/>
      <c r="HWI204" s="93"/>
      <c r="HWJ204" s="93"/>
      <c r="HWK204" s="93"/>
      <c r="HWL204" s="93"/>
      <c r="HWM204" s="94"/>
      <c r="HWN204" s="92"/>
      <c r="HWO204" s="93"/>
      <c r="HWP204" s="93"/>
      <c r="HWQ204" s="93"/>
      <c r="HWR204" s="93"/>
      <c r="HWS204" s="93"/>
      <c r="HWT204" s="93"/>
      <c r="HWU204" s="93"/>
      <c r="HWV204" s="94"/>
      <c r="HWW204" s="92"/>
      <c r="HWX204" s="93"/>
      <c r="HWY204" s="93"/>
      <c r="HWZ204" s="93"/>
      <c r="HXA204" s="93"/>
      <c r="HXB204" s="93"/>
      <c r="HXC204" s="93"/>
      <c r="HXD204" s="93"/>
      <c r="HXE204" s="94"/>
      <c r="HXF204" s="92"/>
      <c r="HXG204" s="93"/>
      <c r="HXH204" s="93"/>
      <c r="HXI204" s="93"/>
      <c r="HXJ204" s="93"/>
      <c r="HXK204" s="93"/>
      <c r="HXL204" s="93"/>
      <c r="HXM204" s="93"/>
      <c r="HXN204" s="94"/>
      <c r="HXO204" s="92"/>
      <c r="HXP204" s="93"/>
      <c r="HXQ204" s="93"/>
      <c r="HXR204" s="93"/>
      <c r="HXS204" s="93"/>
      <c r="HXT204" s="93"/>
      <c r="HXU204" s="93"/>
      <c r="HXV204" s="93"/>
      <c r="HXW204" s="94"/>
      <c r="HXX204" s="92"/>
      <c r="HXY204" s="93"/>
      <c r="HXZ204" s="93"/>
      <c r="HYA204" s="93"/>
      <c r="HYB204" s="93"/>
      <c r="HYC204" s="93"/>
      <c r="HYD204" s="93"/>
      <c r="HYE204" s="93"/>
      <c r="HYF204" s="94"/>
      <c r="HYG204" s="92"/>
      <c r="HYH204" s="93"/>
      <c r="HYI204" s="93"/>
      <c r="HYJ204" s="93"/>
      <c r="HYK204" s="93"/>
      <c r="HYL204" s="93"/>
      <c r="HYM204" s="93"/>
      <c r="HYN204" s="93"/>
      <c r="HYO204" s="94"/>
      <c r="HYP204" s="92"/>
      <c r="HYQ204" s="93"/>
      <c r="HYR204" s="93"/>
      <c r="HYS204" s="93"/>
      <c r="HYT204" s="93"/>
      <c r="HYU204" s="93"/>
      <c r="HYV204" s="93"/>
      <c r="HYW204" s="93"/>
      <c r="HYX204" s="94"/>
      <c r="HYY204" s="92"/>
      <c r="HYZ204" s="93"/>
      <c r="HZA204" s="93"/>
      <c r="HZB204" s="93"/>
      <c r="HZC204" s="93"/>
      <c r="HZD204" s="93"/>
      <c r="HZE204" s="93"/>
      <c r="HZF204" s="93"/>
      <c r="HZG204" s="94"/>
      <c r="HZH204" s="92"/>
      <c r="HZI204" s="93"/>
      <c r="HZJ204" s="93"/>
      <c r="HZK204" s="93"/>
      <c r="HZL204" s="93"/>
      <c r="HZM204" s="93"/>
      <c r="HZN204" s="93"/>
      <c r="HZO204" s="93"/>
      <c r="HZP204" s="94"/>
      <c r="HZQ204" s="92"/>
      <c r="HZR204" s="93"/>
      <c r="HZS204" s="93"/>
      <c r="HZT204" s="93"/>
      <c r="HZU204" s="93"/>
      <c r="HZV204" s="93"/>
      <c r="HZW204" s="93"/>
      <c r="HZX204" s="93"/>
      <c r="HZY204" s="94"/>
      <c r="HZZ204" s="92"/>
      <c r="IAA204" s="93"/>
      <c r="IAB204" s="93"/>
      <c r="IAC204" s="93"/>
      <c r="IAD204" s="93"/>
      <c r="IAE204" s="93"/>
      <c r="IAF204" s="93"/>
      <c r="IAG204" s="93"/>
      <c r="IAH204" s="94"/>
      <c r="IAI204" s="92"/>
      <c r="IAJ204" s="93"/>
      <c r="IAK204" s="93"/>
      <c r="IAL204" s="93"/>
      <c r="IAM204" s="93"/>
      <c r="IAN204" s="93"/>
      <c r="IAO204" s="93"/>
      <c r="IAP204" s="93"/>
      <c r="IAQ204" s="94"/>
      <c r="IAR204" s="92"/>
      <c r="IAS204" s="93"/>
      <c r="IAT204" s="93"/>
      <c r="IAU204" s="93"/>
      <c r="IAV204" s="93"/>
      <c r="IAW204" s="93"/>
      <c r="IAX204" s="93"/>
      <c r="IAY204" s="93"/>
      <c r="IAZ204" s="94"/>
      <c r="IBA204" s="92"/>
      <c r="IBB204" s="93"/>
      <c r="IBC204" s="93"/>
      <c r="IBD204" s="93"/>
      <c r="IBE204" s="93"/>
      <c r="IBF204" s="93"/>
      <c r="IBG204" s="93"/>
      <c r="IBH204" s="93"/>
      <c r="IBI204" s="94"/>
      <c r="IBJ204" s="92"/>
      <c r="IBK204" s="93"/>
      <c r="IBL204" s="93"/>
      <c r="IBM204" s="93"/>
      <c r="IBN204" s="93"/>
      <c r="IBO204" s="93"/>
      <c r="IBP204" s="93"/>
      <c r="IBQ204" s="93"/>
      <c r="IBR204" s="94"/>
      <c r="IBS204" s="92"/>
      <c r="IBT204" s="93"/>
      <c r="IBU204" s="93"/>
      <c r="IBV204" s="93"/>
      <c r="IBW204" s="93"/>
      <c r="IBX204" s="93"/>
      <c r="IBY204" s="93"/>
      <c r="IBZ204" s="93"/>
      <c r="ICA204" s="94"/>
      <c r="ICB204" s="92"/>
      <c r="ICC204" s="93"/>
      <c r="ICD204" s="93"/>
      <c r="ICE204" s="93"/>
      <c r="ICF204" s="93"/>
      <c r="ICG204" s="93"/>
      <c r="ICH204" s="93"/>
      <c r="ICI204" s="93"/>
      <c r="ICJ204" s="94"/>
      <c r="ICK204" s="92"/>
      <c r="ICL204" s="93"/>
      <c r="ICM204" s="93"/>
      <c r="ICN204" s="93"/>
      <c r="ICO204" s="93"/>
      <c r="ICP204" s="93"/>
      <c r="ICQ204" s="93"/>
      <c r="ICR204" s="93"/>
      <c r="ICS204" s="94"/>
      <c r="ICT204" s="92"/>
      <c r="ICU204" s="93"/>
      <c r="ICV204" s="93"/>
      <c r="ICW204" s="93"/>
      <c r="ICX204" s="93"/>
      <c r="ICY204" s="93"/>
      <c r="ICZ204" s="93"/>
      <c r="IDA204" s="93"/>
      <c r="IDB204" s="94"/>
      <c r="IDC204" s="92"/>
      <c r="IDD204" s="93"/>
      <c r="IDE204" s="93"/>
      <c r="IDF204" s="93"/>
      <c r="IDG204" s="93"/>
      <c r="IDH204" s="93"/>
      <c r="IDI204" s="93"/>
      <c r="IDJ204" s="93"/>
      <c r="IDK204" s="94"/>
      <c r="IDL204" s="92"/>
      <c r="IDM204" s="93"/>
      <c r="IDN204" s="93"/>
      <c r="IDO204" s="93"/>
      <c r="IDP204" s="93"/>
      <c r="IDQ204" s="93"/>
      <c r="IDR204" s="93"/>
      <c r="IDS204" s="93"/>
      <c r="IDT204" s="94"/>
      <c r="IDU204" s="92"/>
      <c r="IDV204" s="93"/>
      <c r="IDW204" s="93"/>
      <c r="IDX204" s="93"/>
      <c r="IDY204" s="93"/>
      <c r="IDZ204" s="93"/>
      <c r="IEA204" s="93"/>
      <c r="IEB204" s="93"/>
      <c r="IEC204" s="94"/>
      <c r="IED204" s="92"/>
      <c r="IEE204" s="93"/>
      <c r="IEF204" s="93"/>
      <c r="IEG204" s="93"/>
      <c r="IEH204" s="93"/>
      <c r="IEI204" s="93"/>
      <c r="IEJ204" s="93"/>
      <c r="IEK204" s="93"/>
      <c r="IEL204" s="94"/>
      <c r="IEM204" s="92"/>
      <c r="IEN204" s="93"/>
      <c r="IEO204" s="93"/>
      <c r="IEP204" s="93"/>
      <c r="IEQ204" s="93"/>
      <c r="IER204" s="93"/>
      <c r="IES204" s="93"/>
      <c r="IET204" s="93"/>
      <c r="IEU204" s="94"/>
      <c r="IEV204" s="92"/>
      <c r="IEW204" s="93"/>
      <c r="IEX204" s="93"/>
      <c r="IEY204" s="93"/>
      <c r="IEZ204" s="93"/>
      <c r="IFA204" s="93"/>
      <c r="IFB204" s="93"/>
      <c r="IFC204" s="93"/>
      <c r="IFD204" s="94"/>
      <c r="IFE204" s="92"/>
      <c r="IFF204" s="93"/>
      <c r="IFG204" s="93"/>
      <c r="IFH204" s="93"/>
      <c r="IFI204" s="93"/>
      <c r="IFJ204" s="93"/>
      <c r="IFK204" s="93"/>
      <c r="IFL204" s="93"/>
      <c r="IFM204" s="94"/>
      <c r="IFN204" s="92"/>
      <c r="IFO204" s="93"/>
      <c r="IFP204" s="93"/>
      <c r="IFQ204" s="93"/>
      <c r="IFR204" s="93"/>
      <c r="IFS204" s="93"/>
      <c r="IFT204" s="93"/>
      <c r="IFU204" s="93"/>
      <c r="IFV204" s="94"/>
      <c r="IFW204" s="92"/>
      <c r="IFX204" s="93"/>
      <c r="IFY204" s="93"/>
      <c r="IFZ204" s="93"/>
      <c r="IGA204" s="93"/>
      <c r="IGB204" s="93"/>
      <c r="IGC204" s="93"/>
      <c r="IGD204" s="93"/>
      <c r="IGE204" s="94"/>
      <c r="IGF204" s="92"/>
      <c r="IGG204" s="93"/>
      <c r="IGH204" s="93"/>
      <c r="IGI204" s="93"/>
      <c r="IGJ204" s="93"/>
      <c r="IGK204" s="93"/>
      <c r="IGL204" s="93"/>
      <c r="IGM204" s="93"/>
      <c r="IGN204" s="94"/>
      <c r="IGO204" s="92"/>
      <c r="IGP204" s="93"/>
      <c r="IGQ204" s="93"/>
      <c r="IGR204" s="93"/>
      <c r="IGS204" s="93"/>
      <c r="IGT204" s="93"/>
      <c r="IGU204" s="93"/>
      <c r="IGV204" s="93"/>
      <c r="IGW204" s="94"/>
      <c r="IGX204" s="92"/>
      <c r="IGY204" s="93"/>
      <c r="IGZ204" s="93"/>
      <c r="IHA204" s="93"/>
      <c r="IHB204" s="93"/>
      <c r="IHC204" s="93"/>
      <c r="IHD204" s="93"/>
      <c r="IHE204" s="93"/>
      <c r="IHF204" s="94"/>
      <c r="IHG204" s="92"/>
      <c r="IHH204" s="93"/>
      <c r="IHI204" s="93"/>
      <c r="IHJ204" s="93"/>
      <c r="IHK204" s="93"/>
      <c r="IHL204" s="93"/>
      <c r="IHM204" s="93"/>
      <c r="IHN204" s="93"/>
      <c r="IHO204" s="94"/>
      <c r="IHP204" s="92"/>
      <c r="IHQ204" s="93"/>
      <c r="IHR204" s="93"/>
      <c r="IHS204" s="93"/>
      <c r="IHT204" s="93"/>
      <c r="IHU204" s="93"/>
      <c r="IHV204" s="93"/>
      <c r="IHW204" s="93"/>
      <c r="IHX204" s="94"/>
      <c r="IHY204" s="92"/>
      <c r="IHZ204" s="93"/>
      <c r="IIA204" s="93"/>
      <c r="IIB204" s="93"/>
      <c r="IIC204" s="93"/>
      <c r="IID204" s="93"/>
      <c r="IIE204" s="93"/>
      <c r="IIF204" s="93"/>
      <c r="IIG204" s="94"/>
      <c r="IIH204" s="92"/>
      <c r="III204" s="93"/>
      <c r="IIJ204" s="93"/>
      <c r="IIK204" s="93"/>
      <c r="IIL204" s="93"/>
      <c r="IIM204" s="93"/>
      <c r="IIN204" s="93"/>
      <c r="IIO204" s="93"/>
      <c r="IIP204" s="94"/>
      <c r="IIQ204" s="92"/>
      <c r="IIR204" s="93"/>
      <c r="IIS204" s="93"/>
      <c r="IIT204" s="93"/>
      <c r="IIU204" s="93"/>
      <c r="IIV204" s="93"/>
      <c r="IIW204" s="93"/>
      <c r="IIX204" s="93"/>
      <c r="IIY204" s="94"/>
      <c r="IIZ204" s="92"/>
      <c r="IJA204" s="93"/>
      <c r="IJB204" s="93"/>
      <c r="IJC204" s="93"/>
      <c r="IJD204" s="93"/>
      <c r="IJE204" s="93"/>
      <c r="IJF204" s="93"/>
      <c r="IJG204" s="93"/>
      <c r="IJH204" s="94"/>
      <c r="IJI204" s="92"/>
      <c r="IJJ204" s="93"/>
      <c r="IJK204" s="93"/>
      <c r="IJL204" s="93"/>
      <c r="IJM204" s="93"/>
      <c r="IJN204" s="93"/>
      <c r="IJO204" s="93"/>
      <c r="IJP204" s="93"/>
      <c r="IJQ204" s="94"/>
      <c r="IJR204" s="92"/>
      <c r="IJS204" s="93"/>
      <c r="IJT204" s="93"/>
      <c r="IJU204" s="93"/>
      <c r="IJV204" s="93"/>
      <c r="IJW204" s="93"/>
      <c r="IJX204" s="93"/>
      <c r="IJY204" s="93"/>
      <c r="IJZ204" s="94"/>
      <c r="IKA204" s="92"/>
      <c r="IKB204" s="93"/>
      <c r="IKC204" s="93"/>
      <c r="IKD204" s="93"/>
      <c r="IKE204" s="93"/>
      <c r="IKF204" s="93"/>
      <c r="IKG204" s="93"/>
      <c r="IKH204" s="93"/>
      <c r="IKI204" s="94"/>
      <c r="IKJ204" s="92"/>
      <c r="IKK204" s="93"/>
      <c r="IKL204" s="93"/>
      <c r="IKM204" s="93"/>
      <c r="IKN204" s="93"/>
      <c r="IKO204" s="93"/>
      <c r="IKP204" s="93"/>
      <c r="IKQ204" s="93"/>
      <c r="IKR204" s="94"/>
      <c r="IKS204" s="92"/>
      <c r="IKT204" s="93"/>
      <c r="IKU204" s="93"/>
      <c r="IKV204" s="93"/>
      <c r="IKW204" s="93"/>
      <c r="IKX204" s="93"/>
      <c r="IKY204" s="93"/>
      <c r="IKZ204" s="93"/>
      <c r="ILA204" s="94"/>
      <c r="ILB204" s="92"/>
      <c r="ILC204" s="93"/>
      <c r="ILD204" s="93"/>
      <c r="ILE204" s="93"/>
      <c r="ILF204" s="93"/>
      <c r="ILG204" s="93"/>
      <c r="ILH204" s="93"/>
      <c r="ILI204" s="93"/>
      <c r="ILJ204" s="94"/>
      <c r="ILK204" s="92"/>
      <c r="ILL204" s="93"/>
      <c r="ILM204" s="93"/>
      <c r="ILN204" s="93"/>
      <c r="ILO204" s="93"/>
      <c r="ILP204" s="93"/>
      <c r="ILQ204" s="93"/>
      <c r="ILR204" s="93"/>
      <c r="ILS204" s="94"/>
      <c r="ILT204" s="92"/>
      <c r="ILU204" s="93"/>
      <c r="ILV204" s="93"/>
      <c r="ILW204" s="93"/>
      <c r="ILX204" s="93"/>
      <c r="ILY204" s="93"/>
      <c r="ILZ204" s="93"/>
      <c r="IMA204" s="93"/>
      <c r="IMB204" s="94"/>
      <c r="IMC204" s="92"/>
      <c r="IMD204" s="93"/>
      <c r="IME204" s="93"/>
      <c r="IMF204" s="93"/>
      <c r="IMG204" s="93"/>
      <c r="IMH204" s="93"/>
      <c r="IMI204" s="93"/>
      <c r="IMJ204" s="93"/>
      <c r="IMK204" s="94"/>
      <c r="IML204" s="92"/>
      <c r="IMM204" s="93"/>
      <c r="IMN204" s="93"/>
      <c r="IMO204" s="93"/>
      <c r="IMP204" s="93"/>
      <c r="IMQ204" s="93"/>
      <c r="IMR204" s="93"/>
      <c r="IMS204" s="93"/>
      <c r="IMT204" s="94"/>
      <c r="IMU204" s="92"/>
      <c r="IMV204" s="93"/>
      <c r="IMW204" s="93"/>
      <c r="IMX204" s="93"/>
      <c r="IMY204" s="93"/>
      <c r="IMZ204" s="93"/>
      <c r="INA204" s="93"/>
      <c r="INB204" s="93"/>
      <c r="INC204" s="94"/>
      <c r="IND204" s="92"/>
      <c r="INE204" s="93"/>
      <c r="INF204" s="93"/>
      <c r="ING204" s="93"/>
      <c r="INH204" s="93"/>
      <c r="INI204" s="93"/>
      <c r="INJ204" s="93"/>
      <c r="INK204" s="93"/>
      <c r="INL204" s="94"/>
      <c r="INM204" s="92"/>
      <c r="INN204" s="93"/>
      <c r="INO204" s="93"/>
      <c r="INP204" s="93"/>
      <c r="INQ204" s="93"/>
      <c r="INR204" s="93"/>
      <c r="INS204" s="93"/>
      <c r="INT204" s="93"/>
      <c r="INU204" s="94"/>
      <c r="INV204" s="92"/>
      <c r="INW204" s="93"/>
      <c r="INX204" s="93"/>
      <c r="INY204" s="93"/>
      <c r="INZ204" s="93"/>
      <c r="IOA204" s="93"/>
      <c r="IOB204" s="93"/>
      <c r="IOC204" s="93"/>
      <c r="IOD204" s="94"/>
      <c r="IOE204" s="92"/>
      <c r="IOF204" s="93"/>
      <c r="IOG204" s="93"/>
      <c r="IOH204" s="93"/>
      <c r="IOI204" s="93"/>
      <c r="IOJ204" s="93"/>
      <c r="IOK204" s="93"/>
      <c r="IOL204" s="93"/>
      <c r="IOM204" s="94"/>
      <c r="ION204" s="92"/>
      <c r="IOO204" s="93"/>
      <c r="IOP204" s="93"/>
      <c r="IOQ204" s="93"/>
      <c r="IOR204" s="93"/>
      <c r="IOS204" s="93"/>
      <c r="IOT204" s="93"/>
      <c r="IOU204" s="93"/>
      <c r="IOV204" s="94"/>
      <c r="IOW204" s="92"/>
      <c r="IOX204" s="93"/>
      <c r="IOY204" s="93"/>
      <c r="IOZ204" s="93"/>
      <c r="IPA204" s="93"/>
      <c r="IPB204" s="93"/>
      <c r="IPC204" s="93"/>
      <c r="IPD204" s="93"/>
      <c r="IPE204" s="94"/>
      <c r="IPF204" s="92"/>
      <c r="IPG204" s="93"/>
      <c r="IPH204" s="93"/>
      <c r="IPI204" s="93"/>
      <c r="IPJ204" s="93"/>
      <c r="IPK204" s="93"/>
      <c r="IPL204" s="93"/>
      <c r="IPM204" s="93"/>
      <c r="IPN204" s="94"/>
      <c r="IPO204" s="92"/>
      <c r="IPP204" s="93"/>
      <c r="IPQ204" s="93"/>
      <c r="IPR204" s="93"/>
      <c r="IPS204" s="93"/>
      <c r="IPT204" s="93"/>
      <c r="IPU204" s="93"/>
      <c r="IPV204" s="93"/>
      <c r="IPW204" s="94"/>
      <c r="IPX204" s="92"/>
      <c r="IPY204" s="93"/>
      <c r="IPZ204" s="93"/>
      <c r="IQA204" s="93"/>
      <c r="IQB204" s="93"/>
      <c r="IQC204" s="93"/>
      <c r="IQD204" s="93"/>
      <c r="IQE204" s="93"/>
      <c r="IQF204" s="94"/>
      <c r="IQG204" s="92"/>
      <c r="IQH204" s="93"/>
      <c r="IQI204" s="93"/>
      <c r="IQJ204" s="93"/>
      <c r="IQK204" s="93"/>
      <c r="IQL204" s="93"/>
      <c r="IQM204" s="93"/>
      <c r="IQN204" s="93"/>
      <c r="IQO204" s="94"/>
      <c r="IQP204" s="92"/>
      <c r="IQQ204" s="93"/>
      <c r="IQR204" s="93"/>
      <c r="IQS204" s="93"/>
      <c r="IQT204" s="93"/>
      <c r="IQU204" s="93"/>
      <c r="IQV204" s="93"/>
      <c r="IQW204" s="93"/>
      <c r="IQX204" s="94"/>
      <c r="IQY204" s="92"/>
      <c r="IQZ204" s="93"/>
      <c r="IRA204" s="93"/>
      <c r="IRB204" s="93"/>
      <c r="IRC204" s="93"/>
      <c r="IRD204" s="93"/>
      <c r="IRE204" s="93"/>
      <c r="IRF204" s="93"/>
      <c r="IRG204" s="94"/>
      <c r="IRH204" s="92"/>
      <c r="IRI204" s="93"/>
      <c r="IRJ204" s="93"/>
      <c r="IRK204" s="93"/>
      <c r="IRL204" s="93"/>
      <c r="IRM204" s="93"/>
      <c r="IRN204" s="93"/>
      <c r="IRO204" s="93"/>
      <c r="IRP204" s="94"/>
      <c r="IRQ204" s="92"/>
      <c r="IRR204" s="93"/>
      <c r="IRS204" s="93"/>
      <c r="IRT204" s="93"/>
      <c r="IRU204" s="93"/>
      <c r="IRV204" s="93"/>
      <c r="IRW204" s="93"/>
      <c r="IRX204" s="93"/>
      <c r="IRY204" s="94"/>
      <c r="IRZ204" s="92"/>
      <c r="ISA204" s="93"/>
      <c r="ISB204" s="93"/>
      <c r="ISC204" s="93"/>
      <c r="ISD204" s="93"/>
      <c r="ISE204" s="93"/>
      <c r="ISF204" s="93"/>
      <c r="ISG204" s="93"/>
      <c r="ISH204" s="94"/>
      <c r="ISI204" s="92"/>
      <c r="ISJ204" s="93"/>
      <c r="ISK204" s="93"/>
      <c r="ISL204" s="93"/>
      <c r="ISM204" s="93"/>
      <c r="ISN204" s="93"/>
      <c r="ISO204" s="93"/>
      <c r="ISP204" s="93"/>
      <c r="ISQ204" s="94"/>
      <c r="ISR204" s="92"/>
      <c r="ISS204" s="93"/>
      <c r="IST204" s="93"/>
      <c r="ISU204" s="93"/>
      <c r="ISV204" s="93"/>
      <c r="ISW204" s="93"/>
      <c r="ISX204" s="93"/>
      <c r="ISY204" s="93"/>
      <c r="ISZ204" s="94"/>
      <c r="ITA204" s="92"/>
      <c r="ITB204" s="93"/>
      <c r="ITC204" s="93"/>
      <c r="ITD204" s="93"/>
      <c r="ITE204" s="93"/>
      <c r="ITF204" s="93"/>
      <c r="ITG204" s="93"/>
      <c r="ITH204" s="93"/>
      <c r="ITI204" s="94"/>
      <c r="ITJ204" s="92"/>
      <c r="ITK204" s="93"/>
      <c r="ITL204" s="93"/>
      <c r="ITM204" s="93"/>
      <c r="ITN204" s="93"/>
      <c r="ITO204" s="93"/>
      <c r="ITP204" s="93"/>
      <c r="ITQ204" s="93"/>
      <c r="ITR204" s="94"/>
      <c r="ITS204" s="92"/>
      <c r="ITT204" s="93"/>
      <c r="ITU204" s="93"/>
      <c r="ITV204" s="93"/>
      <c r="ITW204" s="93"/>
      <c r="ITX204" s="93"/>
      <c r="ITY204" s="93"/>
      <c r="ITZ204" s="93"/>
      <c r="IUA204" s="94"/>
      <c r="IUB204" s="92"/>
      <c r="IUC204" s="93"/>
      <c r="IUD204" s="93"/>
      <c r="IUE204" s="93"/>
      <c r="IUF204" s="93"/>
      <c r="IUG204" s="93"/>
      <c r="IUH204" s="93"/>
      <c r="IUI204" s="93"/>
      <c r="IUJ204" s="94"/>
      <c r="IUK204" s="92"/>
      <c r="IUL204" s="93"/>
      <c r="IUM204" s="93"/>
      <c r="IUN204" s="93"/>
      <c r="IUO204" s="93"/>
      <c r="IUP204" s="93"/>
      <c r="IUQ204" s="93"/>
      <c r="IUR204" s="93"/>
      <c r="IUS204" s="94"/>
      <c r="IUT204" s="92"/>
      <c r="IUU204" s="93"/>
      <c r="IUV204" s="93"/>
      <c r="IUW204" s="93"/>
      <c r="IUX204" s="93"/>
      <c r="IUY204" s="93"/>
      <c r="IUZ204" s="93"/>
      <c r="IVA204" s="93"/>
      <c r="IVB204" s="94"/>
      <c r="IVC204" s="92"/>
      <c r="IVD204" s="93"/>
      <c r="IVE204" s="93"/>
      <c r="IVF204" s="93"/>
      <c r="IVG204" s="93"/>
      <c r="IVH204" s="93"/>
      <c r="IVI204" s="93"/>
      <c r="IVJ204" s="93"/>
      <c r="IVK204" s="94"/>
      <c r="IVL204" s="92"/>
      <c r="IVM204" s="93"/>
      <c r="IVN204" s="93"/>
      <c r="IVO204" s="93"/>
      <c r="IVP204" s="93"/>
      <c r="IVQ204" s="93"/>
      <c r="IVR204" s="93"/>
      <c r="IVS204" s="93"/>
      <c r="IVT204" s="94"/>
      <c r="IVU204" s="92"/>
      <c r="IVV204" s="93"/>
      <c r="IVW204" s="93"/>
      <c r="IVX204" s="93"/>
      <c r="IVY204" s="93"/>
      <c r="IVZ204" s="93"/>
      <c r="IWA204" s="93"/>
      <c r="IWB204" s="93"/>
      <c r="IWC204" s="94"/>
      <c r="IWD204" s="92"/>
      <c r="IWE204" s="93"/>
      <c r="IWF204" s="93"/>
      <c r="IWG204" s="93"/>
      <c r="IWH204" s="93"/>
      <c r="IWI204" s="93"/>
      <c r="IWJ204" s="93"/>
      <c r="IWK204" s="93"/>
      <c r="IWL204" s="94"/>
      <c r="IWM204" s="92"/>
      <c r="IWN204" s="93"/>
      <c r="IWO204" s="93"/>
      <c r="IWP204" s="93"/>
      <c r="IWQ204" s="93"/>
      <c r="IWR204" s="93"/>
      <c r="IWS204" s="93"/>
      <c r="IWT204" s="93"/>
      <c r="IWU204" s="94"/>
      <c r="IWV204" s="92"/>
      <c r="IWW204" s="93"/>
      <c r="IWX204" s="93"/>
      <c r="IWY204" s="93"/>
      <c r="IWZ204" s="93"/>
      <c r="IXA204" s="93"/>
      <c r="IXB204" s="93"/>
      <c r="IXC204" s="93"/>
      <c r="IXD204" s="94"/>
      <c r="IXE204" s="92"/>
      <c r="IXF204" s="93"/>
      <c r="IXG204" s="93"/>
      <c r="IXH204" s="93"/>
      <c r="IXI204" s="93"/>
      <c r="IXJ204" s="93"/>
      <c r="IXK204" s="93"/>
      <c r="IXL204" s="93"/>
      <c r="IXM204" s="94"/>
      <c r="IXN204" s="92"/>
      <c r="IXO204" s="93"/>
      <c r="IXP204" s="93"/>
      <c r="IXQ204" s="93"/>
      <c r="IXR204" s="93"/>
      <c r="IXS204" s="93"/>
      <c r="IXT204" s="93"/>
      <c r="IXU204" s="93"/>
      <c r="IXV204" s="94"/>
      <c r="IXW204" s="92"/>
      <c r="IXX204" s="93"/>
      <c r="IXY204" s="93"/>
      <c r="IXZ204" s="93"/>
      <c r="IYA204" s="93"/>
      <c r="IYB204" s="93"/>
      <c r="IYC204" s="93"/>
      <c r="IYD204" s="93"/>
      <c r="IYE204" s="94"/>
      <c r="IYF204" s="92"/>
      <c r="IYG204" s="93"/>
      <c r="IYH204" s="93"/>
      <c r="IYI204" s="93"/>
      <c r="IYJ204" s="93"/>
      <c r="IYK204" s="93"/>
      <c r="IYL204" s="93"/>
      <c r="IYM204" s="93"/>
      <c r="IYN204" s="94"/>
      <c r="IYO204" s="92"/>
      <c r="IYP204" s="93"/>
      <c r="IYQ204" s="93"/>
      <c r="IYR204" s="93"/>
      <c r="IYS204" s="93"/>
      <c r="IYT204" s="93"/>
      <c r="IYU204" s="93"/>
      <c r="IYV204" s="93"/>
      <c r="IYW204" s="94"/>
      <c r="IYX204" s="92"/>
      <c r="IYY204" s="93"/>
      <c r="IYZ204" s="93"/>
      <c r="IZA204" s="93"/>
      <c r="IZB204" s="93"/>
      <c r="IZC204" s="93"/>
      <c r="IZD204" s="93"/>
      <c r="IZE204" s="93"/>
      <c r="IZF204" s="94"/>
      <c r="IZG204" s="92"/>
      <c r="IZH204" s="93"/>
      <c r="IZI204" s="93"/>
      <c r="IZJ204" s="93"/>
      <c r="IZK204" s="93"/>
      <c r="IZL204" s="93"/>
      <c r="IZM204" s="93"/>
      <c r="IZN204" s="93"/>
      <c r="IZO204" s="94"/>
      <c r="IZP204" s="92"/>
      <c r="IZQ204" s="93"/>
      <c r="IZR204" s="93"/>
      <c r="IZS204" s="93"/>
      <c r="IZT204" s="93"/>
      <c r="IZU204" s="93"/>
      <c r="IZV204" s="93"/>
      <c r="IZW204" s="93"/>
      <c r="IZX204" s="94"/>
      <c r="IZY204" s="92"/>
      <c r="IZZ204" s="93"/>
      <c r="JAA204" s="93"/>
      <c r="JAB204" s="93"/>
      <c r="JAC204" s="93"/>
      <c r="JAD204" s="93"/>
      <c r="JAE204" s="93"/>
      <c r="JAF204" s="93"/>
      <c r="JAG204" s="94"/>
      <c r="JAH204" s="92"/>
      <c r="JAI204" s="93"/>
      <c r="JAJ204" s="93"/>
      <c r="JAK204" s="93"/>
      <c r="JAL204" s="93"/>
      <c r="JAM204" s="93"/>
      <c r="JAN204" s="93"/>
      <c r="JAO204" s="93"/>
      <c r="JAP204" s="94"/>
      <c r="JAQ204" s="92"/>
      <c r="JAR204" s="93"/>
      <c r="JAS204" s="93"/>
      <c r="JAT204" s="93"/>
      <c r="JAU204" s="93"/>
      <c r="JAV204" s="93"/>
      <c r="JAW204" s="93"/>
      <c r="JAX204" s="93"/>
      <c r="JAY204" s="94"/>
      <c r="JAZ204" s="92"/>
      <c r="JBA204" s="93"/>
      <c r="JBB204" s="93"/>
      <c r="JBC204" s="93"/>
      <c r="JBD204" s="93"/>
      <c r="JBE204" s="93"/>
      <c r="JBF204" s="93"/>
      <c r="JBG204" s="93"/>
      <c r="JBH204" s="94"/>
      <c r="JBI204" s="92"/>
      <c r="JBJ204" s="93"/>
      <c r="JBK204" s="93"/>
      <c r="JBL204" s="93"/>
      <c r="JBM204" s="93"/>
      <c r="JBN204" s="93"/>
      <c r="JBO204" s="93"/>
      <c r="JBP204" s="93"/>
      <c r="JBQ204" s="94"/>
      <c r="JBR204" s="92"/>
      <c r="JBS204" s="93"/>
      <c r="JBT204" s="93"/>
      <c r="JBU204" s="93"/>
      <c r="JBV204" s="93"/>
      <c r="JBW204" s="93"/>
      <c r="JBX204" s="93"/>
      <c r="JBY204" s="93"/>
      <c r="JBZ204" s="94"/>
      <c r="JCA204" s="92"/>
      <c r="JCB204" s="93"/>
      <c r="JCC204" s="93"/>
      <c r="JCD204" s="93"/>
      <c r="JCE204" s="93"/>
      <c r="JCF204" s="93"/>
      <c r="JCG204" s="93"/>
      <c r="JCH204" s="93"/>
      <c r="JCI204" s="94"/>
      <c r="JCJ204" s="92"/>
      <c r="JCK204" s="93"/>
      <c r="JCL204" s="93"/>
      <c r="JCM204" s="93"/>
      <c r="JCN204" s="93"/>
      <c r="JCO204" s="93"/>
      <c r="JCP204" s="93"/>
      <c r="JCQ204" s="93"/>
      <c r="JCR204" s="94"/>
      <c r="JCS204" s="92"/>
      <c r="JCT204" s="93"/>
      <c r="JCU204" s="93"/>
      <c r="JCV204" s="93"/>
      <c r="JCW204" s="93"/>
      <c r="JCX204" s="93"/>
      <c r="JCY204" s="93"/>
      <c r="JCZ204" s="93"/>
      <c r="JDA204" s="94"/>
      <c r="JDB204" s="92"/>
      <c r="JDC204" s="93"/>
      <c r="JDD204" s="93"/>
      <c r="JDE204" s="93"/>
      <c r="JDF204" s="93"/>
      <c r="JDG204" s="93"/>
      <c r="JDH204" s="93"/>
      <c r="JDI204" s="93"/>
      <c r="JDJ204" s="94"/>
      <c r="JDK204" s="92"/>
      <c r="JDL204" s="93"/>
      <c r="JDM204" s="93"/>
      <c r="JDN204" s="93"/>
      <c r="JDO204" s="93"/>
      <c r="JDP204" s="93"/>
      <c r="JDQ204" s="93"/>
      <c r="JDR204" s="93"/>
      <c r="JDS204" s="94"/>
      <c r="JDT204" s="92"/>
      <c r="JDU204" s="93"/>
      <c r="JDV204" s="93"/>
      <c r="JDW204" s="93"/>
      <c r="JDX204" s="93"/>
      <c r="JDY204" s="93"/>
      <c r="JDZ204" s="93"/>
      <c r="JEA204" s="93"/>
      <c r="JEB204" s="94"/>
      <c r="JEC204" s="92"/>
      <c r="JED204" s="93"/>
      <c r="JEE204" s="93"/>
      <c r="JEF204" s="93"/>
      <c r="JEG204" s="93"/>
      <c r="JEH204" s="93"/>
      <c r="JEI204" s="93"/>
      <c r="JEJ204" s="93"/>
      <c r="JEK204" s="94"/>
      <c r="JEL204" s="92"/>
      <c r="JEM204" s="93"/>
      <c r="JEN204" s="93"/>
      <c r="JEO204" s="93"/>
      <c r="JEP204" s="93"/>
      <c r="JEQ204" s="93"/>
      <c r="JER204" s="93"/>
      <c r="JES204" s="93"/>
      <c r="JET204" s="94"/>
      <c r="JEU204" s="92"/>
      <c r="JEV204" s="93"/>
      <c r="JEW204" s="93"/>
      <c r="JEX204" s="93"/>
      <c r="JEY204" s="93"/>
      <c r="JEZ204" s="93"/>
      <c r="JFA204" s="93"/>
      <c r="JFB204" s="93"/>
      <c r="JFC204" s="94"/>
      <c r="JFD204" s="92"/>
      <c r="JFE204" s="93"/>
      <c r="JFF204" s="93"/>
      <c r="JFG204" s="93"/>
      <c r="JFH204" s="93"/>
      <c r="JFI204" s="93"/>
      <c r="JFJ204" s="93"/>
      <c r="JFK204" s="93"/>
      <c r="JFL204" s="94"/>
      <c r="JFM204" s="92"/>
      <c r="JFN204" s="93"/>
      <c r="JFO204" s="93"/>
      <c r="JFP204" s="93"/>
      <c r="JFQ204" s="93"/>
      <c r="JFR204" s="93"/>
      <c r="JFS204" s="93"/>
      <c r="JFT204" s="93"/>
      <c r="JFU204" s="94"/>
      <c r="JFV204" s="92"/>
      <c r="JFW204" s="93"/>
      <c r="JFX204" s="93"/>
      <c r="JFY204" s="93"/>
      <c r="JFZ204" s="93"/>
      <c r="JGA204" s="93"/>
      <c r="JGB204" s="93"/>
      <c r="JGC204" s="93"/>
      <c r="JGD204" s="94"/>
      <c r="JGE204" s="92"/>
      <c r="JGF204" s="93"/>
      <c r="JGG204" s="93"/>
      <c r="JGH204" s="93"/>
      <c r="JGI204" s="93"/>
      <c r="JGJ204" s="93"/>
      <c r="JGK204" s="93"/>
      <c r="JGL204" s="93"/>
      <c r="JGM204" s="94"/>
      <c r="JGN204" s="92"/>
      <c r="JGO204" s="93"/>
      <c r="JGP204" s="93"/>
      <c r="JGQ204" s="93"/>
      <c r="JGR204" s="93"/>
      <c r="JGS204" s="93"/>
      <c r="JGT204" s="93"/>
      <c r="JGU204" s="93"/>
      <c r="JGV204" s="94"/>
      <c r="JGW204" s="92"/>
      <c r="JGX204" s="93"/>
      <c r="JGY204" s="93"/>
      <c r="JGZ204" s="93"/>
      <c r="JHA204" s="93"/>
      <c r="JHB204" s="93"/>
      <c r="JHC204" s="93"/>
      <c r="JHD204" s="93"/>
      <c r="JHE204" s="94"/>
      <c r="JHF204" s="92"/>
      <c r="JHG204" s="93"/>
      <c r="JHH204" s="93"/>
      <c r="JHI204" s="93"/>
      <c r="JHJ204" s="93"/>
      <c r="JHK204" s="93"/>
      <c r="JHL204" s="93"/>
      <c r="JHM204" s="93"/>
      <c r="JHN204" s="94"/>
      <c r="JHO204" s="92"/>
      <c r="JHP204" s="93"/>
      <c r="JHQ204" s="93"/>
      <c r="JHR204" s="93"/>
      <c r="JHS204" s="93"/>
      <c r="JHT204" s="93"/>
      <c r="JHU204" s="93"/>
      <c r="JHV204" s="93"/>
      <c r="JHW204" s="94"/>
      <c r="JHX204" s="92"/>
      <c r="JHY204" s="93"/>
      <c r="JHZ204" s="93"/>
      <c r="JIA204" s="93"/>
      <c r="JIB204" s="93"/>
      <c r="JIC204" s="93"/>
      <c r="JID204" s="93"/>
      <c r="JIE204" s="93"/>
      <c r="JIF204" s="94"/>
      <c r="JIG204" s="92"/>
      <c r="JIH204" s="93"/>
      <c r="JII204" s="93"/>
      <c r="JIJ204" s="93"/>
      <c r="JIK204" s="93"/>
      <c r="JIL204" s="93"/>
      <c r="JIM204" s="93"/>
      <c r="JIN204" s="93"/>
      <c r="JIO204" s="94"/>
      <c r="JIP204" s="92"/>
      <c r="JIQ204" s="93"/>
      <c r="JIR204" s="93"/>
      <c r="JIS204" s="93"/>
      <c r="JIT204" s="93"/>
      <c r="JIU204" s="93"/>
      <c r="JIV204" s="93"/>
      <c r="JIW204" s="93"/>
      <c r="JIX204" s="94"/>
      <c r="JIY204" s="92"/>
      <c r="JIZ204" s="93"/>
      <c r="JJA204" s="93"/>
      <c r="JJB204" s="93"/>
      <c r="JJC204" s="93"/>
      <c r="JJD204" s="93"/>
      <c r="JJE204" s="93"/>
      <c r="JJF204" s="93"/>
      <c r="JJG204" s="94"/>
      <c r="JJH204" s="92"/>
      <c r="JJI204" s="93"/>
      <c r="JJJ204" s="93"/>
      <c r="JJK204" s="93"/>
      <c r="JJL204" s="93"/>
      <c r="JJM204" s="93"/>
      <c r="JJN204" s="93"/>
      <c r="JJO204" s="93"/>
      <c r="JJP204" s="94"/>
      <c r="JJQ204" s="92"/>
      <c r="JJR204" s="93"/>
      <c r="JJS204" s="93"/>
      <c r="JJT204" s="93"/>
      <c r="JJU204" s="93"/>
      <c r="JJV204" s="93"/>
      <c r="JJW204" s="93"/>
      <c r="JJX204" s="93"/>
      <c r="JJY204" s="94"/>
      <c r="JJZ204" s="92"/>
      <c r="JKA204" s="93"/>
      <c r="JKB204" s="93"/>
      <c r="JKC204" s="93"/>
      <c r="JKD204" s="93"/>
      <c r="JKE204" s="93"/>
      <c r="JKF204" s="93"/>
      <c r="JKG204" s="93"/>
      <c r="JKH204" s="94"/>
      <c r="JKI204" s="92"/>
      <c r="JKJ204" s="93"/>
      <c r="JKK204" s="93"/>
      <c r="JKL204" s="93"/>
      <c r="JKM204" s="93"/>
      <c r="JKN204" s="93"/>
      <c r="JKO204" s="93"/>
      <c r="JKP204" s="93"/>
      <c r="JKQ204" s="94"/>
      <c r="JKR204" s="92"/>
      <c r="JKS204" s="93"/>
      <c r="JKT204" s="93"/>
      <c r="JKU204" s="93"/>
      <c r="JKV204" s="93"/>
      <c r="JKW204" s="93"/>
      <c r="JKX204" s="93"/>
      <c r="JKY204" s="93"/>
      <c r="JKZ204" s="94"/>
      <c r="JLA204" s="92"/>
      <c r="JLB204" s="93"/>
      <c r="JLC204" s="93"/>
      <c r="JLD204" s="93"/>
      <c r="JLE204" s="93"/>
      <c r="JLF204" s="93"/>
      <c r="JLG204" s="93"/>
      <c r="JLH204" s="93"/>
      <c r="JLI204" s="94"/>
      <c r="JLJ204" s="92"/>
      <c r="JLK204" s="93"/>
      <c r="JLL204" s="93"/>
      <c r="JLM204" s="93"/>
      <c r="JLN204" s="93"/>
      <c r="JLO204" s="93"/>
      <c r="JLP204" s="93"/>
      <c r="JLQ204" s="93"/>
      <c r="JLR204" s="94"/>
      <c r="JLS204" s="92"/>
      <c r="JLT204" s="93"/>
      <c r="JLU204" s="93"/>
      <c r="JLV204" s="93"/>
      <c r="JLW204" s="93"/>
      <c r="JLX204" s="93"/>
      <c r="JLY204" s="93"/>
      <c r="JLZ204" s="93"/>
      <c r="JMA204" s="94"/>
      <c r="JMB204" s="92"/>
      <c r="JMC204" s="93"/>
      <c r="JMD204" s="93"/>
      <c r="JME204" s="93"/>
      <c r="JMF204" s="93"/>
      <c r="JMG204" s="93"/>
      <c r="JMH204" s="93"/>
      <c r="JMI204" s="93"/>
      <c r="JMJ204" s="94"/>
      <c r="JMK204" s="92"/>
      <c r="JML204" s="93"/>
      <c r="JMM204" s="93"/>
      <c r="JMN204" s="93"/>
      <c r="JMO204" s="93"/>
      <c r="JMP204" s="93"/>
      <c r="JMQ204" s="93"/>
      <c r="JMR204" s="93"/>
      <c r="JMS204" s="94"/>
      <c r="JMT204" s="92"/>
      <c r="JMU204" s="93"/>
      <c r="JMV204" s="93"/>
      <c r="JMW204" s="93"/>
      <c r="JMX204" s="93"/>
      <c r="JMY204" s="93"/>
      <c r="JMZ204" s="93"/>
      <c r="JNA204" s="93"/>
      <c r="JNB204" s="94"/>
      <c r="JNC204" s="92"/>
      <c r="JND204" s="93"/>
      <c r="JNE204" s="93"/>
      <c r="JNF204" s="93"/>
      <c r="JNG204" s="93"/>
      <c r="JNH204" s="93"/>
      <c r="JNI204" s="93"/>
      <c r="JNJ204" s="93"/>
      <c r="JNK204" s="94"/>
      <c r="JNL204" s="92"/>
      <c r="JNM204" s="93"/>
      <c r="JNN204" s="93"/>
      <c r="JNO204" s="93"/>
      <c r="JNP204" s="93"/>
      <c r="JNQ204" s="93"/>
      <c r="JNR204" s="93"/>
      <c r="JNS204" s="93"/>
      <c r="JNT204" s="94"/>
      <c r="JNU204" s="92"/>
      <c r="JNV204" s="93"/>
      <c r="JNW204" s="93"/>
      <c r="JNX204" s="93"/>
      <c r="JNY204" s="93"/>
      <c r="JNZ204" s="93"/>
      <c r="JOA204" s="93"/>
      <c r="JOB204" s="93"/>
      <c r="JOC204" s="94"/>
      <c r="JOD204" s="92"/>
      <c r="JOE204" s="93"/>
      <c r="JOF204" s="93"/>
      <c r="JOG204" s="93"/>
      <c r="JOH204" s="93"/>
      <c r="JOI204" s="93"/>
      <c r="JOJ204" s="93"/>
      <c r="JOK204" s="93"/>
      <c r="JOL204" s="94"/>
      <c r="JOM204" s="92"/>
      <c r="JON204" s="93"/>
      <c r="JOO204" s="93"/>
      <c r="JOP204" s="93"/>
      <c r="JOQ204" s="93"/>
      <c r="JOR204" s="93"/>
      <c r="JOS204" s="93"/>
      <c r="JOT204" s="93"/>
      <c r="JOU204" s="94"/>
      <c r="JOV204" s="92"/>
      <c r="JOW204" s="93"/>
      <c r="JOX204" s="93"/>
      <c r="JOY204" s="93"/>
      <c r="JOZ204" s="93"/>
      <c r="JPA204" s="93"/>
      <c r="JPB204" s="93"/>
      <c r="JPC204" s="93"/>
      <c r="JPD204" s="94"/>
      <c r="JPE204" s="92"/>
      <c r="JPF204" s="93"/>
      <c r="JPG204" s="93"/>
      <c r="JPH204" s="93"/>
      <c r="JPI204" s="93"/>
      <c r="JPJ204" s="93"/>
      <c r="JPK204" s="93"/>
      <c r="JPL204" s="93"/>
      <c r="JPM204" s="94"/>
      <c r="JPN204" s="92"/>
      <c r="JPO204" s="93"/>
      <c r="JPP204" s="93"/>
      <c r="JPQ204" s="93"/>
      <c r="JPR204" s="93"/>
      <c r="JPS204" s="93"/>
      <c r="JPT204" s="93"/>
      <c r="JPU204" s="93"/>
      <c r="JPV204" s="94"/>
      <c r="JPW204" s="92"/>
      <c r="JPX204" s="93"/>
      <c r="JPY204" s="93"/>
      <c r="JPZ204" s="93"/>
      <c r="JQA204" s="93"/>
      <c r="JQB204" s="93"/>
      <c r="JQC204" s="93"/>
      <c r="JQD204" s="93"/>
      <c r="JQE204" s="94"/>
      <c r="JQF204" s="92"/>
      <c r="JQG204" s="93"/>
      <c r="JQH204" s="93"/>
      <c r="JQI204" s="93"/>
      <c r="JQJ204" s="93"/>
      <c r="JQK204" s="93"/>
      <c r="JQL204" s="93"/>
      <c r="JQM204" s="93"/>
      <c r="JQN204" s="94"/>
      <c r="JQO204" s="92"/>
      <c r="JQP204" s="93"/>
      <c r="JQQ204" s="93"/>
      <c r="JQR204" s="93"/>
      <c r="JQS204" s="93"/>
      <c r="JQT204" s="93"/>
      <c r="JQU204" s="93"/>
      <c r="JQV204" s="93"/>
      <c r="JQW204" s="94"/>
      <c r="JQX204" s="92"/>
      <c r="JQY204" s="93"/>
      <c r="JQZ204" s="93"/>
      <c r="JRA204" s="93"/>
      <c r="JRB204" s="93"/>
      <c r="JRC204" s="93"/>
      <c r="JRD204" s="93"/>
      <c r="JRE204" s="93"/>
      <c r="JRF204" s="94"/>
      <c r="JRG204" s="92"/>
      <c r="JRH204" s="93"/>
      <c r="JRI204" s="93"/>
      <c r="JRJ204" s="93"/>
      <c r="JRK204" s="93"/>
      <c r="JRL204" s="93"/>
      <c r="JRM204" s="93"/>
      <c r="JRN204" s="93"/>
      <c r="JRO204" s="94"/>
      <c r="JRP204" s="92"/>
      <c r="JRQ204" s="93"/>
      <c r="JRR204" s="93"/>
      <c r="JRS204" s="93"/>
      <c r="JRT204" s="93"/>
      <c r="JRU204" s="93"/>
      <c r="JRV204" s="93"/>
      <c r="JRW204" s="93"/>
      <c r="JRX204" s="94"/>
      <c r="JRY204" s="92"/>
      <c r="JRZ204" s="93"/>
      <c r="JSA204" s="93"/>
      <c r="JSB204" s="93"/>
      <c r="JSC204" s="93"/>
      <c r="JSD204" s="93"/>
      <c r="JSE204" s="93"/>
      <c r="JSF204" s="93"/>
      <c r="JSG204" s="94"/>
      <c r="JSH204" s="92"/>
      <c r="JSI204" s="93"/>
      <c r="JSJ204" s="93"/>
      <c r="JSK204" s="93"/>
      <c r="JSL204" s="93"/>
      <c r="JSM204" s="93"/>
      <c r="JSN204" s="93"/>
      <c r="JSO204" s="93"/>
      <c r="JSP204" s="94"/>
      <c r="JSQ204" s="92"/>
      <c r="JSR204" s="93"/>
      <c r="JSS204" s="93"/>
      <c r="JST204" s="93"/>
      <c r="JSU204" s="93"/>
      <c r="JSV204" s="93"/>
      <c r="JSW204" s="93"/>
      <c r="JSX204" s="93"/>
      <c r="JSY204" s="94"/>
      <c r="JSZ204" s="92"/>
      <c r="JTA204" s="93"/>
      <c r="JTB204" s="93"/>
      <c r="JTC204" s="93"/>
      <c r="JTD204" s="93"/>
      <c r="JTE204" s="93"/>
      <c r="JTF204" s="93"/>
      <c r="JTG204" s="93"/>
      <c r="JTH204" s="94"/>
      <c r="JTI204" s="92"/>
      <c r="JTJ204" s="93"/>
      <c r="JTK204" s="93"/>
      <c r="JTL204" s="93"/>
      <c r="JTM204" s="93"/>
      <c r="JTN204" s="93"/>
      <c r="JTO204" s="93"/>
      <c r="JTP204" s="93"/>
      <c r="JTQ204" s="94"/>
      <c r="JTR204" s="92"/>
      <c r="JTS204" s="93"/>
      <c r="JTT204" s="93"/>
      <c r="JTU204" s="93"/>
      <c r="JTV204" s="93"/>
      <c r="JTW204" s="93"/>
      <c r="JTX204" s="93"/>
      <c r="JTY204" s="93"/>
      <c r="JTZ204" s="94"/>
      <c r="JUA204" s="92"/>
      <c r="JUB204" s="93"/>
      <c r="JUC204" s="93"/>
      <c r="JUD204" s="93"/>
      <c r="JUE204" s="93"/>
      <c r="JUF204" s="93"/>
      <c r="JUG204" s="93"/>
      <c r="JUH204" s="93"/>
      <c r="JUI204" s="94"/>
      <c r="JUJ204" s="92"/>
      <c r="JUK204" s="93"/>
      <c r="JUL204" s="93"/>
      <c r="JUM204" s="93"/>
      <c r="JUN204" s="93"/>
      <c r="JUO204" s="93"/>
      <c r="JUP204" s="93"/>
      <c r="JUQ204" s="93"/>
      <c r="JUR204" s="94"/>
      <c r="JUS204" s="92"/>
      <c r="JUT204" s="93"/>
      <c r="JUU204" s="93"/>
      <c r="JUV204" s="93"/>
      <c r="JUW204" s="93"/>
      <c r="JUX204" s="93"/>
      <c r="JUY204" s="93"/>
      <c r="JUZ204" s="93"/>
      <c r="JVA204" s="94"/>
      <c r="JVB204" s="92"/>
      <c r="JVC204" s="93"/>
      <c r="JVD204" s="93"/>
      <c r="JVE204" s="93"/>
      <c r="JVF204" s="93"/>
      <c r="JVG204" s="93"/>
      <c r="JVH204" s="93"/>
      <c r="JVI204" s="93"/>
      <c r="JVJ204" s="94"/>
      <c r="JVK204" s="92"/>
      <c r="JVL204" s="93"/>
      <c r="JVM204" s="93"/>
      <c r="JVN204" s="93"/>
      <c r="JVO204" s="93"/>
      <c r="JVP204" s="93"/>
      <c r="JVQ204" s="93"/>
      <c r="JVR204" s="93"/>
      <c r="JVS204" s="94"/>
      <c r="JVT204" s="92"/>
      <c r="JVU204" s="93"/>
      <c r="JVV204" s="93"/>
      <c r="JVW204" s="93"/>
      <c r="JVX204" s="93"/>
      <c r="JVY204" s="93"/>
      <c r="JVZ204" s="93"/>
      <c r="JWA204" s="93"/>
      <c r="JWB204" s="94"/>
      <c r="JWC204" s="92"/>
      <c r="JWD204" s="93"/>
      <c r="JWE204" s="93"/>
      <c r="JWF204" s="93"/>
      <c r="JWG204" s="93"/>
      <c r="JWH204" s="93"/>
      <c r="JWI204" s="93"/>
      <c r="JWJ204" s="93"/>
      <c r="JWK204" s="94"/>
      <c r="JWL204" s="92"/>
      <c r="JWM204" s="93"/>
      <c r="JWN204" s="93"/>
      <c r="JWO204" s="93"/>
      <c r="JWP204" s="93"/>
      <c r="JWQ204" s="93"/>
      <c r="JWR204" s="93"/>
      <c r="JWS204" s="93"/>
      <c r="JWT204" s="94"/>
      <c r="JWU204" s="92"/>
      <c r="JWV204" s="93"/>
      <c r="JWW204" s="93"/>
      <c r="JWX204" s="93"/>
      <c r="JWY204" s="93"/>
      <c r="JWZ204" s="93"/>
      <c r="JXA204" s="93"/>
      <c r="JXB204" s="93"/>
      <c r="JXC204" s="94"/>
      <c r="JXD204" s="92"/>
      <c r="JXE204" s="93"/>
      <c r="JXF204" s="93"/>
      <c r="JXG204" s="93"/>
      <c r="JXH204" s="93"/>
      <c r="JXI204" s="93"/>
      <c r="JXJ204" s="93"/>
      <c r="JXK204" s="93"/>
      <c r="JXL204" s="94"/>
      <c r="JXM204" s="92"/>
      <c r="JXN204" s="93"/>
      <c r="JXO204" s="93"/>
      <c r="JXP204" s="93"/>
      <c r="JXQ204" s="93"/>
      <c r="JXR204" s="93"/>
      <c r="JXS204" s="93"/>
      <c r="JXT204" s="93"/>
      <c r="JXU204" s="94"/>
      <c r="JXV204" s="92"/>
      <c r="JXW204" s="93"/>
      <c r="JXX204" s="93"/>
      <c r="JXY204" s="93"/>
      <c r="JXZ204" s="93"/>
      <c r="JYA204" s="93"/>
      <c r="JYB204" s="93"/>
      <c r="JYC204" s="93"/>
      <c r="JYD204" s="94"/>
      <c r="JYE204" s="92"/>
      <c r="JYF204" s="93"/>
      <c r="JYG204" s="93"/>
      <c r="JYH204" s="93"/>
      <c r="JYI204" s="93"/>
      <c r="JYJ204" s="93"/>
      <c r="JYK204" s="93"/>
      <c r="JYL204" s="93"/>
      <c r="JYM204" s="94"/>
      <c r="JYN204" s="92"/>
      <c r="JYO204" s="93"/>
      <c r="JYP204" s="93"/>
      <c r="JYQ204" s="93"/>
      <c r="JYR204" s="93"/>
      <c r="JYS204" s="93"/>
      <c r="JYT204" s="93"/>
      <c r="JYU204" s="93"/>
      <c r="JYV204" s="94"/>
      <c r="JYW204" s="92"/>
      <c r="JYX204" s="93"/>
      <c r="JYY204" s="93"/>
      <c r="JYZ204" s="93"/>
      <c r="JZA204" s="93"/>
      <c r="JZB204" s="93"/>
      <c r="JZC204" s="93"/>
      <c r="JZD204" s="93"/>
      <c r="JZE204" s="94"/>
      <c r="JZF204" s="92"/>
      <c r="JZG204" s="93"/>
      <c r="JZH204" s="93"/>
      <c r="JZI204" s="93"/>
      <c r="JZJ204" s="93"/>
      <c r="JZK204" s="93"/>
      <c r="JZL204" s="93"/>
      <c r="JZM204" s="93"/>
      <c r="JZN204" s="94"/>
      <c r="JZO204" s="92"/>
      <c r="JZP204" s="93"/>
      <c r="JZQ204" s="93"/>
      <c r="JZR204" s="93"/>
      <c r="JZS204" s="93"/>
      <c r="JZT204" s="93"/>
      <c r="JZU204" s="93"/>
      <c r="JZV204" s="93"/>
      <c r="JZW204" s="94"/>
      <c r="JZX204" s="92"/>
      <c r="JZY204" s="93"/>
      <c r="JZZ204" s="93"/>
      <c r="KAA204" s="93"/>
      <c r="KAB204" s="93"/>
      <c r="KAC204" s="93"/>
      <c r="KAD204" s="93"/>
      <c r="KAE204" s="93"/>
      <c r="KAF204" s="94"/>
      <c r="KAG204" s="92"/>
      <c r="KAH204" s="93"/>
      <c r="KAI204" s="93"/>
      <c r="KAJ204" s="93"/>
      <c r="KAK204" s="93"/>
      <c r="KAL204" s="93"/>
      <c r="KAM204" s="93"/>
      <c r="KAN204" s="93"/>
      <c r="KAO204" s="94"/>
      <c r="KAP204" s="92"/>
      <c r="KAQ204" s="93"/>
      <c r="KAR204" s="93"/>
      <c r="KAS204" s="93"/>
      <c r="KAT204" s="93"/>
      <c r="KAU204" s="93"/>
      <c r="KAV204" s="93"/>
      <c r="KAW204" s="93"/>
      <c r="KAX204" s="94"/>
      <c r="KAY204" s="92"/>
      <c r="KAZ204" s="93"/>
      <c r="KBA204" s="93"/>
      <c r="KBB204" s="93"/>
      <c r="KBC204" s="93"/>
      <c r="KBD204" s="93"/>
      <c r="KBE204" s="93"/>
      <c r="KBF204" s="93"/>
      <c r="KBG204" s="94"/>
      <c r="KBH204" s="92"/>
      <c r="KBI204" s="93"/>
      <c r="KBJ204" s="93"/>
      <c r="KBK204" s="93"/>
      <c r="KBL204" s="93"/>
      <c r="KBM204" s="93"/>
      <c r="KBN204" s="93"/>
      <c r="KBO204" s="93"/>
      <c r="KBP204" s="94"/>
      <c r="KBQ204" s="92"/>
      <c r="KBR204" s="93"/>
      <c r="KBS204" s="93"/>
      <c r="KBT204" s="93"/>
      <c r="KBU204" s="93"/>
      <c r="KBV204" s="93"/>
      <c r="KBW204" s="93"/>
      <c r="KBX204" s="93"/>
      <c r="KBY204" s="94"/>
      <c r="KBZ204" s="92"/>
      <c r="KCA204" s="93"/>
      <c r="KCB204" s="93"/>
      <c r="KCC204" s="93"/>
      <c r="KCD204" s="93"/>
      <c r="KCE204" s="93"/>
      <c r="KCF204" s="93"/>
      <c r="KCG204" s="93"/>
      <c r="KCH204" s="94"/>
      <c r="KCI204" s="92"/>
      <c r="KCJ204" s="93"/>
      <c r="KCK204" s="93"/>
      <c r="KCL204" s="93"/>
      <c r="KCM204" s="93"/>
      <c r="KCN204" s="93"/>
      <c r="KCO204" s="93"/>
      <c r="KCP204" s="93"/>
      <c r="KCQ204" s="94"/>
      <c r="KCR204" s="92"/>
      <c r="KCS204" s="93"/>
      <c r="KCT204" s="93"/>
      <c r="KCU204" s="93"/>
      <c r="KCV204" s="93"/>
      <c r="KCW204" s="93"/>
      <c r="KCX204" s="93"/>
      <c r="KCY204" s="93"/>
      <c r="KCZ204" s="94"/>
      <c r="KDA204" s="92"/>
      <c r="KDB204" s="93"/>
      <c r="KDC204" s="93"/>
      <c r="KDD204" s="93"/>
      <c r="KDE204" s="93"/>
      <c r="KDF204" s="93"/>
      <c r="KDG204" s="93"/>
      <c r="KDH204" s="93"/>
      <c r="KDI204" s="94"/>
      <c r="KDJ204" s="92"/>
      <c r="KDK204" s="93"/>
      <c r="KDL204" s="93"/>
      <c r="KDM204" s="93"/>
      <c r="KDN204" s="93"/>
      <c r="KDO204" s="93"/>
      <c r="KDP204" s="93"/>
      <c r="KDQ204" s="93"/>
      <c r="KDR204" s="94"/>
      <c r="KDS204" s="92"/>
      <c r="KDT204" s="93"/>
      <c r="KDU204" s="93"/>
      <c r="KDV204" s="93"/>
      <c r="KDW204" s="93"/>
      <c r="KDX204" s="93"/>
      <c r="KDY204" s="93"/>
      <c r="KDZ204" s="93"/>
      <c r="KEA204" s="94"/>
      <c r="KEB204" s="92"/>
      <c r="KEC204" s="93"/>
      <c r="KED204" s="93"/>
      <c r="KEE204" s="93"/>
      <c r="KEF204" s="93"/>
      <c r="KEG204" s="93"/>
      <c r="KEH204" s="93"/>
      <c r="KEI204" s="93"/>
      <c r="KEJ204" s="94"/>
      <c r="KEK204" s="92"/>
      <c r="KEL204" s="93"/>
      <c r="KEM204" s="93"/>
      <c r="KEN204" s="93"/>
      <c r="KEO204" s="93"/>
      <c r="KEP204" s="93"/>
      <c r="KEQ204" s="93"/>
      <c r="KER204" s="93"/>
      <c r="KES204" s="94"/>
      <c r="KET204" s="92"/>
      <c r="KEU204" s="93"/>
      <c r="KEV204" s="93"/>
      <c r="KEW204" s="93"/>
      <c r="KEX204" s="93"/>
      <c r="KEY204" s="93"/>
      <c r="KEZ204" s="93"/>
      <c r="KFA204" s="93"/>
      <c r="KFB204" s="94"/>
      <c r="KFC204" s="92"/>
      <c r="KFD204" s="93"/>
      <c r="KFE204" s="93"/>
      <c r="KFF204" s="93"/>
      <c r="KFG204" s="93"/>
      <c r="KFH204" s="93"/>
      <c r="KFI204" s="93"/>
      <c r="KFJ204" s="93"/>
      <c r="KFK204" s="94"/>
      <c r="KFL204" s="92"/>
      <c r="KFM204" s="93"/>
      <c r="KFN204" s="93"/>
      <c r="KFO204" s="93"/>
      <c r="KFP204" s="93"/>
      <c r="KFQ204" s="93"/>
      <c r="KFR204" s="93"/>
      <c r="KFS204" s="93"/>
      <c r="KFT204" s="94"/>
      <c r="KFU204" s="92"/>
      <c r="KFV204" s="93"/>
      <c r="KFW204" s="93"/>
      <c r="KFX204" s="93"/>
      <c r="KFY204" s="93"/>
      <c r="KFZ204" s="93"/>
      <c r="KGA204" s="93"/>
      <c r="KGB204" s="93"/>
      <c r="KGC204" s="94"/>
      <c r="KGD204" s="92"/>
      <c r="KGE204" s="93"/>
      <c r="KGF204" s="93"/>
      <c r="KGG204" s="93"/>
      <c r="KGH204" s="93"/>
      <c r="KGI204" s="93"/>
      <c r="KGJ204" s="93"/>
      <c r="KGK204" s="93"/>
      <c r="KGL204" s="94"/>
      <c r="KGM204" s="92"/>
      <c r="KGN204" s="93"/>
      <c r="KGO204" s="93"/>
      <c r="KGP204" s="93"/>
      <c r="KGQ204" s="93"/>
      <c r="KGR204" s="93"/>
      <c r="KGS204" s="93"/>
      <c r="KGT204" s="93"/>
      <c r="KGU204" s="94"/>
      <c r="KGV204" s="92"/>
      <c r="KGW204" s="93"/>
      <c r="KGX204" s="93"/>
      <c r="KGY204" s="93"/>
      <c r="KGZ204" s="93"/>
      <c r="KHA204" s="93"/>
      <c r="KHB204" s="93"/>
      <c r="KHC204" s="93"/>
      <c r="KHD204" s="94"/>
      <c r="KHE204" s="92"/>
      <c r="KHF204" s="93"/>
      <c r="KHG204" s="93"/>
      <c r="KHH204" s="93"/>
      <c r="KHI204" s="93"/>
      <c r="KHJ204" s="93"/>
      <c r="KHK204" s="93"/>
      <c r="KHL204" s="93"/>
      <c r="KHM204" s="94"/>
      <c r="KHN204" s="92"/>
      <c r="KHO204" s="93"/>
      <c r="KHP204" s="93"/>
      <c r="KHQ204" s="93"/>
      <c r="KHR204" s="93"/>
      <c r="KHS204" s="93"/>
      <c r="KHT204" s="93"/>
      <c r="KHU204" s="93"/>
      <c r="KHV204" s="94"/>
      <c r="KHW204" s="92"/>
      <c r="KHX204" s="93"/>
      <c r="KHY204" s="93"/>
      <c r="KHZ204" s="93"/>
      <c r="KIA204" s="93"/>
      <c r="KIB204" s="93"/>
      <c r="KIC204" s="93"/>
      <c r="KID204" s="93"/>
      <c r="KIE204" s="94"/>
      <c r="KIF204" s="92"/>
      <c r="KIG204" s="93"/>
      <c r="KIH204" s="93"/>
      <c r="KII204" s="93"/>
      <c r="KIJ204" s="93"/>
      <c r="KIK204" s="93"/>
      <c r="KIL204" s="93"/>
      <c r="KIM204" s="93"/>
      <c r="KIN204" s="94"/>
      <c r="KIO204" s="92"/>
      <c r="KIP204" s="93"/>
      <c r="KIQ204" s="93"/>
      <c r="KIR204" s="93"/>
      <c r="KIS204" s="93"/>
      <c r="KIT204" s="93"/>
      <c r="KIU204" s="93"/>
      <c r="KIV204" s="93"/>
      <c r="KIW204" s="94"/>
      <c r="KIX204" s="92"/>
      <c r="KIY204" s="93"/>
      <c r="KIZ204" s="93"/>
      <c r="KJA204" s="93"/>
      <c r="KJB204" s="93"/>
      <c r="KJC204" s="93"/>
      <c r="KJD204" s="93"/>
      <c r="KJE204" s="93"/>
      <c r="KJF204" s="94"/>
      <c r="KJG204" s="92"/>
      <c r="KJH204" s="93"/>
      <c r="KJI204" s="93"/>
      <c r="KJJ204" s="93"/>
      <c r="KJK204" s="93"/>
      <c r="KJL204" s="93"/>
      <c r="KJM204" s="93"/>
      <c r="KJN204" s="93"/>
      <c r="KJO204" s="94"/>
      <c r="KJP204" s="92"/>
      <c r="KJQ204" s="93"/>
      <c r="KJR204" s="93"/>
      <c r="KJS204" s="93"/>
      <c r="KJT204" s="93"/>
      <c r="KJU204" s="93"/>
      <c r="KJV204" s="93"/>
      <c r="KJW204" s="93"/>
      <c r="KJX204" s="94"/>
      <c r="KJY204" s="92"/>
      <c r="KJZ204" s="93"/>
      <c r="KKA204" s="93"/>
      <c r="KKB204" s="93"/>
      <c r="KKC204" s="93"/>
      <c r="KKD204" s="93"/>
      <c r="KKE204" s="93"/>
      <c r="KKF204" s="93"/>
      <c r="KKG204" s="94"/>
      <c r="KKH204" s="92"/>
      <c r="KKI204" s="93"/>
      <c r="KKJ204" s="93"/>
      <c r="KKK204" s="93"/>
      <c r="KKL204" s="93"/>
      <c r="KKM204" s="93"/>
      <c r="KKN204" s="93"/>
      <c r="KKO204" s="93"/>
      <c r="KKP204" s="94"/>
      <c r="KKQ204" s="92"/>
      <c r="KKR204" s="93"/>
      <c r="KKS204" s="93"/>
      <c r="KKT204" s="93"/>
      <c r="KKU204" s="93"/>
      <c r="KKV204" s="93"/>
      <c r="KKW204" s="93"/>
      <c r="KKX204" s="93"/>
      <c r="KKY204" s="94"/>
      <c r="KKZ204" s="92"/>
      <c r="KLA204" s="93"/>
      <c r="KLB204" s="93"/>
      <c r="KLC204" s="93"/>
      <c r="KLD204" s="93"/>
      <c r="KLE204" s="93"/>
      <c r="KLF204" s="93"/>
      <c r="KLG204" s="93"/>
      <c r="KLH204" s="94"/>
      <c r="KLI204" s="92"/>
      <c r="KLJ204" s="93"/>
      <c r="KLK204" s="93"/>
      <c r="KLL204" s="93"/>
      <c r="KLM204" s="93"/>
      <c r="KLN204" s="93"/>
      <c r="KLO204" s="93"/>
      <c r="KLP204" s="93"/>
      <c r="KLQ204" s="94"/>
      <c r="KLR204" s="92"/>
      <c r="KLS204" s="93"/>
      <c r="KLT204" s="93"/>
      <c r="KLU204" s="93"/>
      <c r="KLV204" s="93"/>
      <c r="KLW204" s="93"/>
      <c r="KLX204" s="93"/>
      <c r="KLY204" s="93"/>
      <c r="KLZ204" s="94"/>
      <c r="KMA204" s="92"/>
      <c r="KMB204" s="93"/>
      <c r="KMC204" s="93"/>
      <c r="KMD204" s="93"/>
      <c r="KME204" s="93"/>
      <c r="KMF204" s="93"/>
      <c r="KMG204" s="93"/>
      <c r="KMH204" s="93"/>
      <c r="KMI204" s="94"/>
      <c r="KMJ204" s="92"/>
      <c r="KMK204" s="93"/>
      <c r="KML204" s="93"/>
      <c r="KMM204" s="93"/>
      <c r="KMN204" s="93"/>
      <c r="KMO204" s="93"/>
      <c r="KMP204" s="93"/>
      <c r="KMQ204" s="93"/>
      <c r="KMR204" s="94"/>
      <c r="KMS204" s="92"/>
      <c r="KMT204" s="93"/>
      <c r="KMU204" s="93"/>
      <c r="KMV204" s="93"/>
      <c r="KMW204" s="93"/>
      <c r="KMX204" s="93"/>
      <c r="KMY204" s="93"/>
      <c r="KMZ204" s="93"/>
      <c r="KNA204" s="94"/>
      <c r="KNB204" s="92"/>
      <c r="KNC204" s="93"/>
      <c r="KND204" s="93"/>
      <c r="KNE204" s="93"/>
      <c r="KNF204" s="93"/>
      <c r="KNG204" s="93"/>
      <c r="KNH204" s="93"/>
      <c r="KNI204" s="93"/>
      <c r="KNJ204" s="94"/>
      <c r="KNK204" s="92"/>
      <c r="KNL204" s="93"/>
      <c r="KNM204" s="93"/>
      <c r="KNN204" s="93"/>
      <c r="KNO204" s="93"/>
      <c r="KNP204" s="93"/>
      <c r="KNQ204" s="93"/>
      <c r="KNR204" s="93"/>
      <c r="KNS204" s="94"/>
      <c r="KNT204" s="92"/>
      <c r="KNU204" s="93"/>
      <c r="KNV204" s="93"/>
      <c r="KNW204" s="93"/>
      <c r="KNX204" s="93"/>
      <c r="KNY204" s="93"/>
      <c r="KNZ204" s="93"/>
      <c r="KOA204" s="93"/>
      <c r="KOB204" s="94"/>
      <c r="KOC204" s="92"/>
      <c r="KOD204" s="93"/>
      <c r="KOE204" s="93"/>
      <c r="KOF204" s="93"/>
      <c r="KOG204" s="93"/>
      <c r="KOH204" s="93"/>
      <c r="KOI204" s="93"/>
      <c r="KOJ204" s="93"/>
      <c r="KOK204" s="94"/>
      <c r="KOL204" s="92"/>
      <c r="KOM204" s="93"/>
      <c r="KON204" s="93"/>
      <c r="KOO204" s="93"/>
      <c r="KOP204" s="93"/>
      <c r="KOQ204" s="93"/>
      <c r="KOR204" s="93"/>
      <c r="KOS204" s="93"/>
      <c r="KOT204" s="94"/>
      <c r="KOU204" s="92"/>
      <c r="KOV204" s="93"/>
      <c r="KOW204" s="93"/>
      <c r="KOX204" s="93"/>
      <c r="KOY204" s="93"/>
      <c r="KOZ204" s="93"/>
      <c r="KPA204" s="93"/>
      <c r="KPB204" s="93"/>
      <c r="KPC204" s="94"/>
      <c r="KPD204" s="92"/>
      <c r="KPE204" s="93"/>
      <c r="KPF204" s="93"/>
      <c r="KPG204" s="93"/>
      <c r="KPH204" s="93"/>
      <c r="KPI204" s="93"/>
      <c r="KPJ204" s="93"/>
      <c r="KPK204" s="93"/>
      <c r="KPL204" s="94"/>
      <c r="KPM204" s="92"/>
      <c r="KPN204" s="93"/>
      <c r="KPO204" s="93"/>
      <c r="KPP204" s="93"/>
      <c r="KPQ204" s="93"/>
      <c r="KPR204" s="93"/>
      <c r="KPS204" s="93"/>
      <c r="KPT204" s="93"/>
      <c r="KPU204" s="94"/>
      <c r="KPV204" s="92"/>
      <c r="KPW204" s="93"/>
      <c r="KPX204" s="93"/>
      <c r="KPY204" s="93"/>
      <c r="KPZ204" s="93"/>
      <c r="KQA204" s="93"/>
      <c r="KQB204" s="93"/>
      <c r="KQC204" s="93"/>
      <c r="KQD204" s="94"/>
      <c r="KQE204" s="92"/>
      <c r="KQF204" s="93"/>
      <c r="KQG204" s="93"/>
      <c r="KQH204" s="93"/>
      <c r="KQI204" s="93"/>
      <c r="KQJ204" s="93"/>
      <c r="KQK204" s="93"/>
      <c r="KQL204" s="93"/>
      <c r="KQM204" s="94"/>
      <c r="KQN204" s="92"/>
      <c r="KQO204" s="93"/>
      <c r="KQP204" s="93"/>
      <c r="KQQ204" s="93"/>
      <c r="KQR204" s="93"/>
      <c r="KQS204" s="93"/>
      <c r="KQT204" s="93"/>
      <c r="KQU204" s="93"/>
      <c r="KQV204" s="94"/>
      <c r="KQW204" s="92"/>
      <c r="KQX204" s="93"/>
      <c r="KQY204" s="93"/>
      <c r="KQZ204" s="93"/>
      <c r="KRA204" s="93"/>
      <c r="KRB204" s="93"/>
      <c r="KRC204" s="93"/>
      <c r="KRD204" s="93"/>
      <c r="KRE204" s="94"/>
      <c r="KRF204" s="92"/>
      <c r="KRG204" s="93"/>
      <c r="KRH204" s="93"/>
      <c r="KRI204" s="93"/>
      <c r="KRJ204" s="93"/>
      <c r="KRK204" s="93"/>
      <c r="KRL204" s="93"/>
      <c r="KRM204" s="93"/>
      <c r="KRN204" s="94"/>
      <c r="KRO204" s="92"/>
      <c r="KRP204" s="93"/>
      <c r="KRQ204" s="93"/>
      <c r="KRR204" s="93"/>
      <c r="KRS204" s="93"/>
      <c r="KRT204" s="93"/>
      <c r="KRU204" s="93"/>
      <c r="KRV204" s="93"/>
      <c r="KRW204" s="94"/>
      <c r="KRX204" s="92"/>
      <c r="KRY204" s="93"/>
      <c r="KRZ204" s="93"/>
      <c r="KSA204" s="93"/>
      <c r="KSB204" s="93"/>
      <c r="KSC204" s="93"/>
      <c r="KSD204" s="93"/>
      <c r="KSE204" s="93"/>
      <c r="KSF204" s="94"/>
      <c r="KSG204" s="92"/>
      <c r="KSH204" s="93"/>
      <c r="KSI204" s="93"/>
      <c r="KSJ204" s="93"/>
      <c r="KSK204" s="93"/>
      <c r="KSL204" s="93"/>
      <c r="KSM204" s="93"/>
      <c r="KSN204" s="93"/>
      <c r="KSO204" s="94"/>
      <c r="KSP204" s="92"/>
      <c r="KSQ204" s="93"/>
      <c r="KSR204" s="93"/>
      <c r="KSS204" s="93"/>
      <c r="KST204" s="93"/>
      <c r="KSU204" s="93"/>
      <c r="KSV204" s="93"/>
      <c r="KSW204" s="93"/>
      <c r="KSX204" s="94"/>
      <c r="KSY204" s="92"/>
      <c r="KSZ204" s="93"/>
      <c r="KTA204" s="93"/>
      <c r="KTB204" s="93"/>
      <c r="KTC204" s="93"/>
      <c r="KTD204" s="93"/>
      <c r="KTE204" s="93"/>
      <c r="KTF204" s="93"/>
      <c r="KTG204" s="94"/>
      <c r="KTH204" s="92"/>
      <c r="KTI204" s="93"/>
      <c r="KTJ204" s="93"/>
      <c r="KTK204" s="93"/>
      <c r="KTL204" s="93"/>
      <c r="KTM204" s="93"/>
      <c r="KTN204" s="93"/>
      <c r="KTO204" s="93"/>
      <c r="KTP204" s="94"/>
      <c r="KTQ204" s="92"/>
      <c r="KTR204" s="93"/>
      <c r="KTS204" s="93"/>
      <c r="KTT204" s="93"/>
      <c r="KTU204" s="93"/>
      <c r="KTV204" s="93"/>
      <c r="KTW204" s="93"/>
      <c r="KTX204" s="93"/>
      <c r="KTY204" s="94"/>
      <c r="KTZ204" s="92"/>
      <c r="KUA204" s="93"/>
      <c r="KUB204" s="93"/>
      <c r="KUC204" s="93"/>
      <c r="KUD204" s="93"/>
      <c r="KUE204" s="93"/>
      <c r="KUF204" s="93"/>
      <c r="KUG204" s="93"/>
      <c r="KUH204" s="94"/>
      <c r="KUI204" s="92"/>
      <c r="KUJ204" s="93"/>
      <c r="KUK204" s="93"/>
      <c r="KUL204" s="93"/>
      <c r="KUM204" s="93"/>
      <c r="KUN204" s="93"/>
      <c r="KUO204" s="93"/>
      <c r="KUP204" s="93"/>
      <c r="KUQ204" s="94"/>
      <c r="KUR204" s="92"/>
      <c r="KUS204" s="93"/>
      <c r="KUT204" s="93"/>
      <c r="KUU204" s="93"/>
      <c r="KUV204" s="93"/>
      <c r="KUW204" s="93"/>
      <c r="KUX204" s="93"/>
      <c r="KUY204" s="93"/>
      <c r="KUZ204" s="94"/>
      <c r="KVA204" s="92"/>
      <c r="KVB204" s="93"/>
      <c r="KVC204" s="93"/>
      <c r="KVD204" s="93"/>
      <c r="KVE204" s="93"/>
      <c r="KVF204" s="93"/>
      <c r="KVG204" s="93"/>
      <c r="KVH204" s="93"/>
      <c r="KVI204" s="94"/>
      <c r="KVJ204" s="92"/>
      <c r="KVK204" s="93"/>
      <c r="KVL204" s="93"/>
      <c r="KVM204" s="93"/>
      <c r="KVN204" s="93"/>
      <c r="KVO204" s="93"/>
      <c r="KVP204" s="93"/>
      <c r="KVQ204" s="93"/>
      <c r="KVR204" s="94"/>
      <c r="KVS204" s="92"/>
      <c r="KVT204" s="93"/>
      <c r="KVU204" s="93"/>
      <c r="KVV204" s="93"/>
      <c r="KVW204" s="93"/>
      <c r="KVX204" s="93"/>
      <c r="KVY204" s="93"/>
      <c r="KVZ204" s="93"/>
      <c r="KWA204" s="94"/>
      <c r="KWB204" s="92"/>
      <c r="KWC204" s="93"/>
      <c r="KWD204" s="93"/>
      <c r="KWE204" s="93"/>
      <c r="KWF204" s="93"/>
      <c r="KWG204" s="93"/>
      <c r="KWH204" s="93"/>
      <c r="KWI204" s="93"/>
      <c r="KWJ204" s="94"/>
      <c r="KWK204" s="92"/>
      <c r="KWL204" s="93"/>
      <c r="KWM204" s="93"/>
      <c r="KWN204" s="93"/>
      <c r="KWO204" s="93"/>
      <c r="KWP204" s="93"/>
      <c r="KWQ204" s="93"/>
      <c r="KWR204" s="93"/>
      <c r="KWS204" s="94"/>
      <c r="KWT204" s="92"/>
      <c r="KWU204" s="93"/>
      <c r="KWV204" s="93"/>
      <c r="KWW204" s="93"/>
      <c r="KWX204" s="93"/>
      <c r="KWY204" s="93"/>
      <c r="KWZ204" s="93"/>
      <c r="KXA204" s="93"/>
      <c r="KXB204" s="94"/>
      <c r="KXC204" s="92"/>
      <c r="KXD204" s="93"/>
      <c r="KXE204" s="93"/>
      <c r="KXF204" s="93"/>
      <c r="KXG204" s="93"/>
      <c r="KXH204" s="93"/>
      <c r="KXI204" s="93"/>
      <c r="KXJ204" s="93"/>
      <c r="KXK204" s="94"/>
      <c r="KXL204" s="92"/>
      <c r="KXM204" s="93"/>
      <c r="KXN204" s="93"/>
      <c r="KXO204" s="93"/>
      <c r="KXP204" s="93"/>
      <c r="KXQ204" s="93"/>
      <c r="KXR204" s="93"/>
      <c r="KXS204" s="93"/>
      <c r="KXT204" s="94"/>
      <c r="KXU204" s="92"/>
      <c r="KXV204" s="93"/>
      <c r="KXW204" s="93"/>
      <c r="KXX204" s="93"/>
      <c r="KXY204" s="93"/>
      <c r="KXZ204" s="93"/>
      <c r="KYA204" s="93"/>
      <c r="KYB204" s="93"/>
      <c r="KYC204" s="94"/>
      <c r="KYD204" s="92"/>
      <c r="KYE204" s="93"/>
      <c r="KYF204" s="93"/>
      <c r="KYG204" s="93"/>
      <c r="KYH204" s="93"/>
      <c r="KYI204" s="93"/>
      <c r="KYJ204" s="93"/>
      <c r="KYK204" s="93"/>
      <c r="KYL204" s="94"/>
      <c r="KYM204" s="92"/>
      <c r="KYN204" s="93"/>
      <c r="KYO204" s="93"/>
      <c r="KYP204" s="93"/>
      <c r="KYQ204" s="93"/>
      <c r="KYR204" s="93"/>
      <c r="KYS204" s="93"/>
      <c r="KYT204" s="93"/>
      <c r="KYU204" s="94"/>
      <c r="KYV204" s="92"/>
      <c r="KYW204" s="93"/>
      <c r="KYX204" s="93"/>
      <c r="KYY204" s="93"/>
      <c r="KYZ204" s="93"/>
      <c r="KZA204" s="93"/>
      <c r="KZB204" s="93"/>
      <c r="KZC204" s="93"/>
      <c r="KZD204" s="94"/>
      <c r="KZE204" s="92"/>
      <c r="KZF204" s="93"/>
      <c r="KZG204" s="93"/>
      <c r="KZH204" s="93"/>
      <c r="KZI204" s="93"/>
      <c r="KZJ204" s="93"/>
      <c r="KZK204" s="93"/>
      <c r="KZL204" s="93"/>
      <c r="KZM204" s="94"/>
      <c r="KZN204" s="92"/>
      <c r="KZO204" s="93"/>
      <c r="KZP204" s="93"/>
      <c r="KZQ204" s="93"/>
      <c r="KZR204" s="93"/>
      <c r="KZS204" s="93"/>
      <c r="KZT204" s="93"/>
      <c r="KZU204" s="93"/>
      <c r="KZV204" s="94"/>
      <c r="KZW204" s="92"/>
      <c r="KZX204" s="93"/>
      <c r="KZY204" s="93"/>
      <c r="KZZ204" s="93"/>
      <c r="LAA204" s="93"/>
      <c r="LAB204" s="93"/>
      <c r="LAC204" s="93"/>
      <c r="LAD204" s="93"/>
      <c r="LAE204" s="94"/>
      <c r="LAF204" s="92"/>
      <c r="LAG204" s="93"/>
      <c r="LAH204" s="93"/>
      <c r="LAI204" s="93"/>
      <c r="LAJ204" s="93"/>
      <c r="LAK204" s="93"/>
      <c r="LAL204" s="93"/>
      <c r="LAM204" s="93"/>
      <c r="LAN204" s="94"/>
      <c r="LAO204" s="92"/>
      <c r="LAP204" s="93"/>
      <c r="LAQ204" s="93"/>
      <c r="LAR204" s="93"/>
      <c r="LAS204" s="93"/>
      <c r="LAT204" s="93"/>
      <c r="LAU204" s="93"/>
      <c r="LAV204" s="93"/>
      <c r="LAW204" s="94"/>
      <c r="LAX204" s="92"/>
      <c r="LAY204" s="93"/>
      <c r="LAZ204" s="93"/>
      <c r="LBA204" s="93"/>
      <c r="LBB204" s="93"/>
      <c r="LBC204" s="93"/>
      <c r="LBD204" s="93"/>
      <c r="LBE204" s="93"/>
      <c r="LBF204" s="94"/>
      <c r="LBG204" s="92"/>
      <c r="LBH204" s="93"/>
      <c r="LBI204" s="93"/>
      <c r="LBJ204" s="93"/>
      <c r="LBK204" s="93"/>
      <c r="LBL204" s="93"/>
      <c r="LBM204" s="93"/>
      <c r="LBN204" s="93"/>
      <c r="LBO204" s="94"/>
      <c r="LBP204" s="92"/>
      <c r="LBQ204" s="93"/>
      <c r="LBR204" s="93"/>
      <c r="LBS204" s="93"/>
      <c r="LBT204" s="93"/>
      <c r="LBU204" s="93"/>
      <c r="LBV204" s="93"/>
      <c r="LBW204" s="93"/>
      <c r="LBX204" s="94"/>
      <c r="LBY204" s="92"/>
      <c r="LBZ204" s="93"/>
      <c r="LCA204" s="93"/>
      <c r="LCB204" s="93"/>
      <c r="LCC204" s="93"/>
      <c r="LCD204" s="93"/>
      <c r="LCE204" s="93"/>
      <c r="LCF204" s="93"/>
      <c r="LCG204" s="94"/>
      <c r="LCH204" s="92"/>
      <c r="LCI204" s="93"/>
      <c r="LCJ204" s="93"/>
      <c r="LCK204" s="93"/>
      <c r="LCL204" s="93"/>
      <c r="LCM204" s="93"/>
      <c r="LCN204" s="93"/>
      <c r="LCO204" s="93"/>
      <c r="LCP204" s="94"/>
      <c r="LCQ204" s="92"/>
      <c r="LCR204" s="93"/>
      <c r="LCS204" s="93"/>
      <c r="LCT204" s="93"/>
      <c r="LCU204" s="93"/>
      <c r="LCV204" s="93"/>
      <c r="LCW204" s="93"/>
      <c r="LCX204" s="93"/>
      <c r="LCY204" s="94"/>
      <c r="LCZ204" s="92"/>
      <c r="LDA204" s="93"/>
      <c r="LDB204" s="93"/>
      <c r="LDC204" s="93"/>
      <c r="LDD204" s="93"/>
      <c r="LDE204" s="93"/>
      <c r="LDF204" s="93"/>
      <c r="LDG204" s="93"/>
      <c r="LDH204" s="94"/>
      <c r="LDI204" s="92"/>
      <c r="LDJ204" s="93"/>
      <c r="LDK204" s="93"/>
      <c r="LDL204" s="93"/>
      <c r="LDM204" s="93"/>
      <c r="LDN204" s="93"/>
      <c r="LDO204" s="93"/>
      <c r="LDP204" s="93"/>
      <c r="LDQ204" s="94"/>
      <c r="LDR204" s="92"/>
      <c r="LDS204" s="93"/>
      <c r="LDT204" s="93"/>
      <c r="LDU204" s="93"/>
      <c r="LDV204" s="93"/>
      <c r="LDW204" s="93"/>
      <c r="LDX204" s="93"/>
      <c r="LDY204" s="93"/>
      <c r="LDZ204" s="94"/>
      <c r="LEA204" s="92"/>
      <c r="LEB204" s="93"/>
      <c r="LEC204" s="93"/>
      <c r="LED204" s="93"/>
      <c r="LEE204" s="93"/>
      <c r="LEF204" s="93"/>
      <c r="LEG204" s="93"/>
      <c r="LEH204" s="93"/>
      <c r="LEI204" s="94"/>
      <c r="LEJ204" s="92"/>
      <c r="LEK204" s="93"/>
      <c r="LEL204" s="93"/>
      <c r="LEM204" s="93"/>
      <c r="LEN204" s="93"/>
      <c r="LEO204" s="93"/>
      <c r="LEP204" s="93"/>
      <c r="LEQ204" s="93"/>
      <c r="LER204" s="94"/>
      <c r="LES204" s="92"/>
      <c r="LET204" s="93"/>
      <c r="LEU204" s="93"/>
      <c r="LEV204" s="93"/>
      <c r="LEW204" s="93"/>
      <c r="LEX204" s="93"/>
      <c r="LEY204" s="93"/>
      <c r="LEZ204" s="93"/>
      <c r="LFA204" s="94"/>
      <c r="LFB204" s="92"/>
      <c r="LFC204" s="93"/>
      <c r="LFD204" s="93"/>
      <c r="LFE204" s="93"/>
      <c r="LFF204" s="93"/>
      <c r="LFG204" s="93"/>
      <c r="LFH204" s="93"/>
      <c r="LFI204" s="93"/>
      <c r="LFJ204" s="94"/>
      <c r="LFK204" s="92"/>
      <c r="LFL204" s="93"/>
      <c r="LFM204" s="93"/>
      <c r="LFN204" s="93"/>
      <c r="LFO204" s="93"/>
      <c r="LFP204" s="93"/>
      <c r="LFQ204" s="93"/>
      <c r="LFR204" s="93"/>
      <c r="LFS204" s="94"/>
      <c r="LFT204" s="92"/>
      <c r="LFU204" s="93"/>
      <c r="LFV204" s="93"/>
      <c r="LFW204" s="93"/>
      <c r="LFX204" s="93"/>
      <c r="LFY204" s="93"/>
      <c r="LFZ204" s="93"/>
      <c r="LGA204" s="93"/>
      <c r="LGB204" s="94"/>
      <c r="LGC204" s="92"/>
      <c r="LGD204" s="93"/>
      <c r="LGE204" s="93"/>
      <c r="LGF204" s="93"/>
      <c r="LGG204" s="93"/>
      <c r="LGH204" s="93"/>
      <c r="LGI204" s="93"/>
      <c r="LGJ204" s="93"/>
      <c r="LGK204" s="94"/>
      <c r="LGL204" s="92"/>
      <c r="LGM204" s="93"/>
      <c r="LGN204" s="93"/>
      <c r="LGO204" s="93"/>
      <c r="LGP204" s="93"/>
      <c r="LGQ204" s="93"/>
      <c r="LGR204" s="93"/>
      <c r="LGS204" s="93"/>
      <c r="LGT204" s="94"/>
      <c r="LGU204" s="92"/>
      <c r="LGV204" s="93"/>
      <c r="LGW204" s="93"/>
      <c r="LGX204" s="93"/>
      <c r="LGY204" s="93"/>
      <c r="LGZ204" s="93"/>
      <c r="LHA204" s="93"/>
      <c r="LHB204" s="93"/>
      <c r="LHC204" s="94"/>
      <c r="LHD204" s="92"/>
      <c r="LHE204" s="93"/>
      <c r="LHF204" s="93"/>
      <c r="LHG204" s="93"/>
      <c r="LHH204" s="93"/>
      <c r="LHI204" s="93"/>
      <c r="LHJ204" s="93"/>
      <c r="LHK204" s="93"/>
      <c r="LHL204" s="94"/>
      <c r="LHM204" s="92"/>
      <c r="LHN204" s="93"/>
      <c r="LHO204" s="93"/>
      <c r="LHP204" s="93"/>
      <c r="LHQ204" s="93"/>
      <c r="LHR204" s="93"/>
      <c r="LHS204" s="93"/>
      <c r="LHT204" s="93"/>
      <c r="LHU204" s="94"/>
      <c r="LHV204" s="92"/>
      <c r="LHW204" s="93"/>
      <c r="LHX204" s="93"/>
      <c r="LHY204" s="93"/>
      <c r="LHZ204" s="93"/>
      <c r="LIA204" s="93"/>
      <c r="LIB204" s="93"/>
      <c r="LIC204" s="93"/>
      <c r="LID204" s="94"/>
      <c r="LIE204" s="92"/>
      <c r="LIF204" s="93"/>
      <c r="LIG204" s="93"/>
      <c r="LIH204" s="93"/>
      <c r="LII204" s="93"/>
      <c r="LIJ204" s="93"/>
      <c r="LIK204" s="93"/>
      <c r="LIL204" s="93"/>
      <c r="LIM204" s="94"/>
      <c r="LIN204" s="92"/>
      <c r="LIO204" s="93"/>
      <c r="LIP204" s="93"/>
      <c r="LIQ204" s="93"/>
      <c r="LIR204" s="93"/>
      <c r="LIS204" s="93"/>
      <c r="LIT204" s="93"/>
      <c r="LIU204" s="93"/>
      <c r="LIV204" s="94"/>
      <c r="LIW204" s="92"/>
      <c r="LIX204" s="93"/>
      <c r="LIY204" s="93"/>
      <c r="LIZ204" s="93"/>
      <c r="LJA204" s="93"/>
      <c r="LJB204" s="93"/>
      <c r="LJC204" s="93"/>
      <c r="LJD204" s="93"/>
      <c r="LJE204" s="94"/>
      <c r="LJF204" s="92"/>
      <c r="LJG204" s="93"/>
      <c r="LJH204" s="93"/>
      <c r="LJI204" s="93"/>
      <c r="LJJ204" s="93"/>
      <c r="LJK204" s="93"/>
      <c r="LJL204" s="93"/>
      <c r="LJM204" s="93"/>
      <c r="LJN204" s="94"/>
      <c r="LJO204" s="92"/>
      <c r="LJP204" s="93"/>
      <c r="LJQ204" s="93"/>
      <c r="LJR204" s="93"/>
      <c r="LJS204" s="93"/>
      <c r="LJT204" s="93"/>
      <c r="LJU204" s="93"/>
      <c r="LJV204" s="93"/>
      <c r="LJW204" s="94"/>
      <c r="LJX204" s="92"/>
      <c r="LJY204" s="93"/>
      <c r="LJZ204" s="93"/>
      <c r="LKA204" s="93"/>
      <c r="LKB204" s="93"/>
      <c r="LKC204" s="93"/>
      <c r="LKD204" s="93"/>
      <c r="LKE204" s="93"/>
      <c r="LKF204" s="94"/>
      <c r="LKG204" s="92"/>
      <c r="LKH204" s="93"/>
      <c r="LKI204" s="93"/>
      <c r="LKJ204" s="93"/>
      <c r="LKK204" s="93"/>
      <c r="LKL204" s="93"/>
      <c r="LKM204" s="93"/>
      <c r="LKN204" s="93"/>
      <c r="LKO204" s="94"/>
      <c r="LKP204" s="92"/>
      <c r="LKQ204" s="93"/>
      <c r="LKR204" s="93"/>
      <c r="LKS204" s="93"/>
      <c r="LKT204" s="93"/>
      <c r="LKU204" s="93"/>
      <c r="LKV204" s="93"/>
      <c r="LKW204" s="93"/>
      <c r="LKX204" s="94"/>
      <c r="LKY204" s="92"/>
      <c r="LKZ204" s="93"/>
      <c r="LLA204" s="93"/>
      <c r="LLB204" s="93"/>
      <c r="LLC204" s="93"/>
      <c r="LLD204" s="93"/>
      <c r="LLE204" s="93"/>
      <c r="LLF204" s="93"/>
      <c r="LLG204" s="94"/>
      <c r="LLH204" s="92"/>
      <c r="LLI204" s="93"/>
      <c r="LLJ204" s="93"/>
      <c r="LLK204" s="93"/>
      <c r="LLL204" s="93"/>
      <c r="LLM204" s="93"/>
      <c r="LLN204" s="93"/>
      <c r="LLO204" s="93"/>
      <c r="LLP204" s="94"/>
      <c r="LLQ204" s="92"/>
      <c r="LLR204" s="93"/>
      <c r="LLS204" s="93"/>
      <c r="LLT204" s="93"/>
      <c r="LLU204" s="93"/>
      <c r="LLV204" s="93"/>
      <c r="LLW204" s="93"/>
      <c r="LLX204" s="93"/>
      <c r="LLY204" s="94"/>
      <c r="LLZ204" s="92"/>
      <c r="LMA204" s="93"/>
      <c r="LMB204" s="93"/>
      <c r="LMC204" s="93"/>
      <c r="LMD204" s="93"/>
      <c r="LME204" s="93"/>
      <c r="LMF204" s="93"/>
      <c r="LMG204" s="93"/>
      <c r="LMH204" s="94"/>
      <c r="LMI204" s="92"/>
      <c r="LMJ204" s="93"/>
      <c r="LMK204" s="93"/>
      <c r="LML204" s="93"/>
      <c r="LMM204" s="93"/>
      <c r="LMN204" s="93"/>
      <c r="LMO204" s="93"/>
      <c r="LMP204" s="93"/>
      <c r="LMQ204" s="94"/>
      <c r="LMR204" s="92"/>
      <c r="LMS204" s="93"/>
      <c r="LMT204" s="93"/>
      <c r="LMU204" s="93"/>
      <c r="LMV204" s="93"/>
      <c r="LMW204" s="93"/>
      <c r="LMX204" s="93"/>
      <c r="LMY204" s="93"/>
      <c r="LMZ204" s="94"/>
      <c r="LNA204" s="92"/>
      <c r="LNB204" s="93"/>
      <c r="LNC204" s="93"/>
      <c r="LND204" s="93"/>
      <c r="LNE204" s="93"/>
      <c r="LNF204" s="93"/>
      <c r="LNG204" s="93"/>
      <c r="LNH204" s="93"/>
      <c r="LNI204" s="94"/>
      <c r="LNJ204" s="92"/>
      <c r="LNK204" s="93"/>
      <c r="LNL204" s="93"/>
      <c r="LNM204" s="93"/>
      <c r="LNN204" s="93"/>
      <c r="LNO204" s="93"/>
      <c r="LNP204" s="93"/>
      <c r="LNQ204" s="93"/>
      <c r="LNR204" s="94"/>
      <c r="LNS204" s="92"/>
      <c r="LNT204" s="93"/>
      <c r="LNU204" s="93"/>
      <c r="LNV204" s="93"/>
      <c r="LNW204" s="93"/>
      <c r="LNX204" s="93"/>
      <c r="LNY204" s="93"/>
      <c r="LNZ204" s="93"/>
      <c r="LOA204" s="94"/>
      <c r="LOB204" s="92"/>
      <c r="LOC204" s="93"/>
      <c r="LOD204" s="93"/>
      <c r="LOE204" s="93"/>
      <c r="LOF204" s="93"/>
      <c r="LOG204" s="93"/>
      <c r="LOH204" s="93"/>
      <c r="LOI204" s="93"/>
      <c r="LOJ204" s="94"/>
      <c r="LOK204" s="92"/>
      <c r="LOL204" s="93"/>
      <c r="LOM204" s="93"/>
      <c r="LON204" s="93"/>
      <c r="LOO204" s="93"/>
      <c r="LOP204" s="93"/>
      <c r="LOQ204" s="93"/>
      <c r="LOR204" s="93"/>
      <c r="LOS204" s="94"/>
      <c r="LOT204" s="92"/>
      <c r="LOU204" s="93"/>
      <c r="LOV204" s="93"/>
      <c r="LOW204" s="93"/>
      <c r="LOX204" s="93"/>
      <c r="LOY204" s="93"/>
      <c r="LOZ204" s="93"/>
      <c r="LPA204" s="93"/>
      <c r="LPB204" s="94"/>
      <c r="LPC204" s="92"/>
      <c r="LPD204" s="93"/>
      <c r="LPE204" s="93"/>
      <c r="LPF204" s="93"/>
      <c r="LPG204" s="93"/>
      <c r="LPH204" s="93"/>
      <c r="LPI204" s="93"/>
      <c r="LPJ204" s="93"/>
      <c r="LPK204" s="94"/>
      <c r="LPL204" s="92"/>
      <c r="LPM204" s="93"/>
      <c r="LPN204" s="93"/>
      <c r="LPO204" s="93"/>
      <c r="LPP204" s="93"/>
      <c r="LPQ204" s="93"/>
      <c r="LPR204" s="93"/>
      <c r="LPS204" s="93"/>
      <c r="LPT204" s="94"/>
      <c r="LPU204" s="92"/>
      <c r="LPV204" s="93"/>
      <c r="LPW204" s="93"/>
      <c r="LPX204" s="93"/>
      <c r="LPY204" s="93"/>
      <c r="LPZ204" s="93"/>
      <c r="LQA204" s="93"/>
      <c r="LQB204" s="93"/>
      <c r="LQC204" s="94"/>
      <c r="LQD204" s="92"/>
      <c r="LQE204" s="93"/>
      <c r="LQF204" s="93"/>
      <c r="LQG204" s="93"/>
      <c r="LQH204" s="93"/>
      <c r="LQI204" s="93"/>
      <c r="LQJ204" s="93"/>
      <c r="LQK204" s="93"/>
      <c r="LQL204" s="94"/>
      <c r="LQM204" s="92"/>
      <c r="LQN204" s="93"/>
      <c r="LQO204" s="93"/>
      <c r="LQP204" s="93"/>
      <c r="LQQ204" s="93"/>
      <c r="LQR204" s="93"/>
      <c r="LQS204" s="93"/>
      <c r="LQT204" s="93"/>
      <c r="LQU204" s="94"/>
      <c r="LQV204" s="92"/>
      <c r="LQW204" s="93"/>
      <c r="LQX204" s="93"/>
      <c r="LQY204" s="93"/>
      <c r="LQZ204" s="93"/>
      <c r="LRA204" s="93"/>
      <c r="LRB204" s="93"/>
      <c r="LRC204" s="93"/>
      <c r="LRD204" s="94"/>
      <c r="LRE204" s="92"/>
      <c r="LRF204" s="93"/>
      <c r="LRG204" s="93"/>
      <c r="LRH204" s="93"/>
      <c r="LRI204" s="93"/>
      <c r="LRJ204" s="93"/>
      <c r="LRK204" s="93"/>
      <c r="LRL204" s="93"/>
      <c r="LRM204" s="94"/>
      <c r="LRN204" s="92"/>
      <c r="LRO204" s="93"/>
      <c r="LRP204" s="93"/>
      <c r="LRQ204" s="93"/>
      <c r="LRR204" s="93"/>
      <c r="LRS204" s="93"/>
      <c r="LRT204" s="93"/>
      <c r="LRU204" s="93"/>
      <c r="LRV204" s="94"/>
      <c r="LRW204" s="92"/>
      <c r="LRX204" s="93"/>
      <c r="LRY204" s="93"/>
      <c r="LRZ204" s="93"/>
      <c r="LSA204" s="93"/>
      <c r="LSB204" s="93"/>
      <c r="LSC204" s="93"/>
      <c r="LSD204" s="93"/>
      <c r="LSE204" s="94"/>
      <c r="LSF204" s="92"/>
      <c r="LSG204" s="93"/>
      <c r="LSH204" s="93"/>
      <c r="LSI204" s="93"/>
      <c r="LSJ204" s="93"/>
      <c r="LSK204" s="93"/>
      <c r="LSL204" s="93"/>
      <c r="LSM204" s="93"/>
      <c r="LSN204" s="94"/>
      <c r="LSO204" s="92"/>
      <c r="LSP204" s="93"/>
      <c r="LSQ204" s="93"/>
      <c r="LSR204" s="93"/>
      <c r="LSS204" s="93"/>
      <c r="LST204" s="93"/>
      <c r="LSU204" s="93"/>
      <c r="LSV204" s="93"/>
      <c r="LSW204" s="94"/>
      <c r="LSX204" s="92"/>
      <c r="LSY204" s="93"/>
      <c r="LSZ204" s="93"/>
      <c r="LTA204" s="93"/>
      <c r="LTB204" s="93"/>
      <c r="LTC204" s="93"/>
      <c r="LTD204" s="93"/>
      <c r="LTE204" s="93"/>
      <c r="LTF204" s="94"/>
      <c r="LTG204" s="92"/>
      <c r="LTH204" s="93"/>
      <c r="LTI204" s="93"/>
      <c r="LTJ204" s="93"/>
      <c r="LTK204" s="93"/>
      <c r="LTL204" s="93"/>
      <c r="LTM204" s="93"/>
      <c r="LTN204" s="93"/>
      <c r="LTO204" s="94"/>
      <c r="LTP204" s="92"/>
      <c r="LTQ204" s="93"/>
      <c r="LTR204" s="93"/>
      <c r="LTS204" s="93"/>
      <c r="LTT204" s="93"/>
      <c r="LTU204" s="93"/>
      <c r="LTV204" s="93"/>
      <c r="LTW204" s="93"/>
      <c r="LTX204" s="94"/>
      <c r="LTY204" s="92"/>
      <c r="LTZ204" s="93"/>
      <c r="LUA204" s="93"/>
      <c r="LUB204" s="93"/>
      <c r="LUC204" s="93"/>
      <c r="LUD204" s="93"/>
      <c r="LUE204" s="93"/>
      <c r="LUF204" s="93"/>
      <c r="LUG204" s="94"/>
      <c r="LUH204" s="92"/>
      <c r="LUI204" s="93"/>
      <c r="LUJ204" s="93"/>
      <c r="LUK204" s="93"/>
      <c r="LUL204" s="93"/>
      <c r="LUM204" s="93"/>
      <c r="LUN204" s="93"/>
      <c r="LUO204" s="93"/>
      <c r="LUP204" s="94"/>
      <c r="LUQ204" s="92"/>
      <c r="LUR204" s="93"/>
      <c r="LUS204" s="93"/>
      <c r="LUT204" s="93"/>
      <c r="LUU204" s="93"/>
      <c r="LUV204" s="93"/>
      <c r="LUW204" s="93"/>
      <c r="LUX204" s="93"/>
      <c r="LUY204" s="94"/>
      <c r="LUZ204" s="92"/>
      <c r="LVA204" s="93"/>
      <c r="LVB204" s="93"/>
      <c r="LVC204" s="93"/>
      <c r="LVD204" s="93"/>
      <c r="LVE204" s="93"/>
      <c r="LVF204" s="93"/>
      <c r="LVG204" s="93"/>
      <c r="LVH204" s="94"/>
      <c r="LVI204" s="92"/>
      <c r="LVJ204" s="93"/>
      <c r="LVK204" s="93"/>
      <c r="LVL204" s="93"/>
      <c r="LVM204" s="93"/>
      <c r="LVN204" s="93"/>
      <c r="LVO204" s="93"/>
      <c r="LVP204" s="93"/>
      <c r="LVQ204" s="94"/>
      <c r="LVR204" s="92"/>
      <c r="LVS204" s="93"/>
      <c r="LVT204" s="93"/>
      <c r="LVU204" s="93"/>
      <c r="LVV204" s="93"/>
      <c r="LVW204" s="93"/>
      <c r="LVX204" s="93"/>
      <c r="LVY204" s="93"/>
      <c r="LVZ204" s="94"/>
      <c r="LWA204" s="92"/>
      <c r="LWB204" s="93"/>
      <c r="LWC204" s="93"/>
      <c r="LWD204" s="93"/>
      <c r="LWE204" s="93"/>
      <c r="LWF204" s="93"/>
      <c r="LWG204" s="93"/>
      <c r="LWH204" s="93"/>
      <c r="LWI204" s="94"/>
      <c r="LWJ204" s="92"/>
      <c r="LWK204" s="93"/>
      <c r="LWL204" s="93"/>
      <c r="LWM204" s="93"/>
      <c r="LWN204" s="93"/>
      <c r="LWO204" s="93"/>
      <c r="LWP204" s="93"/>
      <c r="LWQ204" s="93"/>
      <c r="LWR204" s="94"/>
      <c r="LWS204" s="92"/>
      <c r="LWT204" s="93"/>
      <c r="LWU204" s="93"/>
      <c r="LWV204" s="93"/>
      <c r="LWW204" s="93"/>
      <c r="LWX204" s="93"/>
      <c r="LWY204" s="93"/>
      <c r="LWZ204" s="93"/>
      <c r="LXA204" s="94"/>
      <c r="LXB204" s="92"/>
      <c r="LXC204" s="93"/>
      <c r="LXD204" s="93"/>
      <c r="LXE204" s="93"/>
      <c r="LXF204" s="93"/>
      <c r="LXG204" s="93"/>
      <c r="LXH204" s="93"/>
      <c r="LXI204" s="93"/>
      <c r="LXJ204" s="94"/>
      <c r="LXK204" s="92"/>
      <c r="LXL204" s="93"/>
      <c r="LXM204" s="93"/>
      <c r="LXN204" s="93"/>
      <c r="LXO204" s="93"/>
      <c r="LXP204" s="93"/>
      <c r="LXQ204" s="93"/>
      <c r="LXR204" s="93"/>
      <c r="LXS204" s="94"/>
      <c r="LXT204" s="92"/>
      <c r="LXU204" s="93"/>
      <c r="LXV204" s="93"/>
      <c r="LXW204" s="93"/>
      <c r="LXX204" s="93"/>
      <c r="LXY204" s="93"/>
      <c r="LXZ204" s="93"/>
      <c r="LYA204" s="93"/>
      <c r="LYB204" s="94"/>
      <c r="LYC204" s="92"/>
      <c r="LYD204" s="93"/>
      <c r="LYE204" s="93"/>
      <c r="LYF204" s="93"/>
      <c r="LYG204" s="93"/>
      <c r="LYH204" s="93"/>
      <c r="LYI204" s="93"/>
      <c r="LYJ204" s="93"/>
      <c r="LYK204" s="94"/>
      <c r="LYL204" s="92"/>
      <c r="LYM204" s="93"/>
      <c r="LYN204" s="93"/>
      <c r="LYO204" s="93"/>
      <c r="LYP204" s="93"/>
      <c r="LYQ204" s="93"/>
      <c r="LYR204" s="93"/>
      <c r="LYS204" s="93"/>
      <c r="LYT204" s="94"/>
      <c r="LYU204" s="92"/>
      <c r="LYV204" s="93"/>
      <c r="LYW204" s="93"/>
      <c r="LYX204" s="93"/>
      <c r="LYY204" s="93"/>
      <c r="LYZ204" s="93"/>
      <c r="LZA204" s="93"/>
      <c r="LZB204" s="93"/>
      <c r="LZC204" s="94"/>
      <c r="LZD204" s="92"/>
      <c r="LZE204" s="93"/>
      <c r="LZF204" s="93"/>
      <c r="LZG204" s="93"/>
      <c r="LZH204" s="93"/>
      <c r="LZI204" s="93"/>
      <c r="LZJ204" s="93"/>
      <c r="LZK204" s="93"/>
      <c r="LZL204" s="94"/>
      <c r="LZM204" s="92"/>
      <c r="LZN204" s="93"/>
      <c r="LZO204" s="93"/>
      <c r="LZP204" s="93"/>
      <c r="LZQ204" s="93"/>
      <c r="LZR204" s="93"/>
      <c r="LZS204" s="93"/>
      <c r="LZT204" s="93"/>
      <c r="LZU204" s="94"/>
      <c r="LZV204" s="92"/>
      <c r="LZW204" s="93"/>
      <c r="LZX204" s="93"/>
      <c r="LZY204" s="93"/>
      <c r="LZZ204" s="93"/>
      <c r="MAA204" s="93"/>
      <c r="MAB204" s="93"/>
      <c r="MAC204" s="93"/>
      <c r="MAD204" s="94"/>
      <c r="MAE204" s="92"/>
      <c r="MAF204" s="93"/>
      <c r="MAG204" s="93"/>
      <c r="MAH204" s="93"/>
      <c r="MAI204" s="93"/>
      <c r="MAJ204" s="93"/>
      <c r="MAK204" s="93"/>
      <c r="MAL204" s="93"/>
      <c r="MAM204" s="94"/>
      <c r="MAN204" s="92"/>
      <c r="MAO204" s="93"/>
      <c r="MAP204" s="93"/>
      <c r="MAQ204" s="93"/>
      <c r="MAR204" s="93"/>
      <c r="MAS204" s="93"/>
      <c r="MAT204" s="93"/>
      <c r="MAU204" s="93"/>
      <c r="MAV204" s="94"/>
      <c r="MAW204" s="92"/>
      <c r="MAX204" s="93"/>
      <c r="MAY204" s="93"/>
      <c r="MAZ204" s="93"/>
      <c r="MBA204" s="93"/>
      <c r="MBB204" s="93"/>
      <c r="MBC204" s="93"/>
      <c r="MBD204" s="93"/>
      <c r="MBE204" s="94"/>
      <c r="MBF204" s="92"/>
      <c r="MBG204" s="93"/>
      <c r="MBH204" s="93"/>
      <c r="MBI204" s="93"/>
      <c r="MBJ204" s="93"/>
      <c r="MBK204" s="93"/>
      <c r="MBL204" s="93"/>
      <c r="MBM204" s="93"/>
      <c r="MBN204" s="94"/>
      <c r="MBO204" s="92"/>
      <c r="MBP204" s="93"/>
      <c r="MBQ204" s="93"/>
      <c r="MBR204" s="93"/>
      <c r="MBS204" s="93"/>
      <c r="MBT204" s="93"/>
      <c r="MBU204" s="93"/>
      <c r="MBV204" s="93"/>
      <c r="MBW204" s="94"/>
      <c r="MBX204" s="92"/>
      <c r="MBY204" s="93"/>
      <c r="MBZ204" s="93"/>
      <c r="MCA204" s="93"/>
      <c r="MCB204" s="93"/>
      <c r="MCC204" s="93"/>
      <c r="MCD204" s="93"/>
      <c r="MCE204" s="93"/>
      <c r="MCF204" s="94"/>
      <c r="MCG204" s="92"/>
      <c r="MCH204" s="93"/>
      <c r="MCI204" s="93"/>
      <c r="MCJ204" s="93"/>
      <c r="MCK204" s="93"/>
      <c r="MCL204" s="93"/>
      <c r="MCM204" s="93"/>
      <c r="MCN204" s="93"/>
      <c r="MCO204" s="94"/>
      <c r="MCP204" s="92"/>
      <c r="MCQ204" s="93"/>
      <c r="MCR204" s="93"/>
      <c r="MCS204" s="93"/>
      <c r="MCT204" s="93"/>
      <c r="MCU204" s="93"/>
      <c r="MCV204" s="93"/>
      <c r="MCW204" s="93"/>
      <c r="MCX204" s="94"/>
      <c r="MCY204" s="92"/>
      <c r="MCZ204" s="93"/>
      <c r="MDA204" s="93"/>
      <c r="MDB204" s="93"/>
      <c r="MDC204" s="93"/>
      <c r="MDD204" s="93"/>
      <c r="MDE204" s="93"/>
      <c r="MDF204" s="93"/>
      <c r="MDG204" s="94"/>
      <c r="MDH204" s="92"/>
      <c r="MDI204" s="93"/>
      <c r="MDJ204" s="93"/>
      <c r="MDK204" s="93"/>
      <c r="MDL204" s="93"/>
      <c r="MDM204" s="93"/>
      <c r="MDN204" s="93"/>
      <c r="MDO204" s="93"/>
      <c r="MDP204" s="94"/>
      <c r="MDQ204" s="92"/>
      <c r="MDR204" s="93"/>
      <c r="MDS204" s="93"/>
      <c r="MDT204" s="93"/>
      <c r="MDU204" s="93"/>
      <c r="MDV204" s="93"/>
      <c r="MDW204" s="93"/>
      <c r="MDX204" s="93"/>
      <c r="MDY204" s="94"/>
      <c r="MDZ204" s="92"/>
      <c r="MEA204" s="93"/>
      <c r="MEB204" s="93"/>
      <c r="MEC204" s="93"/>
      <c r="MED204" s="93"/>
      <c r="MEE204" s="93"/>
      <c r="MEF204" s="93"/>
      <c r="MEG204" s="93"/>
      <c r="MEH204" s="94"/>
      <c r="MEI204" s="92"/>
      <c r="MEJ204" s="93"/>
      <c r="MEK204" s="93"/>
      <c r="MEL204" s="93"/>
      <c r="MEM204" s="93"/>
      <c r="MEN204" s="93"/>
      <c r="MEO204" s="93"/>
      <c r="MEP204" s="93"/>
      <c r="MEQ204" s="94"/>
      <c r="MER204" s="92"/>
      <c r="MES204" s="93"/>
      <c r="MET204" s="93"/>
      <c r="MEU204" s="93"/>
      <c r="MEV204" s="93"/>
      <c r="MEW204" s="93"/>
      <c r="MEX204" s="93"/>
      <c r="MEY204" s="93"/>
      <c r="MEZ204" s="94"/>
      <c r="MFA204" s="92"/>
      <c r="MFB204" s="93"/>
      <c r="MFC204" s="93"/>
      <c r="MFD204" s="93"/>
      <c r="MFE204" s="93"/>
      <c r="MFF204" s="93"/>
      <c r="MFG204" s="93"/>
      <c r="MFH204" s="93"/>
      <c r="MFI204" s="94"/>
      <c r="MFJ204" s="92"/>
      <c r="MFK204" s="93"/>
      <c r="MFL204" s="93"/>
      <c r="MFM204" s="93"/>
      <c r="MFN204" s="93"/>
      <c r="MFO204" s="93"/>
      <c r="MFP204" s="93"/>
      <c r="MFQ204" s="93"/>
      <c r="MFR204" s="94"/>
      <c r="MFS204" s="92"/>
      <c r="MFT204" s="93"/>
      <c r="MFU204" s="93"/>
      <c r="MFV204" s="93"/>
      <c r="MFW204" s="93"/>
      <c r="MFX204" s="93"/>
      <c r="MFY204" s="93"/>
      <c r="MFZ204" s="93"/>
      <c r="MGA204" s="94"/>
      <c r="MGB204" s="92"/>
      <c r="MGC204" s="93"/>
      <c r="MGD204" s="93"/>
      <c r="MGE204" s="93"/>
      <c r="MGF204" s="93"/>
      <c r="MGG204" s="93"/>
      <c r="MGH204" s="93"/>
      <c r="MGI204" s="93"/>
      <c r="MGJ204" s="94"/>
      <c r="MGK204" s="92"/>
      <c r="MGL204" s="93"/>
      <c r="MGM204" s="93"/>
      <c r="MGN204" s="93"/>
      <c r="MGO204" s="93"/>
      <c r="MGP204" s="93"/>
      <c r="MGQ204" s="93"/>
      <c r="MGR204" s="93"/>
      <c r="MGS204" s="94"/>
      <c r="MGT204" s="92"/>
      <c r="MGU204" s="93"/>
      <c r="MGV204" s="93"/>
      <c r="MGW204" s="93"/>
      <c r="MGX204" s="93"/>
      <c r="MGY204" s="93"/>
      <c r="MGZ204" s="93"/>
      <c r="MHA204" s="93"/>
      <c r="MHB204" s="94"/>
      <c r="MHC204" s="92"/>
      <c r="MHD204" s="93"/>
      <c r="MHE204" s="93"/>
      <c r="MHF204" s="93"/>
      <c r="MHG204" s="93"/>
      <c r="MHH204" s="93"/>
      <c r="MHI204" s="93"/>
      <c r="MHJ204" s="93"/>
      <c r="MHK204" s="94"/>
      <c r="MHL204" s="92"/>
      <c r="MHM204" s="93"/>
      <c r="MHN204" s="93"/>
      <c r="MHO204" s="93"/>
      <c r="MHP204" s="93"/>
      <c r="MHQ204" s="93"/>
      <c r="MHR204" s="93"/>
      <c r="MHS204" s="93"/>
      <c r="MHT204" s="94"/>
      <c r="MHU204" s="92"/>
      <c r="MHV204" s="93"/>
      <c r="MHW204" s="93"/>
      <c r="MHX204" s="93"/>
      <c r="MHY204" s="93"/>
      <c r="MHZ204" s="93"/>
      <c r="MIA204" s="93"/>
      <c r="MIB204" s="93"/>
      <c r="MIC204" s="94"/>
      <c r="MID204" s="92"/>
      <c r="MIE204" s="93"/>
      <c r="MIF204" s="93"/>
      <c r="MIG204" s="93"/>
      <c r="MIH204" s="93"/>
      <c r="MII204" s="93"/>
      <c r="MIJ204" s="93"/>
      <c r="MIK204" s="93"/>
      <c r="MIL204" s="94"/>
      <c r="MIM204" s="92"/>
      <c r="MIN204" s="93"/>
      <c r="MIO204" s="93"/>
      <c r="MIP204" s="93"/>
      <c r="MIQ204" s="93"/>
      <c r="MIR204" s="93"/>
      <c r="MIS204" s="93"/>
      <c r="MIT204" s="93"/>
      <c r="MIU204" s="94"/>
      <c r="MIV204" s="92"/>
      <c r="MIW204" s="93"/>
      <c r="MIX204" s="93"/>
      <c r="MIY204" s="93"/>
      <c r="MIZ204" s="93"/>
      <c r="MJA204" s="93"/>
      <c r="MJB204" s="93"/>
      <c r="MJC204" s="93"/>
      <c r="MJD204" s="94"/>
      <c r="MJE204" s="92"/>
      <c r="MJF204" s="93"/>
      <c r="MJG204" s="93"/>
      <c r="MJH204" s="93"/>
      <c r="MJI204" s="93"/>
      <c r="MJJ204" s="93"/>
      <c r="MJK204" s="93"/>
      <c r="MJL204" s="93"/>
      <c r="MJM204" s="94"/>
      <c r="MJN204" s="92"/>
      <c r="MJO204" s="93"/>
      <c r="MJP204" s="93"/>
      <c r="MJQ204" s="93"/>
      <c r="MJR204" s="93"/>
      <c r="MJS204" s="93"/>
      <c r="MJT204" s="93"/>
      <c r="MJU204" s="93"/>
      <c r="MJV204" s="94"/>
      <c r="MJW204" s="92"/>
      <c r="MJX204" s="93"/>
      <c r="MJY204" s="93"/>
      <c r="MJZ204" s="93"/>
      <c r="MKA204" s="93"/>
      <c r="MKB204" s="93"/>
      <c r="MKC204" s="93"/>
      <c r="MKD204" s="93"/>
      <c r="MKE204" s="94"/>
      <c r="MKF204" s="92"/>
      <c r="MKG204" s="93"/>
      <c r="MKH204" s="93"/>
      <c r="MKI204" s="93"/>
      <c r="MKJ204" s="93"/>
      <c r="MKK204" s="93"/>
      <c r="MKL204" s="93"/>
      <c r="MKM204" s="93"/>
      <c r="MKN204" s="94"/>
      <c r="MKO204" s="92"/>
      <c r="MKP204" s="93"/>
      <c r="MKQ204" s="93"/>
      <c r="MKR204" s="93"/>
      <c r="MKS204" s="93"/>
      <c r="MKT204" s="93"/>
      <c r="MKU204" s="93"/>
      <c r="MKV204" s="93"/>
      <c r="MKW204" s="94"/>
      <c r="MKX204" s="92"/>
      <c r="MKY204" s="93"/>
      <c r="MKZ204" s="93"/>
      <c r="MLA204" s="93"/>
      <c r="MLB204" s="93"/>
      <c r="MLC204" s="93"/>
      <c r="MLD204" s="93"/>
      <c r="MLE204" s="93"/>
      <c r="MLF204" s="94"/>
      <c r="MLG204" s="92"/>
      <c r="MLH204" s="93"/>
      <c r="MLI204" s="93"/>
      <c r="MLJ204" s="93"/>
      <c r="MLK204" s="93"/>
      <c r="MLL204" s="93"/>
      <c r="MLM204" s="93"/>
      <c r="MLN204" s="93"/>
      <c r="MLO204" s="94"/>
      <c r="MLP204" s="92"/>
      <c r="MLQ204" s="93"/>
      <c r="MLR204" s="93"/>
      <c r="MLS204" s="93"/>
      <c r="MLT204" s="93"/>
      <c r="MLU204" s="93"/>
      <c r="MLV204" s="93"/>
      <c r="MLW204" s="93"/>
      <c r="MLX204" s="94"/>
      <c r="MLY204" s="92"/>
      <c r="MLZ204" s="93"/>
      <c r="MMA204" s="93"/>
      <c r="MMB204" s="93"/>
      <c r="MMC204" s="93"/>
      <c r="MMD204" s="93"/>
      <c r="MME204" s="93"/>
      <c r="MMF204" s="93"/>
      <c r="MMG204" s="94"/>
      <c r="MMH204" s="92"/>
      <c r="MMI204" s="93"/>
      <c r="MMJ204" s="93"/>
      <c r="MMK204" s="93"/>
      <c r="MML204" s="93"/>
      <c r="MMM204" s="93"/>
      <c r="MMN204" s="93"/>
      <c r="MMO204" s="93"/>
      <c r="MMP204" s="94"/>
      <c r="MMQ204" s="92"/>
      <c r="MMR204" s="93"/>
      <c r="MMS204" s="93"/>
      <c r="MMT204" s="93"/>
      <c r="MMU204" s="93"/>
      <c r="MMV204" s="93"/>
      <c r="MMW204" s="93"/>
      <c r="MMX204" s="93"/>
      <c r="MMY204" s="94"/>
      <c r="MMZ204" s="92"/>
      <c r="MNA204" s="93"/>
      <c r="MNB204" s="93"/>
      <c r="MNC204" s="93"/>
      <c r="MND204" s="93"/>
      <c r="MNE204" s="93"/>
      <c r="MNF204" s="93"/>
      <c r="MNG204" s="93"/>
      <c r="MNH204" s="94"/>
      <c r="MNI204" s="92"/>
      <c r="MNJ204" s="93"/>
      <c r="MNK204" s="93"/>
      <c r="MNL204" s="93"/>
      <c r="MNM204" s="93"/>
      <c r="MNN204" s="93"/>
      <c r="MNO204" s="93"/>
      <c r="MNP204" s="93"/>
      <c r="MNQ204" s="94"/>
      <c r="MNR204" s="92"/>
      <c r="MNS204" s="93"/>
      <c r="MNT204" s="93"/>
      <c r="MNU204" s="93"/>
      <c r="MNV204" s="93"/>
      <c r="MNW204" s="93"/>
      <c r="MNX204" s="93"/>
      <c r="MNY204" s="93"/>
      <c r="MNZ204" s="94"/>
      <c r="MOA204" s="92"/>
      <c r="MOB204" s="93"/>
      <c r="MOC204" s="93"/>
      <c r="MOD204" s="93"/>
      <c r="MOE204" s="93"/>
      <c r="MOF204" s="93"/>
      <c r="MOG204" s="93"/>
      <c r="MOH204" s="93"/>
      <c r="MOI204" s="94"/>
      <c r="MOJ204" s="92"/>
      <c r="MOK204" s="93"/>
      <c r="MOL204" s="93"/>
      <c r="MOM204" s="93"/>
      <c r="MON204" s="93"/>
      <c r="MOO204" s="93"/>
      <c r="MOP204" s="93"/>
      <c r="MOQ204" s="93"/>
      <c r="MOR204" s="94"/>
      <c r="MOS204" s="92"/>
      <c r="MOT204" s="93"/>
      <c r="MOU204" s="93"/>
      <c r="MOV204" s="93"/>
      <c r="MOW204" s="93"/>
      <c r="MOX204" s="93"/>
      <c r="MOY204" s="93"/>
      <c r="MOZ204" s="93"/>
      <c r="MPA204" s="94"/>
      <c r="MPB204" s="92"/>
      <c r="MPC204" s="93"/>
      <c r="MPD204" s="93"/>
      <c r="MPE204" s="93"/>
      <c r="MPF204" s="93"/>
      <c r="MPG204" s="93"/>
      <c r="MPH204" s="93"/>
      <c r="MPI204" s="93"/>
      <c r="MPJ204" s="94"/>
      <c r="MPK204" s="92"/>
      <c r="MPL204" s="93"/>
      <c r="MPM204" s="93"/>
      <c r="MPN204" s="93"/>
      <c r="MPO204" s="93"/>
      <c r="MPP204" s="93"/>
      <c r="MPQ204" s="93"/>
      <c r="MPR204" s="93"/>
      <c r="MPS204" s="94"/>
      <c r="MPT204" s="92"/>
      <c r="MPU204" s="93"/>
      <c r="MPV204" s="93"/>
      <c r="MPW204" s="93"/>
      <c r="MPX204" s="93"/>
      <c r="MPY204" s="93"/>
      <c r="MPZ204" s="93"/>
      <c r="MQA204" s="93"/>
      <c r="MQB204" s="94"/>
      <c r="MQC204" s="92"/>
      <c r="MQD204" s="93"/>
      <c r="MQE204" s="93"/>
      <c r="MQF204" s="93"/>
      <c r="MQG204" s="93"/>
      <c r="MQH204" s="93"/>
      <c r="MQI204" s="93"/>
      <c r="MQJ204" s="93"/>
      <c r="MQK204" s="94"/>
      <c r="MQL204" s="92"/>
      <c r="MQM204" s="93"/>
      <c r="MQN204" s="93"/>
      <c r="MQO204" s="93"/>
      <c r="MQP204" s="93"/>
      <c r="MQQ204" s="93"/>
      <c r="MQR204" s="93"/>
      <c r="MQS204" s="93"/>
      <c r="MQT204" s="94"/>
      <c r="MQU204" s="92"/>
      <c r="MQV204" s="93"/>
      <c r="MQW204" s="93"/>
      <c r="MQX204" s="93"/>
      <c r="MQY204" s="93"/>
      <c r="MQZ204" s="93"/>
      <c r="MRA204" s="93"/>
      <c r="MRB204" s="93"/>
      <c r="MRC204" s="94"/>
      <c r="MRD204" s="92"/>
      <c r="MRE204" s="93"/>
      <c r="MRF204" s="93"/>
      <c r="MRG204" s="93"/>
      <c r="MRH204" s="93"/>
      <c r="MRI204" s="93"/>
      <c r="MRJ204" s="93"/>
      <c r="MRK204" s="93"/>
      <c r="MRL204" s="94"/>
      <c r="MRM204" s="92"/>
      <c r="MRN204" s="93"/>
      <c r="MRO204" s="93"/>
      <c r="MRP204" s="93"/>
      <c r="MRQ204" s="93"/>
      <c r="MRR204" s="93"/>
      <c r="MRS204" s="93"/>
      <c r="MRT204" s="93"/>
      <c r="MRU204" s="94"/>
      <c r="MRV204" s="92"/>
      <c r="MRW204" s="93"/>
      <c r="MRX204" s="93"/>
      <c r="MRY204" s="93"/>
      <c r="MRZ204" s="93"/>
      <c r="MSA204" s="93"/>
      <c r="MSB204" s="93"/>
      <c r="MSC204" s="93"/>
      <c r="MSD204" s="94"/>
      <c r="MSE204" s="92"/>
      <c r="MSF204" s="93"/>
      <c r="MSG204" s="93"/>
      <c r="MSH204" s="93"/>
      <c r="MSI204" s="93"/>
      <c r="MSJ204" s="93"/>
      <c r="MSK204" s="93"/>
      <c r="MSL204" s="93"/>
      <c r="MSM204" s="94"/>
      <c r="MSN204" s="92"/>
      <c r="MSO204" s="93"/>
      <c r="MSP204" s="93"/>
      <c r="MSQ204" s="93"/>
      <c r="MSR204" s="93"/>
      <c r="MSS204" s="93"/>
      <c r="MST204" s="93"/>
      <c r="MSU204" s="93"/>
      <c r="MSV204" s="94"/>
      <c r="MSW204" s="92"/>
      <c r="MSX204" s="93"/>
      <c r="MSY204" s="93"/>
      <c r="MSZ204" s="93"/>
      <c r="MTA204" s="93"/>
      <c r="MTB204" s="93"/>
      <c r="MTC204" s="93"/>
      <c r="MTD204" s="93"/>
      <c r="MTE204" s="94"/>
      <c r="MTF204" s="92"/>
      <c r="MTG204" s="93"/>
      <c r="MTH204" s="93"/>
      <c r="MTI204" s="93"/>
      <c r="MTJ204" s="93"/>
      <c r="MTK204" s="93"/>
      <c r="MTL204" s="93"/>
      <c r="MTM204" s="93"/>
      <c r="MTN204" s="94"/>
      <c r="MTO204" s="92"/>
      <c r="MTP204" s="93"/>
      <c r="MTQ204" s="93"/>
      <c r="MTR204" s="93"/>
      <c r="MTS204" s="93"/>
      <c r="MTT204" s="93"/>
      <c r="MTU204" s="93"/>
      <c r="MTV204" s="93"/>
      <c r="MTW204" s="94"/>
      <c r="MTX204" s="92"/>
      <c r="MTY204" s="93"/>
      <c r="MTZ204" s="93"/>
      <c r="MUA204" s="93"/>
      <c r="MUB204" s="93"/>
      <c r="MUC204" s="93"/>
      <c r="MUD204" s="93"/>
      <c r="MUE204" s="93"/>
      <c r="MUF204" s="94"/>
      <c r="MUG204" s="92"/>
      <c r="MUH204" s="93"/>
      <c r="MUI204" s="93"/>
      <c r="MUJ204" s="93"/>
      <c r="MUK204" s="93"/>
      <c r="MUL204" s="93"/>
      <c r="MUM204" s="93"/>
      <c r="MUN204" s="93"/>
      <c r="MUO204" s="94"/>
      <c r="MUP204" s="92"/>
      <c r="MUQ204" s="93"/>
      <c r="MUR204" s="93"/>
      <c r="MUS204" s="93"/>
      <c r="MUT204" s="93"/>
      <c r="MUU204" s="93"/>
      <c r="MUV204" s="93"/>
      <c r="MUW204" s="93"/>
      <c r="MUX204" s="94"/>
      <c r="MUY204" s="92"/>
      <c r="MUZ204" s="93"/>
      <c r="MVA204" s="93"/>
      <c r="MVB204" s="93"/>
      <c r="MVC204" s="93"/>
      <c r="MVD204" s="93"/>
      <c r="MVE204" s="93"/>
      <c r="MVF204" s="93"/>
      <c r="MVG204" s="94"/>
      <c r="MVH204" s="92"/>
      <c r="MVI204" s="93"/>
      <c r="MVJ204" s="93"/>
      <c r="MVK204" s="93"/>
      <c r="MVL204" s="93"/>
      <c r="MVM204" s="93"/>
      <c r="MVN204" s="93"/>
      <c r="MVO204" s="93"/>
      <c r="MVP204" s="94"/>
      <c r="MVQ204" s="92"/>
      <c r="MVR204" s="93"/>
      <c r="MVS204" s="93"/>
      <c r="MVT204" s="93"/>
      <c r="MVU204" s="93"/>
      <c r="MVV204" s="93"/>
      <c r="MVW204" s="93"/>
      <c r="MVX204" s="93"/>
      <c r="MVY204" s="94"/>
      <c r="MVZ204" s="92"/>
      <c r="MWA204" s="93"/>
      <c r="MWB204" s="93"/>
      <c r="MWC204" s="93"/>
      <c r="MWD204" s="93"/>
      <c r="MWE204" s="93"/>
      <c r="MWF204" s="93"/>
      <c r="MWG204" s="93"/>
      <c r="MWH204" s="94"/>
      <c r="MWI204" s="92"/>
      <c r="MWJ204" s="93"/>
      <c r="MWK204" s="93"/>
      <c r="MWL204" s="93"/>
      <c r="MWM204" s="93"/>
      <c r="MWN204" s="93"/>
      <c r="MWO204" s="93"/>
      <c r="MWP204" s="93"/>
      <c r="MWQ204" s="94"/>
      <c r="MWR204" s="92"/>
      <c r="MWS204" s="93"/>
      <c r="MWT204" s="93"/>
      <c r="MWU204" s="93"/>
      <c r="MWV204" s="93"/>
      <c r="MWW204" s="93"/>
      <c r="MWX204" s="93"/>
      <c r="MWY204" s="93"/>
      <c r="MWZ204" s="94"/>
      <c r="MXA204" s="92"/>
      <c r="MXB204" s="93"/>
      <c r="MXC204" s="93"/>
      <c r="MXD204" s="93"/>
      <c r="MXE204" s="93"/>
      <c r="MXF204" s="93"/>
      <c r="MXG204" s="93"/>
      <c r="MXH204" s="93"/>
      <c r="MXI204" s="94"/>
      <c r="MXJ204" s="92"/>
      <c r="MXK204" s="93"/>
      <c r="MXL204" s="93"/>
      <c r="MXM204" s="93"/>
      <c r="MXN204" s="93"/>
      <c r="MXO204" s="93"/>
      <c r="MXP204" s="93"/>
      <c r="MXQ204" s="93"/>
      <c r="MXR204" s="94"/>
      <c r="MXS204" s="92"/>
      <c r="MXT204" s="93"/>
      <c r="MXU204" s="93"/>
      <c r="MXV204" s="93"/>
      <c r="MXW204" s="93"/>
      <c r="MXX204" s="93"/>
      <c r="MXY204" s="93"/>
      <c r="MXZ204" s="93"/>
      <c r="MYA204" s="94"/>
      <c r="MYB204" s="92"/>
      <c r="MYC204" s="93"/>
      <c r="MYD204" s="93"/>
      <c r="MYE204" s="93"/>
      <c r="MYF204" s="93"/>
      <c r="MYG204" s="93"/>
      <c r="MYH204" s="93"/>
      <c r="MYI204" s="93"/>
      <c r="MYJ204" s="94"/>
      <c r="MYK204" s="92"/>
      <c r="MYL204" s="93"/>
      <c r="MYM204" s="93"/>
      <c r="MYN204" s="93"/>
      <c r="MYO204" s="93"/>
      <c r="MYP204" s="93"/>
      <c r="MYQ204" s="93"/>
      <c r="MYR204" s="93"/>
      <c r="MYS204" s="94"/>
      <c r="MYT204" s="92"/>
      <c r="MYU204" s="93"/>
      <c r="MYV204" s="93"/>
      <c r="MYW204" s="93"/>
      <c r="MYX204" s="93"/>
      <c r="MYY204" s="93"/>
      <c r="MYZ204" s="93"/>
      <c r="MZA204" s="93"/>
      <c r="MZB204" s="94"/>
      <c r="MZC204" s="92"/>
      <c r="MZD204" s="93"/>
      <c r="MZE204" s="93"/>
      <c r="MZF204" s="93"/>
      <c r="MZG204" s="93"/>
      <c r="MZH204" s="93"/>
      <c r="MZI204" s="93"/>
      <c r="MZJ204" s="93"/>
      <c r="MZK204" s="94"/>
      <c r="MZL204" s="92"/>
      <c r="MZM204" s="93"/>
      <c r="MZN204" s="93"/>
      <c r="MZO204" s="93"/>
      <c r="MZP204" s="93"/>
      <c r="MZQ204" s="93"/>
      <c r="MZR204" s="93"/>
      <c r="MZS204" s="93"/>
      <c r="MZT204" s="94"/>
      <c r="MZU204" s="92"/>
      <c r="MZV204" s="93"/>
      <c r="MZW204" s="93"/>
      <c r="MZX204" s="93"/>
      <c r="MZY204" s="93"/>
      <c r="MZZ204" s="93"/>
      <c r="NAA204" s="93"/>
      <c r="NAB204" s="93"/>
      <c r="NAC204" s="94"/>
      <c r="NAD204" s="92"/>
      <c r="NAE204" s="93"/>
      <c r="NAF204" s="93"/>
      <c r="NAG204" s="93"/>
      <c r="NAH204" s="93"/>
      <c r="NAI204" s="93"/>
      <c r="NAJ204" s="93"/>
      <c r="NAK204" s="93"/>
      <c r="NAL204" s="94"/>
      <c r="NAM204" s="92"/>
      <c r="NAN204" s="93"/>
      <c r="NAO204" s="93"/>
      <c r="NAP204" s="93"/>
      <c r="NAQ204" s="93"/>
      <c r="NAR204" s="93"/>
      <c r="NAS204" s="93"/>
      <c r="NAT204" s="93"/>
      <c r="NAU204" s="94"/>
      <c r="NAV204" s="92"/>
      <c r="NAW204" s="93"/>
      <c r="NAX204" s="93"/>
      <c r="NAY204" s="93"/>
      <c r="NAZ204" s="93"/>
      <c r="NBA204" s="93"/>
      <c r="NBB204" s="93"/>
      <c r="NBC204" s="93"/>
      <c r="NBD204" s="94"/>
      <c r="NBE204" s="92"/>
      <c r="NBF204" s="93"/>
      <c r="NBG204" s="93"/>
      <c r="NBH204" s="93"/>
      <c r="NBI204" s="93"/>
      <c r="NBJ204" s="93"/>
      <c r="NBK204" s="93"/>
      <c r="NBL204" s="93"/>
      <c r="NBM204" s="94"/>
      <c r="NBN204" s="92"/>
      <c r="NBO204" s="93"/>
      <c r="NBP204" s="93"/>
      <c r="NBQ204" s="93"/>
      <c r="NBR204" s="93"/>
      <c r="NBS204" s="93"/>
      <c r="NBT204" s="93"/>
      <c r="NBU204" s="93"/>
      <c r="NBV204" s="94"/>
      <c r="NBW204" s="92"/>
      <c r="NBX204" s="93"/>
      <c r="NBY204" s="93"/>
      <c r="NBZ204" s="93"/>
      <c r="NCA204" s="93"/>
      <c r="NCB204" s="93"/>
      <c r="NCC204" s="93"/>
      <c r="NCD204" s="93"/>
      <c r="NCE204" s="94"/>
      <c r="NCF204" s="92"/>
      <c r="NCG204" s="93"/>
      <c r="NCH204" s="93"/>
      <c r="NCI204" s="93"/>
      <c r="NCJ204" s="93"/>
      <c r="NCK204" s="93"/>
      <c r="NCL204" s="93"/>
      <c r="NCM204" s="93"/>
      <c r="NCN204" s="94"/>
      <c r="NCO204" s="92"/>
      <c r="NCP204" s="93"/>
      <c r="NCQ204" s="93"/>
      <c r="NCR204" s="93"/>
      <c r="NCS204" s="93"/>
      <c r="NCT204" s="93"/>
      <c r="NCU204" s="93"/>
      <c r="NCV204" s="93"/>
      <c r="NCW204" s="94"/>
      <c r="NCX204" s="92"/>
      <c r="NCY204" s="93"/>
      <c r="NCZ204" s="93"/>
      <c r="NDA204" s="93"/>
      <c r="NDB204" s="93"/>
      <c r="NDC204" s="93"/>
      <c r="NDD204" s="93"/>
      <c r="NDE204" s="93"/>
      <c r="NDF204" s="94"/>
      <c r="NDG204" s="92"/>
      <c r="NDH204" s="93"/>
      <c r="NDI204" s="93"/>
      <c r="NDJ204" s="93"/>
      <c r="NDK204" s="93"/>
      <c r="NDL204" s="93"/>
      <c r="NDM204" s="93"/>
      <c r="NDN204" s="93"/>
      <c r="NDO204" s="94"/>
      <c r="NDP204" s="92"/>
      <c r="NDQ204" s="93"/>
      <c r="NDR204" s="93"/>
      <c r="NDS204" s="93"/>
      <c r="NDT204" s="93"/>
      <c r="NDU204" s="93"/>
      <c r="NDV204" s="93"/>
      <c r="NDW204" s="93"/>
      <c r="NDX204" s="94"/>
      <c r="NDY204" s="92"/>
      <c r="NDZ204" s="93"/>
      <c r="NEA204" s="93"/>
      <c r="NEB204" s="93"/>
      <c r="NEC204" s="93"/>
      <c r="NED204" s="93"/>
      <c r="NEE204" s="93"/>
      <c r="NEF204" s="93"/>
      <c r="NEG204" s="94"/>
      <c r="NEH204" s="92"/>
      <c r="NEI204" s="93"/>
      <c r="NEJ204" s="93"/>
      <c r="NEK204" s="93"/>
      <c r="NEL204" s="93"/>
      <c r="NEM204" s="93"/>
      <c r="NEN204" s="93"/>
      <c r="NEO204" s="93"/>
      <c r="NEP204" s="94"/>
      <c r="NEQ204" s="92"/>
      <c r="NER204" s="93"/>
      <c r="NES204" s="93"/>
      <c r="NET204" s="93"/>
      <c r="NEU204" s="93"/>
      <c r="NEV204" s="93"/>
      <c r="NEW204" s="93"/>
      <c r="NEX204" s="93"/>
      <c r="NEY204" s="94"/>
      <c r="NEZ204" s="92"/>
      <c r="NFA204" s="93"/>
      <c r="NFB204" s="93"/>
      <c r="NFC204" s="93"/>
      <c r="NFD204" s="93"/>
      <c r="NFE204" s="93"/>
      <c r="NFF204" s="93"/>
      <c r="NFG204" s="93"/>
      <c r="NFH204" s="94"/>
      <c r="NFI204" s="92"/>
      <c r="NFJ204" s="93"/>
      <c r="NFK204" s="93"/>
      <c r="NFL204" s="93"/>
      <c r="NFM204" s="93"/>
      <c r="NFN204" s="93"/>
      <c r="NFO204" s="93"/>
      <c r="NFP204" s="93"/>
      <c r="NFQ204" s="94"/>
      <c r="NFR204" s="92"/>
      <c r="NFS204" s="93"/>
      <c r="NFT204" s="93"/>
      <c r="NFU204" s="93"/>
      <c r="NFV204" s="93"/>
      <c r="NFW204" s="93"/>
      <c r="NFX204" s="93"/>
      <c r="NFY204" s="93"/>
      <c r="NFZ204" s="94"/>
      <c r="NGA204" s="92"/>
      <c r="NGB204" s="93"/>
      <c r="NGC204" s="93"/>
      <c r="NGD204" s="93"/>
      <c r="NGE204" s="93"/>
      <c r="NGF204" s="93"/>
      <c r="NGG204" s="93"/>
      <c r="NGH204" s="93"/>
      <c r="NGI204" s="94"/>
      <c r="NGJ204" s="92"/>
      <c r="NGK204" s="93"/>
      <c r="NGL204" s="93"/>
      <c r="NGM204" s="93"/>
      <c r="NGN204" s="93"/>
      <c r="NGO204" s="93"/>
      <c r="NGP204" s="93"/>
      <c r="NGQ204" s="93"/>
      <c r="NGR204" s="94"/>
      <c r="NGS204" s="92"/>
      <c r="NGT204" s="93"/>
      <c r="NGU204" s="93"/>
      <c r="NGV204" s="93"/>
      <c r="NGW204" s="93"/>
      <c r="NGX204" s="93"/>
      <c r="NGY204" s="93"/>
      <c r="NGZ204" s="93"/>
      <c r="NHA204" s="94"/>
      <c r="NHB204" s="92"/>
      <c r="NHC204" s="93"/>
      <c r="NHD204" s="93"/>
      <c r="NHE204" s="93"/>
      <c r="NHF204" s="93"/>
      <c r="NHG204" s="93"/>
      <c r="NHH204" s="93"/>
      <c r="NHI204" s="93"/>
      <c r="NHJ204" s="94"/>
      <c r="NHK204" s="92"/>
      <c r="NHL204" s="93"/>
      <c r="NHM204" s="93"/>
      <c r="NHN204" s="93"/>
      <c r="NHO204" s="93"/>
      <c r="NHP204" s="93"/>
      <c r="NHQ204" s="93"/>
      <c r="NHR204" s="93"/>
      <c r="NHS204" s="94"/>
      <c r="NHT204" s="92"/>
      <c r="NHU204" s="93"/>
      <c r="NHV204" s="93"/>
      <c r="NHW204" s="93"/>
      <c r="NHX204" s="93"/>
      <c r="NHY204" s="93"/>
      <c r="NHZ204" s="93"/>
      <c r="NIA204" s="93"/>
      <c r="NIB204" s="94"/>
      <c r="NIC204" s="92"/>
      <c r="NID204" s="93"/>
      <c r="NIE204" s="93"/>
      <c r="NIF204" s="93"/>
      <c r="NIG204" s="93"/>
      <c r="NIH204" s="93"/>
      <c r="NII204" s="93"/>
      <c r="NIJ204" s="93"/>
      <c r="NIK204" s="94"/>
      <c r="NIL204" s="92"/>
      <c r="NIM204" s="93"/>
      <c r="NIN204" s="93"/>
      <c r="NIO204" s="93"/>
      <c r="NIP204" s="93"/>
      <c r="NIQ204" s="93"/>
      <c r="NIR204" s="93"/>
      <c r="NIS204" s="93"/>
      <c r="NIT204" s="94"/>
      <c r="NIU204" s="92"/>
      <c r="NIV204" s="93"/>
      <c r="NIW204" s="93"/>
      <c r="NIX204" s="93"/>
      <c r="NIY204" s="93"/>
      <c r="NIZ204" s="93"/>
      <c r="NJA204" s="93"/>
      <c r="NJB204" s="93"/>
      <c r="NJC204" s="94"/>
      <c r="NJD204" s="92"/>
      <c r="NJE204" s="93"/>
      <c r="NJF204" s="93"/>
      <c r="NJG204" s="93"/>
      <c r="NJH204" s="93"/>
      <c r="NJI204" s="93"/>
      <c r="NJJ204" s="93"/>
      <c r="NJK204" s="93"/>
      <c r="NJL204" s="94"/>
      <c r="NJM204" s="92"/>
      <c r="NJN204" s="93"/>
      <c r="NJO204" s="93"/>
      <c r="NJP204" s="93"/>
      <c r="NJQ204" s="93"/>
      <c r="NJR204" s="93"/>
      <c r="NJS204" s="93"/>
      <c r="NJT204" s="93"/>
      <c r="NJU204" s="94"/>
      <c r="NJV204" s="92"/>
      <c r="NJW204" s="93"/>
      <c r="NJX204" s="93"/>
      <c r="NJY204" s="93"/>
      <c r="NJZ204" s="93"/>
      <c r="NKA204" s="93"/>
      <c r="NKB204" s="93"/>
      <c r="NKC204" s="93"/>
      <c r="NKD204" s="94"/>
      <c r="NKE204" s="92"/>
      <c r="NKF204" s="93"/>
      <c r="NKG204" s="93"/>
      <c r="NKH204" s="93"/>
      <c r="NKI204" s="93"/>
      <c r="NKJ204" s="93"/>
      <c r="NKK204" s="93"/>
      <c r="NKL204" s="93"/>
      <c r="NKM204" s="94"/>
      <c r="NKN204" s="92"/>
      <c r="NKO204" s="93"/>
      <c r="NKP204" s="93"/>
      <c r="NKQ204" s="93"/>
      <c r="NKR204" s="93"/>
      <c r="NKS204" s="93"/>
      <c r="NKT204" s="93"/>
      <c r="NKU204" s="93"/>
      <c r="NKV204" s="94"/>
      <c r="NKW204" s="92"/>
      <c r="NKX204" s="93"/>
      <c r="NKY204" s="93"/>
      <c r="NKZ204" s="93"/>
      <c r="NLA204" s="93"/>
      <c r="NLB204" s="93"/>
      <c r="NLC204" s="93"/>
      <c r="NLD204" s="93"/>
      <c r="NLE204" s="94"/>
      <c r="NLF204" s="92"/>
      <c r="NLG204" s="93"/>
      <c r="NLH204" s="93"/>
      <c r="NLI204" s="93"/>
      <c r="NLJ204" s="93"/>
      <c r="NLK204" s="93"/>
      <c r="NLL204" s="93"/>
      <c r="NLM204" s="93"/>
      <c r="NLN204" s="94"/>
      <c r="NLO204" s="92"/>
      <c r="NLP204" s="93"/>
      <c r="NLQ204" s="93"/>
      <c r="NLR204" s="93"/>
      <c r="NLS204" s="93"/>
      <c r="NLT204" s="93"/>
      <c r="NLU204" s="93"/>
      <c r="NLV204" s="93"/>
      <c r="NLW204" s="94"/>
      <c r="NLX204" s="92"/>
      <c r="NLY204" s="93"/>
      <c r="NLZ204" s="93"/>
      <c r="NMA204" s="93"/>
      <c r="NMB204" s="93"/>
      <c r="NMC204" s="93"/>
      <c r="NMD204" s="93"/>
      <c r="NME204" s="93"/>
      <c r="NMF204" s="94"/>
      <c r="NMG204" s="92"/>
      <c r="NMH204" s="93"/>
      <c r="NMI204" s="93"/>
      <c r="NMJ204" s="93"/>
      <c r="NMK204" s="93"/>
      <c r="NML204" s="93"/>
      <c r="NMM204" s="93"/>
      <c r="NMN204" s="93"/>
      <c r="NMO204" s="94"/>
      <c r="NMP204" s="92"/>
      <c r="NMQ204" s="93"/>
      <c r="NMR204" s="93"/>
      <c r="NMS204" s="93"/>
      <c r="NMT204" s="93"/>
      <c r="NMU204" s="93"/>
      <c r="NMV204" s="93"/>
      <c r="NMW204" s="93"/>
      <c r="NMX204" s="94"/>
      <c r="NMY204" s="92"/>
      <c r="NMZ204" s="93"/>
      <c r="NNA204" s="93"/>
      <c r="NNB204" s="93"/>
      <c r="NNC204" s="93"/>
      <c r="NND204" s="93"/>
      <c r="NNE204" s="93"/>
      <c r="NNF204" s="93"/>
      <c r="NNG204" s="94"/>
      <c r="NNH204" s="92"/>
      <c r="NNI204" s="93"/>
      <c r="NNJ204" s="93"/>
      <c r="NNK204" s="93"/>
      <c r="NNL204" s="93"/>
      <c r="NNM204" s="93"/>
      <c r="NNN204" s="93"/>
      <c r="NNO204" s="93"/>
      <c r="NNP204" s="94"/>
      <c r="NNQ204" s="92"/>
      <c r="NNR204" s="93"/>
      <c r="NNS204" s="93"/>
      <c r="NNT204" s="93"/>
      <c r="NNU204" s="93"/>
      <c r="NNV204" s="93"/>
      <c r="NNW204" s="93"/>
      <c r="NNX204" s="93"/>
      <c r="NNY204" s="94"/>
      <c r="NNZ204" s="92"/>
      <c r="NOA204" s="93"/>
      <c r="NOB204" s="93"/>
      <c r="NOC204" s="93"/>
      <c r="NOD204" s="93"/>
      <c r="NOE204" s="93"/>
      <c r="NOF204" s="93"/>
      <c r="NOG204" s="93"/>
      <c r="NOH204" s="94"/>
      <c r="NOI204" s="92"/>
      <c r="NOJ204" s="93"/>
      <c r="NOK204" s="93"/>
      <c r="NOL204" s="93"/>
      <c r="NOM204" s="93"/>
      <c r="NON204" s="93"/>
      <c r="NOO204" s="93"/>
      <c r="NOP204" s="93"/>
      <c r="NOQ204" s="94"/>
      <c r="NOR204" s="92"/>
      <c r="NOS204" s="93"/>
      <c r="NOT204" s="93"/>
      <c r="NOU204" s="93"/>
      <c r="NOV204" s="93"/>
      <c r="NOW204" s="93"/>
      <c r="NOX204" s="93"/>
      <c r="NOY204" s="93"/>
      <c r="NOZ204" s="94"/>
      <c r="NPA204" s="92"/>
      <c r="NPB204" s="93"/>
      <c r="NPC204" s="93"/>
      <c r="NPD204" s="93"/>
      <c r="NPE204" s="93"/>
      <c r="NPF204" s="93"/>
      <c r="NPG204" s="93"/>
      <c r="NPH204" s="93"/>
      <c r="NPI204" s="94"/>
      <c r="NPJ204" s="92"/>
      <c r="NPK204" s="93"/>
      <c r="NPL204" s="93"/>
      <c r="NPM204" s="93"/>
      <c r="NPN204" s="93"/>
      <c r="NPO204" s="93"/>
      <c r="NPP204" s="93"/>
      <c r="NPQ204" s="93"/>
      <c r="NPR204" s="94"/>
      <c r="NPS204" s="92"/>
      <c r="NPT204" s="93"/>
      <c r="NPU204" s="93"/>
      <c r="NPV204" s="93"/>
      <c r="NPW204" s="93"/>
      <c r="NPX204" s="93"/>
      <c r="NPY204" s="93"/>
      <c r="NPZ204" s="93"/>
      <c r="NQA204" s="94"/>
      <c r="NQB204" s="92"/>
      <c r="NQC204" s="93"/>
      <c r="NQD204" s="93"/>
      <c r="NQE204" s="93"/>
      <c r="NQF204" s="93"/>
      <c r="NQG204" s="93"/>
      <c r="NQH204" s="93"/>
      <c r="NQI204" s="93"/>
      <c r="NQJ204" s="94"/>
      <c r="NQK204" s="92"/>
      <c r="NQL204" s="93"/>
      <c r="NQM204" s="93"/>
      <c r="NQN204" s="93"/>
      <c r="NQO204" s="93"/>
      <c r="NQP204" s="93"/>
      <c r="NQQ204" s="93"/>
      <c r="NQR204" s="93"/>
      <c r="NQS204" s="94"/>
      <c r="NQT204" s="92"/>
      <c r="NQU204" s="93"/>
      <c r="NQV204" s="93"/>
      <c r="NQW204" s="93"/>
      <c r="NQX204" s="93"/>
      <c r="NQY204" s="93"/>
      <c r="NQZ204" s="93"/>
      <c r="NRA204" s="93"/>
      <c r="NRB204" s="94"/>
      <c r="NRC204" s="92"/>
      <c r="NRD204" s="93"/>
      <c r="NRE204" s="93"/>
      <c r="NRF204" s="93"/>
      <c r="NRG204" s="93"/>
      <c r="NRH204" s="93"/>
      <c r="NRI204" s="93"/>
      <c r="NRJ204" s="93"/>
      <c r="NRK204" s="94"/>
      <c r="NRL204" s="92"/>
      <c r="NRM204" s="93"/>
      <c r="NRN204" s="93"/>
      <c r="NRO204" s="93"/>
      <c r="NRP204" s="93"/>
      <c r="NRQ204" s="93"/>
      <c r="NRR204" s="93"/>
      <c r="NRS204" s="93"/>
      <c r="NRT204" s="94"/>
      <c r="NRU204" s="92"/>
      <c r="NRV204" s="93"/>
      <c r="NRW204" s="93"/>
      <c r="NRX204" s="93"/>
      <c r="NRY204" s="93"/>
      <c r="NRZ204" s="93"/>
      <c r="NSA204" s="93"/>
      <c r="NSB204" s="93"/>
      <c r="NSC204" s="94"/>
      <c r="NSD204" s="92"/>
      <c r="NSE204" s="93"/>
      <c r="NSF204" s="93"/>
      <c r="NSG204" s="93"/>
      <c r="NSH204" s="93"/>
      <c r="NSI204" s="93"/>
      <c r="NSJ204" s="93"/>
      <c r="NSK204" s="93"/>
      <c r="NSL204" s="94"/>
      <c r="NSM204" s="92"/>
      <c r="NSN204" s="93"/>
      <c r="NSO204" s="93"/>
      <c r="NSP204" s="93"/>
      <c r="NSQ204" s="93"/>
      <c r="NSR204" s="93"/>
      <c r="NSS204" s="93"/>
      <c r="NST204" s="93"/>
      <c r="NSU204" s="94"/>
      <c r="NSV204" s="92"/>
      <c r="NSW204" s="93"/>
      <c r="NSX204" s="93"/>
      <c r="NSY204" s="93"/>
      <c r="NSZ204" s="93"/>
      <c r="NTA204" s="93"/>
      <c r="NTB204" s="93"/>
      <c r="NTC204" s="93"/>
      <c r="NTD204" s="94"/>
      <c r="NTE204" s="92"/>
      <c r="NTF204" s="93"/>
      <c r="NTG204" s="93"/>
      <c r="NTH204" s="93"/>
      <c r="NTI204" s="93"/>
      <c r="NTJ204" s="93"/>
      <c r="NTK204" s="93"/>
      <c r="NTL204" s="93"/>
      <c r="NTM204" s="94"/>
      <c r="NTN204" s="92"/>
      <c r="NTO204" s="93"/>
      <c r="NTP204" s="93"/>
      <c r="NTQ204" s="93"/>
      <c r="NTR204" s="93"/>
      <c r="NTS204" s="93"/>
      <c r="NTT204" s="93"/>
      <c r="NTU204" s="93"/>
      <c r="NTV204" s="94"/>
      <c r="NTW204" s="92"/>
      <c r="NTX204" s="93"/>
      <c r="NTY204" s="93"/>
      <c r="NTZ204" s="93"/>
      <c r="NUA204" s="93"/>
      <c r="NUB204" s="93"/>
      <c r="NUC204" s="93"/>
      <c r="NUD204" s="93"/>
      <c r="NUE204" s="94"/>
      <c r="NUF204" s="92"/>
      <c r="NUG204" s="93"/>
      <c r="NUH204" s="93"/>
      <c r="NUI204" s="93"/>
      <c r="NUJ204" s="93"/>
      <c r="NUK204" s="93"/>
      <c r="NUL204" s="93"/>
      <c r="NUM204" s="93"/>
      <c r="NUN204" s="94"/>
      <c r="NUO204" s="92"/>
      <c r="NUP204" s="93"/>
      <c r="NUQ204" s="93"/>
      <c r="NUR204" s="93"/>
      <c r="NUS204" s="93"/>
      <c r="NUT204" s="93"/>
      <c r="NUU204" s="93"/>
      <c r="NUV204" s="93"/>
      <c r="NUW204" s="94"/>
      <c r="NUX204" s="92"/>
      <c r="NUY204" s="93"/>
      <c r="NUZ204" s="93"/>
      <c r="NVA204" s="93"/>
      <c r="NVB204" s="93"/>
      <c r="NVC204" s="93"/>
      <c r="NVD204" s="93"/>
      <c r="NVE204" s="93"/>
      <c r="NVF204" s="94"/>
      <c r="NVG204" s="92"/>
      <c r="NVH204" s="93"/>
      <c r="NVI204" s="93"/>
      <c r="NVJ204" s="93"/>
      <c r="NVK204" s="93"/>
      <c r="NVL204" s="93"/>
      <c r="NVM204" s="93"/>
      <c r="NVN204" s="93"/>
      <c r="NVO204" s="94"/>
      <c r="NVP204" s="92"/>
      <c r="NVQ204" s="93"/>
      <c r="NVR204" s="93"/>
      <c r="NVS204" s="93"/>
      <c r="NVT204" s="93"/>
      <c r="NVU204" s="93"/>
      <c r="NVV204" s="93"/>
      <c r="NVW204" s="93"/>
      <c r="NVX204" s="94"/>
      <c r="NVY204" s="92"/>
      <c r="NVZ204" s="93"/>
      <c r="NWA204" s="93"/>
      <c r="NWB204" s="93"/>
      <c r="NWC204" s="93"/>
      <c r="NWD204" s="93"/>
      <c r="NWE204" s="93"/>
      <c r="NWF204" s="93"/>
      <c r="NWG204" s="94"/>
      <c r="NWH204" s="92"/>
      <c r="NWI204" s="93"/>
      <c r="NWJ204" s="93"/>
      <c r="NWK204" s="93"/>
      <c r="NWL204" s="93"/>
      <c r="NWM204" s="93"/>
      <c r="NWN204" s="93"/>
      <c r="NWO204" s="93"/>
      <c r="NWP204" s="94"/>
      <c r="NWQ204" s="92"/>
      <c r="NWR204" s="93"/>
      <c r="NWS204" s="93"/>
      <c r="NWT204" s="93"/>
      <c r="NWU204" s="93"/>
      <c r="NWV204" s="93"/>
      <c r="NWW204" s="93"/>
      <c r="NWX204" s="93"/>
      <c r="NWY204" s="94"/>
      <c r="NWZ204" s="92"/>
      <c r="NXA204" s="93"/>
      <c r="NXB204" s="93"/>
      <c r="NXC204" s="93"/>
      <c r="NXD204" s="93"/>
      <c r="NXE204" s="93"/>
      <c r="NXF204" s="93"/>
      <c r="NXG204" s="93"/>
      <c r="NXH204" s="94"/>
      <c r="NXI204" s="92"/>
      <c r="NXJ204" s="93"/>
      <c r="NXK204" s="93"/>
      <c r="NXL204" s="93"/>
      <c r="NXM204" s="93"/>
      <c r="NXN204" s="93"/>
      <c r="NXO204" s="93"/>
      <c r="NXP204" s="93"/>
      <c r="NXQ204" s="94"/>
      <c r="NXR204" s="92"/>
      <c r="NXS204" s="93"/>
      <c r="NXT204" s="93"/>
      <c r="NXU204" s="93"/>
      <c r="NXV204" s="93"/>
      <c r="NXW204" s="93"/>
      <c r="NXX204" s="93"/>
      <c r="NXY204" s="93"/>
      <c r="NXZ204" s="94"/>
      <c r="NYA204" s="92"/>
      <c r="NYB204" s="93"/>
      <c r="NYC204" s="93"/>
      <c r="NYD204" s="93"/>
      <c r="NYE204" s="93"/>
      <c r="NYF204" s="93"/>
      <c r="NYG204" s="93"/>
      <c r="NYH204" s="93"/>
      <c r="NYI204" s="94"/>
      <c r="NYJ204" s="92"/>
      <c r="NYK204" s="93"/>
      <c r="NYL204" s="93"/>
      <c r="NYM204" s="93"/>
      <c r="NYN204" s="93"/>
      <c r="NYO204" s="93"/>
      <c r="NYP204" s="93"/>
      <c r="NYQ204" s="93"/>
      <c r="NYR204" s="94"/>
      <c r="NYS204" s="92"/>
      <c r="NYT204" s="93"/>
      <c r="NYU204" s="93"/>
      <c r="NYV204" s="93"/>
      <c r="NYW204" s="93"/>
      <c r="NYX204" s="93"/>
      <c r="NYY204" s="93"/>
      <c r="NYZ204" s="93"/>
      <c r="NZA204" s="94"/>
      <c r="NZB204" s="92"/>
      <c r="NZC204" s="93"/>
      <c r="NZD204" s="93"/>
      <c r="NZE204" s="93"/>
      <c r="NZF204" s="93"/>
      <c r="NZG204" s="93"/>
      <c r="NZH204" s="93"/>
      <c r="NZI204" s="93"/>
      <c r="NZJ204" s="94"/>
      <c r="NZK204" s="92"/>
      <c r="NZL204" s="93"/>
      <c r="NZM204" s="93"/>
      <c r="NZN204" s="93"/>
      <c r="NZO204" s="93"/>
      <c r="NZP204" s="93"/>
      <c r="NZQ204" s="93"/>
      <c r="NZR204" s="93"/>
      <c r="NZS204" s="94"/>
      <c r="NZT204" s="92"/>
      <c r="NZU204" s="93"/>
      <c r="NZV204" s="93"/>
      <c r="NZW204" s="93"/>
      <c r="NZX204" s="93"/>
      <c r="NZY204" s="93"/>
      <c r="NZZ204" s="93"/>
      <c r="OAA204" s="93"/>
      <c r="OAB204" s="94"/>
      <c r="OAC204" s="92"/>
      <c r="OAD204" s="93"/>
      <c r="OAE204" s="93"/>
      <c r="OAF204" s="93"/>
      <c r="OAG204" s="93"/>
      <c r="OAH204" s="93"/>
      <c r="OAI204" s="93"/>
      <c r="OAJ204" s="93"/>
      <c r="OAK204" s="94"/>
      <c r="OAL204" s="92"/>
      <c r="OAM204" s="93"/>
      <c r="OAN204" s="93"/>
      <c r="OAO204" s="93"/>
      <c r="OAP204" s="93"/>
      <c r="OAQ204" s="93"/>
      <c r="OAR204" s="93"/>
      <c r="OAS204" s="93"/>
      <c r="OAT204" s="94"/>
      <c r="OAU204" s="92"/>
      <c r="OAV204" s="93"/>
      <c r="OAW204" s="93"/>
      <c r="OAX204" s="93"/>
      <c r="OAY204" s="93"/>
      <c r="OAZ204" s="93"/>
      <c r="OBA204" s="93"/>
      <c r="OBB204" s="93"/>
      <c r="OBC204" s="94"/>
      <c r="OBD204" s="92"/>
      <c r="OBE204" s="93"/>
      <c r="OBF204" s="93"/>
      <c r="OBG204" s="93"/>
      <c r="OBH204" s="93"/>
      <c r="OBI204" s="93"/>
      <c r="OBJ204" s="93"/>
      <c r="OBK204" s="93"/>
      <c r="OBL204" s="94"/>
      <c r="OBM204" s="92"/>
      <c r="OBN204" s="93"/>
      <c r="OBO204" s="93"/>
      <c r="OBP204" s="93"/>
      <c r="OBQ204" s="93"/>
      <c r="OBR204" s="93"/>
      <c r="OBS204" s="93"/>
      <c r="OBT204" s="93"/>
      <c r="OBU204" s="94"/>
      <c r="OBV204" s="92"/>
      <c r="OBW204" s="93"/>
      <c r="OBX204" s="93"/>
      <c r="OBY204" s="93"/>
      <c r="OBZ204" s="93"/>
      <c r="OCA204" s="93"/>
      <c r="OCB204" s="93"/>
      <c r="OCC204" s="93"/>
      <c r="OCD204" s="94"/>
      <c r="OCE204" s="92"/>
      <c r="OCF204" s="93"/>
      <c r="OCG204" s="93"/>
      <c r="OCH204" s="93"/>
      <c r="OCI204" s="93"/>
      <c r="OCJ204" s="93"/>
      <c r="OCK204" s="93"/>
      <c r="OCL204" s="93"/>
      <c r="OCM204" s="94"/>
      <c r="OCN204" s="92"/>
      <c r="OCO204" s="93"/>
      <c r="OCP204" s="93"/>
      <c r="OCQ204" s="93"/>
      <c r="OCR204" s="93"/>
      <c r="OCS204" s="93"/>
      <c r="OCT204" s="93"/>
      <c r="OCU204" s="93"/>
      <c r="OCV204" s="94"/>
      <c r="OCW204" s="92"/>
      <c r="OCX204" s="93"/>
      <c r="OCY204" s="93"/>
      <c r="OCZ204" s="93"/>
      <c r="ODA204" s="93"/>
      <c r="ODB204" s="93"/>
      <c r="ODC204" s="93"/>
      <c r="ODD204" s="93"/>
      <c r="ODE204" s="94"/>
      <c r="ODF204" s="92"/>
      <c r="ODG204" s="93"/>
      <c r="ODH204" s="93"/>
      <c r="ODI204" s="93"/>
      <c r="ODJ204" s="93"/>
      <c r="ODK204" s="93"/>
      <c r="ODL204" s="93"/>
      <c r="ODM204" s="93"/>
      <c r="ODN204" s="94"/>
      <c r="ODO204" s="92"/>
      <c r="ODP204" s="93"/>
      <c r="ODQ204" s="93"/>
      <c r="ODR204" s="93"/>
      <c r="ODS204" s="93"/>
      <c r="ODT204" s="93"/>
      <c r="ODU204" s="93"/>
      <c r="ODV204" s="93"/>
      <c r="ODW204" s="94"/>
      <c r="ODX204" s="92"/>
      <c r="ODY204" s="93"/>
      <c r="ODZ204" s="93"/>
      <c r="OEA204" s="93"/>
      <c r="OEB204" s="93"/>
      <c r="OEC204" s="93"/>
      <c r="OED204" s="93"/>
      <c r="OEE204" s="93"/>
      <c r="OEF204" s="94"/>
      <c r="OEG204" s="92"/>
      <c r="OEH204" s="93"/>
      <c r="OEI204" s="93"/>
      <c r="OEJ204" s="93"/>
      <c r="OEK204" s="93"/>
      <c r="OEL204" s="93"/>
      <c r="OEM204" s="93"/>
      <c r="OEN204" s="93"/>
      <c r="OEO204" s="94"/>
      <c r="OEP204" s="92"/>
      <c r="OEQ204" s="93"/>
      <c r="OER204" s="93"/>
      <c r="OES204" s="93"/>
      <c r="OET204" s="93"/>
      <c r="OEU204" s="93"/>
      <c r="OEV204" s="93"/>
      <c r="OEW204" s="93"/>
      <c r="OEX204" s="94"/>
      <c r="OEY204" s="92"/>
      <c r="OEZ204" s="93"/>
      <c r="OFA204" s="93"/>
      <c r="OFB204" s="93"/>
      <c r="OFC204" s="93"/>
      <c r="OFD204" s="93"/>
      <c r="OFE204" s="93"/>
      <c r="OFF204" s="93"/>
      <c r="OFG204" s="94"/>
      <c r="OFH204" s="92"/>
      <c r="OFI204" s="93"/>
      <c r="OFJ204" s="93"/>
      <c r="OFK204" s="93"/>
      <c r="OFL204" s="93"/>
      <c r="OFM204" s="93"/>
      <c r="OFN204" s="93"/>
      <c r="OFO204" s="93"/>
      <c r="OFP204" s="94"/>
      <c r="OFQ204" s="92"/>
      <c r="OFR204" s="93"/>
      <c r="OFS204" s="93"/>
      <c r="OFT204" s="93"/>
      <c r="OFU204" s="93"/>
      <c r="OFV204" s="93"/>
      <c r="OFW204" s="93"/>
      <c r="OFX204" s="93"/>
      <c r="OFY204" s="94"/>
      <c r="OFZ204" s="92"/>
      <c r="OGA204" s="93"/>
      <c r="OGB204" s="93"/>
      <c r="OGC204" s="93"/>
      <c r="OGD204" s="93"/>
      <c r="OGE204" s="93"/>
      <c r="OGF204" s="93"/>
      <c r="OGG204" s="93"/>
      <c r="OGH204" s="94"/>
      <c r="OGI204" s="92"/>
      <c r="OGJ204" s="93"/>
      <c r="OGK204" s="93"/>
      <c r="OGL204" s="93"/>
      <c r="OGM204" s="93"/>
      <c r="OGN204" s="93"/>
      <c r="OGO204" s="93"/>
      <c r="OGP204" s="93"/>
      <c r="OGQ204" s="94"/>
      <c r="OGR204" s="92"/>
      <c r="OGS204" s="93"/>
      <c r="OGT204" s="93"/>
      <c r="OGU204" s="93"/>
      <c r="OGV204" s="93"/>
      <c r="OGW204" s="93"/>
      <c r="OGX204" s="93"/>
      <c r="OGY204" s="93"/>
      <c r="OGZ204" s="94"/>
      <c r="OHA204" s="92"/>
      <c r="OHB204" s="93"/>
      <c r="OHC204" s="93"/>
      <c r="OHD204" s="93"/>
      <c r="OHE204" s="93"/>
      <c r="OHF204" s="93"/>
      <c r="OHG204" s="93"/>
      <c r="OHH204" s="93"/>
      <c r="OHI204" s="94"/>
      <c r="OHJ204" s="92"/>
      <c r="OHK204" s="93"/>
      <c r="OHL204" s="93"/>
      <c r="OHM204" s="93"/>
      <c r="OHN204" s="93"/>
      <c r="OHO204" s="93"/>
      <c r="OHP204" s="93"/>
      <c r="OHQ204" s="93"/>
      <c r="OHR204" s="94"/>
      <c r="OHS204" s="92"/>
      <c r="OHT204" s="93"/>
      <c r="OHU204" s="93"/>
      <c r="OHV204" s="93"/>
      <c r="OHW204" s="93"/>
      <c r="OHX204" s="93"/>
      <c r="OHY204" s="93"/>
      <c r="OHZ204" s="93"/>
      <c r="OIA204" s="94"/>
      <c r="OIB204" s="92"/>
      <c r="OIC204" s="93"/>
      <c r="OID204" s="93"/>
      <c r="OIE204" s="93"/>
      <c r="OIF204" s="93"/>
      <c r="OIG204" s="93"/>
      <c r="OIH204" s="93"/>
      <c r="OII204" s="93"/>
      <c r="OIJ204" s="94"/>
      <c r="OIK204" s="92"/>
      <c r="OIL204" s="93"/>
      <c r="OIM204" s="93"/>
      <c r="OIN204" s="93"/>
      <c r="OIO204" s="93"/>
      <c r="OIP204" s="93"/>
      <c r="OIQ204" s="93"/>
      <c r="OIR204" s="93"/>
      <c r="OIS204" s="94"/>
      <c r="OIT204" s="92"/>
      <c r="OIU204" s="93"/>
      <c r="OIV204" s="93"/>
      <c r="OIW204" s="93"/>
      <c r="OIX204" s="93"/>
      <c r="OIY204" s="93"/>
      <c r="OIZ204" s="93"/>
      <c r="OJA204" s="93"/>
      <c r="OJB204" s="94"/>
      <c r="OJC204" s="92"/>
      <c r="OJD204" s="93"/>
      <c r="OJE204" s="93"/>
      <c r="OJF204" s="93"/>
      <c r="OJG204" s="93"/>
      <c r="OJH204" s="93"/>
      <c r="OJI204" s="93"/>
      <c r="OJJ204" s="93"/>
      <c r="OJK204" s="94"/>
      <c r="OJL204" s="92"/>
      <c r="OJM204" s="93"/>
      <c r="OJN204" s="93"/>
      <c r="OJO204" s="93"/>
      <c r="OJP204" s="93"/>
      <c r="OJQ204" s="93"/>
      <c r="OJR204" s="93"/>
      <c r="OJS204" s="93"/>
      <c r="OJT204" s="94"/>
      <c r="OJU204" s="92"/>
      <c r="OJV204" s="93"/>
      <c r="OJW204" s="93"/>
      <c r="OJX204" s="93"/>
      <c r="OJY204" s="93"/>
      <c r="OJZ204" s="93"/>
      <c r="OKA204" s="93"/>
      <c r="OKB204" s="93"/>
      <c r="OKC204" s="94"/>
      <c r="OKD204" s="92"/>
      <c r="OKE204" s="93"/>
      <c r="OKF204" s="93"/>
      <c r="OKG204" s="93"/>
      <c r="OKH204" s="93"/>
      <c r="OKI204" s="93"/>
      <c r="OKJ204" s="93"/>
      <c r="OKK204" s="93"/>
      <c r="OKL204" s="94"/>
      <c r="OKM204" s="92"/>
      <c r="OKN204" s="93"/>
      <c r="OKO204" s="93"/>
      <c r="OKP204" s="93"/>
      <c r="OKQ204" s="93"/>
      <c r="OKR204" s="93"/>
      <c r="OKS204" s="93"/>
      <c r="OKT204" s="93"/>
      <c r="OKU204" s="94"/>
      <c r="OKV204" s="92"/>
      <c r="OKW204" s="93"/>
      <c r="OKX204" s="93"/>
      <c r="OKY204" s="93"/>
      <c r="OKZ204" s="93"/>
      <c r="OLA204" s="93"/>
      <c r="OLB204" s="93"/>
      <c r="OLC204" s="93"/>
      <c r="OLD204" s="94"/>
      <c r="OLE204" s="92"/>
      <c r="OLF204" s="93"/>
      <c r="OLG204" s="93"/>
      <c r="OLH204" s="93"/>
      <c r="OLI204" s="93"/>
      <c r="OLJ204" s="93"/>
      <c r="OLK204" s="93"/>
      <c r="OLL204" s="93"/>
      <c r="OLM204" s="94"/>
      <c r="OLN204" s="92"/>
      <c r="OLO204" s="93"/>
      <c r="OLP204" s="93"/>
      <c r="OLQ204" s="93"/>
      <c r="OLR204" s="93"/>
      <c r="OLS204" s="93"/>
      <c r="OLT204" s="93"/>
      <c r="OLU204" s="93"/>
      <c r="OLV204" s="94"/>
      <c r="OLW204" s="92"/>
      <c r="OLX204" s="93"/>
      <c r="OLY204" s="93"/>
      <c r="OLZ204" s="93"/>
      <c r="OMA204" s="93"/>
      <c r="OMB204" s="93"/>
      <c r="OMC204" s="93"/>
      <c r="OMD204" s="93"/>
      <c r="OME204" s="94"/>
      <c r="OMF204" s="92"/>
      <c r="OMG204" s="93"/>
      <c r="OMH204" s="93"/>
      <c r="OMI204" s="93"/>
      <c r="OMJ204" s="93"/>
      <c r="OMK204" s="93"/>
      <c r="OML204" s="93"/>
      <c r="OMM204" s="93"/>
      <c r="OMN204" s="94"/>
      <c r="OMO204" s="92"/>
      <c r="OMP204" s="93"/>
      <c r="OMQ204" s="93"/>
      <c r="OMR204" s="93"/>
      <c r="OMS204" s="93"/>
      <c r="OMT204" s="93"/>
      <c r="OMU204" s="93"/>
      <c r="OMV204" s="93"/>
      <c r="OMW204" s="94"/>
      <c r="OMX204" s="92"/>
      <c r="OMY204" s="93"/>
      <c r="OMZ204" s="93"/>
      <c r="ONA204" s="93"/>
      <c r="ONB204" s="93"/>
      <c r="ONC204" s="93"/>
      <c r="OND204" s="93"/>
      <c r="ONE204" s="93"/>
      <c r="ONF204" s="94"/>
      <c r="ONG204" s="92"/>
      <c r="ONH204" s="93"/>
      <c r="ONI204" s="93"/>
      <c r="ONJ204" s="93"/>
      <c r="ONK204" s="93"/>
      <c r="ONL204" s="93"/>
      <c r="ONM204" s="93"/>
      <c r="ONN204" s="93"/>
      <c r="ONO204" s="94"/>
      <c r="ONP204" s="92"/>
      <c r="ONQ204" s="93"/>
      <c r="ONR204" s="93"/>
      <c r="ONS204" s="93"/>
      <c r="ONT204" s="93"/>
      <c r="ONU204" s="93"/>
      <c r="ONV204" s="93"/>
      <c r="ONW204" s="93"/>
      <c r="ONX204" s="94"/>
      <c r="ONY204" s="92"/>
      <c r="ONZ204" s="93"/>
      <c r="OOA204" s="93"/>
      <c r="OOB204" s="93"/>
      <c r="OOC204" s="93"/>
      <c r="OOD204" s="93"/>
      <c r="OOE204" s="93"/>
      <c r="OOF204" s="93"/>
      <c r="OOG204" s="94"/>
      <c r="OOH204" s="92"/>
      <c r="OOI204" s="93"/>
      <c r="OOJ204" s="93"/>
      <c r="OOK204" s="93"/>
      <c r="OOL204" s="93"/>
      <c r="OOM204" s="93"/>
      <c r="OON204" s="93"/>
      <c r="OOO204" s="93"/>
      <c r="OOP204" s="94"/>
      <c r="OOQ204" s="92"/>
      <c r="OOR204" s="93"/>
      <c r="OOS204" s="93"/>
      <c r="OOT204" s="93"/>
      <c r="OOU204" s="93"/>
      <c r="OOV204" s="93"/>
      <c r="OOW204" s="93"/>
      <c r="OOX204" s="93"/>
      <c r="OOY204" s="94"/>
      <c r="OOZ204" s="92"/>
      <c r="OPA204" s="93"/>
      <c r="OPB204" s="93"/>
      <c r="OPC204" s="93"/>
      <c r="OPD204" s="93"/>
      <c r="OPE204" s="93"/>
      <c r="OPF204" s="93"/>
      <c r="OPG204" s="93"/>
      <c r="OPH204" s="94"/>
      <c r="OPI204" s="92"/>
      <c r="OPJ204" s="93"/>
      <c r="OPK204" s="93"/>
      <c r="OPL204" s="93"/>
      <c r="OPM204" s="93"/>
      <c r="OPN204" s="93"/>
      <c r="OPO204" s="93"/>
      <c r="OPP204" s="93"/>
      <c r="OPQ204" s="94"/>
      <c r="OPR204" s="92"/>
      <c r="OPS204" s="93"/>
      <c r="OPT204" s="93"/>
      <c r="OPU204" s="93"/>
      <c r="OPV204" s="93"/>
      <c r="OPW204" s="93"/>
      <c r="OPX204" s="93"/>
      <c r="OPY204" s="93"/>
      <c r="OPZ204" s="94"/>
      <c r="OQA204" s="92"/>
      <c r="OQB204" s="93"/>
      <c r="OQC204" s="93"/>
      <c r="OQD204" s="93"/>
      <c r="OQE204" s="93"/>
      <c r="OQF204" s="93"/>
      <c r="OQG204" s="93"/>
      <c r="OQH204" s="93"/>
      <c r="OQI204" s="94"/>
      <c r="OQJ204" s="92"/>
      <c r="OQK204" s="93"/>
      <c r="OQL204" s="93"/>
      <c r="OQM204" s="93"/>
      <c r="OQN204" s="93"/>
      <c r="OQO204" s="93"/>
      <c r="OQP204" s="93"/>
      <c r="OQQ204" s="93"/>
      <c r="OQR204" s="94"/>
      <c r="OQS204" s="92"/>
      <c r="OQT204" s="93"/>
      <c r="OQU204" s="93"/>
      <c r="OQV204" s="93"/>
      <c r="OQW204" s="93"/>
      <c r="OQX204" s="93"/>
      <c r="OQY204" s="93"/>
      <c r="OQZ204" s="93"/>
      <c r="ORA204" s="94"/>
      <c r="ORB204" s="92"/>
      <c r="ORC204" s="93"/>
      <c r="ORD204" s="93"/>
      <c r="ORE204" s="93"/>
      <c r="ORF204" s="93"/>
      <c r="ORG204" s="93"/>
      <c r="ORH204" s="93"/>
      <c r="ORI204" s="93"/>
      <c r="ORJ204" s="94"/>
      <c r="ORK204" s="92"/>
      <c r="ORL204" s="93"/>
      <c r="ORM204" s="93"/>
      <c r="ORN204" s="93"/>
      <c r="ORO204" s="93"/>
      <c r="ORP204" s="93"/>
      <c r="ORQ204" s="93"/>
      <c r="ORR204" s="93"/>
      <c r="ORS204" s="94"/>
      <c r="ORT204" s="92"/>
      <c r="ORU204" s="93"/>
      <c r="ORV204" s="93"/>
      <c r="ORW204" s="93"/>
      <c r="ORX204" s="93"/>
      <c r="ORY204" s="93"/>
      <c r="ORZ204" s="93"/>
      <c r="OSA204" s="93"/>
      <c r="OSB204" s="94"/>
      <c r="OSC204" s="92"/>
      <c r="OSD204" s="93"/>
      <c r="OSE204" s="93"/>
      <c r="OSF204" s="93"/>
      <c r="OSG204" s="93"/>
      <c r="OSH204" s="93"/>
      <c r="OSI204" s="93"/>
      <c r="OSJ204" s="93"/>
      <c r="OSK204" s="94"/>
      <c r="OSL204" s="92"/>
      <c r="OSM204" s="93"/>
      <c r="OSN204" s="93"/>
      <c r="OSO204" s="93"/>
      <c r="OSP204" s="93"/>
      <c r="OSQ204" s="93"/>
      <c r="OSR204" s="93"/>
      <c r="OSS204" s="93"/>
      <c r="OST204" s="94"/>
      <c r="OSU204" s="92"/>
      <c r="OSV204" s="93"/>
      <c r="OSW204" s="93"/>
      <c r="OSX204" s="93"/>
      <c r="OSY204" s="93"/>
      <c r="OSZ204" s="93"/>
      <c r="OTA204" s="93"/>
      <c r="OTB204" s="93"/>
      <c r="OTC204" s="94"/>
      <c r="OTD204" s="92"/>
      <c r="OTE204" s="93"/>
      <c r="OTF204" s="93"/>
      <c r="OTG204" s="93"/>
      <c r="OTH204" s="93"/>
      <c r="OTI204" s="93"/>
      <c r="OTJ204" s="93"/>
      <c r="OTK204" s="93"/>
      <c r="OTL204" s="94"/>
      <c r="OTM204" s="92"/>
      <c r="OTN204" s="93"/>
      <c r="OTO204" s="93"/>
      <c r="OTP204" s="93"/>
      <c r="OTQ204" s="93"/>
      <c r="OTR204" s="93"/>
      <c r="OTS204" s="93"/>
      <c r="OTT204" s="93"/>
      <c r="OTU204" s="94"/>
      <c r="OTV204" s="92"/>
      <c r="OTW204" s="93"/>
      <c r="OTX204" s="93"/>
      <c r="OTY204" s="93"/>
      <c r="OTZ204" s="93"/>
      <c r="OUA204" s="93"/>
      <c r="OUB204" s="93"/>
      <c r="OUC204" s="93"/>
      <c r="OUD204" s="94"/>
      <c r="OUE204" s="92"/>
      <c r="OUF204" s="93"/>
      <c r="OUG204" s="93"/>
      <c r="OUH204" s="93"/>
      <c r="OUI204" s="93"/>
      <c r="OUJ204" s="93"/>
      <c r="OUK204" s="93"/>
      <c r="OUL204" s="93"/>
      <c r="OUM204" s="94"/>
      <c r="OUN204" s="92"/>
      <c r="OUO204" s="93"/>
      <c r="OUP204" s="93"/>
      <c r="OUQ204" s="93"/>
      <c r="OUR204" s="93"/>
      <c r="OUS204" s="93"/>
      <c r="OUT204" s="93"/>
      <c r="OUU204" s="93"/>
      <c r="OUV204" s="94"/>
      <c r="OUW204" s="92"/>
      <c r="OUX204" s="93"/>
      <c r="OUY204" s="93"/>
      <c r="OUZ204" s="93"/>
      <c r="OVA204" s="93"/>
      <c r="OVB204" s="93"/>
      <c r="OVC204" s="93"/>
      <c r="OVD204" s="93"/>
      <c r="OVE204" s="94"/>
      <c r="OVF204" s="92"/>
      <c r="OVG204" s="93"/>
      <c r="OVH204" s="93"/>
      <c r="OVI204" s="93"/>
      <c r="OVJ204" s="93"/>
      <c r="OVK204" s="93"/>
      <c r="OVL204" s="93"/>
      <c r="OVM204" s="93"/>
      <c r="OVN204" s="94"/>
      <c r="OVO204" s="92"/>
      <c r="OVP204" s="93"/>
      <c r="OVQ204" s="93"/>
      <c r="OVR204" s="93"/>
      <c r="OVS204" s="93"/>
      <c r="OVT204" s="93"/>
      <c r="OVU204" s="93"/>
      <c r="OVV204" s="93"/>
      <c r="OVW204" s="94"/>
      <c r="OVX204" s="92"/>
      <c r="OVY204" s="93"/>
      <c r="OVZ204" s="93"/>
      <c r="OWA204" s="93"/>
      <c r="OWB204" s="93"/>
      <c r="OWC204" s="93"/>
      <c r="OWD204" s="93"/>
      <c r="OWE204" s="93"/>
      <c r="OWF204" s="94"/>
      <c r="OWG204" s="92"/>
      <c r="OWH204" s="93"/>
      <c r="OWI204" s="93"/>
      <c r="OWJ204" s="93"/>
      <c r="OWK204" s="93"/>
      <c r="OWL204" s="93"/>
      <c r="OWM204" s="93"/>
      <c r="OWN204" s="93"/>
      <c r="OWO204" s="94"/>
      <c r="OWP204" s="92"/>
      <c r="OWQ204" s="93"/>
      <c r="OWR204" s="93"/>
      <c r="OWS204" s="93"/>
      <c r="OWT204" s="93"/>
      <c r="OWU204" s="93"/>
      <c r="OWV204" s="93"/>
      <c r="OWW204" s="93"/>
      <c r="OWX204" s="94"/>
      <c r="OWY204" s="92"/>
      <c r="OWZ204" s="93"/>
      <c r="OXA204" s="93"/>
      <c r="OXB204" s="93"/>
      <c r="OXC204" s="93"/>
      <c r="OXD204" s="93"/>
      <c r="OXE204" s="93"/>
      <c r="OXF204" s="93"/>
      <c r="OXG204" s="94"/>
      <c r="OXH204" s="92"/>
      <c r="OXI204" s="93"/>
      <c r="OXJ204" s="93"/>
      <c r="OXK204" s="93"/>
      <c r="OXL204" s="93"/>
      <c r="OXM204" s="93"/>
      <c r="OXN204" s="93"/>
      <c r="OXO204" s="93"/>
      <c r="OXP204" s="94"/>
      <c r="OXQ204" s="92"/>
      <c r="OXR204" s="93"/>
      <c r="OXS204" s="93"/>
      <c r="OXT204" s="93"/>
      <c r="OXU204" s="93"/>
      <c r="OXV204" s="93"/>
      <c r="OXW204" s="93"/>
      <c r="OXX204" s="93"/>
      <c r="OXY204" s="94"/>
      <c r="OXZ204" s="92"/>
      <c r="OYA204" s="93"/>
      <c r="OYB204" s="93"/>
      <c r="OYC204" s="93"/>
      <c r="OYD204" s="93"/>
      <c r="OYE204" s="93"/>
      <c r="OYF204" s="93"/>
      <c r="OYG204" s="93"/>
      <c r="OYH204" s="94"/>
      <c r="OYI204" s="92"/>
      <c r="OYJ204" s="93"/>
      <c r="OYK204" s="93"/>
      <c r="OYL204" s="93"/>
      <c r="OYM204" s="93"/>
      <c r="OYN204" s="93"/>
      <c r="OYO204" s="93"/>
      <c r="OYP204" s="93"/>
      <c r="OYQ204" s="94"/>
      <c r="OYR204" s="92"/>
      <c r="OYS204" s="93"/>
      <c r="OYT204" s="93"/>
      <c r="OYU204" s="93"/>
      <c r="OYV204" s="93"/>
      <c r="OYW204" s="93"/>
      <c r="OYX204" s="93"/>
      <c r="OYY204" s="93"/>
      <c r="OYZ204" s="94"/>
      <c r="OZA204" s="92"/>
      <c r="OZB204" s="93"/>
      <c r="OZC204" s="93"/>
      <c r="OZD204" s="93"/>
      <c r="OZE204" s="93"/>
      <c r="OZF204" s="93"/>
      <c r="OZG204" s="93"/>
      <c r="OZH204" s="93"/>
      <c r="OZI204" s="94"/>
      <c r="OZJ204" s="92"/>
      <c r="OZK204" s="93"/>
      <c r="OZL204" s="93"/>
      <c r="OZM204" s="93"/>
      <c r="OZN204" s="93"/>
      <c r="OZO204" s="93"/>
      <c r="OZP204" s="93"/>
      <c r="OZQ204" s="93"/>
      <c r="OZR204" s="94"/>
      <c r="OZS204" s="92"/>
      <c r="OZT204" s="93"/>
      <c r="OZU204" s="93"/>
      <c r="OZV204" s="93"/>
      <c r="OZW204" s="93"/>
      <c r="OZX204" s="93"/>
      <c r="OZY204" s="93"/>
      <c r="OZZ204" s="93"/>
      <c r="PAA204" s="94"/>
      <c r="PAB204" s="92"/>
      <c r="PAC204" s="93"/>
      <c r="PAD204" s="93"/>
      <c r="PAE204" s="93"/>
      <c r="PAF204" s="93"/>
      <c r="PAG204" s="93"/>
      <c r="PAH204" s="93"/>
      <c r="PAI204" s="93"/>
      <c r="PAJ204" s="94"/>
      <c r="PAK204" s="92"/>
      <c r="PAL204" s="93"/>
      <c r="PAM204" s="93"/>
      <c r="PAN204" s="93"/>
      <c r="PAO204" s="93"/>
      <c r="PAP204" s="93"/>
      <c r="PAQ204" s="93"/>
      <c r="PAR204" s="93"/>
      <c r="PAS204" s="94"/>
      <c r="PAT204" s="92"/>
      <c r="PAU204" s="93"/>
      <c r="PAV204" s="93"/>
      <c r="PAW204" s="93"/>
      <c r="PAX204" s="93"/>
      <c r="PAY204" s="93"/>
      <c r="PAZ204" s="93"/>
      <c r="PBA204" s="93"/>
      <c r="PBB204" s="94"/>
      <c r="PBC204" s="92"/>
      <c r="PBD204" s="93"/>
      <c r="PBE204" s="93"/>
      <c r="PBF204" s="93"/>
      <c r="PBG204" s="93"/>
      <c r="PBH204" s="93"/>
      <c r="PBI204" s="93"/>
      <c r="PBJ204" s="93"/>
      <c r="PBK204" s="94"/>
      <c r="PBL204" s="92"/>
      <c r="PBM204" s="93"/>
      <c r="PBN204" s="93"/>
      <c r="PBO204" s="93"/>
      <c r="PBP204" s="93"/>
      <c r="PBQ204" s="93"/>
      <c r="PBR204" s="93"/>
      <c r="PBS204" s="93"/>
      <c r="PBT204" s="94"/>
      <c r="PBU204" s="92"/>
      <c r="PBV204" s="93"/>
      <c r="PBW204" s="93"/>
      <c r="PBX204" s="93"/>
      <c r="PBY204" s="93"/>
      <c r="PBZ204" s="93"/>
      <c r="PCA204" s="93"/>
      <c r="PCB204" s="93"/>
      <c r="PCC204" s="94"/>
      <c r="PCD204" s="92"/>
      <c r="PCE204" s="93"/>
      <c r="PCF204" s="93"/>
      <c r="PCG204" s="93"/>
      <c r="PCH204" s="93"/>
      <c r="PCI204" s="93"/>
      <c r="PCJ204" s="93"/>
      <c r="PCK204" s="93"/>
      <c r="PCL204" s="94"/>
      <c r="PCM204" s="92"/>
      <c r="PCN204" s="93"/>
      <c r="PCO204" s="93"/>
      <c r="PCP204" s="93"/>
      <c r="PCQ204" s="93"/>
      <c r="PCR204" s="93"/>
      <c r="PCS204" s="93"/>
      <c r="PCT204" s="93"/>
      <c r="PCU204" s="94"/>
      <c r="PCV204" s="92"/>
      <c r="PCW204" s="93"/>
      <c r="PCX204" s="93"/>
      <c r="PCY204" s="93"/>
      <c r="PCZ204" s="93"/>
      <c r="PDA204" s="93"/>
      <c r="PDB204" s="93"/>
      <c r="PDC204" s="93"/>
      <c r="PDD204" s="94"/>
      <c r="PDE204" s="92"/>
      <c r="PDF204" s="93"/>
      <c r="PDG204" s="93"/>
      <c r="PDH204" s="93"/>
      <c r="PDI204" s="93"/>
      <c r="PDJ204" s="93"/>
      <c r="PDK204" s="93"/>
      <c r="PDL204" s="93"/>
      <c r="PDM204" s="94"/>
      <c r="PDN204" s="92"/>
      <c r="PDO204" s="93"/>
      <c r="PDP204" s="93"/>
      <c r="PDQ204" s="93"/>
      <c r="PDR204" s="93"/>
      <c r="PDS204" s="93"/>
      <c r="PDT204" s="93"/>
      <c r="PDU204" s="93"/>
      <c r="PDV204" s="94"/>
      <c r="PDW204" s="92"/>
      <c r="PDX204" s="93"/>
      <c r="PDY204" s="93"/>
      <c r="PDZ204" s="93"/>
      <c r="PEA204" s="93"/>
      <c r="PEB204" s="93"/>
      <c r="PEC204" s="93"/>
      <c r="PED204" s="93"/>
      <c r="PEE204" s="94"/>
      <c r="PEF204" s="92"/>
      <c r="PEG204" s="93"/>
      <c r="PEH204" s="93"/>
      <c r="PEI204" s="93"/>
      <c r="PEJ204" s="93"/>
      <c r="PEK204" s="93"/>
      <c r="PEL204" s="93"/>
      <c r="PEM204" s="93"/>
      <c r="PEN204" s="94"/>
      <c r="PEO204" s="92"/>
      <c r="PEP204" s="93"/>
      <c r="PEQ204" s="93"/>
      <c r="PER204" s="93"/>
      <c r="PES204" s="93"/>
      <c r="PET204" s="93"/>
      <c r="PEU204" s="93"/>
      <c r="PEV204" s="93"/>
      <c r="PEW204" s="94"/>
      <c r="PEX204" s="92"/>
      <c r="PEY204" s="93"/>
      <c r="PEZ204" s="93"/>
      <c r="PFA204" s="93"/>
      <c r="PFB204" s="93"/>
      <c r="PFC204" s="93"/>
      <c r="PFD204" s="93"/>
      <c r="PFE204" s="93"/>
      <c r="PFF204" s="94"/>
      <c r="PFG204" s="92"/>
      <c r="PFH204" s="93"/>
      <c r="PFI204" s="93"/>
      <c r="PFJ204" s="93"/>
      <c r="PFK204" s="93"/>
      <c r="PFL204" s="93"/>
      <c r="PFM204" s="93"/>
      <c r="PFN204" s="93"/>
      <c r="PFO204" s="94"/>
      <c r="PFP204" s="92"/>
      <c r="PFQ204" s="93"/>
      <c r="PFR204" s="93"/>
      <c r="PFS204" s="93"/>
      <c r="PFT204" s="93"/>
      <c r="PFU204" s="93"/>
      <c r="PFV204" s="93"/>
      <c r="PFW204" s="93"/>
      <c r="PFX204" s="94"/>
      <c r="PFY204" s="92"/>
      <c r="PFZ204" s="93"/>
      <c r="PGA204" s="93"/>
      <c r="PGB204" s="93"/>
      <c r="PGC204" s="93"/>
      <c r="PGD204" s="93"/>
      <c r="PGE204" s="93"/>
      <c r="PGF204" s="93"/>
      <c r="PGG204" s="94"/>
      <c r="PGH204" s="92"/>
      <c r="PGI204" s="93"/>
      <c r="PGJ204" s="93"/>
      <c r="PGK204" s="93"/>
      <c r="PGL204" s="93"/>
      <c r="PGM204" s="93"/>
      <c r="PGN204" s="93"/>
      <c r="PGO204" s="93"/>
      <c r="PGP204" s="94"/>
      <c r="PGQ204" s="92"/>
      <c r="PGR204" s="93"/>
      <c r="PGS204" s="93"/>
      <c r="PGT204" s="93"/>
      <c r="PGU204" s="93"/>
      <c r="PGV204" s="93"/>
      <c r="PGW204" s="93"/>
      <c r="PGX204" s="93"/>
      <c r="PGY204" s="94"/>
      <c r="PGZ204" s="92"/>
      <c r="PHA204" s="93"/>
      <c r="PHB204" s="93"/>
      <c r="PHC204" s="93"/>
      <c r="PHD204" s="93"/>
      <c r="PHE204" s="93"/>
      <c r="PHF204" s="93"/>
      <c r="PHG204" s="93"/>
      <c r="PHH204" s="94"/>
      <c r="PHI204" s="92"/>
      <c r="PHJ204" s="93"/>
      <c r="PHK204" s="93"/>
      <c r="PHL204" s="93"/>
      <c r="PHM204" s="93"/>
      <c r="PHN204" s="93"/>
      <c r="PHO204" s="93"/>
      <c r="PHP204" s="93"/>
      <c r="PHQ204" s="94"/>
      <c r="PHR204" s="92"/>
      <c r="PHS204" s="93"/>
      <c r="PHT204" s="93"/>
      <c r="PHU204" s="93"/>
      <c r="PHV204" s="93"/>
      <c r="PHW204" s="93"/>
      <c r="PHX204" s="93"/>
      <c r="PHY204" s="93"/>
      <c r="PHZ204" s="94"/>
      <c r="PIA204" s="92"/>
      <c r="PIB204" s="93"/>
      <c r="PIC204" s="93"/>
      <c r="PID204" s="93"/>
      <c r="PIE204" s="93"/>
      <c r="PIF204" s="93"/>
      <c r="PIG204" s="93"/>
      <c r="PIH204" s="93"/>
      <c r="PII204" s="94"/>
      <c r="PIJ204" s="92"/>
      <c r="PIK204" s="93"/>
      <c r="PIL204" s="93"/>
      <c r="PIM204" s="93"/>
      <c r="PIN204" s="93"/>
      <c r="PIO204" s="93"/>
      <c r="PIP204" s="93"/>
      <c r="PIQ204" s="93"/>
      <c r="PIR204" s="94"/>
      <c r="PIS204" s="92"/>
      <c r="PIT204" s="93"/>
      <c r="PIU204" s="93"/>
      <c r="PIV204" s="93"/>
      <c r="PIW204" s="93"/>
      <c r="PIX204" s="93"/>
      <c r="PIY204" s="93"/>
      <c r="PIZ204" s="93"/>
      <c r="PJA204" s="94"/>
      <c r="PJB204" s="92"/>
      <c r="PJC204" s="93"/>
      <c r="PJD204" s="93"/>
      <c r="PJE204" s="93"/>
      <c r="PJF204" s="93"/>
      <c r="PJG204" s="93"/>
      <c r="PJH204" s="93"/>
      <c r="PJI204" s="93"/>
      <c r="PJJ204" s="94"/>
      <c r="PJK204" s="92"/>
      <c r="PJL204" s="93"/>
      <c r="PJM204" s="93"/>
      <c r="PJN204" s="93"/>
      <c r="PJO204" s="93"/>
      <c r="PJP204" s="93"/>
      <c r="PJQ204" s="93"/>
      <c r="PJR204" s="93"/>
      <c r="PJS204" s="94"/>
      <c r="PJT204" s="92"/>
      <c r="PJU204" s="93"/>
      <c r="PJV204" s="93"/>
      <c r="PJW204" s="93"/>
      <c r="PJX204" s="93"/>
      <c r="PJY204" s="93"/>
      <c r="PJZ204" s="93"/>
      <c r="PKA204" s="93"/>
      <c r="PKB204" s="94"/>
      <c r="PKC204" s="92"/>
      <c r="PKD204" s="93"/>
      <c r="PKE204" s="93"/>
      <c r="PKF204" s="93"/>
      <c r="PKG204" s="93"/>
      <c r="PKH204" s="93"/>
      <c r="PKI204" s="93"/>
      <c r="PKJ204" s="93"/>
      <c r="PKK204" s="94"/>
      <c r="PKL204" s="92"/>
      <c r="PKM204" s="93"/>
      <c r="PKN204" s="93"/>
      <c r="PKO204" s="93"/>
      <c r="PKP204" s="93"/>
      <c r="PKQ204" s="93"/>
      <c r="PKR204" s="93"/>
      <c r="PKS204" s="93"/>
      <c r="PKT204" s="94"/>
      <c r="PKU204" s="92"/>
      <c r="PKV204" s="93"/>
      <c r="PKW204" s="93"/>
      <c r="PKX204" s="93"/>
      <c r="PKY204" s="93"/>
      <c r="PKZ204" s="93"/>
      <c r="PLA204" s="93"/>
      <c r="PLB204" s="93"/>
      <c r="PLC204" s="94"/>
      <c r="PLD204" s="92"/>
      <c r="PLE204" s="93"/>
      <c r="PLF204" s="93"/>
      <c r="PLG204" s="93"/>
      <c r="PLH204" s="93"/>
      <c r="PLI204" s="93"/>
      <c r="PLJ204" s="93"/>
      <c r="PLK204" s="93"/>
      <c r="PLL204" s="94"/>
      <c r="PLM204" s="92"/>
      <c r="PLN204" s="93"/>
      <c r="PLO204" s="93"/>
      <c r="PLP204" s="93"/>
      <c r="PLQ204" s="93"/>
      <c r="PLR204" s="93"/>
      <c r="PLS204" s="93"/>
      <c r="PLT204" s="93"/>
      <c r="PLU204" s="94"/>
      <c r="PLV204" s="92"/>
      <c r="PLW204" s="93"/>
      <c r="PLX204" s="93"/>
      <c r="PLY204" s="93"/>
      <c r="PLZ204" s="93"/>
      <c r="PMA204" s="93"/>
      <c r="PMB204" s="93"/>
      <c r="PMC204" s="93"/>
      <c r="PMD204" s="94"/>
      <c r="PME204" s="92"/>
      <c r="PMF204" s="93"/>
      <c r="PMG204" s="93"/>
      <c r="PMH204" s="93"/>
      <c r="PMI204" s="93"/>
      <c r="PMJ204" s="93"/>
      <c r="PMK204" s="93"/>
      <c r="PML204" s="93"/>
      <c r="PMM204" s="94"/>
      <c r="PMN204" s="92"/>
      <c r="PMO204" s="93"/>
      <c r="PMP204" s="93"/>
      <c r="PMQ204" s="93"/>
      <c r="PMR204" s="93"/>
      <c r="PMS204" s="93"/>
      <c r="PMT204" s="93"/>
      <c r="PMU204" s="93"/>
      <c r="PMV204" s="94"/>
      <c r="PMW204" s="92"/>
      <c r="PMX204" s="93"/>
      <c r="PMY204" s="93"/>
      <c r="PMZ204" s="93"/>
      <c r="PNA204" s="93"/>
      <c r="PNB204" s="93"/>
      <c r="PNC204" s="93"/>
      <c r="PND204" s="93"/>
      <c r="PNE204" s="94"/>
      <c r="PNF204" s="92"/>
      <c r="PNG204" s="93"/>
      <c r="PNH204" s="93"/>
      <c r="PNI204" s="93"/>
      <c r="PNJ204" s="93"/>
      <c r="PNK204" s="93"/>
      <c r="PNL204" s="93"/>
      <c r="PNM204" s="93"/>
      <c r="PNN204" s="94"/>
      <c r="PNO204" s="92"/>
      <c r="PNP204" s="93"/>
      <c r="PNQ204" s="93"/>
      <c r="PNR204" s="93"/>
      <c r="PNS204" s="93"/>
      <c r="PNT204" s="93"/>
      <c r="PNU204" s="93"/>
      <c r="PNV204" s="93"/>
      <c r="PNW204" s="94"/>
      <c r="PNX204" s="92"/>
      <c r="PNY204" s="93"/>
      <c r="PNZ204" s="93"/>
      <c r="POA204" s="93"/>
      <c r="POB204" s="93"/>
      <c r="POC204" s="93"/>
      <c r="POD204" s="93"/>
      <c r="POE204" s="93"/>
      <c r="POF204" s="94"/>
      <c r="POG204" s="92"/>
      <c r="POH204" s="93"/>
      <c r="POI204" s="93"/>
      <c r="POJ204" s="93"/>
      <c r="POK204" s="93"/>
      <c r="POL204" s="93"/>
      <c r="POM204" s="93"/>
      <c r="PON204" s="93"/>
      <c r="POO204" s="94"/>
      <c r="POP204" s="92"/>
      <c r="POQ204" s="93"/>
      <c r="POR204" s="93"/>
      <c r="POS204" s="93"/>
      <c r="POT204" s="93"/>
      <c r="POU204" s="93"/>
      <c r="POV204" s="93"/>
      <c r="POW204" s="93"/>
      <c r="POX204" s="94"/>
      <c r="POY204" s="92"/>
      <c r="POZ204" s="93"/>
      <c r="PPA204" s="93"/>
      <c r="PPB204" s="93"/>
      <c r="PPC204" s="93"/>
      <c r="PPD204" s="93"/>
      <c r="PPE204" s="93"/>
      <c r="PPF204" s="93"/>
      <c r="PPG204" s="94"/>
      <c r="PPH204" s="92"/>
      <c r="PPI204" s="93"/>
      <c r="PPJ204" s="93"/>
      <c r="PPK204" s="93"/>
      <c r="PPL204" s="93"/>
      <c r="PPM204" s="93"/>
      <c r="PPN204" s="93"/>
      <c r="PPO204" s="93"/>
      <c r="PPP204" s="94"/>
      <c r="PPQ204" s="92"/>
      <c r="PPR204" s="93"/>
      <c r="PPS204" s="93"/>
      <c r="PPT204" s="93"/>
      <c r="PPU204" s="93"/>
      <c r="PPV204" s="93"/>
      <c r="PPW204" s="93"/>
      <c r="PPX204" s="93"/>
      <c r="PPY204" s="94"/>
      <c r="PPZ204" s="92"/>
      <c r="PQA204" s="93"/>
      <c r="PQB204" s="93"/>
      <c r="PQC204" s="93"/>
      <c r="PQD204" s="93"/>
      <c r="PQE204" s="93"/>
      <c r="PQF204" s="93"/>
      <c r="PQG204" s="93"/>
      <c r="PQH204" s="94"/>
      <c r="PQI204" s="92"/>
      <c r="PQJ204" s="93"/>
      <c r="PQK204" s="93"/>
      <c r="PQL204" s="93"/>
      <c r="PQM204" s="93"/>
      <c r="PQN204" s="93"/>
      <c r="PQO204" s="93"/>
      <c r="PQP204" s="93"/>
      <c r="PQQ204" s="94"/>
      <c r="PQR204" s="92"/>
      <c r="PQS204" s="93"/>
      <c r="PQT204" s="93"/>
      <c r="PQU204" s="93"/>
      <c r="PQV204" s="93"/>
      <c r="PQW204" s="93"/>
      <c r="PQX204" s="93"/>
      <c r="PQY204" s="93"/>
      <c r="PQZ204" s="94"/>
      <c r="PRA204" s="92"/>
      <c r="PRB204" s="93"/>
      <c r="PRC204" s="93"/>
      <c r="PRD204" s="93"/>
      <c r="PRE204" s="93"/>
      <c r="PRF204" s="93"/>
      <c r="PRG204" s="93"/>
      <c r="PRH204" s="93"/>
      <c r="PRI204" s="94"/>
      <c r="PRJ204" s="92"/>
      <c r="PRK204" s="93"/>
      <c r="PRL204" s="93"/>
      <c r="PRM204" s="93"/>
      <c r="PRN204" s="93"/>
      <c r="PRO204" s="93"/>
      <c r="PRP204" s="93"/>
      <c r="PRQ204" s="93"/>
      <c r="PRR204" s="94"/>
      <c r="PRS204" s="92"/>
      <c r="PRT204" s="93"/>
      <c r="PRU204" s="93"/>
      <c r="PRV204" s="93"/>
      <c r="PRW204" s="93"/>
      <c r="PRX204" s="93"/>
      <c r="PRY204" s="93"/>
      <c r="PRZ204" s="93"/>
      <c r="PSA204" s="94"/>
      <c r="PSB204" s="92"/>
      <c r="PSC204" s="93"/>
      <c r="PSD204" s="93"/>
      <c r="PSE204" s="93"/>
      <c r="PSF204" s="93"/>
      <c r="PSG204" s="93"/>
      <c r="PSH204" s="93"/>
      <c r="PSI204" s="93"/>
      <c r="PSJ204" s="94"/>
      <c r="PSK204" s="92"/>
      <c r="PSL204" s="93"/>
      <c r="PSM204" s="93"/>
      <c r="PSN204" s="93"/>
      <c r="PSO204" s="93"/>
      <c r="PSP204" s="93"/>
      <c r="PSQ204" s="93"/>
      <c r="PSR204" s="93"/>
      <c r="PSS204" s="94"/>
      <c r="PST204" s="92"/>
      <c r="PSU204" s="93"/>
      <c r="PSV204" s="93"/>
      <c r="PSW204" s="93"/>
      <c r="PSX204" s="93"/>
      <c r="PSY204" s="93"/>
      <c r="PSZ204" s="93"/>
      <c r="PTA204" s="93"/>
      <c r="PTB204" s="94"/>
      <c r="PTC204" s="92"/>
      <c r="PTD204" s="93"/>
      <c r="PTE204" s="93"/>
      <c r="PTF204" s="93"/>
      <c r="PTG204" s="93"/>
      <c r="PTH204" s="93"/>
      <c r="PTI204" s="93"/>
      <c r="PTJ204" s="93"/>
      <c r="PTK204" s="94"/>
      <c r="PTL204" s="92"/>
      <c r="PTM204" s="93"/>
      <c r="PTN204" s="93"/>
      <c r="PTO204" s="93"/>
      <c r="PTP204" s="93"/>
      <c r="PTQ204" s="93"/>
      <c r="PTR204" s="93"/>
      <c r="PTS204" s="93"/>
      <c r="PTT204" s="94"/>
      <c r="PTU204" s="92"/>
      <c r="PTV204" s="93"/>
      <c r="PTW204" s="93"/>
      <c r="PTX204" s="93"/>
      <c r="PTY204" s="93"/>
      <c r="PTZ204" s="93"/>
      <c r="PUA204" s="93"/>
      <c r="PUB204" s="93"/>
      <c r="PUC204" s="94"/>
      <c r="PUD204" s="92"/>
      <c r="PUE204" s="93"/>
      <c r="PUF204" s="93"/>
      <c r="PUG204" s="93"/>
      <c r="PUH204" s="93"/>
      <c r="PUI204" s="93"/>
      <c r="PUJ204" s="93"/>
      <c r="PUK204" s="93"/>
      <c r="PUL204" s="94"/>
      <c r="PUM204" s="92"/>
      <c r="PUN204" s="93"/>
      <c r="PUO204" s="93"/>
      <c r="PUP204" s="93"/>
      <c r="PUQ204" s="93"/>
      <c r="PUR204" s="93"/>
      <c r="PUS204" s="93"/>
      <c r="PUT204" s="93"/>
      <c r="PUU204" s="94"/>
      <c r="PUV204" s="92"/>
      <c r="PUW204" s="93"/>
      <c r="PUX204" s="93"/>
      <c r="PUY204" s="93"/>
      <c r="PUZ204" s="93"/>
      <c r="PVA204" s="93"/>
      <c r="PVB204" s="93"/>
      <c r="PVC204" s="93"/>
      <c r="PVD204" s="94"/>
      <c r="PVE204" s="92"/>
      <c r="PVF204" s="93"/>
      <c r="PVG204" s="93"/>
      <c r="PVH204" s="93"/>
      <c r="PVI204" s="93"/>
      <c r="PVJ204" s="93"/>
      <c r="PVK204" s="93"/>
      <c r="PVL204" s="93"/>
      <c r="PVM204" s="94"/>
      <c r="PVN204" s="92"/>
      <c r="PVO204" s="93"/>
      <c r="PVP204" s="93"/>
      <c r="PVQ204" s="93"/>
      <c r="PVR204" s="93"/>
      <c r="PVS204" s="93"/>
      <c r="PVT204" s="93"/>
      <c r="PVU204" s="93"/>
      <c r="PVV204" s="94"/>
      <c r="PVW204" s="92"/>
      <c r="PVX204" s="93"/>
      <c r="PVY204" s="93"/>
      <c r="PVZ204" s="93"/>
      <c r="PWA204" s="93"/>
      <c r="PWB204" s="93"/>
      <c r="PWC204" s="93"/>
      <c r="PWD204" s="93"/>
      <c r="PWE204" s="94"/>
      <c r="PWF204" s="92"/>
      <c r="PWG204" s="93"/>
      <c r="PWH204" s="93"/>
      <c r="PWI204" s="93"/>
      <c r="PWJ204" s="93"/>
      <c r="PWK204" s="93"/>
      <c r="PWL204" s="93"/>
      <c r="PWM204" s="93"/>
      <c r="PWN204" s="94"/>
      <c r="PWO204" s="92"/>
      <c r="PWP204" s="93"/>
      <c r="PWQ204" s="93"/>
      <c r="PWR204" s="93"/>
      <c r="PWS204" s="93"/>
      <c r="PWT204" s="93"/>
      <c r="PWU204" s="93"/>
      <c r="PWV204" s="93"/>
      <c r="PWW204" s="94"/>
      <c r="PWX204" s="92"/>
      <c r="PWY204" s="93"/>
      <c r="PWZ204" s="93"/>
      <c r="PXA204" s="93"/>
      <c r="PXB204" s="93"/>
      <c r="PXC204" s="93"/>
      <c r="PXD204" s="93"/>
      <c r="PXE204" s="93"/>
      <c r="PXF204" s="94"/>
      <c r="PXG204" s="92"/>
      <c r="PXH204" s="93"/>
      <c r="PXI204" s="93"/>
      <c r="PXJ204" s="93"/>
      <c r="PXK204" s="93"/>
      <c r="PXL204" s="93"/>
      <c r="PXM204" s="93"/>
      <c r="PXN204" s="93"/>
      <c r="PXO204" s="94"/>
      <c r="PXP204" s="92"/>
      <c r="PXQ204" s="93"/>
      <c r="PXR204" s="93"/>
      <c r="PXS204" s="93"/>
      <c r="PXT204" s="93"/>
      <c r="PXU204" s="93"/>
      <c r="PXV204" s="93"/>
      <c r="PXW204" s="93"/>
      <c r="PXX204" s="94"/>
      <c r="PXY204" s="92"/>
      <c r="PXZ204" s="93"/>
      <c r="PYA204" s="93"/>
      <c r="PYB204" s="93"/>
      <c r="PYC204" s="93"/>
      <c r="PYD204" s="93"/>
      <c r="PYE204" s="93"/>
      <c r="PYF204" s="93"/>
      <c r="PYG204" s="94"/>
      <c r="PYH204" s="92"/>
      <c r="PYI204" s="93"/>
      <c r="PYJ204" s="93"/>
      <c r="PYK204" s="93"/>
      <c r="PYL204" s="93"/>
      <c r="PYM204" s="93"/>
      <c r="PYN204" s="93"/>
      <c r="PYO204" s="93"/>
      <c r="PYP204" s="94"/>
      <c r="PYQ204" s="92"/>
      <c r="PYR204" s="93"/>
      <c r="PYS204" s="93"/>
      <c r="PYT204" s="93"/>
      <c r="PYU204" s="93"/>
      <c r="PYV204" s="93"/>
      <c r="PYW204" s="93"/>
      <c r="PYX204" s="93"/>
      <c r="PYY204" s="94"/>
      <c r="PYZ204" s="92"/>
      <c r="PZA204" s="93"/>
      <c r="PZB204" s="93"/>
      <c r="PZC204" s="93"/>
      <c r="PZD204" s="93"/>
      <c r="PZE204" s="93"/>
      <c r="PZF204" s="93"/>
      <c r="PZG204" s="93"/>
      <c r="PZH204" s="94"/>
      <c r="PZI204" s="92"/>
      <c r="PZJ204" s="93"/>
      <c r="PZK204" s="93"/>
      <c r="PZL204" s="93"/>
      <c r="PZM204" s="93"/>
      <c r="PZN204" s="93"/>
      <c r="PZO204" s="93"/>
      <c r="PZP204" s="93"/>
      <c r="PZQ204" s="94"/>
      <c r="PZR204" s="92"/>
      <c r="PZS204" s="93"/>
      <c r="PZT204" s="93"/>
      <c r="PZU204" s="93"/>
      <c r="PZV204" s="93"/>
      <c r="PZW204" s="93"/>
      <c r="PZX204" s="93"/>
      <c r="PZY204" s="93"/>
      <c r="PZZ204" s="94"/>
      <c r="QAA204" s="92"/>
      <c r="QAB204" s="93"/>
      <c r="QAC204" s="93"/>
      <c r="QAD204" s="93"/>
      <c r="QAE204" s="93"/>
      <c r="QAF204" s="93"/>
      <c r="QAG204" s="93"/>
      <c r="QAH204" s="93"/>
      <c r="QAI204" s="94"/>
      <c r="QAJ204" s="92"/>
      <c r="QAK204" s="93"/>
      <c r="QAL204" s="93"/>
      <c r="QAM204" s="93"/>
      <c r="QAN204" s="93"/>
      <c r="QAO204" s="93"/>
      <c r="QAP204" s="93"/>
      <c r="QAQ204" s="93"/>
      <c r="QAR204" s="94"/>
      <c r="QAS204" s="92"/>
      <c r="QAT204" s="93"/>
      <c r="QAU204" s="93"/>
      <c r="QAV204" s="93"/>
      <c r="QAW204" s="93"/>
      <c r="QAX204" s="93"/>
      <c r="QAY204" s="93"/>
      <c r="QAZ204" s="93"/>
      <c r="QBA204" s="94"/>
      <c r="QBB204" s="92"/>
      <c r="QBC204" s="93"/>
      <c r="QBD204" s="93"/>
      <c r="QBE204" s="93"/>
      <c r="QBF204" s="93"/>
      <c r="QBG204" s="93"/>
      <c r="QBH204" s="93"/>
      <c r="QBI204" s="93"/>
      <c r="QBJ204" s="94"/>
      <c r="QBK204" s="92"/>
      <c r="QBL204" s="93"/>
      <c r="QBM204" s="93"/>
      <c r="QBN204" s="93"/>
      <c r="QBO204" s="93"/>
      <c r="QBP204" s="93"/>
      <c r="QBQ204" s="93"/>
      <c r="QBR204" s="93"/>
      <c r="QBS204" s="94"/>
      <c r="QBT204" s="92"/>
      <c r="QBU204" s="93"/>
      <c r="QBV204" s="93"/>
      <c r="QBW204" s="93"/>
      <c r="QBX204" s="93"/>
      <c r="QBY204" s="93"/>
      <c r="QBZ204" s="93"/>
      <c r="QCA204" s="93"/>
      <c r="QCB204" s="94"/>
      <c r="QCC204" s="92"/>
      <c r="QCD204" s="93"/>
      <c r="QCE204" s="93"/>
      <c r="QCF204" s="93"/>
      <c r="QCG204" s="93"/>
      <c r="QCH204" s="93"/>
      <c r="QCI204" s="93"/>
      <c r="QCJ204" s="93"/>
      <c r="QCK204" s="94"/>
      <c r="QCL204" s="92"/>
      <c r="QCM204" s="93"/>
      <c r="QCN204" s="93"/>
      <c r="QCO204" s="93"/>
      <c r="QCP204" s="93"/>
      <c r="QCQ204" s="93"/>
      <c r="QCR204" s="93"/>
      <c r="QCS204" s="93"/>
      <c r="QCT204" s="94"/>
      <c r="QCU204" s="92"/>
      <c r="QCV204" s="93"/>
      <c r="QCW204" s="93"/>
      <c r="QCX204" s="93"/>
      <c r="QCY204" s="93"/>
      <c r="QCZ204" s="93"/>
      <c r="QDA204" s="93"/>
      <c r="QDB204" s="93"/>
      <c r="QDC204" s="94"/>
      <c r="QDD204" s="92"/>
      <c r="QDE204" s="93"/>
      <c r="QDF204" s="93"/>
      <c r="QDG204" s="93"/>
      <c r="QDH204" s="93"/>
      <c r="QDI204" s="93"/>
      <c r="QDJ204" s="93"/>
      <c r="QDK204" s="93"/>
      <c r="QDL204" s="94"/>
      <c r="QDM204" s="92"/>
      <c r="QDN204" s="93"/>
      <c r="QDO204" s="93"/>
      <c r="QDP204" s="93"/>
      <c r="QDQ204" s="93"/>
      <c r="QDR204" s="93"/>
      <c r="QDS204" s="93"/>
      <c r="QDT204" s="93"/>
      <c r="QDU204" s="94"/>
      <c r="QDV204" s="92"/>
      <c r="QDW204" s="93"/>
      <c r="QDX204" s="93"/>
      <c r="QDY204" s="93"/>
      <c r="QDZ204" s="93"/>
      <c r="QEA204" s="93"/>
      <c r="QEB204" s="93"/>
      <c r="QEC204" s="93"/>
      <c r="QED204" s="94"/>
      <c r="QEE204" s="92"/>
      <c r="QEF204" s="93"/>
      <c r="QEG204" s="93"/>
      <c r="QEH204" s="93"/>
      <c r="QEI204" s="93"/>
      <c r="QEJ204" s="93"/>
      <c r="QEK204" s="93"/>
      <c r="QEL204" s="93"/>
      <c r="QEM204" s="94"/>
      <c r="QEN204" s="92"/>
      <c r="QEO204" s="93"/>
      <c r="QEP204" s="93"/>
      <c r="QEQ204" s="93"/>
      <c r="QER204" s="93"/>
      <c r="QES204" s="93"/>
      <c r="QET204" s="93"/>
      <c r="QEU204" s="93"/>
      <c r="QEV204" s="94"/>
      <c r="QEW204" s="92"/>
      <c r="QEX204" s="93"/>
      <c r="QEY204" s="93"/>
      <c r="QEZ204" s="93"/>
      <c r="QFA204" s="93"/>
      <c r="QFB204" s="93"/>
      <c r="QFC204" s="93"/>
      <c r="QFD204" s="93"/>
      <c r="QFE204" s="94"/>
      <c r="QFF204" s="92"/>
      <c r="QFG204" s="93"/>
      <c r="QFH204" s="93"/>
      <c r="QFI204" s="93"/>
      <c r="QFJ204" s="93"/>
      <c r="QFK204" s="93"/>
      <c r="QFL204" s="93"/>
      <c r="QFM204" s="93"/>
      <c r="QFN204" s="94"/>
      <c r="QFO204" s="92"/>
      <c r="QFP204" s="93"/>
      <c r="QFQ204" s="93"/>
      <c r="QFR204" s="93"/>
      <c r="QFS204" s="93"/>
      <c r="QFT204" s="93"/>
      <c r="QFU204" s="93"/>
      <c r="QFV204" s="93"/>
      <c r="QFW204" s="94"/>
      <c r="QFX204" s="92"/>
      <c r="QFY204" s="93"/>
      <c r="QFZ204" s="93"/>
      <c r="QGA204" s="93"/>
      <c r="QGB204" s="93"/>
      <c r="QGC204" s="93"/>
      <c r="QGD204" s="93"/>
      <c r="QGE204" s="93"/>
      <c r="QGF204" s="94"/>
      <c r="QGG204" s="92"/>
      <c r="QGH204" s="93"/>
      <c r="QGI204" s="93"/>
      <c r="QGJ204" s="93"/>
      <c r="QGK204" s="93"/>
      <c r="QGL204" s="93"/>
      <c r="QGM204" s="93"/>
      <c r="QGN204" s="93"/>
      <c r="QGO204" s="94"/>
      <c r="QGP204" s="92"/>
      <c r="QGQ204" s="93"/>
      <c r="QGR204" s="93"/>
      <c r="QGS204" s="93"/>
      <c r="QGT204" s="93"/>
      <c r="QGU204" s="93"/>
      <c r="QGV204" s="93"/>
      <c r="QGW204" s="93"/>
      <c r="QGX204" s="94"/>
      <c r="QGY204" s="92"/>
      <c r="QGZ204" s="93"/>
      <c r="QHA204" s="93"/>
      <c r="QHB204" s="93"/>
      <c r="QHC204" s="93"/>
      <c r="QHD204" s="93"/>
      <c r="QHE204" s="93"/>
      <c r="QHF204" s="93"/>
      <c r="QHG204" s="94"/>
      <c r="QHH204" s="92"/>
      <c r="QHI204" s="93"/>
      <c r="QHJ204" s="93"/>
      <c r="QHK204" s="93"/>
      <c r="QHL204" s="93"/>
      <c r="QHM204" s="93"/>
      <c r="QHN204" s="93"/>
      <c r="QHO204" s="93"/>
      <c r="QHP204" s="94"/>
      <c r="QHQ204" s="92"/>
      <c r="QHR204" s="93"/>
      <c r="QHS204" s="93"/>
      <c r="QHT204" s="93"/>
      <c r="QHU204" s="93"/>
      <c r="QHV204" s="93"/>
      <c r="QHW204" s="93"/>
      <c r="QHX204" s="93"/>
      <c r="QHY204" s="94"/>
      <c r="QHZ204" s="92"/>
      <c r="QIA204" s="93"/>
      <c r="QIB204" s="93"/>
      <c r="QIC204" s="93"/>
      <c r="QID204" s="93"/>
      <c r="QIE204" s="93"/>
      <c r="QIF204" s="93"/>
      <c r="QIG204" s="93"/>
      <c r="QIH204" s="94"/>
      <c r="QII204" s="92"/>
      <c r="QIJ204" s="93"/>
      <c r="QIK204" s="93"/>
      <c r="QIL204" s="93"/>
      <c r="QIM204" s="93"/>
      <c r="QIN204" s="93"/>
      <c r="QIO204" s="93"/>
      <c r="QIP204" s="93"/>
      <c r="QIQ204" s="94"/>
      <c r="QIR204" s="92"/>
      <c r="QIS204" s="93"/>
      <c r="QIT204" s="93"/>
      <c r="QIU204" s="93"/>
      <c r="QIV204" s="93"/>
      <c r="QIW204" s="93"/>
      <c r="QIX204" s="93"/>
      <c r="QIY204" s="93"/>
      <c r="QIZ204" s="94"/>
      <c r="QJA204" s="92"/>
      <c r="QJB204" s="93"/>
      <c r="QJC204" s="93"/>
      <c r="QJD204" s="93"/>
      <c r="QJE204" s="93"/>
      <c r="QJF204" s="93"/>
      <c r="QJG204" s="93"/>
      <c r="QJH204" s="93"/>
      <c r="QJI204" s="94"/>
      <c r="QJJ204" s="92"/>
      <c r="QJK204" s="93"/>
      <c r="QJL204" s="93"/>
      <c r="QJM204" s="93"/>
      <c r="QJN204" s="93"/>
      <c r="QJO204" s="93"/>
      <c r="QJP204" s="93"/>
      <c r="QJQ204" s="93"/>
      <c r="QJR204" s="94"/>
      <c r="QJS204" s="92"/>
      <c r="QJT204" s="93"/>
      <c r="QJU204" s="93"/>
      <c r="QJV204" s="93"/>
      <c r="QJW204" s="93"/>
      <c r="QJX204" s="93"/>
      <c r="QJY204" s="93"/>
      <c r="QJZ204" s="93"/>
      <c r="QKA204" s="94"/>
      <c r="QKB204" s="92"/>
      <c r="QKC204" s="93"/>
      <c r="QKD204" s="93"/>
      <c r="QKE204" s="93"/>
      <c r="QKF204" s="93"/>
      <c r="QKG204" s="93"/>
      <c r="QKH204" s="93"/>
      <c r="QKI204" s="93"/>
      <c r="QKJ204" s="94"/>
      <c r="QKK204" s="92"/>
      <c r="QKL204" s="93"/>
      <c r="QKM204" s="93"/>
      <c r="QKN204" s="93"/>
      <c r="QKO204" s="93"/>
      <c r="QKP204" s="93"/>
      <c r="QKQ204" s="93"/>
      <c r="QKR204" s="93"/>
      <c r="QKS204" s="94"/>
      <c r="QKT204" s="92"/>
      <c r="QKU204" s="93"/>
      <c r="QKV204" s="93"/>
      <c r="QKW204" s="93"/>
      <c r="QKX204" s="93"/>
      <c r="QKY204" s="93"/>
      <c r="QKZ204" s="93"/>
      <c r="QLA204" s="93"/>
      <c r="QLB204" s="94"/>
      <c r="QLC204" s="92"/>
      <c r="QLD204" s="93"/>
      <c r="QLE204" s="93"/>
      <c r="QLF204" s="93"/>
      <c r="QLG204" s="93"/>
      <c r="QLH204" s="93"/>
      <c r="QLI204" s="93"/>
      <c r="QLJ204" s="93"/>
      <c r="QLK204" s="94"/>
      <c r="QLL204" s="92"/>
      <c r="QLM204" s="93"/>
      <c r="QLN204" s="93"/>
      <c r="QLO204" s="93"/>
      <c r="QLP204" s="93"/>
      <c r="QLQ204" s="93"/>
      <c r="QLR204" s="93"/>
      <c r="QLS204" s="93"/>
      <c r="QLT204" s="94"/>
      <c r="QLU204" s="92"/>
      <c r="QLV204" s="93"/>
      <c r="QLW204" s="93"/>
      <c r="QLX204" s="93"/>
      <c r="QLY204" s="93"/>
      <c r="QLZ204" s="93"/>
      <c r="QMA204" s="93"/>
      <c r="QMB204" s="93"/>
      <c r="QMC204" s="94"/>
      <c r="QMD204" s="92"/>
      <c r="QME204" s="93"/>
      <c r="QMF204" s="93"/>
      <c r="QMG204" s="93"/>
      <c r="QMH204" s="93"/>
      <c r="QMI204" s="93"/>
      <c r="QMJ204" s="93"/>
      <c r="QMK204" s="93"/>
      <c r="QML204" s="94"/>
      <c r="QMM204" s="92"/>
      <c r="QMN204" s="93"/>
      <c r="QMO204" s="93"/>
      <c r="QMP204" s="93"/>
      <c r="QMQ204" s="93"/>
      <c r="QMR204" s="93"/>
      <c r="QMS204" s="93"/>
      <c r="QMT204" s="93"/>
      <c r="QMU204" s="94"/>
      <c r="QMV204" s="92"/>
      <c r="QMW204" s="93"/>
      <c r="QMX204" s="93"/>
      <c r="QMY204" s="93"/>
      <c r="QMZ204" s="93"/>
      <c r="QNA204" s="93"/>
      <c r="QNB204" s="93"/>
      <c r="QNC204" s="93"/>
      <c r="QND204" s="94"/>
      <c r="QNE204" s="92"/>
      <c r="QNF204" s="93"/>
      <c r="QNG204" s="93"/>
      <c r="QNH204" s="93"/>
      <c r="QNI204" s="93"/>
      <c r="QNJ204" s="93"/>
      <c r="QNK204" s="93"/>
      <c r="QNL204" s="93"/>
      <c r="QNM204" s="94"/>
      <c r="QNN204" s="92"/>
      <c r="QNO204" s="93"/>
      <c r="QNP204" s="93"/>
      <c r="QNQ204" s="93"/>
      <c r="QNR204" s="93"/>
      <c r="QNS204" s="93"/>
      <c r="QNT204" s="93"/>
      <c r="QNU204" s="93"/>
      <c r="QNV204" s="94"/>
      <c r="QNW204" s="92"/>
      <c r="QNX204" s="93"/>
      <c r="QNY204" s="93"/>
      <c r="QNZ204" s="93"/>
      <c r="QOA204" s="93"/>
      <c r="QOB204" s="93"/>
      <c r="QOC204" s="93"/>
      <c r="QOD204" s="93"/>
      <c r="QOE204" s="94"/>
      <c r="QOF204" s="92"/>
      <c r="QOG204" s="93"/>
      <c r="QOH204" s="93"/>
      <c r="QOI204" s="93"/>
      <c r="QOJ204" s="93"/>
      <c r="QOK204" s="93"/>
      <c r="QOL204" s="93"/>
      <c r="QOM204" s="93"/>
      <c r="QON204" s="94"/>
      <c r="QOO204" s="92"/>
      <c r="QOP204" s="93"/>
      <c r="QOQ204" s="93"/>
      <c r="QOR204" s="93"/>
      <c r="QOS204" s="93"/>
      <c r="QOT204" s="93"/>
      <c r="QOU204" s="93"/>
      <c r="QOV204" s="93"/>
      <c r="QOW204" s="94"/>
      <c r="QOX204" s="92"/>
      <c r="QOY204" s="93"/>
      <c r="QOZ204" s="93"/>
      <c r="QPA204" s="93"/>
      <c r="QPB204" s="93"/>
      <c r="QPC204" s="93"/>
      <c r="QPD204" s="93"/>
      <c r="QPE204" s="93"/>
      <c r="QPF204" s="94"/>
      <c r="QPG204" s="92"/>
      <c r="QPH204" s="93"/>
      <c r="QPI204" s="93"/>
      <c r="QPJ204" s="93"/>
      <c r="QPK204" s="93"/>
      <c r="QPL204" s="93"/>
      <c r="QPM204" s="93"/>
      <c r="QPN204" s="93"/>
      <c r="QPO204" s="94"/>
      <c r="QPP204" s="92"/>
      <c r="QPQ204" s="93"/>
      <c r="QPR204" s="93"/>
      <c r="QPS204" s="93"/>
      <c r="QPT204" s="93"/>
      <c r="QPU204" s="93"/>
      <c r="QPV204" s="93"/>
      <c r="QPW204" s="93"/>
      <c r="QPX204" s="94"/>
      <c r="QPY204" s="92"/>
      <c r="QPZ204" s="93"/>
      <c r="QQA204" s="93"/>
      <c r="QQB204" s="93"/>
      <c r="QQC204" s="93"/>
      <c r="QQD204" s="93"/>
      <c r="QQE204" s="93"/>
      <c r="QQF204" s="93"/>
      <c r="QQG204" s="94"/>
      <c r="QQH204" s="92"/>
      <c r="QQI204" s="93"/>
      <c r="QQJ204" s="93"/>
      <c r="QQK204" s="93"/>
      <c r="QQL204" s="93"/>
      <c r="QQM204" s="93"/>
      <c r="QQN204" s="93"/>
      <c r="QQO204" s="93"/>
      <c r="QQP204" s="94"/>
      <c r="QQQ204" s="92"/>
      <c r="QQR204" s="93"/>
      <c r="QQS204" s="93"/>
      <c r="QQT204" s="93"/>
      <c r="QQU204" s="93"/>
      <c r="QQV204" s="93"/>
      <c r="QQW204" s="93"/>
      <c r="QQX204" s="93"/>
      <c r="QQY204" s="94"/>
      <c r="QQZ204" s="92"/>
      <c r="QRA204" s="93"/>
      <c r="QRB204" s="93"/>
      <c r="QRC204" s="93"/>
      <c r="QRD204" s="93"/>
      <c r="QRE204" s="93"/>
      <c r="QRF204" s="93"/>
      <c r="QRG204" s="93"/>
      <c r="QRH204" s="94"/>
      <c r="QRI204" s="92"/>
      <c r="QRJ204" s="93"/>
      <c r="QRK204" s="93"/>
      <c r="QRL204" s="93"/>
      <c r="QRM204" s="93"/>
      <c r="QRN204" s="93"/>
      <c r="QRO204" s="93"/>
      <c r="QRP204" s="93"/>
      <c r="QRQ204" s="94"/>
      <c r="QRR204" s="92"/>
      <c r="QRS204" s="93"/>
      <c r="QRT204" s="93"/>
      <c r="QRU204" s="93"/>
      <c r="QRV204" s="93"/>
      <c r="QRW204" s="93"/>
      <c r="QRX204" s="93"/>
      <c r="QRY204" s="93"/>
      <c r="QRZ204" s="94"/>
      <c r="QSA204" s="92"/>
      <c r="QSB204" s="93"/>
      <c r="QSC204" s="93"/>
      <c r="QSD204" s="93"/>
      <c r="QSE204" s="93"/>
      <c r="QSF204" s="93"/>
      <c r="QSG204" s="93"/>
      <c r="QSH204" s="93"/>
      <c r="QSI204" s="94"/>
      <c r="QSJ204" s="92"/>
      <c r="QSK204" s="93"/>
      <c r="QSL204" s="93"/>
      <c r="QSM204" s="93"/>
      <c r="QSN204" s="93"/>
      <c r="QSO204" s="93"/>
      <c r="QSP204" s="93"/>
      <c r="QSQ204" s="93"/>
      <c r="QSR204" s="94"/>
      <c r="QSS204" s="92"/>
      <c r="QST204" s="93"/>
      <c r="QSU204" s="93"/>
      <c r="QSV204" s="93"/>
      <c r="QSW204" s="93"/>
      <c r="QSX204" s="93"/>
      <c r="QSY204" s="93"/>
      <c r="QSZ204" s="93"/>
      <c r="QTA204" s="94"/>
      <c r="QTB204" s="92"/>
      <c r="QTC204" s="93"/>
      <c r="QTD204" s="93"/>
      <c r="QTE204" s="93"/>
      <c r="QTF204" s="93"/>
      <c r="QTG204" s="93"/>
      <c r="QTH204" s="93"/>
      <c r="QTI204" s="93"/>
      <c r="QTJ204" s="94"/>
      <c r="QTK204" s="92"/>
      <c r="QTL204" s="93"/>
      <c r="QTM204" s="93"/>
      <c r="QTN204" s="93"/>
      <c r="QTO204" s="93"/>
      <c r="QTP204" s="93"/>
      <c r="QTQ204" s="93"/>
      <c r="QTR204" s="93"/>
      <c r="QTS204" s="94"/>
      <c r="QTT204" s="92"/>
      <c r="QTU204" s="93"/>
      <c r="QTV204" s="93"/>
      <c r="QTW204" s="93"/>
      <c r="QTX204" s="93"/>
      <c r="QTY204" s="93"/>
      <c r="QTZ204" s="93"/>
      <c r="QUA204" s="93"/>
      <c r="QUB204" s="94"/>
      <c r="QUC204" s="92"/>
      <c r="QUD204" s="93"/>
      <c r="QUE204" s="93"/>
      <c r="QUF204" s="93"/>
      <c r="QUG204" s="93"/>
      <c r="QUH204" s="93"/>
      <c r="QUI204" s="93"/>
      <c r="QUJ204" s="93"/>
      <c r="QUK204" s="94"/>
      <c r="QUL204" s="92"/>
      <c r="QUM204" s="93"/>
      <c r="QUN204" s="93"/>
      <c r="QUO204" s="93"/>
      <c r="QUP204" s="93"/>
      <c r="QUQ204" s="93"/>
      <c r="QUR204" s="93"/>
      <c r="QUS204" s="93"/>
      <c r="QUT204" s="94"/>
      <c r="QUU204" s="92"/>
      <c r="QUV204" s="93"/>
      <c r="QUW204" s="93"/>
      <c r="QUX204" s="93"/>
      <c r="QUY204" s="93"/>
      <c r="QUZ204" s="93"/>
      <c r="QVA204" s="93"/>
      <c r="QVB204" s="93"/>
      <c r="QVC204" s="94"/>
      <c r="QVD204" s="92"/>
      <c r="QVE204" s="93"/>
      <c r="QVF204" s="93"/>
      <c r="QVG204" s="93"/>
      <c r="QVH204" s="93"/>
      <c r="QVI204" s="93"/>
      <c r="QVJ204" s="93"/>
      <c r="QVK204" s="93"/>
      <c r="QVL204" s="94"/>
      <c r="QVM204" s="92"/>
      <c r="QVN204" s="93"/>
      <c r="QVO204" s="93"/>
      <c r="QVP204" s="93"/>
      <c r="QVQ204" s="93"/>
      <c r="QVR204" s="93"/>
      <c r="QVS204" s="93"/>
      <c r="QVT204" s="93"/>
      <c r="QVU204" s="94"/>
      <c r="QVV204" s="92"/>
      <c r="QVW204" s="93"/>
      <c r="QVX204" s="93"/>
      <c r="QVY204" s="93"/>
      <c r="QVZ204" s="93"/>
      <c r="QWA204" s="93"/>
      <c r="QWB204" s="93"/>
      <c r="QWC204" s="93"/>
      <c r="QWD204" s="94"/>
      <c r="QWE204" s="92"/>
      <c r="QWF204" s="93"/>
      <c r="QWG204" s="93"/>
      <c r="QWH204" s="93"/>
      <c r="QWI204" s="93"/>
      <c r="QWJ204" s="93"/>
      <c r="QWK204" s="93"/>
      <c r="QWL204" s="93"/>
      <c r="QWM204" s="94"/>
      <c r="QWN204" s="92"/>
      <c r="QWO204" s="93"/>
      <c r="QWP204" s="93"/>
      <c r="QWQ204" s="93"/>
      <c r="QWR204" s="93"/>
      <c r="QWS204" s="93"/>
      <c r="QWT204" s="93"/>
      <c r="QWU204" s="93"/>
      <c r="QWV204" s="94"/>
      <c r="QWW204" s="92"/>
      <c r="QWX204" s="93"/>
      <c r="QWY204" s="93"/>
      <c r="QWZ204" s="93"/>
      <c r="QXA204" s="93"/>
      <c r="QXB204" s="93"/>
      <c r="QXC204" s="93"/>
      <c r="QXD204" s="93"/>
      <c r="QXE204" s="94"/>
      <c r="QXF204" s="92"/>
      <c r="QXG204" s="93"/>
      <c r="QXH204" s="93"/>
      <c r="QXI204" s="93"/>
      <c r="QXJ204" s="93"/>
      <c r="QXK204" s="93"/>
      <c r="QXL204" s="93"/>
      <c r="QXM204" s="93"/>
      <c r="QXN204" s="94"/>
      <c r="QXO204" s="92"/>
      <c r="QXP204" s="93"/>
      <c r="QXQ204" s="93"/>
      <c r="QXR204" s="93"/>
      <c r="QXS204" s="93"/>
      <c r="QXT204" s="93"/>
      <c r="QXU204" s="93"/>
      <c r="QXV204" s="93"/>
      <c r="QXW204" s="94"/>
      <c r="QXX204" s="92"/>
      <c r="QXY204" s="93"/>
      <c r="QXZ204" s="93"/>
      <c r="QYA204" s="93"/>
      <c r="QYB204" s="93"/>
      <c r="QYC204" s="93"/>
      <c r="QYD204" s="93"/>
      <c r="QYE204" s="93"/>
      <c r="QYF204" s="94"/>
      <c r="QYG204" s="92"/>
      <c r="QYH204" s="93"/>
      <c r="QYI204" s="93"/>
      <c r="QYJ204" s="93"/>
      <c r="QYK204" s="93"/>
      <c r="QYL204" s="93"/>
      <c r="QYM204" s="93"/>
      <c r="QYN204" s="93"/>
      <c r="QYO204" s="94"/>
      <c r="QYP204" s="92"/>
      <c r="QYQ204" s="93"/>
      <c r="QYR204" s="93"/>
      <c r="QYS204" s="93"/>
      <c r="QYT204" s="93"/>
      <c r="QYU204" s="93"/>
      <c r="QYV204" s="93"/>
      <c r="QYW204" s="93"/>
      <c r="QYX204" s="94"/>
      <c r="QYY204" s="92"/>
      <c r="QYZ204" s="93"/>
      <c r="QZA204" s="93"/>
      <c r="QZB204" s="93"/>
      <c r="QZC204" s="93"/>
      <c r="QZD204" s="93"/>
      <c r="QZE204" s="93"/>
      <c r="QZF204" s="93"/>
      <c r="QZG204" s="94"/>
      <c r="QZH204" s="92"/>
      <c r="QZI204" s="93"/>
      <c r="QZJ204" s="93"/>
      <c r="QZK204" s="93"/>
      <c r="QZL204" s="93"/>
      <c r="QZM204" s="93"/>
      <c r="QZN204" s="93"/>
      <c r="QZO204" s="93"/>
      <c r="QZP204" s="94"/>
      <c r="QZQ204" s="92"/>
      <c r="QZR204" s="93"/>
      <c r="QZS204" s="93"/>
      <c r="QZT204" s="93"/>
      <c r="QZU204" s="93"/>
      <c r="QZV204" s="93"/>
      <c r="QZW204" s="93"/>
      <c r="QZX204" s="93"/>
      <c r="QZY204" s="94"/>
      <c r="QZZ204" s="92"/>
      <c r="RAA204" s="93"/>
      <c r="RAB204" s="93"/>
      <c r="RAC204" s="93"/>
      <c r="RAD204" s="93"/>
      <c r="RAE204" s="93"/>
      <c r="RAF204" s="93"/>
      <c r="RAG204" s="93"/>
      <c r="RAH204" s="94"/>
      <c r="RAI204" s="92"/>
      <c r="RAJ204" s="93"/>
      <c r="RAK204" s="93"/>
      <c r="RAL204" s="93"/>
      <c r="RAM204" s="93"/>
      <c r="RAN204" s="93"/>
      <c r="RAO204" s="93"/>
      <c r="RAP204" s="93"/>
      <c r="RAQ204" s="94"/>
      <c r="RAR204" s="92"/>
      <c r="RAS204" s="93"/>
      <c r="RAT204" s="93"/>
      <c r="RAU204" s="93"/>
      <c r="RAV204" s="93"/>
      <c r="RAW204" s="93"/>
      <c r="RAX204" s="93"/>
      <c r="RAY204" s="93"/>
      <c r="RAZ204" s="94"/>
      <c r="RBA204" s="92"/>
      <c r="RBB204" s="93"/>
      <c r="RBC204" s="93"/>
      <c r="RBD204" s="93"/>
      <c r="RBE204" s="93"/>
      <c r="RBF204" s="93"/>
      <c r="RBG204" s="93"/>
      <c r="RBH204" s="93"/>
      <c r="RBI204" s="94"/>
      <c r="RBJ204" s="92"/>
      <c r="RBK204" s="93"/>
      <c r="RBL204" s="93"/>
      <c r="RBM204" s="93"/>
      <c r="RBN204" s="93"/>
      <c r="RBO204" s="93"/>
      <c r="RBP204" s="93"/>
      <c r="RBQ204" s="93"/>
      <c r="RBR204" s="94"/>
      <c r="RBS204" s="92"/>
      <c r="RBT204" s="93"/>
      <c r="RBU204" s="93"/>
      <c r="RBV204" s="93"/>
      <c r="RBW204" s="93"/>
      <c r="RBX204" s="93"/>
      <c r="RBY204" s="93"/>
      <c r="RBZ204" s="93"/>
      <c r="RCA204" s="94"/>
      <c r="RCB204" s="92"/>
      <c r="RCC204" s="93"/>
      <c r="RCD204" s="93"/>
      <c r="RCE204" s="93"/>
      <c r="RCF204" s="93"/>
      <c r="RCG204" s="93"/>
      <c r="RCH204" s="93"/>
      <c r="RCI204" s="93"/>
      <c r="RCJ204" s="94"/>
      <c r="RCK204" s="92"/>
      <c r="RCL204" s="93"/>
      <c r="RCM204" s="93"/>
      <c r="RCN204" s="93"/>
      <c r="RCO204" s="93"/>
      <c r="RCP204" s="93"/>
      <c r="RCQ204" s="93"/>
      <c r="RCR204" s="93"/>
      <c r="RCS204" s="94"/>
      <c r="RCT204" s="92"/>
      <c r="RCU204" s="93"/>
      <c r="RCV204" s="93"/>
      <c r="RCW204" s="93"/>
      <c r="RCX204" s="93"/>
      <c r="RCY204" s="93"/>
      <c r="RCZ204" s="93"/>
      <c r="RDA204" s="93"/>
      <c r="RDB204" s="94"/>
      <c r="RDC204" s="92"/>
      <c r="RDD204" s="93"/>
      <c r="RDE204" s="93"/>
      <c r="RDF204" s="93"/>
      <c r="RDG204" s="93"/>
      <c r="RDH204" s="93"/>
      <c r="RDI204" s="93"/>
      <c r="RDJ204" s="93"/>
      <c r="RDK204" s="94"/>
      <c r="RDL204" s="92"/>
      <c r="RDM204" s="93"/>
      <c r="RDN204" s="93"/>
      <c r="RDO204" s="93"/>
      <c r="RDP204" s="93"/>
      <c r="RDQ204" s="93"/>
      <c r="RDR204" s="93"/>
      <c r="RDS204" s="93"/>
      <c r="RDT204" s="94"/>
      <c r="RDU204" s="92"/>
      <c r="RDV204" s="93"/>
      <c r="RDW204" s="93"/>
      <c r="RDX204" s="93"/>
      <c r="RDY204" s="93"/>
      <c r="RDZ204" s="93"/>
      <c r="REA204" s="93"/>
      <c r="REB204" s="93"/>
      <c r="REC204" s="94"/>
      <c r="RED204" s="92"/>
      <c r="REE204" s="93"/>
      <c r="REF204" s="93"/>
      <c r="REG204" s="93"/>
      <c r="REH204" s="93"/>
      <c r="REI204" s="93"/>
      <c r="REJ204" s="93"/>
      <c r="REK204" s="93"/>
      <c r="REL204" s="94"/>
      <c r="REM204" s="92"/>
      <c r="REN204" s="93"/>
      <c r="REO204" s="93"/>
      <c r="REP204" s="93"/>
      <c r="REQ204" s="93"/>
      <c r="RER204" s="93"/>
      <c r="RES204" s="93"/>
      <c r="RET204" s="93"/>
      <c r="REU204" s="94"/>
      <c r="REV204" s="92"/>
      <c r="REW204" s="93"/>
      <c r="REX204" s="93"/>
      <c r="REY204" s="93"/>
      <c r="REZ204" s="93"/>
      <c r="RFA204" s="93"/>
      <c r="RFB204" s="93"/>
      <c r="RFC204" s="93"/>
      <c r="RFD204" s="94"/>
      <c r="RFE204" s="92"/>
      <c r="RFF204" s="93"/>
      <c r="RFG204" s="93"/>
      <c r="RFH204" s="93"/>
      <c r="RFI204" s="93"/>
      <c r="RFJ204" s="93"/>
      <c r="RFK204" s="93"/>
      <c r="RFL204" s="93"/>
      <c r="RFM204" s="94"/>
      <c r="RFN204" s="92"/>
      <c r="RFO204" s="93"/>
      <c r="RFP204" s="93"/>
      <c r="RFQ204" s="93"/>
      <c r="RFR204" s="93"/>
      <c r="RFS204" s="93"/>
      <c r="RFT204" s="93"/>
      <c r="RFU204" s="93"/>
      <c r="RFV204" s="94"/>
      <c r="RFW204" s="92"/>
      <c r="RFX204" s="93"/>
      <c r="RFY204" s="93"/>
      <c r="RFZ204" s="93"/>
      <c r="RGA204" s="93"/>
      <c r="RGB204" s="93"/>
      <c r="RGC204" s="93"/>
      <c r="RGD204" s="93"/>
      <c r="RGE204" s="94"/>
      <c r="RGF204" s="92"/>
      <c r="RGG204" s="93"/>
      <c r="RGH204" s="93"/>
      <c r="RGI204" s="93"/>
      <c r="RGJ204" s="93"/>
      <c r="RGK204" s="93"/>
      <c r="RGL204" s="93"/>
      <c r="RGM204" s="93"/>
      <c r="RGN204" s="94"/>
      <c r="RGO204" s="92"/>
      <c r="RGP204" s="93"/>
      <c r="RGQ204" s="93"/>
      <c r="RGR204" s="93"/>
      <c r="RGS204" s="93"/>
      <c r="RGT204" s="93"/>
      <c r="RGU204" s="93"/>
      <c r="RGV204" s="93"/>
      <c r="RGW204" s="94"/>
      <c r="RGX204" s="92"/>
      <c r="RGY204" s="93"/>
      <c r="RGZ204" s="93"/>
      <c r="RHA204" s="93"/>
      <c r="RHB204" s="93"/>
      <c r="RHC204" s="93"/>
      <c r="RHD204" s="93"/>
      <c r="RHE204" s="93"/>
      <c r="RHF204" s="94"/>
      <c r="RHG204" s="92"/>
      <c r="RHH204" s="93"/>
      <c r="RHI204" s="93"/>
      <c r="RHJ204" s="93"/>
      <c r="RHK204" s="93"/>
      <c r="RHL204" s="93"/>
      <c r="RHM204" s="93"/>
      <c r="RHN204" s="93"/>
      <c r="RHO204" s="94"/>
      <c r="RHP204" s="92"/>
      <c r="RHQ204" s="93"/>
      <c r="RHR204" s="93"/>
      <c r="RHS204" s="93"/>
      <c r="RHT204" s="93"/>
      <c r="RHU204" s="93"/>
      <c r="RHV204" s="93"/>
      <c r="RHW204" s="93"/>
      <c r="RHX204" s="94"/>
      <c r="RHY204" s="92"/>
      <c r="RHZ204" s="93"/>
      <c r="RIA204" s="93"/>
      <c r="RIB204" s="93"/>
      <c r="RIC204" s="93"/>
      <c r="RID204" s="93"/>
      <c r="RIE204" s="93"/>
      <c r="RIF204" s="93"/>
      <c r="RIG204" s="94"/>
      <c r="RIH204" s="92"/>
      <c r="RII204" s="93"/>
      <c r="RIJ204" s="93"/>
      <c r="RIK204" s="93"/>
      <c r="RIL204" s="93"/>
      <c r="RIM204" s="93"/>
      <c r="RIN204" s="93"/>
      <c r="RIO204" s="93"/>
      <c r="RIP204" s="94"/>
      <c r="RIQ204" s="92"/>
      <c r="RIR204" s="93"/>
      <c r="RIS204" s="93"/>
      <c r="RIT204" s="93"/>
      <c r="RIU204" s="93"/>
      <c r="RIV204" s="93"/>
      <c r="RIW204" s="93"/>
      <c r="RIX204" s="93"/>
      <c r="RIY204" s="94"/>
      <c r="RIZ204" s="92"/>
      <c r="RJA204" s="93"/>
      <c r="RJB204" s="93"/>
      <c r="RJC204" s="93"/>
      <c r="RJD204" s="93"/>
      <c r="RJE204" s="93"/>
      <c r="RJF204" s="93"/>
      <c r="RJG204" s="93"/>
      <c r="RJH204" s="94"/>
      <c r="RJI204" s="92"/>
      <c r="RJJ204" s="93"/>
      <c r="RJK204" s="93"/>
      <c r="RJL204" s="93"/>
      <c r="RJM204" s="93"/>
      <c r="RJN204" s="93"/>
      <c r="RJO204" s="93"/>
      <c r="RJP204" s="93"/>
      <c r="RJQ204" s="94"/>
      <c r="RJR204" s="92"/>
      <c r="RJS204" s="93"/>
      <c r="RJT204" s="93"/>
      <c r="RJU204" s="93"/>
      <c r="RJV204" s="93"/>
      <c r="RJW204" s="93"/>
      <c r="RJX204" s="93"/>
      <c r="RJY204" s="93"/>
      <c r="RJZ204" s="94"/>
      <c r="RKA204" s="92"/>
      <c r="RKB204" s="93"/>
      <c r="RKC204" s="93"/>
      <c r="RKD204" s="93"/>
      <c r="RKE204" s="93"/>
      <c r="RKF204" s="93"/>
      <c r="RKG204" s="93"/>
      <c r="RKH204" s="93"/>
      <c r="RKI204" s="94"/>
      <c r="RKJ204" s="92"/>
      <c r="RKK204" s="93"/>
      <c r="RKL204" s="93"/>
      <c r="RKM204" s="93"/>
      <c r="RKN204" s="93"/>
      <c r="RKO204" s="93"/>
      <c r="RKP204" s="93"/>
      <c r="RKQ204" s="93"/>
      <c r="RKR204" s="94"/>
      <c r="RKS204" s="92"/>
      <c r="RKT204" s="93"/>
      <c r="RKU204" s="93"/>
      <c r="RKV204" s="93"/>
      <c r="RKW204" s="93"/>
      <c r="RKX204" s="93"/>
      <c r="RKY204" s="93"/>
      <c r="RKZ204" s="93"/>
      <c r="RLA204" s="94"/>
      <c r="RLB204" s="92"/>
      <c r="RLC204" s="93"/>
      <c r="RLD204" s="93"/>
      <c r="RLE204" s="93"/>
      <c r="RLF204" s="93"/>
      <c r="RLG204" s="93"/>
      <c r="RLH204" s="93"/>
      <c r="RLI204" s="93"/>
      <c r="RLJ204" s="94"/>
      <c r="RLK204" s="92"/>
      <c r="RLL204" s="93"/>
      <c r="RLM204" s="93"/>
      <c r="RLN204" s="93"/>
      <c r="RLO204" s="93"/>
      <c r="RLP204" s="93"/>
      <c r="RLQ204" s="93"/>
      <c r="RLR204" s="93"/>
      <c r="RLS204" s="94"/>
      <c r="RLT204" s="92"/>
      <c r="RLU204" s="93"/>
      <c r="RLV204" s="93"/>
      <c r="RLW204" s="93"/>
      <c r="RLX204" s="93"/>
      <c r="RLY204" s="93"/>
      <c r="RLZ204" s="93"/>
      <c r="RMA204" s="93"/>
      <c r="RMB204" s="94"/>
      <c r="RMC204" s="92"/>
      <c r="RMD204" s="93"/>
      <c r="RME204" s="93"/>
      <c r="RMF204" s="93"/>
      <c r="RMG204" s="93"/>
      <c r="RMH204" s="93"/>
      <c r="RMI204" s="93"/>
      <c r="RMJ204" s="93"/>
      <c r="RMK204" s="94"/>
      <c r="RML204" s="92"/>
      <c r="RMM204" s="93"/>
      <c r="RMN204" s="93"/>
      <c r="RMO204" s="93"/>
      <c r="RMP204" s="93"/>
      <c r="RMQ204" s="93"/>
      <c r="RMR204" s="93"/>
      <c r="RMS204" s="93"/>
      <c r="RMT204" s="94"/>
      <c r="RMU204" s="92"/>
      <c r="RMV204" s="93"/>
      <c r="RMW204" s="93"/>
      <c r="RMX204" s="93"/>
      <c r="RMY204" s="93"/>
      <c r="RMZ204" s="93"/>
      <c r="RNA204" s="93"/>
      <c r="RNB204" s="93"/>
      <c r="RNC204" s="94"/>
      <c r="RND204" s="92"/>
      <c r="RNE204" s="93"/>
      <c r="RNF204" s="93"/>
      <c r="RNG204" s="93"/>
      <c r="RNH204" s="93"/>
      <c r="RNI204" s="93"/>
      <c r="RNJ204" s="93"/>
      <c r="RNK204" s="93"/>
      <c r="RNL204" s="94"/>
      <c r="RNM204" s="92"/>
      <c r="RNN204" s="93"/>
      <c r="RNO204" s="93"/>
      <c r="RNP204" s="93"/>
      <c r="RNQ204" s="93"/>
      <c r="RNR204" s="93"/>
      <c r="RNS204" s="93"/>
      <c r="RNT204" s="93"/>
      <c r="RNU204" s="94"/>
      <c r="RNV204" s="92"/>
      <c r="RNW204" s="93"/>
      <c r="RNX204" s="93"/>
      <c r="RNY204" s="93"/>
      <c r="RNZ204" s="93"/>
      <c r="ROA204" s="93"/>
      <c r="ROB204" s="93"/>
      <c r="ROC204" s="93"/>
      <c r="ROD204" s="94"/>
      <c r="ROE204" s="92"/>
      <c r="ROF204" s="93"/>
      <c r="ROG204" s="93"/>
      <c r="ROH204" s="93"/>
      <c r="ROI204" s="93"/>
      <c r="ROJ204" s="93"/>
      <c r="ROK204" s="93"/>
      <c r="ROL204" s="93"/>
      <c r="ROM204" s="94"/>
      <c r="RON204" s="92"/>
      <c r="ROO204" s="93"/>
      <c r="ROP204" s="93"/>
      <c r="ROQ204" s="93"/>
      <c r="ROR204" s="93"/>
      <c r="ROS204" s="93"/>
      <c r="ROT204" s="93"/>
      <c r="ROU204" s="93"/>
      <c r="ROV204" s="94"/>
      <c r="ROW204" s="92"/>
      <c r="ROX204" s="93"/>
      <c r="ROY204" s="93"/>
      <c r="ROZ204" s="93"/>
      <c r="RPA204" s="93"/>
      <c r="RPB204" s="93"/>
      <c r="RPC204" s="93"/>
      <c r="RPD204" s="93"/>
      <c r="RPE204" s="94"/>
      <c r="RPF204" s="92"/>
      <c r="RPG204" s="93"/>
      <c r="RPH204" s="93"/>
      <c r="RPI204" s="93"/>
      <c r="RPJ204" s="93"/>
      <c r="RPK204" s="93"/>
      <c r="RPL204" s="93"/>
      <c r="RPM204" s="93"/>
      <c r="RPN204" s="94"/>
      <c r="RPO204" s="92"/>
      <c r="RPP204" s="93"/>
      <c r="RPQ204" s="93"/>
      <c r="RPR204" s="93"/>
      <c r="RPS204" s="93"/>
      <c r="RPT204" s="93"/>
      <c r="RPU204" s="93"/>
      <c r="RPV204" s="93"/>
      <c r="RPW204" s="94"/>
      <c r="RPX204" s="92"/>
      <c r="RPY204" s="93"/>
      <c r="RPZ204" s="93"/>
      <c r="RQA204" s="93"/>
      <c r="RQB204" s="93"/>
      <c r="RQC204" s="93"/>
      <c r="RQD204" s="93"/>
      <c r="RQE204" s="93"/>
      <c r="RQF204" s="94"/>
      <c r="RQG204" s="92"/>
      <c r="RQH204" s="93"/>
      <c r="RQI204" s="93"/>
      <c r="RQJ204" s="93"/>
      <c r="RQK204" s="93"/>
      <c r="RQL204" s="93"/>
      <c r="RQM204" s="93"/>
      <c r="RQN204" s="93"/>
      <c r="RQO204" s="94"/>
      <c r="RQP204" s="92"/>
      <c r="RQQ204" s="93"/>
      <c r="RQR204" s="93"/>
      <c r="RQS204" s="93"/>
      <c r="RQT204" s="93"/>
      <c r="RQU204" s="93"/>
      <c r="RQV204" s="93"/>
      <c r="RQW204" s="93"/>
      <c r="RQX204" s="94"/>
      <c r="RQY204" s="92"/>
      <c r="RQZ204" s="93"/>
      <c r="RRA204" s="93"/>
      <c r="RRB204" s="93"/>
      <c r="RRC204" s="93"/>
      <c r="RRD204" s="93"/>
      <c r="RRE204" s="93"/>
      <c r="RRF204" s="93"/>
      <c r="RRG204" s="94"/>
      <c r="RRH204" s="92"/>
      <c r="RRI204" s="93"/>
      <c r="RRJ204" s="93"/>
      <c r="RRK204" s="93"/>
      <c r="RRL204" s="93"/>
      <c r="RRM204" s="93"/>
      <c r="RRN204" s="93"/>
      <c r="RRO204" s="93"/>
      <c r="RRP204" s="94"/>
      <c r="RRQ204" s="92"/>
      <c r="RRR204" s="93"/>
      <c r="RRS204" s="93"/>
      <c r="RRT204" s="93"/>
      <c r="RRU204" s="93"/>
      <c r="RRV204" s="93"/>
      <c r="RRW204" s="93"/>
      <c r="RRX204" s="93"/>
      <c r="RRY204" s="94"/>
      <c r="RRZ204" s="92"/>
      <c r="RSA204" s="93"/>
      <c r="RSB204" s="93"/>
      <c r="RSC204" s="93"/>
      <c r="RSD204" s="93"/>
      <c r="RSE204" s="93"/>
      <c r="RSF204" s="93"/>
      <c r="RSG204" s="93"/>
      <c r="RSH204" s="94"/>
      <c r="RSI204" s="92"/>
      <c r="RSJ204" s="93"/>
      <c r="RSK204" s="93"/>
      <c r="RSL204" s="93"/>
      <c r="RSM204" s="93"/>
      <c r="RSN204" s="93"/>
      <c r="RSO204" s="93"/>
      <c r="RSP204" s="93"/>
      <c r="RSQ204" s="94"/>
      <c r="RSR204" s="92"/>
      <c r="RSS204" s="93"/>
      <c r="RST204" s="93"/>
      <c r="RSU204" s="93"/>
      <c r="RSV204" s="93"/>
      <c r="RSW204" s="93"/>
      <c r="RSX204" s="93"/>
      <c r="RSY204" s="93"/>
      <c r="RSZ204" s="94"/>
      <c r="RTA204" s="92"/>
      <c r="RTB204" s="93"/>
      <c r="RTC204" s="93"/>
      <c r="RTD204" s="93"/>
      <c r="RTE204" s="93"/>
      <c r="RTF204" s="93"/>
      <c r="RTG204" s="93"/>
      <c r="RTH204" s="93"/>
      <c r="RTI204" s="94"/>
      <c r="RTJ204" s="92"/>
      <c r="RTK204" s="93"/>
      <c r="RTL204" s="93"/>
      <c r="RTM204" s="93"/>
      <c r="RTN204" s="93"/>
      <c r="RTO204" s="93"/>
      <c r="RTP204" s="93"/>
      <c r="RTQ204" s="93"/>
      <c r="RTR204" s="94"/>
      <c r="RTS204" s="92"/>
      <c r="RTT204" s="93"/>
      <c r="RTU204" s="93"/>
      <c r="RTV204" s="93"/>
      <c r="RTW204" s="93"/>
      <c r="RTX204" s="93"/>
      <c r="RTY204" s="93"/>
      <c r="RTZ204" s="93"/>
      <c r="RUA204" s="94"/>
      <c r="RUB204" s="92"/>
      <c r="RUC204" s="93"/>
      <c r="RUD204" s="93"/>
      <c r="RUE204" s="93"/>
      <c r="RUF204" s="93"/>
      <c r="RUG204" s="93"/>
      <c r="RUH204" s="93"/>
      <c r="RUI204" s="93"/>
      <c r="RUJ204" s="94"/>
      <c r="RUK204" s="92"/>
      <c r="RUL204" s="93"/>
      <c r="RUM204" s="93"/>
      <c r="RUN204" s="93"/>
      <c r="RUO204" s="93"/>
      <c r="RUP204" s="93"/>
      <c r="RUQ204" s="93"/>
      <c r="RUR204" s="93"/>
      <c r="RUS204" s="94"/>
      <c r="RUT204" s="92"/>
      <c r="RUU204" s="93"/>
      <c r="RUV204" s="93"/>
      <c r="RUW204" s="93"/>
      <c r="RUX204" s="93"/>
      <c r="RUY204" s="93"/>
      <c r="RUZ204" s="93"/>
      <c r="RVA204" s="93"/>
      <c r="RVB204" s="94"/>
      <c r="RVC204" s="92"/>
      <c r="RVD204" s="93"/>
      <c r="RVE204" s="93"/>
      <c r="RVF204" s="93"/>
      <c r="RVG204" s="93"/>
      <c r="RVH204" s="93"/>
      <c r="RVI204" s="93"/>
      <c r="RVJ204" s="93"/>
      <c r="RVK204" s="94"/>
      <c r="RVL204" s="92"/>
      <c r="RVM204" s="93"/>
      <c r="RVN204" s="93"/>
      <c r="RVO204" s="93"/>
      <c r="RVP204" s="93"/>
      <c r="RVQ204" s="93"/>
      <c r="RVR204" s="93"/>
      <c r="RVS204" s="93"/>
      <c r="RVT204" s="94"/>
      <c r="RVU204" s="92"/>
      <c r="RVV204" s="93"/>
      <c r="RVW204" s="93"/>
      <c r="RVX204" s="93"/>
      <c r="RVY204" s="93"/>
      <c r="RVZ204" s="93"/>
      <c r="RWA204" s="93"/>
      <c r="RWB204" s="93"/>
      <c r="RWC204" s="94"/>
      <c r="RWD204" s="92"/>
      <c r="RWE204" s="93"/>
      <c r="RWF204" s="93"/>
      <c r="RWG204" s="93"/>
      <c r="RWH204" s="93"/>
      <c r="RWI204" s="93"/>
      <c r="RWJ204" s="93"/>
      <c r="RWK204" s="93"/>
      <c r="RWL204" s="94"/>
      <c r="RWM204" s="92"/>
      <c r="RWN204" s="93"/>
      <c r="RWO204" s="93"/>
      <c r="RWP204" s="93"/>
      <c r="RWQ204" s="93"/>
      <c r="RWR204" s="93"/>
      <c r="RWS204" s="93"/>
      <c r="RWT204" s="93"/>
      <c r="RWU204" s="94"/>
      <c r="RWV204" s="92"/>
      <c r="RWW204" s="93"/>
      <c r="RWX204" s="93"/>
      <c r="RWY204" s="93"/>
      <c r="RWZ204" s="93"/>
      <c r="RXA204" s="93"/>
      <c r="RXB204" s="93"/>
      <c r="RXC204" s="93"/>
      <c r="RXD204" s="94"/>
      <c r="RXE204" s="92"/>
      <c r="RXF204" s="93"/>
      <c r="RXG204" s="93"/>
      <c r="RXH204" s="93"/>
      <c r="RXI204" s="93"/>
      <c r="RXJ204" s="93"/>
      <c r="RXK204" s="93"/>
      <c r="RXL204" s="93"/>
      <c r="RXM204" s="94"/>
      <c r="RXN204" s="92"/>
      <c r="RXO204" s="93"/>
      <c r="RXP204" s="93"/>
      <c r="RXQ204" s="93"/>
      <c r="RXR204" s="93"/>
      <c r="RXS204" s="93"/>
      <c r="RXT204" s="93"/>
      <c r="RXU204" s="93"/>
      <c r="RXV204" s="94"/>
      <c r="RXW204" s="92"/>
      <c r="RXX204" s="93"/>
      <c r="RXY204" s="93"/>
      <c r="RXZ204" s="93"/>
      <c r="RYA204" s="93"/>
      <c r="RYB204" s="93"/>
      <c r="RYC204" s="93"/>
      <c r="RYD204" s="93"/>
      <c r="RYE204" s="94"/>
      <c r="RYF204" s="92"/>
      <c r="RYG204" s="93"/>
      <c r="RYH204" s="93"/>
      <c r="RYI204" s="93"/>
      <c r="RYJ204" s="93"/>
      <c r="RYK204" s="93"/>
      <c r="RYL204" s="93"/>
      <c r="RYM204" s="93"/>
      <c r="RYN204" s="94"/>
      <c r="RYO204" s="92"/>
      <c r="RYP204" s="93"/>
      <c r="RYQ204" s="93"/>
      <c r="RYR204" s="93"/>
      <c r="RYS204" s="93"/>
      <c r="RYT204" s="93"/>
      <c r="RYU204" s="93"/>
      <c r="RYV204" s="93"/>
      <c r="RYW204" s="94"/>
      <c r="RYX204" s="92"/>
      <c r="RYY204" s="93"/>
      <c r="RYZ204" s="93"/>
      <c r="RZA204" s="93"/>
      <c r="RZB204" s="93"/>
      <c r="RZC204" s="93"/>
      <c r="RZD204" s="93"/>
      <c r="RZE204" s="93"/>
      <c r="RZF204" s="94"/>
      <c r="RZG204" s="92"/>
      <c r="RZH204" s="93"/>
      <c r="RZI204" s="93"/>
      <c r="RZJ204" s="93"/>
      <c r="RZK204" s="93"/>
      <c r="RZL204" s="93"/>
      <c r="RZM204" s="93"/>
      <c r="RZN204" s="93"/>
      <c r="RZO204" s="94"/>
      <c r="RZP204" s="92"/>
      <c r="RZQ204" s="93"/>
      <c r="RZR204" s="93"/>
      <c r="RZS204" s="93"/>
      <c r="RZT204" s="93"/>
      <c r="RZU204" s="93"/>
      <c r="RZV204" s="93"/>
      <c r="RZW204" s="93"/>
      <c r="RZX204" s="94"/>
      <c r="RZY204" s="92"/>
      <c r="RZZ204" s="93"/>
      <c r="SAA204" s="93"/>
      <c r="SAB204" s="93"/>
      <c r="SAC204" s="93"/>
      <c r="SAD204" s="93"/>
      <c r="SAE204" s="93"/>
      <c r="SAF204" s="93"/>
      <c r="SAG204" s="94"/>
      <c r="SAH204" s="92"/>
      <c r="SAI204" s="93"/>
      <c r="SAJ204" s="93"/>
      <c r="SAK204" s="93"/>
      <c r="SAL204" s="93"/>
      <c r="SAM204" s="93"/>
      <c r="SAN204" s="93"/>
      <c r="SAO204" s="93"/>
      <c r="SAP204" s="94"/>
      <c r="SAQ204" s="92"/>
      <c r="SAR204" s="93"/>
      <c r="SAS204" s="93"/>
      <c r="SAT204" s="93"/>
      <c r="SAU204" s="93"/>
      <c r="SAV204" s="93"/>
      <c r="SAW204" s="93"/>
      <c r="SAX204" s="93"/>
      <c r="SAY204" s="94"/>
      <c r="SAZ204" s="92"/>
      <c r="SBA204" s="93"/>
      <c r="SBB204" s="93"/>
      <c r="SBC204" s="93"/>
      <c r="SBD204" s="93"/>
      <c r="SBE204" s="93"/>
      <c r="SBF204" s="93"/>
      <c r="SBG204" s="93"/>
      <c r="SBH204" s="94"/>
      <c r="SBI204" s="92"/>
      <c r="SBJ204" s="93"/>
      <c r="SBK204" s="93"/>
      <c r="SBL204" s="93"/>
      <c r="SBM204" s="93"/>
      <c r="SBN204" s="93"/>
      <c r="SBO204" s="93"/>
      <c r="SBP204" s="93"/>
      <c r="SBQ204" s="94"/>
      <c r="SBR204" s="92"/>
      <c r="SBS204" s="93"/>
      <c r="SBT204" s="93"/>
      <c r="SBU204" s="93"/>
      <c r="SBV204" s="93"/>
      <c r="SBW204" s="93"/>
      <c r="SBX204" s="93"/>
      <c r="SBY204" s="93"/>
      <c r="SBZ204" s="94"/>
      <c r="SCA204" s="92"/>
      <c r="SCB204" s="93"/>
      <c r="SCC204" s="93"/>
      <c r="SCD204" s="93"/>
      <c r="SCE204" s="93"/>
      <c r="SCF204" s="93"/>
      <c r="SCG204" s="93"/>
      <c r="SCH204" s="93"/>
      <c r="SCI204" s="94"/>
      <c r="SCJ204" s="92"/>
      <c r="SCK204" s="93"/>
      <c r="SCL204" s="93"/>
      <c r="SCM204" s="93"/>
      <c r="SCN204" s="93"/>
      <c r="SCO204" s="93"/>
      <c r="SCP204" s="93"/>
      <c r="SCQ204" s="93"/>
      <c r="SCR204" s="94"/>
      <c r="SCS204" s="92"/>
      <c r="SCT204" s="93"/>
      <c r="SCU204" s="93"/>
      <c r="SCV204" s="93"/>
      <c r="SCW204" s="93"/>
      <c r="SCX204" s="93"/>
      <c r="SCY204" s="93"/>
      <c r="SCZ204" s="93"/>
      <c r="SDA204" s="94"/>
      <c r="SDB204" s="92"/>
      <c r="SDC204" s="93"/>
      <c r="SDD204" s="93"/>
      <c r="SDE204" s="93"/>
      <c r="SDF204" s="93"/>
      <c r="SDG204" s="93"/>
      <c r="SDH204" s="93"/>
      <c r="SDI204" s="93"/>
      <c r="SDJ204" s="94"/>
      <c r="SDK204" s="92"/>
      <c r="SDL204" s="93"/>
      <c r="SDM204" s="93"/>
      <c r="SDN204" s="93"/>
      <c r="SDO204" s="93"/>
      <c r="SDP204" s="93"/>
      <c r="SDQ204" s="93"/>
      <c r="SDR204" s="93"/>
      <c r="SDS204" s="94"/>
      <c r="SDT204" s="92"/>
      <c r="SDU204" s="93"/>
      <c r="SDV204" s="93"/>
      <c r="SDW204" s="93"/>
      <c r="SDX204" s="93"/>
      <c r="SDY204" s="93"/>
      <c r="SDZ204" s="93"/>
      <c r="SEA204" s="93"/>
      <c r="SEB204" s="94"/>
      <c r="SEC204" s="92"/>
      <c r="SED204" s="93"/>
      <c r="SEE204" s="93"/>
      <c r="SEF204" s="93"/>
      <c r="SEG204" s="93"/>
      <c r="SEH204" s="93"/>
      <c r="SEI204" s="93"/>
      <c r="SEJ204" s="93"/>
      <c r="SEK204" s="94"/>
      <c r="SEL204" s="92"/>
      <c r="SEM204" s="93"/>
      <c r="SEN204" s="93"/>
      <c r="SEO204" s="93"/>
      <c r="SEP204" s="93"/>
      <c r="SEQ204" s="93"/>
      <c r="SER204" s="93"/>
      <c r="SES204" s="93"/>
      <c r="SET204" s="94"/>
      <c r="SEU204" s="92"/>
      <c r="SEV204" s="93"/>
      <c r="SEW204" s="93"/>
      <c r="SEX204" s="93"/>
      <c r="SEY204" s="93"/>
      <c r="SEZ204" s="93"/>
      <c r="SFA204" s="93"/>
      <c r="SFB204" s="93"/>
      <c r="SFC204" s="94"/>
      <c r="SFD204" s="92"/>
      <c r="SFE204" s="93"/>
      <c r="SFF204" s="93"/>
      <c r="SFG204" s="93"/>
      <c r="SFH204" s="93"/>
      <c r="SFI204" s="93"/>
      <c r="SFJ204" s="93"/>
      <c r="SFK204" s="93"/>
      <c r="SFL204" s="94"/>
      <c r="SFM204" s="92"/>
      <c r="SFN204" s="93"/>
      <c r="SFO204" s="93"/>
      <c r="SFP204" s="93"/>
      <c r="SFQ204" s="93"/>
      <c r="SFR204" s="93"/>
      <c r="SFS204" s="93"/>
      <c r="SFT204" s="93"/>
      <c r="SFU204" s="94"/>
      <c r="SFV204" s="92"/>
      <c r="SFW204" s="93"/>
      <c r="SFX204" s="93"/>
      <c r="SFY204" s="93"/>
      <c r="SFZ204" s="93"/>
      <c r="SGA204" s="93"/>
      <c r="SGB204" s="93"/>
      <c r="SGC204" s="93"/>
      <c r="SGD204" s="94"/>
      <c r="SGE204" s="92"/>
      <c r="SGF204" s="93"/>
      <c r="SGG204" s="93"/>
      <c r="SGH204" s="93"/>
      <c r="SGI204" s="93"/>
      <c r="SGJ204" s="93"/>
      <c r="SGK204" s="93"/>
      <c r="SGL204" s="93"/>
      <c r="SGM204" s="94"/>
      <c r="SGN204" s="92"/>
      <c r="SGO204" s="93"/>
      <c r="SGP204" s="93"/>
      <c r="SGQ204" s="93"/>
      <c r="SGR204" s="93"/>
      <c r="SGS204" s="93"/>
      <c r="SGT204" s="93"/>
      <c r="SGU204" s="93"/>
      <c r="SGV204" s="94"/>
      <c r="SGW204" s="92"/>
      <c r="SGX204" s="93"/>
      <c r="SGY204" s="93"/>
      <c r="SGZ204" s="93"/>
      <c r="SHA204" s="93"/>
      <c r="SHB204" s="93"/>
      <c r="SHC204" s="93"/>
      <c r="SHD204" s="93"/>
      <c r="SHE204" s="94"/>
      <c r="SHF204" s="92"/>
      <c r="SHG204" s="93"/>
      <c r="SHH204" s="93"/>
      <c r="SHI204" s="93"/>
      <c r="SHJ204" s="93"/>
      <c r="SHK204" s="93"/>
      <c r="SHL204" s="93"/>
      <c r="SHM204" s="93"/>
      <c r="SHN204" s="94"/>
      <c r="SHO204" s="92"/>
      <c r="SHP204" s="93"/>
      <c r="SHQ204" s="93"/>
      <c r="SHR204" s="93"/>
      <c r="SHS204" s="93"/>
      <c r="SHT204" s="93"/>
      <c r="SHU204" s="93"/>
      <c r="SHV204" s="93"/>
      <c r="SHW204" s="94"/>
      <c r="SHX204" s="92"/>
      <c r="SHY204" s="93"/>
      <c r="SHZ204" s="93"/>
      <c r="SIA204" s="93"/>
      <c r="SIB204" s="93"/>
      <c r="SIC204" s="93"/>
      <c r="SID204" s="93"/>
      <c r="SIE204" s="93"/>
      <c r="SIF204" s="94"/>
      <c r="SIG204" s="92"/>
      <c r="SIH204" s="93"/>
      <c r="SII204" s="93"/>
      <c r="SIJ204" s="93"/>
      <c r="SIK204" s="93"/>
      <c r="SIL204" s="93"/>
      <c r="SIM204" s="93"/>
      <c r="SIN204" s="93"/>
      <c r="SIO204" s="94"/>
      <c r="SIP204" s="92"/>
      <c r="SIQ204" s="93"/>
      <c r="SIR204" s="93"/>
      <c r="SIS204" s="93"/>
      <c r="SIT204" s="93"/>
      <c r="SIU204" s="93"/>
      <c r="SIV204" s="93"/>
      <c r="SIW204" s="93"/>
      <c r="SIX204" s="94"/>
      <c r="SIY204" s="92"/>
      <c r="SIZ204" s="93"/>
      <c r="SJA204" s="93"/>
      <c r="SJB204" s="93"/>
      <c r="SJC204" s="93"/>
      <c r="SJD204" s="93"/>
      <c r="SJE204" s="93"/>
      <c r="SJF204" s="93"/>
      <c r="SJG204" s="94"/>
      <c r="SJH204" s="92"/>
      <c r="SJI204" s="93"/>
      <c r="SJJ204" s="93"/>
      <c r="SJK204" s="93"/>
      <c r="SJL204" s="93"/>
      <c r="SJM204" s="93"/>
      <c r="SJN204" s="93"/>
      <c r="SJO204" s="93"/>
      <c r="SJP204" s="94"/>
      <c r="SJQ204" s="92"/>
      <c r="SJR204" s="93"/>
      <c r="SJS204" s="93"/>
      <c r="SJT204" s="93"/>
      <c r="SJU204" s="93"/>
      <c r="SJV204" s="93"/>
      <c r="SJW204" s="93"/>
      <c r="SJX204" s="93"/>
      <c r="SJY204" s="94"/>
      <c r="SJZ204" s="92"/>
      <c r="SKA204" s="93"/>
      <c r="SKB204" s="93"/>
      <c r="SKC204" s="93"/>
      <c r="SKD204" s="93"/>
      <c r="SKE204" s="93"/>
      <c r="SKF204" s="93"/>
      <c r="SKG204" s="93"/>
      <c r="SKH204" s="94"/>
      <c r="SKI204" s="92"/>
      <c r="SKJ204" s="93"/>
      <c r="SKK204" s="93"/>
      <c r="SKL204" s="93"/>
      <c r="SKM204" s="93"/>
      <c r="SKN204" s="93"/>
      <c r="SKO204" s="93"/>
      <c r="SKP204" s="93"/>
      <c r="SKQ204" s="94"/>
      <c r="SKR204" s="92"/>
      <c r="SKS204" s="93"/>
      <c r="SKT204" s="93"/>
      <c r="SKU204" s="93"/>
      <c r="SKV204" s="93"/>
      <c r="SKW204" s="93"/>
      <c r="SKX204" s="93"/>
      <c r="SKY204" s="93"/>
      <c r="SKZ204" s="94"/>
      <c r="SLA204" s="92"/>
      <c r="SLB204" s="93"/>
      <c r="SLC204" s="93"/>
      <c r="SLD204" s="93"/>
      <c r="SLE204" s="93"/>
      <c r="SLF204" s="93"/>
      <c r="SLG204" s="93"/>
      <c r="SLH204" s="93"/>
      <c r="SLI204" s="94"/>
      <c r="SLJ204" s="92"/>
      <c r="SLK204" s="93"/>
      <c r="SLL204" s="93"/>
      <c r="SLM204" s="93"/>
      <c r="SLN204" s="93"/>
      <c r="SLO204" s="93"/>
      <c r="SLP204" s="93"/>
      <c r="SLQ204" s="93"/>
      <c r="SLR204" s="94"/>
      <c r="SLS204" s="92"/>
      <c r="SLT204" s="93"/>
      <c r="SLU204" s="93"/>
      <c r="SLV204" s="93"/>
      <c r="SLW204" s="93"/>
      <c r="SLX204" s="93"/>
      <c r="SLY204" s="93"/>
      <c r="SLZ204" s="93"/>
      <c r="SMA204" s="94"/>
      <c r="SMB204" s="92"/>
      <c r="SMC204" s="93"/>
      <c r="SMD204" s="93"/>
      <c r="SME204" s="93"/>
      <c r="SMF204" s="93"/>
      <c r="SMG204" s="93"/>
      <c r="SMH204" s="93"/>
      <c r="SMI204" s="93"/>
      <c r="SMJ204" s="94"/>
      <c r="SMK204" s="92"/>
      <c r="SML204" s="93"/>
      <c r="SMM204" s="93"/>
      <c r="SMN204" s="93"/>
      <c r="SMO204" s="93"/>
      <c r="SMP204" s="93"/>
      <c r="SMQ204" s="93"/>
      <c r="SMR204" s="93"/>
      <c r="SMS204" s="94"/>
      <c r="SMT204" s="92"/>
      <c r="SMU204" s="93"/>
      <c r="SMV204" s="93"/>
      <c r="SMW204" s="93"/>
      <c r="SMX204" s="93"/>
      <c r="SMY204" s="93"/>
      <c r="SMZ204" s="93"/>
      <c r="SNA204" s="93"/>
      <c r="SNB204" s="94"/>
      <c r="SNC204" s="92"/>
      <c r="SND204" s="93"/>
      <c r="SNE204" s="93"/>
      <c r="SNF204" s="93"/>
      <c r="SNG204" s="93"/>
      <c r="SNH204" s="93"/>
      <c r="SNI204" s="93"/>
      <c r="SNJ204" s="93"/>
      <c r="SNK204" s="94"/>
      <c r="SNL204" s="92"/>
      <c r="SNM204" s="93"/>
      <c r="SNN204" s="93"/>
      <c r="SNO204" s="93"/>
      <c r="SNP204" s="93"/>
      <c r="SNQ204" s="93"/>
      <c r="SNR204" s="93"/>
      <c r="SNS204" s="93"/>
      <c r="SNT204" s="94"/>
      <c r="SNU204" s="92"/>
      <c r="SNV204" s="93"/>
      <c r="SNW204" s="93"/>
      <c r="SNX204" s="93"/>
      <c r="SNY204" s="93"/>
      <c r="SNZ204" s="93"/>
      <c r="SOA204" s="93"/>
      <c r="SOB204" s="93"/>
      <c r="SOC204" s="94"/>
      <c r="SOD204" s="92"/>
      <c r="SOE204" s="93"/>
      <c r="SOF204" s="93"/>
      <c r="SOG204" s="93"/>
      <c r="SOH204" s="93"/>
      <c r="SOI204" s="93"/>
      <c r="SOJ204" s="93"/>
      <c r="SOK204" s="93"/>
      <c r="SOL204" s="94"/>
      <c r="SOM204" s="92"/>
      <c r="SON204" s="93"/>
      <c r="SOO204" s="93"/>
      <c r="SOP204" s="93"/>
      <c r="SOQ204" s="93"/>
      <c r="SOR204" s="93"/>
      <c r="SOS204" s="93"/>
      <c r="SOT204" s="93"/>
      <c r="SOU204" s="94"/>
      <c r="SOV204" s="92"/>
      <c r="SOW204" s="93"/>
      <c r="SOX204" s="93"/>
      <c r="SOY204" s="93"/>
      <c r="SOZ204" s="93"/>
      <c r="SPA204" s="93"/>
      <c r="SPB204" s="93"/>
      <c r="SPC204" s="93"/>
      <c r="SPD204" s="94"/>
      <c r="SPE204" s="92"/>
      <c r="SPF204" s="93"/>
      <c r="SPG204" s="93"/>
      <c r="SPH204" s="93"/>
      <c r="SPI204" s="93"/>
      <c r="SPJ204" s="93"/>
      <c r="SPK204" s="93"/>
      <c r="SPL204" s="93"/>
      <c r="SPM204" s="94"/>
      <c r="SPN204" s="92"/>
      <c r="SPO204" s="93"/>
      <c r="SPP204" s="93"/>
      <c r="SPQ204" s="93"/>
      <c r="SPR204" s="93"/>
      <c r="SPS204" s="93"/>
      <c r="SPT204" s="93"/>
      <c r="SPU204" s="93"/>
      <c r="SPV204" s="94"/>
      <c r="SPW204" s="92"/>
      <c r="SPX204" s="93"/>
      <c r="SPY204" s="93"/>
      <c r="SPZ204" s="93"/>
      <c r="SQA204" s="93"/>
      <c r="SQB204" s="93"/>
      <c r="SQC204" s="93"/>
      <c r="SQD204" s="93"/>
      <c r="SQE204" s="94"/>
      <c r="SQF204" s="92"/>
      <c r="SQG204" s="93"/>
      <c r="SQH204" s="93"/>
      <c r="SQI204" s="93"/>
      <c r="SQJ204" s="93"/>
      <c r="SQK204" s="93"/>
      <c r="SQL204" s="93"/>
      <c r="SQM204" s="93"/>
      <c r="SQN204" s="94"/>
      <c r="SQO204" s="92"/>
      <c r="SQP204" s="93"/>
      <c r="SQQ204" s="93"/>
      <c r="SQR204" s="93"/>
      <c r="SQS204" s="93"/>
      <c r="SQT204" s="93"/>
      <c r="SQU204" s="93"/>
      <c r="SQV204" s="93"/>
      <c r="SQW204" s="94"/>
      <c r="SQX204" s="92"/>
      <c r="SQY204" s="93"/>
      <c r="SQZ204" s="93"/>
      <c r="SRA204" s="93"/>
      <c r="SRB204" s="93"/>
      <c r="SRC204" s="93"/>
      <c r="SRD204" s="93"/>
      <c r="SRE204" s="93"/>
      <c r="SRF204" s="94"/>
      <c r="SRG204" s="92"/>
      <c r="SRH204" s="93"/>
      <c r="SRI204" s="93"/>
      <c r="SRJ204" s="93"/>
      <c r="SRK204" s="93"/>
      <c r="SRL204" s="93"/>
      <c r="SRM204" s="93"/>
      <c r="SRN204" s="93"/>
      <c r="SRO204" s="94"/>
      <c r="SRP204" s="92"/>
      <c r="SRQ204" s="93"/>
      <c r="SRR204" s="93"/>
      <c r="SRS204" s="93"/>
      <c r="SRT204" s="93"/>
      <c r="SRU204" s="93"/>
      <c r="SRV204" s="93"/>
      <c r="SRW204" s="93"/>
      <c r="SRX204" s="94"/>
      <c r="SRY204" s="92"/>
      <c r="SRZ204" s="93"/>
      <c r="SSA204" s="93"/>
      <c r="SSB204" s="93"/>
      <c r="SSC204" s="93"/>
      <c r="SSD204" s="93"/>
      <c r="SSE204" s="93"/>
      <c r="SSF204" s="93"/>
      <c r="SSG204" s="94"/>
      <c r="SSH204" s="92"/>
      <c r="SSI204" s="93"/>
      <c r="SSJ204" s="93"/>
      <c r="SSK204" s="93"/>
      <c r="SSL204" s="93"/>
      <c r="SSM204" s="93"/>
      <c r="SSN204" s="93"/>
      <c r="SSO204" s="93"/>
      <c r="SSP204" s="94"/>
      <c r="SSQ204" s="92"/>
      <c r="SSR204" s="93"/>
      <c r="SSS204" s="93"/>
      <c r="SST204" s="93"/>
      <c r="SSU204" s="93"/>
      <c r="SSV204" s="93"/>
      <c r="SSW204" s="93"/>
      <c r="SSX204" s="93"/>
      <c r="SSY204" s="94"/>
      <c r="SSZ204" s="92"/>
      <c r="STA204" s="93"/>
      <c r="STB204" s="93"/>
      <c r="STC204" s="93"/>
      <c r="STD204" s="93"/>
      <c r="STE204" s="93"/>
      <c r="STF204" s="93"/>
      <c r="STG204" s="93"/>
      <c r="STH204" s="94"/>
      <c r="STI204" s="92"/>
      <c r="STJ204" s="93"/>
      <c r="STK204" s="93"/>
      <c r="STL204" s="93"/>
      <c r="STM204" s="93"/>
      <c r="STN204" s="93"/>
      <c r="STO204" s="93"/>
      <c r="STP204" s="93"/>
      <c r="STQ204" s="94"/>
      <c r="STR204" s="92"/>
      <c r="STS204" s="93"/>
      <c r="STT204" s="93"/>
      <c r="STU204" s="93"/>
      <c r="STV204" s="93"/>
      <c r="STW204" s="93"/>
      <c r="STX204" s="93"/>
      <c r="STY204" s="93"/>
      <c r="STZ204" s="94"/>
      <c r="SUA204" s="92"/>
      <c r="SUB204" s="93"/>
      <c r="SUC204" s="93"/>
      <c r="SUD204" s="93"/>
      <c r="SUE204" s="93"/>
      <c r="SUF204" s="93"/>
      <c r="SUG204" s="93"/>
      <c r="SUH204" s="93"/>
      <c r="SUI204" s="94"/>
      <c r="SUJ204" s="92"/>
      <c r="SUK204" s="93"/>
      <c r="SUL204" s="93"/>
      <c r="SUM204" s="93"/>
      <c r="SUN204" s="93"/>
      <c r="SUO204" s="93"/>
      <c r="SUP204" s="93"/>
      <c r="SUQ204" s="93"/>
      <c r="SUR204" s="94"/>
      <c r="SUS204" s="92"/>
      <c r="SUT204" s="93"/>
      <c r="SUU204" s="93"/>
      <c r="SUV204" s="93"/>
      <c r="SUW204" s="93"/>
      <c r="SUX204" s="93"/>
      <c r="SUY204" s="93"/>
      <c r="SUZ204" s="93"/>
      <c r="SVA204" s="94"/>
      <c r="SVB204" s="92"/>
      <c r="SVC204" s="93"/>
      <c r="SVD204" s="93"/>
      <c r="SVE204" s="93"/>
      <c r="SVF204" s="93"/>
      <c r="SVG204" s="93"/>
      <c r="SVH204" s="93"/>
      <c r="SVI204" s="93"/>
      <c r="SVJ204" s="94"/>
      <c r="SVK204" s="92"/>
      <c r="SVL204" s="93"/>
      <c r="SVM204" s="93"/>
      <c r="SVN204" s="93"/>
      <c r="SVO204" s="93"/>
      <c r="SVP204" s="93"/>
      <c r="SVQ204" s="93"/>
      <c r="SVR204" s="93"/>
      <c r="SVS204" s="94"/>
      <c r="SVT204" s="92"/>
      <c r="SVU204" s="93"/>
      <c r="SVV204" s="93"/>
      <c r="SVW204" s="93"/>
      <c r="SVX204" s="93"/>
      <c r="SVY204" s="93"/>
      <c r="SVZ204" s="93"/>
      <c r="SWA204" s="93"/>
      <c r="SWB204" s="94"/>
      <c r="SWC204" s="92"/>
      <c r="SWD204" s="93"/>
      <c r="SWE204" s="93"/>
      <c r="SWF204" s="93"/>
      <c r="SWG204" s="93"/>
      <c r="SWH204" s="93"/>
      <c r="SWI204" s="93"/>
      <c r="SWJ204" s="93"/>
      <c r="SWK204" s="94"/>
      <c r="SWL204" s="92"/>
      <c r="SWM204" s="93"/>
      <c r="SWN204" s="93"/>
      <c r="SWO204" s="93"/>
      <c r="SWP204" s="93"/>
      <c r="SWQ204" s="93"/>
      <c r="SWR204" s="93"/>
      <c r="SWS204" s="93"/>
      <c r="SWT204" s="94"/>
      <c r="SWU204" s="92"/>
      <c r="SWV204" s="93"/>
      <c r="SWW204" s="93"/>
      <c r="SWX204" s="93"/>
      <c r="SWY204" s="93"/>
      <c r="SWZ204" s="93"/>
      <c r="SXA204" s="93"/>
      <c r="SXB204" s="93"/>
      <c r="SXC204" s="94"/>
      <c r="SXD204" s="92"/>
      <c r="SXE204" s="93"/>
      <c r="SXF204" s="93"/>
      <c r="SXG204" s="93"/>
      <c r="SXH204" s="93"/>
      <c r="SXI204" s="93"/>
      <c r="SXJ204" s="93"/>
      <c r="SXK204" s="93"/>
      <c r="SXL204" s="94"/>
      <c r="SXM204" s="92"/>
      <c r="SXN204" s="93"/>
      <c r="SXO204" s="93"/>
      <c r="SXP204" s="93"/>
      <c r="SXQ204" s="93"/>
      <c r="SXR204" s="93"/>
      <c r="SXS204" s="93"/>
      <c r="SXT204" s="93"/>
      <c r="SXU204" s="94"/>
      <c r="SXV204" s="92"/>
      <c r="SXW204" s="93"/>
      <c r="SXX204" s="93"/>
      <c r="SXY204" s="93"/>
      <c r="SXZ204" s="93"/>
      <c r="SYA204" s="93"/>
      <c r="SYB204" s="93"/>
      <c r="SYC204" s="93"/>
      <c r="SYD204" s="94"/>
      <c r="SYE204" s="92"/>
      <c r="SYF204" s="93"/>
      <c r="SYG204" s="93"/>
      <c r="SYH204" s="93"/>
      <c r="SYI204" s="93"/>
      <c r="SYJ204" s="93"/>
      <c r="SYK204" s="93"/>
      <c r="SYL204" s="93"/>
      <c r="SYM204" s="94"/>
      <c r="SYN204" s="92"/>
      <c r="SYO204" s="93"/>
      <c r="SYP204" s="93"/>
      <c r="SYQ204" s="93"/>
      <c r="SYR204" s="93"/>
      <c r="SYS204" s="93"/>
      <c r="SYT204" s="93"/>
      <c r="SYU204" s="93"/>
      <c r="SYV204" s="94"/>
      <c r="SYW204" s="92"/>
      <c r="SYX204" s="93"/>
      <c r="SYY204" s="93"/>
      <c r="SYZ204" s="93"/>
      <c r="SZA204" s="93"/>
      <c r="SZB204" s="93"/>
      <c r="SZC204" s="93"/>
      <c r="SZD204" s="93"/>
      <c r="SZE204" s="94"/>
      <c r="SZF204" s="92"/>
      <c r="SZG204" s="93"/>
      <c r="SZH204" s="93"/>
      <c r="SZI204" s="93"/>
      <c r="SZJ204" s="93"/>
      <c r="SZK204" s="93"/>
      <c r="SZL204" s="93"/>
      <c r="SZM204" s="93"/>
      <c r="SZN204" s="94"/>
      <c r="SZO204" s="92"/>
      <c r="SZP204" s="93"/>
      <c r="SZQ204" s="93"/>
      <c r="SZR204" s="93"/>
      <c r="SZS204" s="93"/>
      <c r="SZT204" s="93"/>
      <c r="SZU204" s="93"/>
      <c r="SZV204" s="93"/>
      <c r="SZW204" s="94"/>
      <c r="SZX204" s="92"/>
      <c r="SZY204" s="93"/>
      <c r="SZZ204" s="93"/>
      <c r="TAA204" s="93"/>
      <c r="TAB204" s="93"/>
      <c r="TAC204" s="93"/>
      <c r="TAD204" s="93"/>
      <c r="TAE204" s="93"/>
      <c r="TAF204" s="94"/>
      <c r="TAG204" s="92"/>
      <c r="TAH204" s="93"/>
      <c r="TAI204" s="93"/>
      <c r="TAJ204" s="93"/>
      <c r="TAK204" s="93"/>
      <c r="TAL204" s="93"/>
      <c r="TAM204" s="93"/>
      <c r="TAN204" s="93"/>
      <c r="TAO204" s="94"/>
      <c r="TAP204" s="92"/>
      <c r="TAQ204" s="93"/>
      <c r="TAR204" s="93"/>
      <c r="TAS204" s="93"/>
      <c r="TAT204" s="93"/>
      <c r="TAU204" s="93"/>
      <c r="TAV204" s="93"/>
      <c r="TAW204" s="93"/>
      <c r="TAX204" s="94"/>
      <c r="TAY204" s="92"/>
      <c r="TAZ204" s="93"/>
      <c r="TBA204" s="93"/>
      <c r="TBB204" s="93"/>
      <c r="TBC204" s="93"/>
      <c r="TBD204" s="93"/>
      <c r="TBE204" s="93"/>
      <c r="TBF204" s="93"/>
      <c r="TBG204" s="94"/>
      <c r="TBH204" s="92"/>
      <c r="TBI204" s="93"/>
      <c r="TBJ204" s="93"/>
      <c r="TBK204" s="93"/>
      <c r="TBL204" s="93"/>
      <c r="TBM204" s="93"/>
      <c r="TBN204" s="93"/>
      <c r="TBO204" s="93"/>
      <c r="TBP204" s="94"/>
      <c r="TBQ204" s="92"/>
      <c r="TBR204" s="93"/>
      <c r="TBS204" s="93"/>
      <c r="TBT204" s="93"/>
      <c r="TBU204" s="93"/>
      <c r="TBV204" s="93"/>
      <c r="TBW204" s="93"/>
      <c r="TBX204" s="93"/>
      <c r="TBY204" s="94"/>
      <c r="TBZ204" s="92"/>
      <c r="TCA204" s="93"/>
      <c r="TCB204" s="93"/>
      <c r="TCC204" s="93"/>
      <c r="TCD204" s="93"/>
      <c r="TCE204" s="93"/>
      <c r="TCF204" s="93"/>
      <c r="TCG204" s="93"/>
      <c r="TCH204" s="94"/>
      <c r="TCI204" s="92"/>
      <c r="TCJ204" s="93"/>
      <c r="TCK204" s="93"/>
      <c r="TCL204" s="93"/>
      <c r="TCM204" s="93"/>
      <c r="TCN204" s="93"/>
      <c r="TCO204" s="93"/>
      <c r="TCP204" s="93"/>
      <c r="TCQ204" s="94"/>
      <c r="TCR204" s="92"/>
      <c r="TCS204" s="93"/>
      <c r="TCT204" s="93"/>
      <c r="TCU204" s="93"/>
      <c r="TCV204" s="93"/>
      <c r="TCW204" s="93"/>
      <c r="TCX204" s="93"/>
      <c r="TCY204" s="93"/>
      <c r="TCZ204" s="94"/>
      <c r="TDA204" s="92"/>
      <c r="TDB204" s="93"/>
      <c r="TDC204" s="93"/>
      <c r="TDD204" s="93"/>
      <c r="TDE204" s="93"/>
      <c r="TDF204" s="93"/>
      <c r="TDG204" s="93"/>
      <c r="TDH204" s="93"/>
      <c r="TDI204" s="94"/>
      <c r="TDJ204" s="92"/>
      <c r="TDK204" s="93"/>
      <c r="TDL204" s="93"/>
      <c r="TDM204" s="93"/>
      <c r="TDN204" s="93"/>
      <c r="TDO204" s="93"/>
      <c r="TDP204" s="93"/>
      <c r="TDQ204" s="93"/>
      <c r="TDR204" s="94"/>
      <c r="TDS204" s="92"/>
      <c r="TDT204" s="93"/>
      <c r="TDU204" s="93"/>
      <c r="TDV204" s="93"/>
      <c r="TDW204" s="93"/>
      <c r="TDX204" s="93"/>
      <c r="TDY204" s="93"/>
      <c r="TDZ204" s="93"/>
      <c r="TEA204" s="94"/>
      <c r="TEB204" s="92"/>
      <c r="TEC204" s="93"/>
      <c r="TED204" s="93"/>
      <c r="TEE204" s="93"/>
      <c r="TEF204" s="93"/>
      <c r="TEG204" s="93"/>
      <c r="TEH204" s="93"/>
      <c r="TEI204" s="93"/>
      <c r="TEJ204" s="94"/>
      <c r="TEK204" s="92"/>
      <c r="TEL204" s="93"/>
      <c r="TEM204" s="93"/>
      <c r="TEN204" s="93"/>
      <c r="TEO204" s="93"/>
      <c r="TEP204" s="93"/>
      <c r="TEQ204" s="93"/>
      <c r="TER204" s="93"/>
      <c r="TES204" s="94"/>
      <c r="TET204" s="92"/>
      <c r="TEU204" s="93"/>
      <c r="TEV204" s="93"/>
      <c r="TEW204" s="93"/>
      <c r="TEX204" s="93"/>
      <c r="TEY204" s="93"/>
      <c r="TEZ204" s="93"/>
      <c r="TFA204" s="93"/>
      <c r="TFB204" s="94"/>
      <c r="TFC204" s="92"/>
      <c r="TFD204" s="93"/>
      <c r="TFE204" s="93"/>
      <c r="TFF204" s="93"/>
      <c r="TFG204" s="93"/>
      <c r="TFH204" s="93"/>
      <c r="TFI204" s="93"/>
      <c r="TFJ204" s="93"/>
      <c r="TFK204" s="94"/>
      <c r="TFL204" s="92"/>
      <c r="TFM204" s="93"/>
      <c r="TFN204" s="93"/>
      <c r="TFO204" s="93"/>
      <c r="TFP204" s="93"/>
      <c r="TFQ204" s="93"/>
      <c r="TFR204" s="93"/>
      <c r="TFS204" s="93"/>
      <c r="TFT204" s="94"/>
      <c r="TFU204" s="92"/>
      <c r="TFV204" s="93"/>
      <c r="TFW204" s="93"/>
      <c r="TFX204" s="93"/>
      <c r="TFY204" s="93"/>
      <c r="TFZ204" s="93"/>
      <c r="TGA204" s="93"/>
      <c r="TGB204" s="93"/>
      <c r="TGC204" s="94"/>
      <c r="TGD204" s="92"/>
      <c r="TGE204" s="93"/>
      <c r="TGF204" s="93"/>
      <c r="TGG204" s="93"/>
      <c r="TGH204" s="93"/>
      <c r="TGI204" s="93"/>
      <c r="TGJ204" s="93"/>
      <c r="TGK204" s="93"/>
      <c r="TGL204" s="94"/>
      <c r="TGM204" s="92"/>
      <c r="TGN204" s="93"/>
      <c r="TGO204" s="93"/>
      <c r="TGP204" s="93"/>
      <c r="TGQ204" s="93"/>
      <c r="TGR204" s="93"/>
      <c r="TGS204" s="93"/>
      <c r="TGT204" s="93"/>
      <c r="TGU204" s="94"/>
      <c r="TGV204" s="92"/>
      <c r="TGW204" s="93"/>
      <c r="TGX204" s="93"/>
      <c r="TGY204" s="93"/>
      <c r="TGZ204" s="93"/>
      <c r="THA204" s="93"/>
      <c r="THB204" s="93"/>
      <c r="THC204" s="93"/>
      <c r="THD204" s="94"/>
      <c r="THE204" s="92"/>
      <c r="THF204" s="93"/>
      <c r="THG204" s="93"/>
      <c r="THH204" s="93"/>
      <c r="THI204" s="93"/>
      <c r="THJ204" s="93"/>
      <c r="THK204" s="93"/>
      <c r="THL204" s="93"/>
      <c r="THM204" s="94"/>
      <c r="THN204" s="92"/>
      <c r="THO204" s="93"/>
      <c r="THP204" s="93"/>
      <c r="THQ204" s="93"/>
      <c r="THR204" s="93"/>
      <c r="THS204" s="93"/>
      <c r="THT204" s="93"/>
      <c r="THU204" s="93"/>
      <c r="THV204" s="94"/>
      <c r="THW204" s="92"/>
      <c r="THX204" s="93"/>
      <c r="THY204" s="93"/>
      <c r="THZ204" s="93"/>
      <c r="TIA204" s="93"/>
      <c r="TIB204" s="93"/>
      <c r="TIC204" s="93"/>
      <c r="TID204" s="93"/>
      <c r="TIE204" s="94"/>
      <c r="TIF204" s="92"/>
      <c r="TIG204" s="93"/>
      <c r="TIH204" s="93"/>
      <c r="TII204" s="93"/>
      <c r="TIJ204" s="93"/>
      <c r="TIK204" s="93"/>
      <c r="TIL204" s="93"/>
      <c r="TIM204" s="93"/>
      <c r="TIN204" s="94"/>
      <c r="TIO204" s="92"/>
      <c r="TIP204" s="93"/>
      <c r="TIQ204" s="93"/>
      <c r="TIR204" s="93"/>
      <c r="TIS204" s="93"/>
      <c r="TIT204" s="93"/>
      <c r="TIU204" s="93"/>
      <c r="TIV204" s="93"/>
      <c r="TIW204" s="94"/>
      <c r="TIX204" s="92"/>
      <c r="TIY204" s="93"/>
      <c r="TIZ204" s="93"/>
      <c r="TJA204" s="93"/>
      <c r="TJB204" s="93"/>
      <c r="TJC204" s="93"/>
      <c r="TJD204" s="93"/>
      <c r="TJE204" s="93"/>
      <c r="TJF204" s="94"/>
      <c r="TJG204" s="92"/>
      <c r="TJH204" s="93"/>
      <c r="TJI204" s="93"/>
      <c r="TJJ204" s="93"/>
      <c r="TJK204" s="93"/>
      <c r="TJL204" s="93"/>
      <c r="TJM204" s="93"/>
      <c r="TJN204" s="93"/>
      <c r="TJO204" s="94"/>
      <c r="TJP204" s="92"/>
      <c r="TJQ204" s="93"/>
      <c r="TJR204" s="93"/>
      <c r="TJS204" s="93"/>
      <c r="TJT204" s="93"/>
      <c r="TJU204" s="93"/>
      <c r="TJV204" s="93"/>
      <c r="TJW204" s="93"/>
      <c r="TJX204" s="94"/>
      <c r="TJY204" s="92"/>
      <c r="TJZ204" s="93"/>
      <c r="TKA204" s="93"/>
      <c r="TKB204" s="93"/>
      <c r="TKC204" s="93"/>
      <c r="TKD204" s="93"/>
      <c r="TKE204" s="93"/>
      <c r="TKF204" s="93"/>
      <c r="TKG204" s="94"/>
      <c r="TKH204" s="92"/>
      <c r="TKI204" s="93"/>
      <c r="TKJ204" s="93"/>
      <c r="TKK204" s="93"/>
      <c r="TKL204" s="93"/>
      <c r="TKM204" s="93"/>
      <c r="TKN204" s="93"/>
      <c r="TKO204" s="93"/>
      <c r="TKP204" s="94"/>
      <c r="TKQ204" s="92"/>
      <c r="TKR204" s="93"/>
      <c r="TKS204" s="93"/>
      <c r="TKT204" s="93"/>
      <c r="TKU204" s="93"/>
      <c r="TKV204" s="93"/>
      <c r="TKW204" s="93"/>
      <c r="TKX204" s="93"/>
      <c r="TKY204" s="94"/>
      <c r="TKZ204" s="92"/>
      <c r="TLA204" s="93"/>
      <c r="TLB204" s="93"/>
      <c r="TLC204" s="93"/>
      <c r="TLD204" s="93"/>
      <c r="TLE204" s="93"/>
      <c r="TLF204" s="93"/>
      <c r="TLG204" s="93"/>
      <c r="TLH204" s="94"/>
      <c r="TLI204" s="92"/>
      <c r="TLJ204" s="93"/>
      <c r="TLK204" s="93"/>
      <c r="TLL204" s="93"/>
      <c r="TLM204" s="93"/>
      <c r="TLN204" s="93"/>
      <c r="TLO204" s="93"/>
      <c r="TLP204" s="93"/>
      <c r="TLQ204" s="94"/>
      <c r="TLR204" s="92"/>
      <c r="TLS204" s="93"/>
      <c r="TLT204" s="93"/>
      <c r="TLU204" s="93"/>
      <c r="TLV204" s="93"/>
      <c r="TLW204" s="93"/>
      <c r="TLX204" s="93"/>
      <c r="TLY204" s="93"/>
      <c r="TLZ204" s="94"/>
      <c r="TMA204" s="92"/>
      <c r="TMB204" s="93"/>
      <c r="TMC204" s="93"/>
      <c r="TMD204" s="93"/>
      <c r="TME204" s="93"/>
      <c r="TMF204" s="93"/>
      <c r="TMG204" s="93"/>
      <c r="TMH204" s="93"/>
      <c r="TMI204" s="94"/>
      <c r="TMJ204" s="92"/>
      <c r="TMK204" s="93"/>
      <c r="TML204" s="93"/>
      <c r="TMM204" s="93"/>
      <c r="TMN204" s="93"/>
      <c r="TMO204" s="93"/>
      <c r="TMP204" s="93"/>
      <c r="TMQ204" s="93"/>
      <c r="TMR204" s="94"/>
      <c r="TMS204" s="92"/>
      <c r="TMT204" s="93"/>
      <c r="TMU204" s="93"/>
      <c r="TMV204" s="93"/>
      <c r="TMW204" s="93"/>
      <c r="TMX204" s="93"/>
      <c r="TMY204" s="93"/>
      <c r="TMZ204" s="93"/>
      <c r="TNA204" s="94"/>
      <c r="TNB204" s="92"/>
      <c r="TNC204" s="93"/>
      <c r="TND204" s="93"/>
      <c r="TNE204" s="93"/>
      <c r="TNF204" s="93"/>
      <c r="TNG204" s="93"/>
      <c r="TNH204" s="93"/>
      <c r="TNI204" s="93"/>
      <c r="TNJ204" s="94"/>
      <c r="TNK204" s="92"/>
      <c r="TNL204" s="93"/>
      <c r="TNM204" s="93"/>
      <c r="TNN204" s="93"/>
      <c r="TNO204" s="93"/>
      <c r="TNP204" s="93"/>
      <c r="TNQ204" s="93"/>
      <c r="TNR204" s="93"/>
      <c r="TNS204" s="94"/>
      <c r="TNT204" s="92"/>
      <c r="TNU204" s="93"/>
      <c r="TNV204" s="93"/>
      <c r="TNW204" s="93"/>
      <c r="TNX204" s="93"/>
      <c r="TNY204" s="93"/>
      <c r="TNZ204" s="93"/>
      <c r="TOA204" s="93"/>
      <c r="TOB204" s="94"/>
      <c r="TOC204" s="92"/>
      <c r="TOD204" s="93"/>
      <c r="TOE204" s="93"/>
      <c r="TOF204" s="93"/>
      <c r="TOG204" s="93"/>
      <c r="TOH204" s="93"/>
      <c r="TOI204" s="93"/>
      <c r="TOJ204" s="93"/>
      <c r="TOK204" s="94"/>
      <c r="TOL204" s="92"/>
      <c r="TOM204" s="93"/>
      <c r="TON204" s="93"/>
      <c r="TOO204" s="93"/>
      <c r="TOP204" s="93"/>
      <c r="TOQ204" s="93"/>
      <c r="TOR204" s="93"/>
      <c r="TOS204" s="93"/>
      <c r="TOT204" s="94"/>
      <c r="TOU204" s="92"/>
      <c r="TOV204" s="93"/>
      <c r="TOW204" s="93"/>
      <c r="TOX204" s="93"/>
      <c r="TOY204" s="93"/>
      <c r="TOZ204" s="93"/>
      <c r="TPA204" s="93"/>
      <c r="TPB204" s="93"/>
      <c r="TPC204" s="94"/>
      <c r="TPD204" s="92"/>
      <c r="TPE204" s="93"/>
      <c r="TPF204" s="93"/>
      <c r="TPG204" s="93"/>
      <c r="TPH204" s="93"/>
      <c r="TPI204" s="93"/>
      <c r="TPJ204" s="93"/>
      <c r="TPK204" s="93"/>
      <c r="TPL204" s="94"/>
      <c r="TPM204" s="92"/>
      <c r="TPN204" s="93"/>
      <c r="TPO204" s="93"/>
      <c r="TPP204" s="93"/>
      <c r="TPQ204" s="93"/>
      <c r="TPR204" s="93"/>
      <c r="TPS204" s="93"/>
      <c r="TPT204" s="93"/>
      <c r="TPU204" s="94"/>
      <c r="TPV204" s="92"/>
      <c r="TPW204" s="93"/>
      <c r="TPX204" s="93"/>
      <c r="TPY204" s="93"/>
      <c r="TPZ204" s="93"/>
      <c r="TQA204" s="93"/>
      <c r="TQB204" s="93"/>
      <c r="TQC204" s="93"/>
      <c r="TQD204" s="94"/>
      <c r="TQE204" s="92"/>
      <c r="TQF204" s="93"/>
      <c r="TQG204" s="93"/>
      <c r="TQH204" s="93"/>
      <c r="TQI204" s="93"/>
      <c r="TQJ204" s="93"/>
      <c r="TQK204" s="93"/>
      <c r="TQL204" s="93"/>
      <c r="TQM204" s="94"/>
      <c r="TQN204" s="92"/>
      <c r="TQO204" s="93"/>
      <c r="TQP204" s="93"/>
      <c r="TQQ204" s="93"/>
      <c r="TQR204" s="93"/>
      <c r="TQS204" s="93"/>
      <c r="TQT204" s="93"/>
      <c r="TQU204" s="93"/>
      <c r="TQV204" s="94"/>
      <c r="TQW204" s="92"/>
      <c r="TQX204" s="93"/>
      <c r="TQY204" s="93"/>
      <c r="TQZ204" s="93"/>
      <c r="TRA204" s="93"/>
      <c r="TRB204" s="93"/>
      <c r="TRC204" s="93"/>
      <c r="TRD204" s="93"/>
      <c r="TRE204" s="94"/>
      <c r="TRF204" s="92"/>
      <c r="TRG204" s="93"/>
      <c r="TRH204" s="93"/>
      <c r="TRI204" s="93"/>
      <c r="TRJ204" s="93"/>
      <c r="TRK204" s="93"/>
      <c r="TRL204" s="93"/>
      <c r="TRM204" s="93"/>
      <c r="TRN204" s="94"/>
      <c r="TRO204" s="92"/>
      <c r="TRP204" s="93"/>
      <c r="TRQ204" s="93"/>
      <c r="TRR204" s="93"/>
      <c r="TRS204" s="93"/>
      <c r="TRT204" s="93"/>
      <c r="TRU204" s="93"/>
      <c r="TRV204" s="93"/>
      <c r="TRW204" s="94"/>
      <c r="TRX204" s="92"/>
      <c r="TRY204" s="93"/>
      <c r="TRZ204" s="93"/>
      <c r="TSA204" s="93"/>
      <c r="TSB204" s="93"/>
      <c r="TSC204" s="93"/>
      <c r="TSD204" s="93"/>
      <c r="TSE204" s="93"/>
      <c r="TSF204" s="94"/>
      <c r="TSG204" s="92"/>
      <c r="TSH204" s="93"/>
      <c r="TSI204" s="93"/>
      <c r="TSJ204" s="93"/>
      <c r="TSK204" s="93"/>
      <c r="TSL204" s="93"/>
      <c r="TSM204" s="93"/>
      <c r="TSN204" s="93"/>
      <c r="TSO204" s="94"/>
      <c r="TSP204" s="92"/>
      <c r="TSQ204" s="93"/>
      <c r="TSR204" s="93"/>
      <c r="TSS204" s="93"/>
      <c r="TST204" s="93"/>
      <c r="TSU204" s="93"/>
      <c r="TSV204" s="93"/>
      <c r="TSW204" s="93"/>
      <c r="TSX204" s="94"/>
      <c r="TSY204" s="92"/>
      <c r="TSZ204" s="93"/>
      <c r="TTA204" s="93"/>
      <c r="TTB204" s="93"/>
      <c r="TTC204" s="93"/>
      <c r="TTD204" s="93"/>
      <c r="TTE204" s="93"/>
      <c r="TTF204" s="93"/>
      <c r="TTG204" s="94"/>
      <c r="TTH204" s="92"/>
      <c r="TTI204" s="93"/>
      <c r="TTJ204" s="93"/>
      <c r="TTK204" s="93"/>
      <c r="TTL204" s="93"/>
      <c r="TTM204" s="93"/>
      <c r="TTN204" s="93"/>
      <c r="TTO204" s="93"/>
      <c r="TTP204" s="94"/>
      <c r="TTQ204" s="92"/>
      <c r="TTR204" s="93"/>
      <c r="TTS204" s="93"/>
      <c r="TTT204" s="93"/>
      <c r="TTU204" s="93"/>
      <c r="TTV204" s="93"/>
      <c r="TTW204" s="93"/>
      <c r="TTX204" s="93"/>
      <c r="TTY204" s="94"/>
      <c r="TTZ204" s="92"/>
      <c r="TUA204" s="93"/>
      <c r="TUB204" s="93"/>
      <c r="TUC204" s="93"/>
      <c r="TUD204" s="93"/>
      <c r="TUE204" s="93"/>
      <c r="TUF204" s="93"/>
      <c r="TUG204" s="93"/>
      <c r="TUH204" s="94"/>
      <c r="TUI204" s="92"/>
      <c r="TUJ204" s="93"/>
      <c r="TUK204" s="93"/>
      <c r="TUL204" s="93"/>
      <c r="TUM204" s="93"/>
      <c r="TUN204" s="93"/>
      <c r="TUO204" s="93"/>
      <c r="TUP204" s="93"/>
      <c r="TUQ204" s="94"/>
      <c r="TUR204" s="92"/>
      <c r="TUS204" s="93"/>
      <c r="TUT204" s="93"/>
      <c r="TUU204" s="93"/>
      <c r="TUV204" s="93"/>
      <c r="TUW204" s="93"/>
      <c r="TUX204" s="93"/>
      <c r="TUY204" s="93"/>
      <c r="TUZ204" s="94"/>
      <c r="TVA204" s="92"/>
      <c r="TVB204" s="93"/>
      <c r="TVC204" s="93"/>
      <c r="TVD204" s="93"/>
      <c r="TVE204" s="93"/>
      <c r="TVF204" s="93"/>
      <c r="TVG204" s="93"/>
      <c r="TVH204" s="93"/>
      <c r="TVI204" s="94"/>
      <c r="TVJ204" s="92"/>
      <c r="TVK204" s="93"/>
      <c r="TVL204" s="93"/>
      <c r="TVM204" s="93"/>
      <c r="TVN204" s="93"/>
      <c r="TVO204" s="93"/>
      <c r="TVP204" s="93"/>
      <c r="TVQ204" s="93"/>
      <c r="TVR204" s="94"/>
      <c r="TVS204" s="92"/>
      <c r="TVT204" s="93"/>
      <c r="TVU204" s="93"/>
      <c r="TVV204" s="93"/>
      <c r="TVW204" s="93"/>
      <c r="TVX204" s="93"/>
      <c r="TVY204" s="93"/>
      <c r="TVZ204" s="93"/>
      <c r="TWA204" s="94"/>
      <c r="TWB204" s="92"/>
      <c r="TWC204" s="93"/>
      <c r="TWD204" s="93"/>
      <c r="TWE204" s="93"/>
      <c r="TWF204" s="93"/>
      <c r="TWG204" s="93"/>
      <c r="TWH204" s="93"/>
      <c r="TWI204" s="93"/>
      <c r="TWJ204" s="94"/>
      <c r="TWK204" s="92"/>
      <c r="TWL204" s="93"/>
      <c r="TWM204" s="93"/>
      <c r="TWN204" s="93"/>
      <c r="TWO204" s="93"/>
      <c r="TWP204" s="93"/>
      <c r="TWQ204" s="93"/>
      <c r="TWR204" s="93"/>
      <c r="TWS204" s="94"/>
      <c r="TWT204" s="92"/>
      <c r="TWU204" s="93"/>
      <c r="TWV204" s="93"/>
      <c r="TWW204" s="93"/>
      <c r="TWX204" s="93"/>
      <c r="TWY204" s="93"/>
      <c r="TWZ204" s="93"/>
      <c r="TXA204" s="93"/>
      <c r="TXB204" s="94"/>
      <c r="TXC204" s="92"/>
      <c r="TXD204" s="93"/>
      <c r="TXE204" s="93"/>
      <c r="TXF204" s="93"/>
      <c r="TXG204" s="93"/>
      <c r="TXH204" s="93"/>
      <c r="TXI204" s="93"/>
      <c r="TXJ204" s="93"/>
      <c r="TXK204" s="94"/>
      <c r="TXL204" s="92"/>
      <c r="TXM204" s="93"/>
      <c r="TXN204" s="93"/>
      <c r="TXO204" s="93"/>
      <c r="TXP204" s="93"/>
      <c r="TXQ204" s="93"/>
      <c r="TXR204" s="93"/>
      <c r="TXS204" s="93"/>
      <c r="TXT204" s="94"/>
      <c r="TXU204" s="92"/>
      <c r="TXV204" s="93"/>
      <c r="TXW204" s="93"/>
      <c r="TXX204" s="93"/>
      <c r="TXY204" s="93"/>
      <c r="TXZ204" s="93"/>
      <c r="TYA204" s="93"/>
      <c r="TYB204" s="93"/>
      <c r="TYC204" s="94"/>
      <c r="TYD204" s="92"/>
      <c r="TYE204" s="93"/>
      <c r="TYF204" s="93"/>
      <c r="TYG204" s="93"/>
      <c r="TYH204" s="93"/>
      <c r="TYI204" s="93"/>
      <c r="TYJ204" s="93"/>
      <c r="TYK204" s="93"/>
      <c r="TYL204" s="94"/>
      <c r="TYM204" s="92"/>
      <c r="TYN204" s="93"/>
      <c r="TYO204" s="93"/>
      <c r="TYP204" s="93"/>
      <c r="TYQ204" s="93"/>
      <c r="TYR204" s="93"/>
      <c r="TYS204" s="93"/>
      <c r="TYT204" s="93"/>
      <c r="TYU204" s="94"/>
      <c r="TYV204" s="92"/>
      <c r="TYW204" s="93"/>
      <c r="TYX204" s="93"/>
      <c r="TYY204" s="93"/>
      <c r="TYZ204" s="93"/>
      <c r="TZA204" s="93"/>
      <c r="TZB204" s="93"/>
      <c r="TZC204" s="93"/>
      <c r="TZD204" s="94"/>
      <c r="TZE204" s="92"/>
      <c r="TZF204" s="93"/>
      <c r="TZG204" s="93"/>
      <c r="TZH204" s="93"/>
      <c r="TZI204" s="93"/>
      <c r="TZJ204" s="93"/>
      <c r="TZK204" s="93"/>
      <c r="TZL204" s="93"/>
      <c r="TZM204" s="94"/>
      <c r="TZN204" s="92"/>
      <c r="TZO204" s="93"/>
      <c r="TZP204" s="93"/>
      <c r="TZQ204" s="93"/>
      <c r="TZR204" s="93"/>
      <c r="TZS204" s="93"/>
      <c r="TZT204" s="93"/>
      <c r="TZU204" s="93"/>
      <c r="TZV204" s="94"/>
      <c r="TZW204" s="92"/>
      <c r="TZX204" s="93"/>
      <c r="TZY204" s="93"/>
      <c r="TZZ204" s="93"/>
      <c r="UAA204" s="93"/>
      <c r="UAB204" s="93"/>
      <c r="UAC204" s="93"/>
      <c r="UAD204" s="93"/>
      <c r="UAE204" s="94"/>
      <c r="UAF204" s="92"/>
      <c r="UAG204" s="93"/>
      <c r="UAH204" s="93"/>
      <c r="UAI204" s="93"/>
      <c r="UAJ204" s="93"/>
      <c r="UAK204" s="93"/>
      <c r="UAL204" s="93"/>
      <c r="UAM204" s="93"/>
      <c r="UAN204" s="94"/>
      <c r="UAO204" s="92"/>
      <c r="UAP204" s="93"/>
      <c r="UAQ204" s="93"/>
      <c r="UAR204" s="93"/>
      <c r="UAS204" s="93"/>
      <c r="UAT204" s="93"/>
      <c r="UAU204" s="93"/>
      <c r="UAV204" s="93"/>
      <c r="UAW204" s="94"/>
      <c r="UAX204" s="92"/>
      <c r="UAY204" s="93"/>
      <c r="UAZ204" s="93"/>
      <c r="UBA204" s="93"/>
      <c r="UBB204" s="93"/>
      <c r="UBC204" s="93"/>
      <c r="UBD204" s="93"/>
      <c r="UBE204" s="93"/>
      <c r="UBF204" s="94"/>
      <c r="UBG204" s="92"/>
      <c r="UBH204" s="93"/>
      <c r="UBI204" s="93"/>
      <c r="UBJ204" s="93"/>
      <c r="UBK204" s="93"/>
      <c r="UBL204" s="93"/>
      <c r="UBM204" s="93"/>
      <c r="UBN204" s="93"/>
      <c r="UBO204" s="94"/>
      <c r="UBP204" s="92"/>
      <c r="UBQ204" s="93"/>
      <c r="UBR204" s="93"/>
      <c r="UBS204" s="93"/>
      <c r="UBT204" s="93"/>
      <c r="UBU204" s="93"/>
      <c r="UBV204" s="93"/>
      <c r="UBW204" s="93"/>
      <c r="UBX204" s="94"/>
      <c r="UBY204" s="92"/>
      <c r="UBZ204" s="93"/>
      <c r="UCA204" s="93"/>
      <c r="UCB204" s="93"/>
      <c r="UCC204" s="93"/>
      <c r="UCD204" s="93"/>
      <c r="UCE204" s="93"/>
      <c r="UCF204" s="93"/>
      <c r="UCG204" s="94"/>
      <c r="UCH204" s="92"/>
      <c r="UCI204" s="93"/>
      <c r="UCJ204" s="93"/>
      <c r="UCK204" s="93"/>
      <c r="UCL204" s="93"/>
      <c r="UCM204" s="93"/>
      <c r="UCN204" s="93"/>
      <c r="UCO204" s="93"/>
      <c r="UCP204" s="94"/>
      <c r="UCQ204" s="92"/>
      <c r="UCR204" s="93"/>
      <c r="UCS204" s="93"/>
      <c r="UCT204" s="93"/>
      <c r="UCU204" s="93"/>
      <c r="UCV204" s="93"/>
      <c r="UCW204" s="93"/>
      <c r="UCX204" s="93"/>
      <c r="UCY204" s="94"/>
      <c r="UCZ204" s="92"/>
      <c r="UDA204" s="93"/>
      <c r="UDB204" s="93"/>
      <c r="UDC204" s="93"/>
      <c r="UDD204" s="93"/>
      <c r="UDE204" s="93"/>
      <c r="UDF204" s="93"/>
      <c r="UDG204" s="93"/>
      <c r="UDH204" s="94"/>
      <c r="UDI204" s="92"/>
      <c r="UDJ204" s="93"/>
      <c r="UDK204" s="93"/>
      <c r="UDL204" s="93"/>
      <c r="UDM204" s="93"/>
      <c r="UDN204" s="93"/>
      <c r="UDO204" s="93"/>
      <c r="UDP204" s="93"/>
      <c r="UDQ204" s="94"/>
      <c r="UDR204" s="92"/>
      <c r="UDS204" s="93"/>
      <c r="UDT204" s="93"/>
      <c r="UDU204" s="93"/>
      <c r="UDV204" s="93"/>
      <c r="UDW204" s="93"/>
      <c r="UDX204" s="93"/>
      <c r="UDY204" s="93"/>
      <c r="UDZ204" s="94"/>
      <c r="UEA204" s="92"/>
      <c r="UEB204" s="93"/>
      <c r="UEC204" s="93"/>
      <c r="UED204" s="93"/>
      <c r="UEE204" s="93"/>
      <c r="UEF204" s="93"/>
      <c r="UEG204" s="93"/>
      <c r="UEH204" s="93"/>
      <c r="UEI204" s="94"/>
      <c r="UEJ204" s="92"/>
      <c r="UEK204" s="93"/>
      <c r="UEL204" s="93"/>
      <c r="UEM204" s="93"/>
      <c r="UEN204" s="93"/>
      <c r="UEO204" s="93"/>
      <c r="UEP204" s="93"/>
      <c r="UEQ204" s="93"/>
      <c r="UER204" s="94"/>
      <c r="UES204" s="92"/>
      <c r="UET204" s="93"/>
      <c r="UEU204" s="93"/>
      <c r="UEV204" s="93"/>
      <c r="UEW204" s="93"/>
      <c r="UEX204" s="93"/>
      <c r="UEY204" s="93"/>
      <c r="UEZ204" s="93"/>
      <c r="UFA204" s="94"/>
      <c r="UFB204" s="92"/>
      <c r="UFC204" s="93"/>
      <c r="UFD204" s="93"/>
      <c r="UFE204" s="93"/>
      <c r="UFF204" s="93"/>
      <c r="UFG204" s="93"/>
      <c r="UFH204" s="93"/>
      <c r="UFI204" s="93"/>
      <c r="UFJ204" s="94"/>
      <c r="UFK204" s="92"/>
      <c r="UFL204" s="93"/>
      <c r="UFM204" s="93"/>
      <c r="UFN204" s="93"/>
      <c r="UFO204" s="93"/>
      <c r="UFP204" s="93"/>
      <c r="UFQ204" s="93"/>
      <c r="UFR204" s="93"/>
      <c r="UFS204" s="94"/>
      <c r="UFT204" s="92"/>
      <c r="UFU204" s="93"/>
      <c r="UFV204" s="93"/>
      <c r="UFW204" s="93"/>
      <c r="UFX204" s="93"/>
      <c r="UFY204" s="93"/>
      <c r="UFZ204" s="93"/>
      <c r="UGA204" s="93"/>
      <c r="UGB204" s="94"/>
      <c r="UGC204" s="92"/>
      <c r="UGD204" s="93"/>
      <c r="UGE204" s="93"/>
      <c r="UGF204" s="93"/>
      <c r="UGG204" s="93"/>
      <c r="UGH204" s="93"/>
      <c r="UGI204" s="93"/>
      <c r="UGJ204" s="93"/>
      <c r="UGK204" s="94"/>
      <c r="UGL204" s="92"/>
      <c r="UGM204" s="93"/>
      <c r="UGN204" s="93"/>
      <c r="UGO204" s="93"/>
      <c r="UGP204" s="93"/>
      <c r="UGQ204" s="93"/>
      <c r="UGR204" s="93"/>
      <c r="UGS204" s="93"/>
      <c r="UGT204" s="94"/>
      <c r="UGU204" s="92"/>
      <c r="UGV204" s="93"/>
      <c r="UGW204" s="93"/>
      <c r="UGX204" s="93"/>
      <c r="UGY204" s="93"/>
      <c r="UGZ204" s="93"/>
      <c r="UHA204" s="93"/>
      <c r="UHB204" s="93"/>
      <c r="UHC204" s="94"/>
      <c r="UHD204" s="92"/>
      <c r="UHE204" s="93"/>
      <c r="UHF204" s="93"/>
      <c r="UHG204" s="93"/>
      <c r="UHH204" s="93"/>
      <c r="UHI204" s="93"/>
      <c r="UHJ204" s="93"/>
      <c r="UHK204" s="93"/>
      <c r="UHL204" s="94"/>
      <c r="UHM204" s="92"/>
      <c r="UHN204" s="93"/>
      <c r="UHO204" s="93"/>
      <c r="UHP204" s="93"/>
      <c r="UHQ204" s="93"/>
      <c r="UHR204" s="93"/>
      <c r="UHS204" s="93"/>
      <c r="UHT204" s="93"/>
      <c r="UHU204" s="94"/>
      <c r="UHV204" s="92"/>
      <c r="UHW204" s="93"/>
      <c r="UHX204" s="93"/>
      <c r="UHY204" s="93"/>
      <c r="UHZ204" s="93"/>
      <c r="UIA204" s="93"/>
      <c r="UIB204" s="93"/>
      <c r="UIC204" s="93"/>
      <c r="UID204" s="94"/>
      <c r="UIE204" s="92"/>
      <c r="UIF204" s="93"/>
      <c r="UIG204" s="93"/>
      <c r="UIH204" s="93"/>
      <c r="UII204" s="93"/>
      <c r="UIJ204" s="93"/>
      <c r="UIK204" s="93"/>
      <c r="UIL204" s="93"/>
      <c r="UIM204" s="94"/>
      <c r="UIN204" s="92"/>
      <c r="UIO204" s="93"/>
      <c r="UIP204" s="93"/>
      <c r="UIQ204" s="93"/>
      <c r="UIR204" s="93"/>
      <c r="UIS204" s="93"/>
      <c r="UIT204" s="93"/>
      <c r="UIU204" s="93"/>
      <c r="UIV204" s="94"/>
      <c r="UIW204" s="92"/>
      <c r="UIX204" s="93"/>
      <c r="UIY204" s="93"/>
      <c r="UIZ204" s="93"/>
      <c r="UJA204" s="93"/>
      <c r="UJB204" s="93"/>
      <c r="UJC204" s="93"/>
      <c r="UJD204" s="93"/>
      <c r="UJE204" s="94"/>
      <c r="UJF204" s="92"/>
      <c r="UJG204" s="93"/>
      <c r="UJH204" s="93"/>
      <c r="UJI204" s="93"/>
      <c r="UJJ204" s="93"/>
      <c r="UJK204" s="93"/>
      <c r="UJL204" s="93"/>
      <c r="UJM204" s="93"/>
      <c r="UJN204" s="94"/>
      <c r="UJO204" s="92"/>
      <c r="UJP204" s="93"/>
      <c r="UJQ204" s="93"/>
      <c r="UJR204" s="93"/>
      <c r="UJS204" s="93"/>
      <c r="UJT204" s="93"/>
      <c r="UJU204" s="93"/>
      <c r="UJV204" s="93"/>
      <c r="UJW204" s="94"/>
      <c r="UJX204" s="92"/>
      <c r="UJY204" s="93"/>
      <c r="UJZ204" s="93"/>
      <c r="UKA204" s="93"/>
      <c r="UKB204" s="93"/>
      <c r="UKC204" s="93"/>
      <c r="UKD204" s="93"/>
      <c r="UKE204" s="93"/>
      <c r="UKF204" s="94"/>
      <c r="UKG204" s="92"/>
      <c r="UKH204" s="93"/>
      <c r="UKI204" s="93"/>
      <c r="UKJ204" s="93"/>
      <c r="UKK204" s="93"/>
      <c r="UKL204" s="93"/>
      <c r="UKM204" s="93"/>
      <c r="UKN204" s="93"/>
      <c r="UKO204" s="94"/>
      <c r="UKP204" s="92"/>
      <c r="UKQ204" s="93"/>
      <c r="UKR204" s="93"/>
      <c r="UKS204" s="93"/>
      <c r="UKT204" s="93"/>
      <c r="UKU204" s="93"/>
      <c r="UKV204" s="93"/>
      <c r="UKW204" s="93"/>
      <c r="UKX204" s="94"/>
      <c r="UKY204" s="92"/>
      <c r="UKZ204" s="93"/>
      <c r="ULA204" s="93"/>
      <c r="ULB204" s="93"/>
      <c r="ULC204" s="93"/>
      <c r="ULD204" s="93"/>
      <c r="ULE204" s="93"/>
      <c r="ULF204" s="93"/>
      <c r="ULG204" s="94"/>
      <c r="ULH204" s="92"/>
      <c r="ULI204" s="93"/>
      <c r="ULJ204" s="93"/>
      <c r="ULK204" s="93"/>
      <c r="ULL204" s="93"/>
      <c r="ULM204" s="93"/>
      <c r="ULN204" s="93"/>
      <c r="ULO204" s="93"/>
      <c r="ULP204" s="94"/>
      <c r="ULQ204" s="92"/>
      <c r="ULR204" s="93"/>
      <c r="ULS204" s="93"/>
      <c r="ULT204" s="93"/>
      <c r="ULU204" s="93"/>
      <c r="ULV204" s="93"/>
      <c r="ULW204" s="93"/>
      <c r="ULX204" s="93"/>
      <c r="ULY204" s="94"/>
      <c r="ULZ204" s="92"/>
      <c r="UMA204" s="93"/>
      <c r="UMB204" s="93"/>
      <c r="UMC204" s="93"/>
      <c r="UMD204" s="93"/>
      <c r="UME204" s="93"/>
      <c r="UMF204" s="93"/>
      <c r="UMG204" s="93"/>
      <c r="UMH204" s="94"/>
      <c r="UMI204" s="92"/>
      <c r="UMJ204" s="93"/>
      <c r="UMK204" s="93"/>
      <c r="UML204" s="93"/>
      <c r="UMM204" s="93"/>
      <c r="UMN204" s="93"/>
      <c r="UMO204" s="93"/>
      <c r="UMP204" s="93"/>
      <c r="UMQ204" s="94"/>
      <c r="UMR204" s="92"/>
      <c r="UMS204" s="93"/>
      <c r="UMT204" s="93"/>
      <c r="UMU204" s="93"/>
      <c r="UMV204" s="93"/>
      <c r="UMW204" s="93"/>
      <c r="UMX204" s="93"/>
      <c r="UMY204" s="93"/>
      <c r="UMZ204" s="94"/>
      <c r="UNA204" s="92"/>
      <c r="UNB204" s="93"/>
      <c r="UNC204" s="93"/>
      <c r="UND204" s="93"/>
      <c r="UNE204" s="93"/>
      <c r="UNF204" s="93"/>
      <c r="UNG204" s="93"/>
      <c r="UNH204" s="93"/>
      <c r="UNI204" s="94"/>
      <c r="UNJ204" s="92"/>
      <c r="UNK204" s="93"/>
      <c r="UNL204" s="93"/>
      <c r="UNM204" s="93"/>
      <c r="UNN204" s="93"/>
      <c r="UNO204" s="93"/>
      <c r="UNP204" s="93"/>
      <c r="UNQ204" s="93"/>
      <c r="UNR204" s="94"/>
      <c r="UNS204" s="92"/>
      <c r="UNT204" s="93"/>
      <c r="UNU204" s="93"/>
      <c r="UNV204" s="93"/>
      <c r="UNW204" s="93"/>
      <c r="UNX204" s="93"/>
      <c r="UNY204" s="93"/>
      <c r="UNZ204" s="93"/>
      <c r="UOA204" s="94"/>
      <c r="UOB204" s="92"/>
      <c r="UOC204" s="93"/>
      <c r="UOD204" s="93"/>
      <c r="UOE204" s="93"/>
      <c r="UOF204" s="93"/>
      <c r="UOG204" s="93"/>
      <c r="UOH204" s="93"/>
      <c r="UOI204" s="93"/>
      <c r="UOJ204" s="94"/>
      <c r="UOK204" s="92"/>
      <c r="UOL204" s="93"/>
      <c r="UOM204" s="93"/>
      <c r="UON204" s="93"/>
      <c r="UOO204" s="93"/>
      <c r="UOP204" s="93"/>
      <c r="UOQ204" s="93"/>
      <c r="UOR204" s="93"/>
      <c r="UOS204" s="94"/>
      <c r="UOT204" s="92"/>
      <c r="UOU204" s="93"/>
      <c r="UOV204" s="93"/>
      <c r="UOW204" s="93"/>
      <c r="UOX204" s="93"/>
      <c r="UOY204" s="93"/>
      <c r="UOZ204" s="93"/>
      <c r="UPA204" s="93"/>
      <c r="UPB204" s="94"/>
      <c r="UPC204" s="92"/>
      <c r="UPD204" s="93"/>
      <c r="UPE204" s="93"/>
      <c r="UPF204" s="93"/>
      <c r="UPG204" s="93"/>
      <c r="UPH204" s="93"/>
      <c r="UPI204" s="93"/>
      <c r="UPJ204" s="93"/>
      <c r="UPK204" s="94"/>
      <c r="UPL204" s="92"/>
      <c r="UPM204" s="93"/>
      <c r="UPN204" s="93"/>
      <c r="UPO204" s="93"/>
      <c r="UPP204" s="93"/>
      <c r="UPQ204" s="93"/>
      <c r="UPR204" s="93"/>
      <c r="UPS204" s="93"/>
      <c r="UPT204" s="94"/>
      <c r="UPU204" s="92"/>
      <c r="UPV204" s="93"/>
      <c r="UPW204" s="93"/>
      <c r="UPX204" s="93"/>
      <c r="UPY204" s="93"/>
      <c r="UPZ204" s="93"/>
      <c r="UQA204" s="93"/>
      <c r="UQB204" s="93"/>
      <c r="UQC204" s="94"/>
      <c r="UQD204" s="92"/>
      <c r="UQE204" s="93"/>
      <c r="UQF204" s="93"/>
      <c r="UQG204" s="93"/>
      <c r="UQH204" s="93"/>
      <c r="UQI204" s="93"/>
      <c r="UQJ204" s="93"/>
      <c r="UQK204" s="93"/>
      <c r="UQL204" s="94"/>
      <c r="UQM204" s="92"/>
      <c r="UQN204" s="93"/>
      <c r="UQO204" s="93"/>
      <c r="UQP204" s="93"/>
      <c r="UQQ204" s="93"/>
      <c r="UQR204" s="93"/>
      <c r="UQS204" s="93"/>
      <c r="UQT204" s="93"/>
      <c r="UQU204" s="94"/>
      <c r="UQV204" s="92"/>
      <c r="UQW204" s="93"/>
      <c r="UQX204" s="93"/>
      <c r="UQY204" s="93"/>
      <c r="UQZ204" s="93"/>
      <c r="URA204" s="93"/>
      <c r="URB204" s="93"/>
      <c r="URC204" s="93"/>
      <c r="URD204" s="94"/>
      <c r="URE204" s="92"/>
      <c r="URF204" s="93"/>
      <c r="URG204" s="93"/>
      <c r="URH204" s="93"/>
      <c r="URI204" s="93"/>
      <c r="URJ204" s="93"/>
      <c r="URK204" s="93"/>
      <c r="URL204" s="93"/>
      <c r="URM204" s="94"/>
      <c r="URN204" s="92"/>
      <c r="URO204" s="93"/>
      <c r="URP204" s="93"/>
      <c r="URQ204" s="93"/>
      <c r="URR204" s="93"/>
      <c r="URS204" s="93"/>
      <c r="URT204" s="93"/>
      <c r="URU204" s="93"/>
      <c r="URV204" s="94"/>
      <c r="URW204" s="92"/>
      <c r="URX204" s="93"/>
      <c r="URY204" s="93"/>
      <c r="URZ204" s="93"/>
      <c r="USA204" s="93"/>
      <c r="USB204" s="93"/>
      <c r="USC204" s="93"/>
      <c r="USD204" s="93"/>
      <c r="USE204" s="94"/>
      <c r="USF204" s="92"/>
      <c r="USG204" s="93"/>
      <c r="USH204" s="93"/>
      <c r="USI204" s="93"/>
      <c r="USJ204" s="93"/>
      <c r="USK204" s="93"/>
      <c r="USL204" s="93"/>
      <c r="USM204" s="93"/>
      <c r="USN204" s="94"/>
      <c r="USO204" s="92"/>
      <c r="USP204" s="93"/>
      <c r="USQ204" s="93"/>
      <c r="USR204" s="93"/>
      <c r="USS204" s="93"/>
      <c r="UST204" s="93"/>
      <c r="USU204" s="93"/>
      <c r="USV204" s="93"/>
      <c r="USW204" s="94"/>
      <c r="USX204" s="92"/>
      <c r="USY204" s="93"/>
      <c r="USZ204" s="93"/>
      <c r="UTA204" s="93"/>
      <c r="UTB204" s="93"/>
      <c r="UTC204" s="93"/>
      <c r="UTD204" s="93"/>
      <c r="UTE204" s="93"/>
      <c r="UTF204" s="94"/>
      <c r="UTG204" s="92"/>
      <c r="UTH204" s="93"/>
      <c r="UTI204" s="93"/>
      <c r="UTJ204" s="93"/>
      <c r="UTK204" s="93"/>
      <c r="UTL204" s="93"/>
      <c r="UTM204" s="93"/>
      <c r="UTN204" s="93"/>
      <c r="UTO204" s="94"/>
      <c r="UTP204" s="92"/>
      <c r="UTQ204" s="93"/>
      <c r="UTR204" s="93"/>
      <c r="UTS204" s="93"/>
      <c r="UTT204" s="93"/>
      <c r="UTU204" s="93"/>
      <c r="UTV204" s="93"/>
      <c r="UTW204" s="93"/>
      <c r="UTX204" s="94"/>
      <c r="UTY204" s="92"/>
      <c r="UTZ204" s="93"/>
      <c r="UUA204" s="93"/>
      <c r="UUB204" s="93"/>
      <c r="UUC204" s="93"/>
      <c r="UUD204" s="93"/>
      <c r="UUE204" s="93"/>
      <c r="UUF204" s="93"/>
      <c r="UUG204" s="94"/>
      <c r="UUH204" s="92"/>
      <c r="UUI204" s="93"/>
      <c r="UUJ204" s="93"/>
      <c r="UUK204" s="93"/>
      <c r="UUL204" s="93"/>
      <c r="UUM204" s="93"/>
      <c r="UUN204" s="93"/>
      <c r="UUO204" s="93"/>
      <c r="UUP204" s="94"/>
      <c r="UUQ204" s="92"/>
      <c r="UUR204" s="93"/>
      <c r="UUS204" s="93"/>
      <c r="UUT204" s="93"/>
      <c r="UUU204" s="93"/>
      <c r="UUV204" s="93"/>
      <c r="UUW204" s="93"/>
      <c r="UUX204" s="93"/>
      <c r="UUY204" s="94"/>
      <c r="UUZ204" s="92"/>
      <c r="UVA204" s="93"/>
      <c r="UVB204" s="93"/>
      <c r="UVC204" s="93"/>
      <c r="UVD204" s="93"/>
      <c r="UVE204" s="93"/>
      <c r="UVF204" s="93"/>
      <c r="UVG204" s="93"/>
      <c r="UVH204" s="94"/>
      <c r="UVI204" s="92"/>
      <c r="UVJ204" s="93"/>
      <c r="UVK204" s="93"/>
      <c r="UVL204" s="93"/>
      <c r="UVM204" s="93"/>
      <c r="UVN204" s="93"/>
      <c r="UVO204" s="93"/>
      <c r="UVP204" s="93"/>
      <c r="UVQ204" s="94"/>
      <c r="UVR204" s="92"/>
      <c r="UVS204" s="93"/>
      <c r="UVT204" s="93"/>
      <c r="UVU204" s="93"/>
      <c r="UVV204" s="93"/>
      <c r="UVW204" s="93"/>
      <c r="UVX204" s="93"/>
      <c r="UVY204" s="93"/>
      <c r="UVZ204" s="94"/>
      <c r="UWA204" s="92"/>
      <c r="UWB204" s="93"/>
      <c r="UWC204" s="93"/>
      <c r="UWD204" s="93"/>
      <c r="UWE204" s="93"/>
      <c r="UWF204" s="93"/>
      <c r="UWG204" s="93"/>
      <c r="UWH204" s="93"/>
      <c r="UWI204" s="94"/>
      <c r="UWJ204" s="92"/>
      <c r="UWK204" s="93"/>
      <c r="UWL204" s="93"/>
      <c r="UWM204" s="93"/>
      <c r="UWN204" s="93"/>
      <c r="UWO204" s="93"/>
      <c r="UWP204" s="93"/>
      <c r="UWQ204" s="93"/>
      <c r="UWR204" s="94"/>
      <c r="UWS204" s="92"/>
      <c r="UWT204" s="93"/>
      <c r="UWU204" s="93"/>
      <c r="UWV204" s="93"/>
      <c r="UWW204" s="93"/>
      <c r="UWX204" s="93"/>
      <c r="UWY204" s="93"/>
      <c r="UWZ204" s="93"/>
      <c r="UXA204" s="94"/>
      <c r="UXB204" s="92"/>
      <c r="UXC204" s="93"/>
      <c r="UXD204" s="93"/>
      <c r="UXE204" s="93"/>
      <c r="UXF204" s="93"/>
      <c r="UXG204" s="93"/>
      <c r="UXH204" s="93"/>
      <c r="UXI204" s="93"/>
      <c r="UXJ204" s="94"/>
      <c r="UXK204" s="92"/>
      <c r="UXL204" s="93"/>
      <c r="UXM204" s="93"/>
      <c r="UXN204" s="93"/>
      <c r="UXO204" s="93"/>
      <c r="UXP204" s="93"/>
      <c r="UXQ204" s="93"/>
      <c r="UXR204" s="93"/>
      <c r="UXS204" s="94"/>
      <c r="UXT204" s="92"/>
      <c r="UXU204" s="93"/>
      <c r="UXV204" s="93"/>
      <c r="UXW204" s="93"/>
      <c r="UXX204" s="93"/>
      <c r="UXY204" s="93"/>
      <c r="UXZ204" s="93"/>
      <c r="UYA204" s="93"/>
      <c r="UYB204" s="94"/>
      <c r="UYC204" s="92"/>
      <c r="UYD204" s="93"/>
      <c r="UYE204" s="93"/>
      <c r="UYF204" s="93"/>
      <c r="UYG204" s="93"/>
      <c r="UYH204" s="93"/>
      <c r="UYI204" s="93"/>
      <c r="UYJ204" s="93"/>
      <c r="UYK204" s="94"/>
      <c r="UYL204" s="92"/>
      <c r="UYM204" s="93"/>
      <c r="UYN204" s="93"/>
      <c r="UYO204" s="93"/>
      <c r="UYP204" s="93"/>
      <c r="UYQ204" s="93"/>
      <c r="UYR204" s="93"/>
      <c r="UYS204" s="93"/>
      <c r="UYT204" s="94"/>
      <c r="UYU204" s="92"/>
      <c r="UYV204" s="93"/>
      <c r="UYW204" s="93"/>
      <c r="UYX204" s="93"/>
      <c r="UYY204" s="93"/>
      <c r="UYZ204" s="93"/>
      <c r="UZA204" s="93"/>
      <c r="UZB204" s="93"/>
      <c r="UZC204" s="94"/>
      <c r="UZD204" s="92"/>
      <c r="UZE204" s="93"/>
      <c r="UZF204" s="93"/>
      <c r="UZG204" s="93"/>
      <c r="UZH204" s="93"/>
      <c r="UZI204" s="93"/>
      <c r="UZJ204" s="93"/>
      <c r="UZK204" s="93"/>
      <c r="UZL204" s="94"/>
      <c r="UZM204" s="92"/>
      <c r="UZN204" s="93"/>
      <c r="UZO204" s="93"/>
      <c r="UZP204" s="93"/>
      <c r="UZQ204" s="93"/>
      <c r="UZR204" s="93"/>
      <c r="UZS204" s="93"/>
      <c r="UZT204" s="93"/>
      <c r="UZU204" s="94"/>
      <c r="UZV204" s="92"/>
      <c r="UZW204" s="93"/>
      <c r="UZX204" s="93"/>
      <c r="UZY204" s="93"/>
      <c r="UZZ204" s="93"/>
      <c r="VAA204" s="93"/>
      <c r="VAB204" s="93"/>
      <c r="VAC204" s="93"/>
      <c r="VAD204" s="94"/>
      <c r="VAE204" s="92"/>
      <c r="VAF204" s="93"/>
      <c r="VAG204" s="93"/>
      <c r="VAH204" s="93"/>
      <c r="VAI204" s="93"/>
      <c r="VAJ204" s="93"/>
      <c r="VAK204" s="93"/>
      <c r="VAL204" s="93"/>
      <c r="VAM204" s="94"/>
      <c r="VAN204" s="92"/>
      <c r="VAO204" s="93"/>
      <c r="VAP204" s="93"/>
      <c r="VAQ204" s="93"/>
      <c r="VAR204" s="93"/>
      <c r="VAS204" s="93"/>
      <c r="VAT204" s="93"/>
      <c r="VAU204" s="93"/>
      <c r="VAV204" s="94"/>
      <c r="VAW204" s="92"/>
      <c r="VAX204" s="93"/>
      <c r="VAY204" s="93"/>
      <c r="VAZ204" s="93"/>
      <c r="VBA204" s="93"/>
      <c r="VBB204" s="93"/>
      <c r="VBC204" s="93"/>
      <c r="VBD204" s="93"/>
      <c r="VBE204" s="94"/>
      <c r="VBF204" s="92"/>
      <c r="VBG204" s="93"/>
      <c r="VBH204" s="93"/>
      <c r="VBI204" s="93"/>
      <c r="VBJ204" s="93"/>
      <c r="VBK204" s="93"/>
      <c r="VBL204" s="93"/>
      <c r="VBM204" s="93"/>
      <c r="VBN204" s="94"/>
      <c r="VBO204" s="92"/>
      <c r="VBP204" s="93"/>
      <c r="VBQ204" s="93"/>
      <c r="VBR204" s="93"/>
      <c r="VBS204" s="93"/>
      <c r="VBT204" s="93"/>
      <c r="VBU204" s="93"/>
      <c r="VBV204" s="93"/>
      <c r="VBW204" s="94"/>
      <c r="VBX204" s="92"/>
      <c r="VBY204" s="93"/>
      <c r="VBZ204" s="93"/>
      <c r="VCA204" s="93"/>
      <c r="VCB204" s="93"/>
      <c r="VCC204" s="93"/>
      <c r="VCD204" s="93"/>
      <c r="VCE204" s="93"/>
      <c r="VCF204" s="94"/>
      <c r="VCG204" s="92"/>
      <c r="VCH204" s="93"/>
      <c r="VCI204" s="93"/>
      <c r="VCJ204" s="93"/>
      <c r="VCK204" s="93"/>
      <c r="VCL204" s="93"/>
      <c r="VCM204" s="93"/>
      <c r="VCN204" s="93"/>
      <c r="VCO204" s="94"/>
      <c r="VCP204" s="92"/>
      <c r="VCQ204" s="93"/>
      <c r="VCR204" s="93"/>
      <c r="VCS204" s="93"/>
      <c r="VCT204" s="93"/>
      <c r="VCU204" s="93"/>
      <c r="VCV204" s="93"/>
      <c r="VCW204" s="93"/>
      <c r="VCX204" s="94"/>
      <c r="VCY204" s="92"/>
      <c r="VCZ204" s="93"/>
      <c r="VDA204" s="93"/>
      <c r="VDB204" s="93"/>
      <c r="VDC204" s="93"/>
      <c r="VDD204" s="93"/>
      <c r="VDE204" s="93"/>
      <c r="VDF204" s="93"/>
      <c r="VDG204" s="94"/>
      <c r="VDH204" s="92"/>
      <c r="VDI204" s="93"/>
      <c r="VDJ204" s="93"/>
      <c r="VDK204" s="93"/>
      <c r="VDL204" s="93"/>
      <c r="VDM204" s="93"/>
      <c r="VDN204" s="93"/>
      <c r="VDO204" s="93"/>
      <c r="VDP204" s="94"/>
      <c r="VDQ204" s="92"/>
      <c r="VDR204" s="93"/>
      <c r="VDS204" s="93"/>
      <c r="VDT204" s="93"/>
      <c r="VDU204" s="93"/>
      <c r="VDV204" s="93"/>
      <c r="VDW204" s="93"/>
      <c r="VDX204" s="93"/>
      <c r="VDY204" s="94"/>
      <c r="VDZ204" s="92"/>
      <c r="VEA204" s="93"/>
      <c r="VEB204" s="93"/>
      <c r="VEC204" s="93"/>
      <c r="VED204" s="93"/>
      <c r="VEE204" s="93"/>
      <c r="VEF204" s="93"/>
      <c r="VEG204" s="93"/>
      <c r="VEH204" s="94"/>
      <c r="VEI204" s="92"/>
      <c r="VEJ204" s="93"/>
      <c r="VEK204" s="93"/>
      <c r="VEL204" s="93"/>
      <c r="VEM204" s="93"/>
      <c r="VEN204" s="93"/>
      <c r="VEO204" s="93"/>
      <c r="VEP204" s="93"/>
      <c r="VEQ204" s="94"/>
      <c r="VER204" s="92"/>
      <c r="VES204" s="93"/>
      <c r="VET204" s="93"/>
      <c r="VEU204" s="93"/>
      <c r="VEV204" s="93"/>
      <c r="VEW204" s="93"/>
      <c r="VEX204" s="93"/>
      <c r="VEY204" s="93"/>
      <c r="VEZ204" s="94"/>
      <c r="VFA204" s="92"/>
      <c r="VFB204" s="93"/>
      <c r="VFC204" s="93"/>
      <c r="VFD204" s="93"/>
      <c r="VFE204" s="93"/>
      <c r="VFF204" s="93"/>
      <c r="VFG204" s="93"/>
      <c r="VFH204" s="93"/>
      <c r="VFI204" s="94"/>
      <c r="VFJ204" s="92"/>
      <c r="VFK204" s="93"/>
      <c r="VFL204" s="93"/>
      <c r="VFM204" s="93"/>
      <c r="VFN204" s="93"/>
      <c r="VFO204" s="93"/>
      <c r="VFP204" s="93"/>
      <c r="VFQ204" s="93"/>
      <c r="VFR204" s="94"/>
      <c r="VFS204" s="92"/>
      <c r="VFT204" s="93"/>
      <c r="VFU204" s="93"/>
      <c r="VFV204" s="93"/>
      <c r="VFW204" s="93"/>
      <c r="VFX204" s="93"/>
      <c r="VFY204" s="93"/>
      <c r="VFZ204" s="93"/>
      <c r="VGA204" s="94"/>
      <c r="VGB204" s="92"/>
      <c r="VGC204" s="93"/>
      <c r="VGD204" s="93"/>
      <c r="VGE204" s="93"/>
      <c r="VGF204" s="93"/>
      <c r="VGG204" s="93"/>
      <c r="VGH204" s="93"/>
      <c r="VGI204" s="93"/>
      <c r="VGJ204" s="94"/>
      <c r="VGK204" s="92"/>
      <c r="VGL204" s="93"/>
      <c r="VGM204" s="93"/>
      <c r="VGN204" s="93"/>
      <c r="VGO204" s="93"/>
      <c r="VGP204" s="93"/>
      <c r="VGQ204" s="93"/>
      <c r="VGR204" s="93"/>
      <c r="VGS204" s="94"/>
      <c r="VGT204" s="92"/>
      <c r="VGU204" s="93"/>
      <c r="VGV204" s="93"/>
      <c r="VGW204" s="93"/>
      <c r="VGX204" s="93"/>
      <c r="VGY204" s="93"/>
      <c r="VGZ204" s="93"/>
      <c r="VHA204" s="93"/>
      <c r="VHB204" s="94"/>
      <c r="VHC204" s="92"/>
      <c r="VHD204" s="93"/>
      <c r="VHE204" s="93"/>
      <c r="VHF204" s="93"/>
      <c r="VHG204" s="93"/>
      <c r="VHH204" s="93"/>
      <c r="VHI204" s="93"/>
      <c r="VHJ204" s="93"/>
      <c r="VHK204" s="94"/>
      <c r="VHL204" s="92"/>
      <c r="VHM204" s="93"/>
      <c r="VHN204" s="93"/>
      <c r="VHO204" s="93"/>
      <c r="VHP204" s="93"/>
      <c r="VHQ204" s="93"/>
      <c r="VHR204" s="93"/>
      <c r="VHS204" s="93"/>
      <c r="VHT204" s="94"/>
      <c r="VHU204" s="92"/>
      <c r="VHV204" s="93"/>
      <c r="VHW204" s="93"/>
      <c r="VHX204" s="93"/>
      <c r="VHY204" s="93"/>
      <c r="VHZ204" s="93"/>
      <c r="VIA204" s="93"/>
      <c r="VIB204" s="93"/>
      <c r="VIC204" s="94"/>
      <c r="VID204" s="92"/>
      <c r="VIE204" s="93"/>
      <c r="VIF204" s="93"/>
      <c r="VIG204" s="93"/>
      <c r="VIH204" s="93"/>
      <c r="VII204" s="93"/>
      <c r="VIJ204" s="93"/>
      <c r="VIK204" s="93"/>
      <c r="VIL204" s="94"/>
      <c r="VIM204" s="92"/>
      <c r="VIN204" s="93"/>
      <c r="VIO204" s="93"/>
      <c r="VIP204" s="93"/>
      <c r="VIQ204" s="93"/>
      <c r="VIR204" s="93"/>
      <c r="VIS204" s="93"/>
      <c r="VIT204" s="93"/>
      <c r="VIU204" s="94"/>
      <c r="VIV204" s="92"/>
      <c r="VIW204" s="93"/>
      <c r="VIX204" s="93"/>
      <c r="VIY204" s="93"/>
      <c r="VIZ204" s="93"/>
      <c r="VJA204" s="93"/>
      <c r="VJB204" s="93"/>
      <c r="VJC204" s="93"/>
      <c r="VJD204" s="94"/>
      <c r="VJE204" s="92"/>
      <c r="VJF204" s="93"/>
      <c r="VJG204" s="93"/>
      <c r="VJH204" s="93"/>
      <c r="VJI204" s="93"/>
      <c r="VJJ204" s="93"/>
      <c r="VJK204" s="93"/>
      <c r="VJL204" s="93"/>
      <c r="VJM204" s="94"/>
      <c r="VJN204" s="92"/>
      <c r="VJO204" s="93"/>
      <c r="VJP204" s="93"/>
      <c r="VJQ204" s="93"/>
      <c r="VJR204" s="93"/>
      <c r="VJS204" s="93"/>
      <c r="VJT204" s="93"/>
      <c r="VJU204" s="93"/>
      <c r="VJV204" s="94"/>
      <c r="VJW204" s="92"/>
      <c r="VJX204" s="93"/>
      <c r="VJY204" s="93"/>
      <c r="VJZ204" s="93"/>
      <c r="VKA204" s="93"/>
      <c r="VKB204" s="93"/>
      <c r="VKC204" s="93"/>
      <c r="VKD204" s="93"/>
      <c r="VKE204" s="94"/>
      <c r="VKF204" s="92"/>
      <c r="VKG204" s="93"/>
      <c r="VKH204" s="93"/>
      <c r="VKI204" s="93"/>
      <c r="VKJ204" s="93"/>
      <c r="VKK204" s="93"/>
      <c r="VKL204" s="93"/>
      <c r="VKM204" s="93"/>
      <c r="VKN204" s="94"/>
      <c r="VKO204" s="92"/>
      <c r="VKP204" s="93"/>
      <c r="VKQ204" s="93"/>
      <c r="VKR204" s="93"/>
      <c r="VKS204" s="93"/>
      <c r="VKT204" s="93"/>
      <c r="VKU204" s="93"/>
      <c r="VKV204" s="93"/>
      <c r="VKW204" s="94"/>
      <c r="VKX204" s="92"/>
      <c r="VKY204" s="93"/>
      <c r="VKZ204" s="93"/>
      <c r="VLA204" s="93"/>
      <c r="VLB204" s="93"/>
      <c r="VLC204" s="93"/>
      <c r="VLD204" s="93"/>
      <c r="VLE204" s="93"/>
      <c r="VLF204" s="94"/>
      <c r="VLG204" s="92"/>
      <c r="VLH204" s="93"/>
      <c r="VLI204" s="93"/>
      <c r="VLJ204" s="93"/>
      <c r="VLK204" s="93"/>
      <c r="VLL204" s="93"/>
      <c r="VLM204" s="93"/>
      <c r="VLN204" s="93"/>
      <c r="VLO204" s="94"/>
      <c r="VLP204" s="92"/>
      <c r="VLQ204" s="93"/>
      <c r="VLR204" s="93"/>
      <c r="VLS204" s="93"/>
      <c r="VLT204" s="93"/>
      <c r="VLU204" s="93"/>
      <c r="VLV204" s="93"/>
      <c r="VLW204" s="93"/>
      <c r="VLX204" s="94"/>
      <c r="VLY204" s="92"/>
      <c r="VLZ204" s="93"/>
      <c r="VMA204" s="93"/>
      <c r="VMB204" s="93"/>
      <c r="VMC204" s="93"/>
      <c r="VMD204" s="93"/>
      <c r="VME204" s="93"/>
      <c r="VMF204" s="93"/>
      <c r="VMG204" s="94"/>
      <c r="VMH204" s="92"/>
      <c r="VMI204" s="93"/>
      <c r="VMJ204" s="93"/>
      <c r="VMK204" s="93"/>
      <c r="VML204" s="93"/>
      <c r="VMM204" s="93"/>
      <c r="VMN204" s="93"/>
      <c r="VMO204" s="93"/>
      <c r="VMP204" s="94"/>
      <c r="VMQ204" s="92"/>
      <c r="VMR204" s="93"/>
      <c r="VMS204" s="93"/>
      <c r="VMT204" s="93"/>
      <c r="VMU204" s="93"/>
      <c r="VMV204" s="93"/>
      <c r="VMW204" s="93"/>
      <c r="VMX204" s="93"/>
      <c r="VMY204" s="94"/>
      <c r="VMZ204" s="92"/>
      <c r="VNA204" s="93"/>
      <c r="VNB204" s="93"/>
      <c r="VNC204" s="93"/>
      <c r="VND204" s="93"/>
      <c r="VNE204" s="93"/>
      <c r="VNF204" s="93"/>
      <c r="VNG204" s="93"/>
      <c r="VNH204" s="94"/>
      <c r="VNI204" s="92"/>
      <c r="VNJ204" s="93"/>
      <c r="VNK204" s="93"/>
      <c r="VNL204" s="93"/>
      <c r="VNM204" s="93"/>
      <c r="VNN204" s="93"/>
      <c r="VNO204" s="93"/>
      <c r="VNP204" s="93"/>
      <c r="VNQ204" s="94"/>
      <c r="VNR204" s="92"/>
      <c r="VNS204" s="93"/>
      <c r="VNT204" s="93"/>
      <c r="VNU204" s="93"/>
      <c r="VNV204" s="93"/>
      <c r="VNW204" s="93"/>
      <c r="VNX204" s="93"/>
      <c r="VNY204" s="93"/>
      <c r="VNZ204" s="94"/>
      <c r="VOA204" s="92"/>
      <c r="VOB204" s="93"/>
      <c r="VOC204" s="93"/>
      <c r="VOD204" s="93"/>
      <c r="VOE204" s="93"/>
      <c r="VOF204" s="93"/>
      <c r="VOG204" s="93"/>
      <c r="VOH204" s="93"/>
      <c r="VOI204" s="94"/>
      <c r="VOJ204" s="92"/>
      <c r="VOK204" s="93"/>
      <c r="VOL204" s="93"/>
      <c r="VOM204" s="93"/>
      <c r="VON204" s="93"/>
      <c r="VOO204" s="93"/>
      <c r="VOP204" s="93"/>
      <c r="VOQ204" s="93"/>
      <c r="VOR204" s="94"/>
      <c r="VOS204" s="92"/>
      <c r="VOT204" s="93"/>
      <c r="VOU204" s="93"/>
      <c r="VOV204" s="93"/>
      <c r="VOW204" s="93"/>
      <c r="VOX204" s="93"/>
      <c r="VOY204" s="93"/>
      <c r="VOZ204" s="93"/>
      <c r="VPA204" s="94"/>
      <c r="VPB204" s="92"/>
      <c r="VPC204" s="93"/>
      <c r="VPD204" s="93"/>
      <c r="VPE204" s="93"/>
      <c r="VPF204" s="93"/>
      <c r="VPG204" s="93"/>
      <c r="VPH204" s="93"/>
      <c r="VPI204" s="93"/>
      <c r="VPJ204" s="94"/>
      <c r="VPK204" s="92"/>
      <c r="VPL204" s="93"/>
      <c r="VPM204" s="93"/>
      <c r="VPN204" s="93"/>
      <c r="VPO204" s="93"/>
      <c r="VPP204" s="93"/>
      <c r="VPQ204" s="93"/>
      <c r="VPR204" s="93"/>
      <c r="VPS204" s="94"/>
      <c r="VPT204" s="92"/>
      <c r="VPU204" s="93"/>
      <c r="VPV204" s="93"/>
      <c r="VPW204" s="93"/>
      <c r="VPX204" s="93"/>
      <c r="VPY204" s="93"/>
      <c r="VPZ204" s="93"/>
      <c r="VQA204" s="93"/>
      <c r="VQB204" s="94"/>
      <c r="VQC204" s="92"/>
      <c r="VQD204" s="93"/>
      <c r="VQE204" s="93"/>
      <c r="VQF204" s="93"/>
      <c r="VQG204" s="93"/>
      <c r="VQH204" s="93"/>
      <c r="VQI204" s="93"/>
      <c r="VQJ204" s="93"/>
      <c r="VQK204" s="94"/>
      <c r="VQL204" s="92"/>
      <c r="VQM204" s="93"/>
      <c r="VQN204" s="93"/>
      <c r="VQO204" s="93"/>
      <c r="VQP204" s="93"/>
      <c r="VQQ204" s="93"/>
      <c r="VQR204" s="93"/>
      <c r="VQS204" s="93"/>
      <c r="VQT204" s="94"/>
      <c r="VQU204" s="92"/>
      <c r="VQV204" s="93"/>
      <c r="VQW204" s="93"/>
      <c r="VQX204" s="93"/>
      <c r="VQY204" s="93"/>
      <c r="VQZ204" s="93"/>
      <c r="VRA204" s="93"/>
      <c r="VRB204" s="93"/>
      <c r="VRC204" s="94"/>
      <c r="VRD204" s="92"/>
      <c r="VRE204" s="93"/>
      <c r="VRF204" s="93"/>
      <c r="VRG204" s="93"/>
      <c r="VRH204" s="93"/>
      <c r="VRI204" s="93"/>
      <c r="VRJ204" s="93"/>
      <c r="VRK204" s="93"/>
      <c r="VRL204" s="94"/>
      <c r="VRM204" s="92"/>
      <c r="VRN204" s="93"/>
      <c r="VRO204" s="93"/>
      <c r="VRP204" s="93"/>
      <c r="VRQ204" s="93"/>
      <c r="VRR204" s="93"/>
      <c r="VRS204" s="93"/>
      <c r="VRT204" s="93"/>
      <c r="VRU204" s="94"/>
      <c r="VRV204" s="92"/>
      <c r="VRW204" s="93"/>
      <c r="VRX204" s="93"/>
      <c r="VRY204" s="93"/>
      <c r="VRZ204" s="93"/>
      <c r="VSA204" s="93"/>
      <c r="VSB204" s="93"/>
      <c r="VSC204" s="93"/>
      <c r="VSD204" s="94"/>
      <c r="VSE204" s="92"/>
      <c r="VSF204" s="93"/>
      <c r="VSG204" s="93"/>
      <c r="VSH204" s="93"/>
      <c r="VSI204" s="93"/>
      <c r="VSJ204" s="93"/>
      <c r="VSK204" s="93"/>
      <c r="VSL204" s="93"/>
      <c r="VSM204" s="94"/>
      <c r="VSN204" s="92"/>
      <c r="VSO204" s="93"/>
      <c r="VSP204" s="93"/>
      <c r="VSQ204" s="93"/>
      <c r="VSR204" s="93"/>
      <c r="VSS204" s="93"/>
      <c r="VST204" s="93"/>
      <c r="VSU204" s="93"/>
      <c r="VSV204" s="94"/>
      <c r="VSW204" s="92"/>
      <c r="VSX204" s="93"/>
      <c r="VSY204" s="93"/>
      <c r="VSZ204" s="93"/>
      <c r="VTA204" s="93"/>
      <c r="VTB204" s="93"/>
      <c r="VTC204" s="93"/>
      <c r="VTD204" s="93"/>
      <c r="VTE204" s="94"/>
      <c r="VTF204" s="92"/>
      <c r="VTG204" s="93"/>
      <c r="VTH204" s="93"/>
      <c r="VTI204" s="93"/>
      <c r="VTJ204" s="93"/>
      <c r="VTK204" s="93"/>
      <c r="VTL204" s="93"/>
      <c r="VTM204" s="93"/>
      <c r="VTN204" s="94"/>
      <c r="VTO204" s="92"/>
      <c r="VTP204" s="93"/>
      <c r="VTQ204" s="93"/>
      <c r="VTR204" s="93"/>
      <c r="VTS204" s="93"/>
      <c r="VTT204" s="93"/>
      <c r="VTU204" s="93"/>
      <c r="VTV204" s="93"/>
      <c r="VTW204" s="94"/>
      <c r="VTX204" s="92"/>
      <c r="VTY204" s="93"/>
      <c r="VTZ204" s="93"/>
      <c r="VUA204" s="93"/>
      <c r="VUB204" s="93"/>
      <c r="VUC204" s="93"/>
      <c r="VUD204" s="93"/>
      <c r="VUE204" s="93"/>
      <c r="VUF204" s="94"/>
      <c r="VUG204" s="92"/>
      <c r="VUH204" s="93"/>
      <c r="VUI204" s="93"/>
      <c r="VUJ204" s="93"/>
      <c r="VUK204" s="93"/>
      <c r="VUL204" s="93"/>
      <c r="VUM204" s="93"/>
      <c r="VUN204" s="93"/>
      <c r="VUO204" s="94"/>
      <c r="VUP204" s="92"/>
      <c r="VUQ204" s="93"/>
      <c r="VUR204" s="93"/>
      <c r="VUS204" s="93"/>
      <c r="VUT204" s="93"/>
      <c r="VUU204" s="93"/>
      <c r="VUV204" s="93"/>
      <c r="VUW204" s="93"/>
      <c r="VUX204" s="94"/>
      <c r="VUY204" s="92"/>
      <c r="VUZ204" s="93"/>
      <c r="VVA204" s="93"/>
      <c r="VVB204" s="93"/>
      <c r="VVC204" s="93"/>
      <c r="VVD204" s="93"/>
      <c r="VVE204" s="93"/>
      <c r="VVF204" s="93"/>
      <c r="VVG204" s="94"/>
      <c r="VVH204" s="92"/>
      <c r="VVI204" s="93"/>
      <c r="VVJ204" s="93"/>
      <c r="VVK204" s="93"/>
      <c r="VVL204" s="93"/>
      <c r="VVM204" s="93"/>
      <c r="VVN204" s="93"/>
      <c r="VVO204" s="93"/>
      <c r="VVP204" s="94"/>
      <c r="VVQ204" s="92"/>
      <c r="VVR204" s="93"/>
      <c r="VVS204" s="93"/>
      <c r="VVT204" s="93"/>
      <c r="VVU204" s="93"/>
      <c r="VVV204" s="93"/>
      <c r="VVW204" s="93"/>
      <c r="VVX204" s="93"/>
      <c r="VVY204" s="94"/>
      <c r="VVZ204" s="92"/>
      <c r="VWA204" s="93"/>
      <c r="VWB204" s="93"/>
      <c r="VWC204" s="93"/>
      <c r="VWD204" s="93"/>
      <c r="VWE204" s="93"/>
      <c r="VWF204" s="93"/>
      <c r="VWG204" s="93"/>
      <c r="VWH204" s="94"/>
      <c r="VWI204" s="92"/>
      <c r="VWJ204" s="93"/>
      <c r="VWK204" s="93"/>
      <c r="VWL204" s="93"/>
      <c r="VWM204" s="93"/>
      <c r="VWN204" s="93"/>
      <c r="VWO204" s="93"/>
      <c r="VWP204" s="93"/>
      <c r="VWQ204" s="94"/>
      <c r="VWR204" s="92"/>
      <c r="VWS204" s="93"/>
      <c r="VWT204" s="93"/>
      <c r="VWU204" s="93"/>
      <c r="VWV204" s="93"/>
      <c r="VWW204" s="93"/>
      <c r="VWX204" s="93"/>
      <c r="VWY204" s="93"/>
      <c r="VWZ204" s="94"/>
      <c r="VXA204" s="92"/>
      <c r="VXB204" s="93"/>
      <c r="VXC204" s="93"/>
      <c r="VXD204" s="93"/>
      <c r="VXE204" s="93"/>
      <c r="VXF204" s="93"/>
      <c r="VXG204" s="93"/>
      <c r="VXH204" s="93"/>
      <c r="VXI204" s="94"/>
      <c r="VXJ204" s="92"/>
      <c r="VXK204" s="93"/>
      <c r="VXL204" s="93"/>
      <c r="VXM204" s="93"/>
      <c r="VXN204" s="93"/>
      <c r="VXO204" s="93"/>
      <c r="VXP204" s="93"/>
      <c r="VXQ204" s="93"/>
      <c r="VXR204" s="94"/>
      <c r="VXS204" s="92"/>
      <c r="VXT204" s="93"/>
      <c r="VXU204" s="93"/>
      <c r="VXV204" s="93"/>
      <c r="VXW204" s="93"/>
      <c r="VXX204" s="93"/>
      <c r="VXY204" s="93"/>
      <c r="VXZ204" s="93"/>
      <c r="VYA204" s="94"/>
      <c r="VYB204" s="92"/>
      <c r="VYC204" s="93"/>
      <c r="VYD204" s="93"/>
      <c r="VYE204" s="93"/>
      <c r="VYF204" s="93"/>
      <c r="VYG204" s="93"/>
      <c r="VYH204" s="93"/>
      <c r="VYI204" s="93"/>
      <c r="VYJ204" s="94"/>
      <c r="VYK204" s="92"/>
      <c r="VYL204" s="93"/>
      <c r="VYM204" s="93"/>
      <c r="VYN204" s="93"/>
      <c r="VYO204" s="93"/>
      <c r="VYP204" s="93"/>
      <c r="VYQ204" s="93"/>
      <c r="VYR204" s="93"/>
      <c r="VYS204" s="94"/>
      <c r="VYT204" s="92"/>
      <c r="VYU204" s="93"/>
      <c r="VYV204" s="93"/>
      <c r="VYW204" s="93"/>
      <c r="VYX204" s="93"/>
      <c r="VYY204" s="93"/>
      <c r="VYZ204" s="93"/>
      <c r="VZA204" s="93"/>
      <c r="VZB204" s="94"/>
      <c r="VZC204" s="92"/>
      <c r="VZD204" s="93"/>
      <c r="VZE204" s="93"/>
      <c r="VZF204" s="93"/>
      <c r="VZG204" s="93"/>
      <c r="VZH204" s="93"/>
      <c r="VZI204" s="93"/>
      <c r="VZJ204" s="93"/>
      <c r="VZK204" s="94"/>
      <c r="VZL204" s="92"/>
      <c r="VZM204" s="93"/>
      <c r="VZN204" s="93"/>
      <c r="VZO204" s="93"/>
      <c r="VZP204" s="93"/>
      <c r="VZQ204" s="93"/>
      <c r="VZR204" s="93"/>
      <c r="VZS204" s="93"/>
      <c r="VZT204" s="94"/>
      <c r="VZU204" s="92"/>
      <c r="VZV204" s="93"/>
      <c r="VZW204" s="93"/>
      <c r="VZX204" s="93"/>
      <c r="VZY204" s="93"/>
      <c r="VZZ204" s="93"/>
      <c r="WAA204" s="93"/>
      <c r="WAB204" s="93"/>
      <c r="WAC204" s="94"/>
      <c r="WAD204" s="92"/>
      <c r="WAE204" s="93"/>
      <c r="WAF204" s="93"/>
      <c r="WAG204" s="93"/>
      <c r="WAH204" s="93"/>
      <c r="WAI204" s="93"/>
      <c r="WAJ204" s="93"/>
      <c r="WAK204" s="93"/>
      <c r="WAL204" s="94"/>
      <c r="WAM204" s="92"/>
      <c r="WAN204" s="93"/>
      <c r="WAO204" s="93"/>
      <c r="WAP204" s="93"/>
      <c r="WAQ204" s="93"/>
      <c r="WAR204" s="93"/>
      <c r="WAS204" s="93"/>
      <c r="WAT204" s="93"/>
      <c r="WAU204" s="94"/>
      <c r="WAV204" s="92"/>
      <c r="WAW204" s="93"/>
      <c r="WAX204" s="93"/>
      <c r="WAY204" s="93"/>
      <c r="WAZ204" s="93"/>
      <c r="WBA204" s="93"/>
      <c r="WBB204" s="93"/>
      <c r="WBC204" s="93"/>
      <c r="WBD204" s="94"/>
      <c r="WBE204" s="92"/>
      <c r="WBF204" s="93"/>
      <c r="WBG204" s="93"/>
      <c r="WBH204" s="93"/>
      <c r="WBI204" s="93"/>
      <c r="WBJ204" s="93"/>
      <c r="WBK204" s="93"/>
      <c r="WBL204" s="93"/>
      <c r="WBM204" s="94"/>
      <c r="WBN204" s="92"/>
      <c r="WBO204" s="93"/>
      <c r="WBP204" s="93"/>
      <c r="WBQ204" s="93"/>
      <c r="WBR204" s="93"/>
      <c r="WBS204" s="93"/>
      <c r="WBT204" s="93"/>
      <c r="WBU204" s="93"/>
      <c r="WBV204" s="94"/>
      <c r="WBW204" s="92"/>
      <c r="WBX204" s="93"/>
      <c r="WBY204" s="93"/>
      <c r="WBZ204" s="93"/>
      <c r="WCA204" s="93"/>
      <c r="WCB204" s="93"/>
      <c r="WCC204" s="93"/>
      <c r="WCD204" s="93"/>
      <c r="WCE204" s="94"/>
      <c r="WCF204" s="92"/>
      <c r="WCG204" s="93"/>
      <c r="WCH204" s="93"/>
      <c r="WCI204" s="93"/>
      <c r="WCJ204" s="93"/>
      <c r="WCK204" s="93"/>
      <c r="WCL204" s="93"/>
      <c r="WCM204" s="93"/>
      <c r="WCN204" s="94"/>
      <c r="WCO204" s="92"/>
      <c r="WCP204" s="93"/>
      <c r="WCQ204" s="93"/>
      <c r="WCR204" s="93"/>
      <c r="WCS204" s="93"/>
      <c r="WCT204" s="93"/>
      <c r="WCU204" s="93"/>
      <c r="WCV204" s="93"/>
      <c r="WCW204" s="94"/>
      <c r="WCX204" s="92"/>
      <c r="WCY204" s="93"/>
      <c r="WCZ204" s="93"/>
      <c r="WDA204" s="93"/>
      <c r="WDB204" s="93"/>
      <c r="WDC204" s="93"/>
      <c r="WDD204" s="93"/>
      <c r="WDE204" s="93"/>
      <c r="WDF204" s="94"/>
      <c r="WDG204" s="92"/>
      <c r="WDH204" s="93"/>
      <c r="WDI204" s="93"/>
      <c r="WDJ204" s="93"/>
      <c r="WDK204" s="93"/>
      <c r="WDL204" s="93"/>
      <c r="WDM204" s="93"/>
      <c r="WDN204" s="93"/>
      <c r="WDO204" s="94"/>
      <c r="WDP204" s="92"/>
      <c r="WDQ204" s="93"/>
      <c r="WDR204" s="93"/>
      <c r="WDS204" s="93"/>
      <c r="WDT204" s="93"/>
      <c r="WDU204" s="93"/>
      <c r="WDV204" s="93"/>
      <c r="WDW204" s="93"/>
      <c r="WDX204" s="94"/>
      <c r="WDY204" s="92"/>
      <c r="WDZ204" s="93"/>
      <c r="WEA204" s="93"/>
      <c r="WEB204" s="93"/>
      <c r="WEC204" s="93"/>
      <c r="WED204" s="93"/>
      <c r="WEE204" s="93"/>
      <c r="WEF204" s="93"/>
      <c r="WEG204" s="94"/>
      <c r="WEH204" s="92"/>
      <c r="WEI204" s="93"/>
      <c r="WEJ204" s="93"/>
      <c r="WEK204" s="93"/>
      <c r="WEL204" s="93"/>
      <c r="WEM204" s="93"/>
      <c r="WEN204" s="93"/>
      <c r="WEO204" s="93"/>
      <c r="WEP204" s="94"/>
      <c r="WEQ204" s="92"/>
      <c r="WER204" s="93"/>
      <c r="WES204" s="93"/>
      <c r="WET204" s="93"/>
      <c r="WEU204" s="93"/>
      <c r="WEV204" s="93"/>
      <c r="WEW204" s="93"/>
      <c r="WEX204" s="93"/>
      <c r="WEY204" s="94"/>
      <c r="WEZ204" s="92"/>
      <c r="WFA204" s="93"/>
      <c r="WFB204" s="93"/>
      <c r="WFC204" s="93"/>
      <c r="WFD204" s="93"/>
      <c r="WFE204" s="93"/>
      <c r="WFF204" s="93"/>
      <c r="WFG204" s="93"/>
      <c r="WFH204" s="94"/>
      <c r="WFI204" s="92"/>
      <c r="WFJ204" s="93"/>
      <c r="WFK204" s="93"/>
      <c r="WFL204" s="93"/>
      <c r="WFM204" s="93"/>
      <c r="WFN204" s="93"/>
      <c r="WFO204" s="93"/>
      <c r="WFP204" s="93"/>
      <c r="WFQ204" s="94"/>
      <c r="WFR204" s="92"/>
      <c r="WFS204" s="93"/>
      <c r="WFT204" s="93"/>
      <c r="WFU204" s="93"/>
      <c r="WFV204" s="93"/>
      <c r="WFW204" s="93"/>
      <c r="WFX204" s="93"/>
      <c r="WFY204" s="93"/>
      <c r="WFZ204" s="94"/>
      <c r="WGA204" s="92"/>
      <c r="WGB204" s="93"/>
      <c r="WGC204" s="93"/>
      <c r="WGD204" s="93"/>
      <c r="WGE204" s="93"/>
      <c r="WGF204" s="93"/>
      <c r="WGG204" s="93"/>
      <c r="WGH204" s="93"/>
      <c r="WGI204" s="94"/>
      <c r="WGJ204" s="92"/>
      <c r="WGK204" s="93"/>
      <c r="WGL204" s="93"/>
      <c r="WGM204" s="93"/>
      <c r="WGN204" s="93"/>
      <c r="WGO204" s="93"/>
      <c r="WGP204" s="93"/>
      <c r="WGQ204" s="93"/>
      <c r="WGR204" s="94"/>
      <c r="WGS204" s="92"/>
      <c r="WGT204" s="93"/>
      <c r="WGU204" s="93"/>
      <c r="WGV204" s="93"/>
      <c r="WGW204" s="93"/>
      <c r="WGX204" s="93"/>
      <c r="WGY204" s="93"/>
      <c r="WGZ204" s="93"/>
      <c r="WHA204" s="94"/>
      <c r="WHB204" s="92"/>
      <c r="WHC204" s="93"/>
      <c r="WHD204" s="93"/>
      <c r="WHE204" s="93"/>
      <c r="WHF204" s="93"/>
      <c r="WHG204" s="93"/>
      <c r="WHH204" s="93"/>
      <c r="WHI204" s="93"/>
      <c r="WHJ204" s="94"/>
      <c r="WHK204" s="92"/>
      <c r="WHL204" s="93"/>
      <c r="WHM204" s="93"/>
      <c r="WHN204" s="93"/>
      <c r="WHO204" s="93"/>
      <c r="WHP204" s="93"/>
      <c r="WHQ204" s="93"/>
      <c r="WHR204" s="93"/>
      <c r="WHS204" s="94"/>
      <c r="WHT204" s="92"/>
      <c r="WHU204" s="93"/>
      <c r="WHV204" s="93"/>
      <c r="WHW204" s="93"/>
      <c r="WHX204" s="93"/>
      <c r="WHY204" s="93"/>
      <c r="WHZ204" s="93"/>
      <c r="WIA204" s="93"/>
      <c r="WIB204" s="94"/>
      <c r="WIC204" s="92"/>
      <c r="WID204" s="93"/>
      <c r="WIE204" s="93"/>
      <c r="WIF204" s="93"/>
      <c r="WIG204" s="93"/>
      <c r="WIH204" s="93"/>
      <c r="WII204" s="93"/>
      <c r="WIJ204" s="93"/>
      <c r="WIK204" s="94"/>
      <c r="WIL204" s="92"/>
      <c r="WIM204" s="93"/>
      <c r="WIN204" s="93"/>
      <c r="WIO204" s="93"/>
      <c r="WIP204" s="93"/>
      <c r="WIQ204" s="93"/>
      <c r="WIR204" s="93"/>
      <c r="WIS204" s="93"/>
      <c r="WIT204" s="94"/>
      <c r="WIU204" s="92"/>
      <c r="WIV204" s="93"/>
      <c r="WIW204" s="93"/>
      <c r="WIX204" s="93"/>
      <c r="WIY204" s="93"/>
      <c r="WIZ204" s="93"/>
      <c r="WJA204" s="93"/>
      <c r="WJB204" s="93"/>
      <c r="WJC204" s="94"/>
      <c r="WJD204" s="92"/>
      <c r="WJE204" s="93"/>
      <c r="WJF204" s="93"/>
      <c r="WJG204" s="93"/>
      <c r="WJH204" s="93"/>
      <c r="WJI204" s="93"/>
      <c r="WJJ204" s="93"/>
      <c r="WJK204" s="93"/>
      <c r="WJL204" s="94"/>
      <c r="WJM204" s="92"/>
      <c r="WJN204" s="93"/>
      <c r="WJO204" s="93"/>
      <c r="WJP204" s="93"/>
      <c r="WJQ204" s="93"/>
      <c r="WJR204" s="93"/>
      <c r="WJS204" s="93"/>
      <c r="WJT204" s="93"/>
      <c r="WJU204" s="94"/>
      <c r="WJV204" s="92"/>
      <c r="WJW204" s="93"/>
      <c r="WJX204" s="93"/>
      <c r="WJY204" s="93"/>
      <c r="WJZ204" s="93"/>
      <c r="WKA204" s="93"/>
      <c r="WKB204" s="93"/>
      <c r="WKC204" s="93"/>
      <c r="WKD204" s="94"/>
      <c r="WKE204" s="92"/>
      <c r="WKF204" s="93"/>
      <c r="WKG204" s="93"/>
      <c r="WKH204" s="93"/>
      <c r="WKI204" s="93"/>
      <c r="WKJ204" s="93"/>
      <c r="WKK204" s="93"/>
      <c r="WKL204" s="93"/>
      <c r="WKM204" s="94"/>
      <c r="WKN204" s="92"/>
      <c r="WKO204" s="93"/>
      <c r="WKP204" s="93"/>
      <c r="WKQ204" s="93"/>
      <c r="WKR204" s="93"/>
      <c r="WKS204" s="93"/>
      <c r="WKT204" s="93"/>
      <c r="WKU204" s="93"/>
      <c r="WKV204" s="94"/>
      <c r="WKW204" s="92"/>
      <c r="WKX204" s="93"/>
      <c r="WKY204" s="93"/>
      <c r="WKZ204" s="93"/>
      <c r="WLA204" s="93"/>
      <c r="WLB204" s="93"/>
      <c r="WLC204" s="93"/>
      <c r="WLD204" s="93"/>
      <c r="WLE204" s="94"/>
      <c r="WLF204" s="92"/>
      <c r="WLG204" s="93"/>
      <c r="WLH204" s="93"/>
      <c r="WLI204" s="93"/>
      <c r="WLJ204" s="93"/>
      <c r="WLK204" s="93"/>
      <c r="WLL204" s="93"/>
      <c r="WLM204" s="93"/>
      <c r="WLN204" s="94"/>
      <c r="WLO204" s="92"/>
      <c r="WLP204" s="93"/>
      <c r="WLQ204" s="93"/>
      <c r="WLR204" s="93"/>
      <c r="WLS204" s="93"/>
      <c r="WLT204" s="93"/>
      <c r="WLU204" s="93"/>
      <c r="WLV204" s="93"/>
      <c r="WLW204" s="94"/>
      <c r="WLX204" s="92"/>
      <c r="WLY204" s="93"/>
      <c r="WLZ204" s="93"/>
      <c r="WMA204" s="93"/>
      <c r="WMB204" s="93"/>
      <c r="WMC204" s="93"/>
      <c r="WMD204" s="93"/>
      <c r="WME204" s="93"/>
      <c r="WMF204" s="94"/>
      <c r="WMG204" s="92"/>
      <c r="WMH204" s="93"/>
      <c r="WMI204" s="93"/>
      <c r="WMJ204" s="93"/>
      <c r="WMK204" s="93"/>
      <c r="WML204" s="93"/>
      <c r="WMM204" s="93"/>
      <c r="WMN204" s="93"/>
      <c r="WMO204" s="94"/>
      <c r="WMP204" s="92"/>
      <c r="WMQ204" s="93"/>
      <c r="WMR204" s="93"/>
      <c r="WMS204" s="93"/>
      <c r="WMT204" s="93"/>
      <c r="WMU204" s="93"/>
      <c r="WMV204" s="93"/>
      <c r="WMW204" s="93"/>
      <c r="WMX204" s="94"/>
      <c r="WMY204" s="92"/>
      <c r="WMZ204" s="93"/>
      <c r="WNA204" s="93"/>
      <c r="WNB204" s="93"/>
      <c r="WNC204" s="93"/>
      <c r="WND204" s="93"/>
      <c r="WNE204" s="93"/>
      <c r="WNF204" s="93"/>
      <c r="WNG204" s="94"/>
      <c r="WNH204" s="92"/>
      <c r="WNI204" s="93"/>
      <c r="WNJ204" s="93"/>
      <c r="WNK204" s="93"/>
      <c r="WNL204" s="93"/>
      <c r="WNM204" s="93"/>
      <c r="WNN204" s="93"/>
      <c r="WNO204" s="93"/>
      <c r="WNP204" s="94"/>
      <c r="WNQ204" s="92"/>
      <c r="WNR204" s="93"/>
      <c r="WNS204" s="93"/>
      <c r="WNT204" s="93"/>
      <c r="WNU204" s="93"/>
      <c r="WNV204" s="93"/>
      <c r="WNW204" s="93"/>
      <c r="WNX204" s="93"/>
      <c r="WNY204" s="94"/>
      <c r="WNZ204" s="92"/>
      <c r="WOA204" s="93"/>
      <c r="WOB204" s="93"/>
      <c r="WOC204" s="93"/>
      <c r="WOD204" s="93"/>
      <c r="WOE204" s="93"/>
      <c r="WOF204" s="93"/>
      <c r="WOG204" s="93"/>
      <c r="WOH204" s="94"/>
      <c r="WOI204" s="92"/>
      <c r="WOJ204" s="93"/>
      <c r="WOK204" s="93"/>
      <c r="WOL204" s="93"/>
      <c r="WOM204" s="93"/>
      <c r="WON204" s="93"/>
      <c r="WOO204" s="93"/>
      <c r="WOP204" s="93"/>
      <c r="WOQ204" s="94"/>
      <c r="WOR204" s="92"/>
      <c r="WOS204" s="93"/>
      <c r="WOT204" s="93"/>
      <c r="WOU204" s="93"/>
      <c r="WOV204" s="93"/>
      <c r="WOW204" s="93"/>
      <c r="WOX204" s="93"/>
      <c r="WOY204" s="93"/>
      <c r="WOZ204" s="94"/>
      <c r="WPA204" s="92"/>
      <c r="WPB204" s="93"/>
      <c r="WPC204" s="93"/>
      <c r="WPD204" s="93"/>
      <c r="WPE204" s="93"/>
      <c r="WPF204" s="93"/>
      <c r="WPG204" s="93"/>
      <c r="WPH204" s="93"/>
      <c r="WPI204" s="94"/>
      <c r="WPJ204" s="92"/>
      <c r="WPK204" s="93"/>
      <c r="WPL204" s="93"/>
      <c r="WPM204" s="93"/>
      <c r="WPN204" s="93"/>
      <c r="WPO204" s="93"/>
      <c r="WPP204" s="93"/>
      <c r="WPQ204" s="93"/>
      <c r="WPR204" s="94"/>
      <c r="WPS204" s="92"/>
      <c r="WPT204" s="93"/>
      <c r="WPU204" s="93"/>
      <c r="WPV204" s="93"/>
      <c r="WPW204" s="93"/>
      <c r="WPX204" s="93"/>
      <c r="WPY204" s="93"/>
      <c r="WPZ204" s="93"/>
      <c r="WQA204" s="94"/>
      <c r="WQB204" s="92"/>
      <c r="WQC204" s="93"/>
      <c r="WQD204" s="93"/>
      <c r="WQE204" s="93"/>
      <c r="WQF204" s="93"/>
      <c r="WQG204" s="93"/>
      <c r="WQH204" s="93"/>
      <c r="WQI204" s="93"/>
      <c r="WQJ204" s="94"/>
      <c r="WQK204" s="92"/>
      <c r="WQL204" s="93"/>
      <c r="WQM204" s="93"/>
      <c r="WQN204" s="93"/>
      <c r="WQO204" s="93"/>
      <c r="WQP204" s="93"/>
      <c r="WQQ204" s="93"/>
      <c r="WQR204" s="93"/>
      <c r="WQS204" s="94"/>
      <c r="WQT204" s="92"/>
      <c r="WQU204" s="93"/>
      <c r="WQV204" s="93"/>
      <c r="WQW204" s="93"/>
      <c r="WQX204" s="93"/>
      <c r="WQY204" s="93"/>
      <c r="WQZ204" s="93"/>
      <c r="WRA204" s="93"/>
      <c r="WRB204" s="94"/>
      <c r="WRC204" s="92"/>
      <c r="WRD204" s="93"/>
      <c r="WRE204" s="93"/>
      <c r="WRF204" s="93"/>
      <c r="WRG204" s="93"/>
      <c r="WRH204" s="93"/>
      <c r="WRI204" s="93"/>
      <c r="WRJ204" s="93"/>
      <c r="WRK204" s="94"/>
      <c r="WRL204" s="92"/>
      <c r="WRM204" s="93"/>
      <c r="WRN204" s="93"/>
      <c r="WRO204" s="93"/>
      <c r="WRP204" s="93"/>
      <c r="WRQ204" s="93"/>
      <c r="WRR204" s="93"/>
      <c r="WRS204" s="93"/>
      <c r="WRT204" s="94"/>
      <c r="WRU204" s="92"/>
      <c r="WRV204" s="93"/>
      <c r="WRW204" s="93"/>
      <c r="WRX204" s="93"/>
      <c r="WRY204" s="93"/>
      <c r="WRZ204" s="93"/>
      <c r="WSA204" s="93"/>
      <c r="WSB204" s="93"/>
      <c r="WSC204" s="94"/>
      <c r="WSD204" s="92"/>
      <c r="WSE204" s="93"/>
      <c r="WSF204" s="93"/>
      <c r="WSG204" s="93"/>
      <c r="WSH204" s="93"/>
      <c r="WSI204" s="93"/>
      <c r="WSJ204" s="93"/>
      <c r="WSK204" s="93"/>
      <c r="WSL204" s="94"/>
      <c r="WSM204" s="92"/>
      <c r="WSN204" s="93"/>
      <c r="WSO204" s="93"/>
      <c r="WSP204" s="93"/>
      <c r="WSQ204" s="93"/>
      <c r="WSR204" s="93"/>
      <c r="WSS204" s="93"/>
      <c r="WST204" s="93"/>
      <c r="WSU204" s="94"/>
      <c r="WSV204" s="92"/>
      <c r="WSW204" s="93"/>
      <c r="WSX204" s="93"/>
      <c r="WSY204" s="93"/>
      <c r="WSZ204" s="93"/>
      <c r="WTA204" s="93"/>
      <c r="WTB204" s="93"/>
      <c r="WTC204" s="93"/>
      <c r="WTD204" s="94"/>
      <c r="WTE204" s="92"/>
      <c r="WTF204" s="93"/>
      <c r="WTG204" s="93"/>
      <c r="WTH204" s="93"/>
      <c r="WTI204" s="93"/>
      <c r="WTJ204" s="93"/>
      <c r="WTK204" s="93"/>
      <c r="WTL204" s="93"/>
      <c r="WTM204" s="94"/>
      <c r="WTN204" s="92"/>
      <c r="WTO204" s="93"/>
      <c r="WTP204" s="93"/>
      <c r="WTQ204" s="93"/>
      <c r="WTR204" s="93"/>
      <c r="WTS204" s="93"/>
      <c r="WTT204" s="93"/>
      <c r="WTU204" s="93"/>
      <c r="WTV204" s="94"/>
      <c r="WTW204" s="92"/>
      <c r="WTX204" s="93"/>
      <c r="WTY204" s="93"/>
      <c r="WTZ204" s="93"/>
      <c r="WUA204" s="93"/>
      <c r="WUB204" s="93"/>
      <c r="WUC204" s="93"/>
      <c r="WUD204" s="93"/>
      <c r="WUE204" s="94"/>
      <c r="WUF204" s="92"/>
      <c r="WUG204" s="93"/>
      <c r="WUH204" s="93"/>
      <c r="WUI204" s="93"/>
      <c r="WUJ204" s="93"/>
      <c r="WUK204" s="93"/>
      <c r="WUL204" s="93"/>
      <c r="WUM204" s="93"/>
      <c r="WUN204" s="94"/>
      <c r="WUO204" s="92"/>
      <c r="WUP204" s="93"/>
      <c r="WUQ204" s="93"/>
      <c r="WUR204" s="93"/>
      <c r="WUS204" s="93"/>
      <c r="WUT204" s="93"/>
      <c r="WUU204" s="93"/>
      <c r="WUV204" s="93"/>
      <c r="WUW204" s="94"/>
      <c r="WUX204" s="92"/>
      <c r="WUY204" s="93"/>
      <c r="WUZ204" s="93"/>
      <c r="WVA204" s="93"/>
      <c r="WVB204" s="93"/>
      <c r="WVC204" s="93"/>
      <c r="WVD204" s="93"/>
      <c r="WVE204" s="93"/>
      <c r="WVF204" s="94"/>
      <c r="WVG204" s="92"/>
      <c r="WVH204" s="93"/>
      <c r="WVI204" s="93"/>
      <c r="WVJ204" s="93"/>
      <c r="WVK204" s="93"/>
      <c r="WVL204" s="93"/>
      <c r="WVM204" s="93"/>
      <c r="WVN204" s="93"/>
      <c r="WVO204" s="94"/>
      <c r="WVP204" s="92"/>
      <c r="WVQ204" s="93"/>
      <c r="WVR204" s="93"/>
      <c r="WVS204" s="93"/>
      <c r="WVT204" s="93"/>
      <c r="WVU204" s="93"/>
      <c r="WVV204" s="93"/>
      <c r="WVW204" s="93"/>
      <c r="WVX204" s="94"/>
      <c r="WVY204" s="92"/>
      <c r="WVZ204" s="93"/>
      <c r="WWA204" s="93"/>
      <c r="WWB204" s="93"/>
      <c r="WWC204" s="93"/>
      <c r="WWD204" s="93"/>
      <c r="WWE204" s="93"/>
      <c r="WWF204" s="93"/>
      <c r="WWG204" s="94"/>
      <c r="WWH204" s="92"/>
      <c r="WWI204" s="93"/>
      <c r="WWJ204" s="93"/>
      <c r="WWK204" s="93"/>
      <c r="WWL204" s="93"/>
      <c r="WWM204" s="93"/>
      <c r="WWN204" s="93"/>
      <c r="WWO204" s="93"/>
      <c r="WWP204" s="94"/>
      <c r="WWQ204" s="92"/>
      <c r="WWR204" s="93"/>
      <c r="WWS204" s="93"/>
      <c r="WWT204" s="93"/>
      <c r="WWU204" s="93"/>
      <c r="WWV204" s="93"/>
      <c r="WWW204" s="93"/>
      <c r="WWX204" s="93"/>
      <c r="WWY204" s="94"/>
      <c r="WWZ204" s="92"/>
      <c r="WXA204" s="93"/>
      <c r="WXB204" s="93"/>
      <c r="WXC204" s="93"/>
      <c r="WXD204" s="93"/>
      <c r="WXE204" s="93"/>
      <c r="WXF204" s="93"/>
      <c r="WXG204" s="93"/>
      <c r="WXH204" s="94"/>
      <c r="WXI204" s="92"/>
      <c r="WXJ204" s="93"/>
      <c r="WXK204" s="93"/>
      <c r="WXL204" s="93"/>
      <c r="WXM204" s="93"/>
      <c r="WXN204" s="93"/>
      <c r="WXO204" s="93"/>
      <c r="WXP204" s="93"/>
      <c r="WXQ204" s="94"/>
      <c r="WXR204" s="92"/>
      <c r="WXS204" s="93"/>
      <c r="WXT204" s="93"/>
      <c r="WXU204" s="93"/>
      <c r="WXV204" s="93"/>
      <c r="WXW204" s="93"/>
      <c r="WXX204" s="93"/>
      <c r="WXY204" s="93"/>
      <c r="WXZ204" s="94"/>
      <c r="WYA204" s="92"/>
      <c r="WYB204" s="93"/>
      <c r="WYC204" s="93"/>
      <c r="WYD204" s="93"/>
      <c r="WYE204" s="93"/>
      <c r="WYF204" s="93"/>
      <c r="WYG204" s="93"/>
      <c r="WYH204" s="93"/>
      <c r="WYI204" s="94"/>
      <c r="WYJ204" s="92"/>
      <c r="WYK204" s="93"/>
      <c r="WYL204" s="93"/>
      <c r="WYM204" s="93"/>
      <c r="WYN204" s="93"/>
      <c r="WYO204" s="93"/>
      <c r="WYP204" s="93"/>
      <c r="WYQ204" s="93"/>
      <c r="WYR204" s="94"/>
      <c r="WYS204" s="92"/>
      <c r="WYT204" s="93"/>
      <c r="WYU204" s="93"/>
      <c r="WYV204" s="93"/>
      <c r="WYW204" s="93"/>
      <c r="WYX204" s="93"/>
      <c r="WYY204" s="93"/>
      <c r="WYZ204" s="93"/>
      <c r="WZA204" s="94"/>
      <c r="WZB204" s="92"/>
      <c r="WZC204" s="93"/>
      <c r="WZD204" s="93"/>
      <c r="WZE204" s="93"/>
      <c r="WZF204" s="93"/>
      <c r="WZG204" s="93"/>
      <c r="WZH204" s="93"/>
      <c r="WZI204" s="93"/>
      <c r="WZJ204" s="94"/>
      <c r="WZK204" s="92"/>
      <c r="WZL204" s="93"/>
      <c r="WZM204" s="93"/>
      <c r="WZN204" s="93"/>
      <c r="WZO204" s="93"/>
      <c r="WZP204" s="93"/>
      <c r="WZQ204" s="93"/>
      <c r="WZR204" s="93"/>
      <c r="WZS204" s="94"/>
      <c r="WZT204" s="92"/>
      <c r="WZU204" s="93"/>
      <c r="WZV204" s="93"/>
      <c r="WZW204" s="93"/>
      <c r="WZX204" s="93"/>
      <c r="WZY204" s="93"/>
      <c r="WZZ204" s="93"/>
      <c r="XAA204" s="93"/>
      <c r="XAB204" s="94"/>
      <c r="XAC204" s="92"/>
      <c r="XAD204" s="93"/>
      <c r="XAE204" s="93"/>
      <c r="XAF204" s="93"/>
      <c r="XAG204" s="93"/>
      <c r="XAH204" s="93"/>
      <c r="XAI204" s="93"/>
      <c r="XAJ204" s="93"/>
      <c r="XAK204" s="94"/>
      <c r="XAL204" s="92"/>
      <c r="XAM204" s="93"/>
      <c r="XAN204" s="93"/>
      <c r="XAO204" s="93"/>
      <c r="XAP204" s="93"/>
      <c r="XAQ204" s="93"/>
      <c r="XAR204" s="93"/>
      <c r="XAS204" s="93"/>
      <c r="XAT204" s="94"/>
      <c r="XAU204" s="92"/>
      <c r="XAV204" s="93"/>
      <c r="XAW204" s="93"/>
      <c r="XAX204" s="93"/>
      <c r="XAY204" s="93"/>
      <c r="XAZ204" s="93"/>
      <c r="XBA204" s="93"/>
      <c r="XBB204" s="93"/>
      <c r="XBC204" s="94"/>
      <c r="XBD204" s="92"/>
      <c r="XBE204" s="93"/>
      <c r="XBF204" s="93"/>
      <c r="XBG204" s="93"/>
      <c r="XBH204" s="93"/>
      <c r="XBI204" s="93"/>
      <c r="XBJ204" s="93"/>
      <c r="XBK204" s="93"/>
      <c r="XBL204" s="94"/>
      <c r="XBM204" s="92"/>
      <c r="XBN204" s="93"/>
      <c r="XBO204" s="93"/>
      <c r="XBP204" s="93"/>
      <c r="XBQ204" s="93"/>
      <c r="XBR204" s="93"/>
      <c r="XBS204" s="93"/>
      <c r="XBT204" s="93"/>
      <c r="XBU204" s="94"/>
      <c r="XBV204" s="92"/>
      <c r="XBW204" s="93"/>
      <c r="XBX204" s="93"/>
      <c r="XBY204" s="93"/>
      <c r="XBZ204" s="93"/>
      <c r="XCA204" s="93"/>
      <c r="XCB204" s="93"/>
      <c r="XCC204" s="93"/>
      <c r="XCD204" s="94"/>
      <c r="XCE204" s="92"/>
      <c r="XCF204" s="93"/>
      <c r="XCG204" s="93"/>
      <c r="XCH204" s="93"/>
      <c r="XCI204" s="93"/>
      <c r="XCJ204" s="93"/>
      <c r="XCK204" s="93"/>
      <c r="XCL204" s="93"/>
      <c r="XCM204" s="94"/>
      <c r="XCN204" s="92"/>
      <c r="XCO204" s="93"/>
      <c r="XCP204" s="93"/>
      <c r="XCQ204" s="93"/>
      <c r="XCR204" s="93"/>
      <c r="XCS204" s="93"/>
      <c r="XCT204" s="93"/>
      <c r="XCU204" s="93"/>
      <c r="XCV204" s="94"/>
      <c r="XCW204" s="92"/>
      <c r="XCX204" s="93"/>
      <c r="XCY204" s="93"/>
      <c r="XCZ204" s="93"/>
      <c r="XDA204" s="93"/>
      <c r="XDB204" s="93"/>
      <c r="XDC204" s="93"/>
      <c r="XDD204" s="93"/>
      <c r="XDE204" s="94"/>
      <c r="XDF204" s="92"/>
      <c r="XDG204" s="93"/>
      <c r="XDH204" s="93"/>
      <c r="XDI204" s="93"/>
      <c r="XDJ204" s="93"/>
      <c r="XDK204" s="93"/>
      <c r="XDL204" s="93"/>
      <c r="XDM204" s="93"/>
      <c r="XDN204" s="94"/>
      <c r="XDO204" s="92"/>
      <c r="XDP204" s="93"/>
      <c r="XDQ204" s="93"/>
      <c r="XDR204" s="93"/>
      <c r="XDS204" s="93"/>
      <c r="XDT204" s="93"/>
      <c r="XDU204" s="93"/>
      <c r="XDV204" s="93"/>
      <c r="XDW204" s="94"/>
      <c r="XDX204" s="92"/>
      <c r="XDY204" s="93"/>
      <c r="XDZ204" s="93"/>
      <c r="XEA204" s="93"/>
      <c r="XEB204" s="93"/>
      <c r="XEC204" s="93"/>
      <c r="XED204" s="93"/>
      <c r="XEE204" s="93"/>
      <c r="XEF204" s="94"/>
      <c r="XEG204" s="92"/>
      <c r="XEH204" s="93"/>
      <c r="XEI204" s="93"/>
      <c r="XEJ204" s="93"/>
      <c r="XEK204" s="93"/>
      <c r="XEL204" s="93"/>
      <c r="XEM204" s="93"/>
      <c r="XEN204" s="93"/>
      <c r="XEO204" s="94"/>
      <c r="XEP204" s="92"/>
      <c r="XEQ204" s="93"/>
      <c r="XER204" s="93"/>
      <c r="XES204" s="93"/>
      <c r="XET204" s="93"/>
      <c r="XEU204" s="93"/>
      <c r="XEV204" s="93"/>
      <c r="XEW204" s="93"/>
      <c r="XEX204" s="94"/>
      <c r="XEY204" s="92"/>
      <c r="XEZ204" s="93"/>
      <c r="XFA204" s="93"/>
      <c r="XFB204" s="93"/>
    </row>
    <row r="205" spans="1:16382" s="16" customFormat="1" ht="15.75" x14ac:dyDescent="0.25">
      <c r="A205" s="110" t="s">
        <v>273</v>
      </c>
      <c r="B205" s="110"/>
      <c r="C205" s="110"/>
      <c r="D205" s="110"/>
      <c r="E205" s="110"/>
      <c r="F205" s="110"/>
      <c r="G205" s="110"/>
      <c r="H205" s="110"/>
      <c r="I205" s="110"/>
      <c r="J205" s="110"/>
      <c r="K205" s="110"/>
      <c r="L205" s="110"/>
      <c r="M205" s="110"/>
      <c r="N205" s="110"/>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DC205" s="92"/>
      <c r="DD205" s="93"/>
      <c r="DE205" s="93"/>
      <c r="DF205" s="93"/>
      <c r="DG205" s="93"/>
      <c r="DH205" s="93"/>
      <c r="DI205" s="93"/>
      <c r="DJ205" s="93"/>
      <c r="DK205" s="94"/>
      <c r="DL205" s="92"/>
      <c r="DM205" s="93"/>
      <c r="DN205" s="93"/>
      <c r="DO205" s="93"/>
      <c r="DP205" s="93"/>
      <c r="DQ205" s="93"/>
      <c r="DR205" s="93"/>
      <c r="DS205" s="93"/>
      <c r="DT205" s="94"/>
      <c r="DU205" s="92"/>
      <c r="DV205" s="93"/>
      <c r="DW205" s="93"/>
      <c r="DX205" s="93"/>
      <c r="DY205" s="93"/>
      <c r="DZ205" s="93"/>
      <c r="EA205" s="93"/>
      <c r="EB205" s="93"/>
      <c r="EC205" s="94"/>
      <c r="ED205" s="92"/>
      <c r="EE205" s="93"/>
      <c r="EF205" s="93"/>
      <c r="EG205" s="93"/>
      <c r="EH205" s="93"/>
      <c r="EI205" s="93"/>
      <c r="EJ205" s="93"/>
      <c r="EK205" s="93"/>
      <c r="EL205" s="94"/>
      <c r="EM205" s="92"/>
      <c r="EN205" s="93"/>
      <c r="EO205" s="93"/>
      <c r="EP205" s="93"/>
      <c r="EQ205" s="93"/>
      <c r="ER205" s="93"/>
      <c r="ES205" s="93"/>
      <c r="ET205" s="93"/>
      <c r="EU205" s="94"/>
      <c r="EV205" s="92"/>
      <c r="EW205" s="93"/>
      <c r="EX205" s="93"/>
      <c r="EY205" s="93"/>
      <c r="EZ205" s="93"/>
      <c r="FA205" s="93"/>
      <c r="FB205" s="93"/>
      <c r="FC205" s="93"/>
      <c r="FD205" s="94"/>
      <c r="FE205" s="92"/>
      <c r="FF205" s="93"/>
      <c r="FG205" s="93"/>
      <c r="FH205" s="93"/>
      <c r="FI205" s="93"/>
      <c r="FJ205" s="93"/>
      <c r="FK205" s="93"/>
      <c r="FL205" s="93"/>
      <c r="FM205" s="94"/>
      <c r="FN205" s="92"/>
      <c r="FO205" s="93"/>
      <c r="FP205" s="93"/>
      <c r="FQ205" s="93"/>
      <c r="FR205" s="93"/>
      <c r="FS205" s="93"/>
      <c r="FT205" s="93"/>
      <c r="FU205" s="93"/>
      <c r="FV205" s="94"/>
      <c r="FW205" s="92"/>
      <c r="FX205" s="93"/>
      <c r="FY205" s="93"/>
      <c r="FZ205" s="93"/>
      <c r="GA205" s="93"/>
      <c r="GB205" s="93"/>
      <c r="GC205" s="93"/>
      <c r="GD205" s="93"/>
      <c r="GE205" s="94"/>
      <c r="GF205" s="92"/>
      <c r="GG205" s="93"/>
      <c r="GH205" s="93"/>
      <c r="GI205" s="93"/>
      <c r="GJ205" s="93"/>
      <c r="GK205" s="93"/>
      <c r="GL205" s="93"/>
      <c r="GM205" s="93"/>
      <c r="GN205" s="94"/>
      <c r="GO205" s="92"/>
      <c r="GP205" s="93"/>
      <c r="GQ205" s="93"/>
      <c r="GR205" s="93"/>
      <c r="GS205" s="93"/>
      <c r="GT205" s="93"/>
      <c r="GU205" s="93"/>
      <c r="GV205" s="93"/>
      <c r="GW205" s="94"/>
      <c r="GX205" s="92"/>
      <c r="GY205" s="93"/>
      <c r="GZ205" s="93"/>
      <c r="HA205" s="93"/>
      <c r="HB205" s="93"/>
      <c r="HC205" s="93"/>
      <c r="HD205" s="93"/>
      <c r="HE205" s="93"/>
      <c r="HF205" s="94"/>
      <c r="HG205" s="92"/>
      <c r="HH205" s="93"/>
      <c r="HI205" s="93"/>
      <c r="HJ205" s="93"/>
      <c r="HK205" s="93"/>
      <c r="HL205" s="93"/>
      <c r="HM205" s="93"/>
      <c r="HN205" s="93"/>
      <c r="HO205" s="94"/>
      <c r="HP205" s="92"/>
      <c r="HQ205" s="93"/>
      <c r="HR205" s="93"/>
      <c r="HS205" s="93"/>
      <c r="HT205" s="93"/>
      <c r="HU205" s="93"/>
      <c r="HV205" s="93"/>
      <c r="HW205" s="93"/>
      <c r="HX205" s="94"/>
      <c r="HY205" s="92"/>
      <c r="HZ205" s="93"/>
      <c r="IA205" s="93"/>
      <c r="IB205" s="93"/>
      <c r="IC205" s="93"/>
      <c r="ID205" s="93"/>
      <c r="IE205" s="93"/>
      <c r="IF205" s="93"/>
      <c r="IG205" s="94"/>
      <c r="IH205" s="92"/>
      <c r="II205" s="93"/>
      <c r="IJ205" s="93"/>
      <c r="IK205" s="93"/>
      <c r="IL205" s="93"/>
      <c r="IM205" s="93"/>
      <c r="IN205" s="93"/>
      <c r="IO205" s="93"/>
      <c r="IP205" s="94"/>
      <c r="IQ205" s="92"/>
      <c r="IR205" s="93"/>
      <c r="IS205" s="93"/>
      <c r="IT205" s="93"/>
      <c r="IU205" s="93"/>
      <c r="IV205" s="93"/>
      <c r="IW205" s="93"/>
      <c r="IX205" s="93"/>
      <c r="IY205" s="94"/>
      <c r="IZ205" s="92"/>
      <c r="JA205" s="93"/>
      <c r="JB205" s="93"/>
      <c r="JC205" s="93"/>
      <c r="JD205" s="93"/>
      <c r="JE205" s="93"/>
      <c r="JF205" s="93"/>
      <c r="JG205" s="93"/>
      <c r="JH205" s="94"/>
      <c r="JI205" s="92"/>
      <c r="JJ205" s="93"/>
      <c r="JK205" s="93"/>
      <c r="JL205" s="93"/>
      <c r="JM205" s="93"/>
      <c r="JN205" s="93"/>
      <c r="JO205" s="93"/>
      <c r="JP205" s="93"/>
      <c r="JQ205" s="94"/>
      <c r="JR205" s="92"/>
      <c r="JS205" s="93"/>
      <c r="JT205" s="93"/>
      <c r="JU205" s="93"/>
      <c r="JV205" s="93"/>
      <c r="JW205" s="93"/>
      <c r="JX205" s="93"/>
      <c r="JY205" s="93"/>
      <c r="JZ205" s="94"/>
      <c r="KA205" s="92"/>
      <c r="KB205" s="93"/>
      <c r="KC205" s="93"/>
      <c r="KD205" s="93"/>
      <c r="KE205" s="93"/>
      <c r="KF205" s="93"/>
      <c r="KG205" s="93"/>
      <c r="KH205" s="93"/>
      <c r="KI205" s="94"/>
      <c r="KJ205" s="92"/>
      <c r="KK205" s="93"/>
      <c r="KL205" s="93"/>
      <c r="KM205" s="93"/>
      <c r="KN205" s="93"/>
      <c r="KO205" s="93"/>
      <c r="KP205" s="93"/>
      <c r="KQ205" s="93"/>
      <c r="KR205" s="94"/>
      <c r="KS205" s="92"/>
      <c r="KT205" s="93"/>
      <c r="KU205" s="93"/>
      <c r="KV205" s="93"/>
      <c r="KW205" s="93"/>
      <c r="KX205" s="93"/>
      <c r="KY205" s="93"/>
      <c r="KZ205" s="93"/>
      <c r="LA205" s="94"/>
      <c r="LB205" s="92"/>
      <c r="LC205" s="93"/>
      <c r="LD205" s="93"/>
      <c r="LE205" s="93"/>
      <c r="LF205" s="93"/>
      <c r="LG205" s="93"/>
      <c r="LH205" s="93"/>
      <c r="LI205" s="93"/>
      <c r="LJ205" s="94"/>
      <c r="LK205" s="92"/>
      <c r="LL205" s="93"/>
      <c r="LM205" s="93"/>
      <c r="LN205" s="93"/>
      <c r="LO205" s="93"/>
      <c r="LP205" s="93"/>
      <c r="LQ205" s="93"/>
      <c r="LR205" s="93"/>
      <c r="LS205" s="94"/>
      <c r="LT205" s="92"/>
      <c r="LU205" s="93"/>
      <c r="LV205" s="93"/>
      <c r="LW205" s="93"/>
      <c r="LX205" s="93"/>
      <c r="LY205" s="93"/>
      <c r="LZ205" s="93"/>
      <c r="MA205" s="93"/>
      <c r="MB205" s="94"/>
      <c r="MC205" s="92"/>
      <c r="MD205" s="93"/>
      <c r="ME205" s="93"/>
      <c r="MF205" s="93"/>
      <c r="MG205" s="93"/>
      <c r="MH205" s="93"/>
      <c r="MI205" s="93"/>
      <c r="MJ205" s="93"/>
      <c r="MK205" s="94"/>
      <c r="ML205" s="92"/>
      <c r="MM205" s="93"/>
      <c r="MN205" s="93"/>
      <c r="MO205" s="93"/>
      <c r="MP205" s="93"/>
      <c r="MQ205" s="93"/>
      <c r="MR205" s="93"/>
      <c r="MS205" s="93"/>
      <c r="MT205" s="94"/>
      <c r="MU205" s="92"/>
      <c r="MV205" s="93"/>
      <c r="MW205" s="93"/>
      <c r="MX205" s="93"/>
      <c r="MY205" s="93"/>
      <c r="MZ205" s="93"/>
      <c r="NA205" s="93"/>
      <c r="NB205" s="93"/>
      <c r="NC205" s="94"/>
      <c r="ND205" s="92"/>
      <c r="NE205" s="93"/>
      <c r="NF205" s="93"/>
      <c r="NG205" s="93"/>
      <c r="NH205" s="93"/>
      <c r="NI205" s="93"/>
      <c r="NJ205" s="93"/>
      <c r="NK205" s="93"/>
      <c r="NL205" s="94"/>
      <c r="NM205" s="92"/>
      <c r="NN205" s="93"/>
      <c r="NO205" s="93"/>
      <c r="NP205" s="93"/>
      <c r="NQ205" s="93"/>
      <c r="NR205" s="93"/>
      <c r="NS205" s="93"/>
      <c r="NT205" s="93"/>
      <c r="NU205" s="94"/>
      <c r="NV205" s="92"/>
      <c r="NW205" s="93"/>
      <c r="NX205" s="93"/>
      <c r="NY205" s="93"/>
      <c r="NZ205" s="93"/>
      <c r="OA205" s="93"/>
      <c r="OB205" s="93"/>
      <c r="OC205" s="93"/>
      <c r="OD205" s="94"/>
      <c r="OE205" s="92"/>
      <c r="OF205" s="93"/>
      <c r="OG205" s="93"/>
      <c r="OH205" s="93"/>
      <c r="OI205" s="93"/>
      <c r="OJ205" s="93"/>
      <c r="OK205" s="93"/>
      <c r="OL205" s="93"/>
      <c r="OM205" s="94"/>
      <c r="ON205" s="92"/>
      <c r="OO205" s="93"/>
      <c r="OP205" s="93"/>
      <c r="OQ205" s="93"/>
      <c r="OR205" s="93"/>
      <c r="OS205" s="93"/>
      <c r="OT205" s="93"/>
      <c r="OU205" s="93"/>
      <c r="OV205" s="94"/>
      <c r="OW205" s="92"/>
      <c r="OX205" s="93"/>
      <c r="OY205" s="93"/>
      <c r="OZ205" s="93"/>
      <c r="PA205" s="93"/>
      <c r="PB205" s="93"/>
      <c r="PC205" s="93"/>
      <c r="PD205" s="93"/>
      <c r="PE205" s="94"/>
      <c r="PF205" s="92"/>
      <c r="PG205" s="93"/>
      <c r="PH205" s="93"/>
      <c r="PI205" s="93"/>
      <c r="PJ205" s="93"/>
      <c r="PK205" s="93"/>
      <c r="PL205" s="93"/>
      <c r="PM205" s="93"/>
      <c r="PN205" s="94"/>
      <c r="PO205" s="92"/>
      <c r="PP205" s="93"/>
      <c r="PQ205" s="93"/>
      <c r="PR205" s="93"/>
      <c r="PS205" s="93"/>
      <c r="PT205" s="93"/>
      <c r="PU205" s="93"/>
      <c r="PV205" s="93"/>
      <c r="PW205" s="94"/>
      <c r="PX205" s="92"/>
      <c r="PY205" s="93"/>
      <c r="PZ205" s="93"/>
      <c r="QA205" s="93"/>
      <c r="QB205" s="93"/>
      <c r="QC205" s="93"/>
      <c r="QD205" s="93"/>
      <c r="QE205" s="93"/>
      <c r="QF205" s="94"/>
      <c r="QG205" s="92"/>
      <c r="QH205" s="93"/>
      <c r="QI205" s="93"/>
      <c r="QJ205" s="93"/>
      <c r="QK205" s="93"/>
      <c r="QL205" s="93"/>
      <c r="QM205" s="93"/>
      <c r="QN205" s="93"/>
      <c r="QO205" s="94"/>
      <c r="QP205" s="92"/>
      <c r="QQ205" s="93"/>
      <c r="QR205" s="93"/>
      <c r="QS205" s="93"/>
      <c r="QT205" s="93"/>
      <c r="QU205" s="93"/>
      <c r="QV205" s="93"/>
      <c r="QW205" s="93"/>
      <c r="QX205" s="94"/>
      <c r="QY205" s="92"/>
      <c r="QZ205" s="93"/>
      <c r="RA205" s="93"/>
      <c r="RB205" s="93"/>
      <c r="RC205" s="93"/>
      <c r="RD205" s="93"/>
      <c r="RE205" s="93"/>
      <c r="RF205" s="93"/>
      <c r="RG205" s="94"/>
      <c r="RH205" s="92"/>
      <c r="RI205" s="93"/>
      <c r="RJ205" s="93"/>
      <c r="RK205" s="93"/>
      <c r="RL205" s="93"/>
      <c r="RM205" s="93"/>
      <c r="RN205" s="93"/>
      <c r="RO205" s="93"/>
      <c r="RP205" s="94"/>
      <c r="RQ205" s="92"/>
      <c r="RR205" s="93"/>
      <c r="RS205" s="93"/>
      <c r="RT205" s="93"/>
      <c r="RU205" s="93"/>
      <c r="RV205" s="93"/>
      <c r="RW205" s="93"/>
      <c r="RX205" s="93"/>
      <c r="RY205" s="94"/>
      <c r="RZ205" s="92"/>
      <c r="SA205" s="93"/>
      <c r="SB205" s="93"/>
      <c r="SC205" s="93"/>
      <c r="SD205" s="93"/>
      <c r="SE205" s="93"/>
      <c r="SF205" s="93"/>
      <c r="SG205" s="93"/>
      <c r="SH205" s="94"/>
      <c r="SI205" s="92"/>
      <c r="SJ205" s="93"/>
      <c r="SK205" s="93"/>
      <c r="SL205" s="93"/>
      <c r="SM205" s="93"/>
      <c r="SN205" s="93"/>
      <c r="SO205" s="93"/>
      <c r="SP205" s="93"/>
      <c r="SQ205" s="94"/>
      <c r="SR205" s="92"/>
      <c r="SS205" s="93"/>
      <c r="ST205" s="93"/>
      <c r="SU205" s="93"/>
      <c r="SV205" s="93"/>
      <c r="SW205" s="93"/>
      <c r="SX205" s="93"/>
      <c r="SY205" s="93"/>
      <c r="SZ205" s="94"/>
      <c r="TA205" s="92"/>
      <c r="TB205" s="93"/>
      <c r="TC205" s="93"/>
      <c r="TD205" s="93"/>
      <c r="TE205" s="93"/>
      <c r="TF205" s="93"/>
      <c r="TG205" s="93"/>
      <c r="TH205" s="93"/>
      <c r="TI205" s="94"/>
      <c r="TJ205" s="92"/>
      <c r="TK205" s="93"/>
      <c r="TL205" s="93"/>
      <c r="TM205" s="93"/>
      <c r="TN205" s="93"/>
      <c r="TO205" s="93"/>
      <c r="TP205" s="93"/>
      <c r="TQ205" s="93"/>
      <c r="TR205" s="94"/>
      <c r="TS205" s="92"/>
      <c r="TT205" s="93"/>
      <c r="TU205" s="93"/>
      <c r="TV205" s="93"/>
      <c r="TW205" s="93"/>
      <c r="TX205" s="93"/>
      <c r="TY205" s="93"/>
      <c r="TZ205" s="93"/>
      <c r="UA205" s="94"/>
      <c r="UB205" s="92"/>
      <c r="UC205" s="93"/>
      <c r="UD205" s="93"/>
      <c r="UE205" s="93"/>
      <c r="UF205" s="93"/>
      <c r="UG205" s="93"/>
      <c r="UH205" s="93"/>
      <c r="UI205" s="93"/>
      <c r="UJ205" s="94"/>
      <c r="UK205" s="92"/>
      <c r="UL205" s="93"/>
      <c r="UM205" s="93"/>
      <c r="UN205" s="93"/>
      <c r="UO205" s="93"/>
      <c r="UP205" s="93"/>
      <c r="UQ205" s="93"/>
      <c r="UR205" s="93"/>
      <c r="US205" s="94"/>
      <c r="UT205" s="92"/>
      <c r="UU205" s="93"/>
      <c r="UV205" s="93"/>
      <c r="UW205" s="93"/>
      <c r="UX205" s="93"/>
      <c r="UY205" s="93"/>
      <c r="UZ205" s="93"/>
      <c r="VA205" s="93"/>
      <c r="VB205" s="94"/>
      <c r="VC205" s="92"/>
      <c r="VD205" s="93"/>
      <c r="VE205" s="93"/>
      <c r="VF205" s="93"/>
      <c r="VG205" s="93"/>
      <c r="VH205" s="93"/>
      <c r="VI205" s="93"/>
      <c r="VJ205" s="93"/>
      <c r="VK205" s="94"/>
      <c r="VL205" s="92"/>
      <c r="VM205" s="93"/>
      <c r="VN205" s="93"/>
      <c r="VO205" s="93"/>
      <c r="VP205" s="93"/>
      <c r="VQ205" s="93"/>
      <c r="VR205" s="93"/>
      <c r="VS205" s="93"/>
      <c r="VT205" s="94"/>
      <c r="VU205" s="92"/>
      <c r="VV205" s="93"/>
      <c r="VW205" s="93"/>
      <c r="VX205" s="93"/>
      <c r="VY205" s="93"/>
      <c r="VZ205" s="93"/>
      <c r="WA205" s="93"/>
      <c r="WB205" s="93"/>
      <c r="WC205" s="94"/>
      <c r="WD205" s="92"/>
      <c r="WE205" s="93"/>
      <c r="WF205" s="93"/>
      <c r="WG205" s="93"/>
      <c r="WH205" s="93"/>
      <c r="WI205" s="93"/>
      <c r="WJ205" s="93"/>
      <c r="WK205" s="93"/>
      <c r="WL205" s="94"/>
      <c r="WM205" s="92"/>
      <c r="WN205" s="93"/>
      <c r="WO205" s="93"/>
      <c r="WP205" s="93"/>
      <c r="WQ205" s="93"/>
      <c r="WR205" s="93"/>
      <c r="WS205" s="93"/>
      <c r="WT205" s="93"/>
      <c r="WU205" s="94"/>
      <c r="WV205" s="92"/>
      <c r="WW205" s="93"/>
      <c r="WX205" s="93"/>
      <c r="WY205" s="93"/>
      <c r="WZ205" s="93"/>
      <c r="XA205" s="93"/>
      <c r="XB205" s="93"/>
      <c r="XC205" s="93"/>
      <c r="XD205" s="94"/>
      <c r="XE205" s="92"/>
      <c r="XF205" s="93"/>
      <c r="XG205" s="93"/>
      <c r="XH205" s="93"/>
      <c r="XI205" s="93"/>
      <c r="XJ205" s="93"/>
      <c r="XK205" s="93"/>
      <c r="XL205" s="93"/>
      <c r="XM205" s="94"/>
      <c r="XN205" s="92"/>
      <c r="XO205" s="93"/>
      <c r="XP205" s="93"/>
      <c r="XQ205" s="93"/>
      <c r="XR205" s="93"/>
      <c r="XS205" s="93"/>
      <c r="XT205" s="93"/>
      <c r="XU205" s="93"/>
      <c r="XV205" s="94"/>
      <c r="XW205" s="92"/>
      <c r="XX205" s="93"/>
      <c r="XY205" s="93"/>
      <c r="XZ205" s="93"/>
      <c r="YA205" s="93"/>
      <c r="YB205" s="93"/>
      <c r="YC205" s="93"/>
      <c r="YD205" s="93"/>
      <c r="YE205" s="94"/>
      <c r="YF205" s="92"/>
      <c r="YG205" s="93"/>
      <c r="YH205" s="93"/>
      <c r="YI205" s="93"/>
      <c r="YJ205" s="93"/>
      <c r="YK205" s="93"/>
      <c r="YL205" s="93"/>
      <c r="YM205" s="93"/>
      <c r="YN205" s="94"/>
      <c r="YO205" s="92"/>
      <c r="YP205" s="93"/>
      <c r="YQ205" s="93"/>
      <c r="YR205" s="93"/>
      <c r="YS205" s="93"/>
      <c r="YT205" s="93"/>
      <c r="YU205" s="93"/>
      <c r="YV205" s="93"/>
      <c r="YW205" s="94"/>
      <c r="YX205" s="92"/>
      <c r="YY205" s="93"/>
      <c r="YZ205" s="93"/>
      <c r="ZA205" s="93"/>
      <c r="ZB205" s="93"/>
      <c r="ZC205" s="93"/>
      <c r="ZD205" s="93"/>
      <c r="ZE205" s="93"/>
      <c r="ZF205" s="94"/>
      <c r="ZG205" s="92"/>
      <c r="ZH205" s="93"/>
      <c r="ZI205" s="93"/>
      <c r="ZJ205" s="93"/>
      <c r="ZK205" s="93"/>
      <c r="ZL205" s="93"/>
      <c r="ZM205" s="93"/>
      <c r="ZN205" s="93"/>
      <c r="ZO205" s="94"/>
      <c r="ZP205" s="92"/>
      <c r="ZQ205" s="93"/>
      <c r="ZR205" s="93"/>
      <c r="ZS205" s="93"/>
      <c r="ZT205" s="93"/>
      <c r="ZU205" s="93"/>
      <c r="ZV205" s="93"/>
      <c r="ZW205" s="93"/>
      <c r="ZX205" s="94"/>
      <c r="ZY205" s="92"/>
      <c r="ZZ205" s="93"/>
      <c r="AAA205" s="93"/>
      <c r="AAB205" s="93"/>
      <c r="AAC205" s="93"/>
      <c r="AAD205" s="93"/>
      <c r="AAE205" s="93"/>
      <c r="AAF205" s="93"/>
      <c r="AAG205" s="94"/>
      <c r="AAH205" s="92"/>
      <c r="AAI205" s="93"/>
      <c r="AAJ205" s="93"/>
      <c r="AAK205" s="93"/>
      <c r="AAL205" s="93"/>
      <c r="AAM205" s="93"/>
      <c r="AAN205" s="93"/>
      <c r="AAO205" s="93"/>
      <c r="AAP205" s="94"/>
      <c r="AAQ205" s="92"/>
      <c r="AAR205" s="93"/>
      <c r="AAS205" s="93"/>
      <c r="AAT205" s="93"/>
      <c r="AAU205" s="93"/>
      <c r="AAV205" s="93"/>
      <c r="AAW205" s="93"/>
      <c r="AAX205" s="93"/>
      <c r="AAY205" s="94"/>
      <c r="AAZ205" s="92"/>
      <c r="ABA205" s="93"/>
      <c r="ABB205" s="93"/>
      <c r="ABC205" s="93"/>
      <c r="ABD205" s="93"/>
      <c r="ABE205" s="93"/>
      <c r="ABF205" s="93"/>
      <c r="ABG205" s="93"/>
      <c r="ABH205" s="94"/>
      <c r="ABI205" s="92"/>
      <c r="ABJ205" s="93"/>
      <c r="ABK205" s="93"/>
      <c r="ABL205" s="93"/>
      <c r="ABM205" s="93"/>
      <c r="ABN205" s="93"/>
      <c r="ABO205" s="93"/>
      <c r="ABP205" s="93"/>
      <c r="ABQ205" s="94"/>
      <c r="ABR205" s="92"/>
      <c r="ABS205" s="93"/>
      <c r="ABT205" s="93"/>
      <c r="ABU205" s="93"/>
      <c r="ABV205" s="93"/>
      <c r="ABW205" s="93"/>
      <c r="ABX205" s="93"/>
      <c r="ABY205" s="93"/>
      <c r="ABZ205" s="94"/>
      <c r="ACA205" s="92"/>
      <c r="ACB205" s="93"/>
      <c r="ACC205" s="93"/>
      <c r="ACD205" s="93"/>
      <c r="ACE205" s="93"/>
      <c r="ACF205" s="93"/>
      <c r="ACG205" s="93"/>
      <c r="ACH205" s="93"/>
      <c r="ACI205" s="94"/>
      <c r="ACJ205" s="92"/>
      <c r="ACK205" s="93"/>
      <c r="ACL205" s="93"/>
      <c r="ACM205" s="93"/>
      <c r="ACN205" s="93"/>
      <c r="ACO205" s="93"/>
      <c r="ACP205" s="93"/>
      <c r="ACQ205" s="93"/>
      <c r="ACR205" s="94"/>
      <c r="ACS205" s="92"/>
      <c r="ACT205" s="93"/>
      <c r="ACU205" s="93"/>
      <c r="ACV205" s="93"/>
      <c r="ACW205" s="93"/>
      <c r="ACX205" s="93"/>
      <c r="ACY205" s="93"/>
      <c r="ACZ205" s="93"/>
      <c r="ADA205" s="94"/>
      <c r="ADB205" s="92"/>
      <c r="ADC205" s="93"/>
      <c r="ADD205" s="93"/>
      <c r="ADE205" s="93"/>
      <c r="ADF205" s="93"/>
      <c r="ADG205" s="93"/>
      <c r="ADH205" s="93"/>
      <c r="ADI205" s="93"/>
      <c r="ADJ205" s="94"/>
      <c r="ADK205" s="92"/>
      <c r="ADL205" s="93"/>
      <c r="ADM205" s="93"/>
      <c r="ADN205" s="93"/>
      <c r="ADO205" s="93"/>
      <c r="ADP205" s="93"/>
      <c r="ADQ205" s="93"/>
      <c r="ADR205" s="93"/>
      <c r="ADS205" s="94"/>
      <c r="ADT205" s="92"/>
      <c r="ADU205" s="93"/>
      <c r="ADV205" s="93"/>
      <c r="ADW205" s="93"/>
      <c r="ADX205" s="93"/>
      <c r="ADY205" s="93"/>
      <c r="ADZ205" s="93"/>
      <c r="AEA205" s="93"/>
      <c r="AEB205" s="94"/>
      <c r="AEC205" s="92"/>
      <c r="AED205" s="93"/>
      <c r="AEE205" s="93"/>
      <c r="AEF205" s="93"/>
      <c r="AEG205" s="93"/>
      <c r="AEH205" s="93"/>
      <c r="AEI205" s="93"/>
      <c r="AEJ205" s="93"/>
      <c r="AEK205" s="94"/>
      <c r="AEL205" s="92"/>
      <c r="AEM205" s="93"/>
      <c r="AEN205" s="93"/>
      <c r="AEO205" s="93"/>
      <c r="AEP205" s="93"/>
      <c r="AEQ205" s="93"/>
      <c r="AER205" s="93"/>
      <c r="AES205" s="93"/>
      <c r="AET205" s="94"/>
      <c r="AEU205" s="92"/>
      <c r="AEV205" s="93"/>
      <c r="AEW205" s="93"/>
      <c r="AEX205" s="93"/>
      <c r="AEY205" s="93"/>
      <c r="AEZ205" s="93"/>
      <c r="AFA205" s="93"/>
      <c r="AFB205" s="93"/>
      <c r="AFC205" s="94"/>
      <c r="AFD205" s="92"/>
      <c r="AFE205" s="93"/>
      <c r="AFF205" s="93"/>
      <c r="AFG205" s="93"/>
      <c r="AFH205" s="93"/>
      <c r="AFI205" s="93"/>
      <c r="AFJ205" s="93"/>
      <c r="AFK205" s="93"/>
      <c r="AFL205" s="94"/>
      <c r="AFM205" s="92"/>
      <c r="AFN205" s="93"/>
      <c r="AFO205" s="93"/>
      <c r="AFP205" s="93"/>
      <c r="AFQ205" s="93"/>
      <c r="AFR205" s="93"/>
      <c r="AFS205" s="93"/>
      <c r="AFT205" s="93"/>
      <c r="AFU205" s="94"/>
      <c r="AFV205" s="92"/>
      <c r="AFW205" s="93"/>
      <c r="AFX205" s="93"/>
      <c r="AFY205" s="93"/>
      <c r="AFZ205" s="93"/>
      <c r="AGA205" s="93"/>
      <c r="AGB205" s="93"/>
      <c r="AGC205" s="93"/>
      <c r="AGD205" s="94"/>
      <c r="AGE205" s="92"/>
      <c r="AGF205" s="93"/>
      <c r="AGG205" s="93"/>
      <c r="AGH205" s="93"/>
      <c r="AGI205" s="93"/>
      <c r="AGJ205" s="93"/>
      <c r="AGK205" s="93"/>
      <c r="AGL205" s="93"/>
      <c r="AGM205" s="94"/>
      <c r="AGN205" s="92"/>
      <c r="AGO205" s="93"/>
      <c r="AGP205" s="93"/>
      <c r="AGQ205" s="93"/>
      <c r="AGR205" s="93"/>
      <c r="AGS205" s="93"/>
      <c r="AGT205" s="93"/>
      <c r="AGU205" s="93"/>
      <c r="AGV205" s="94"/>
      <c r="AGW205" s="92"/>
      <c r="AGX205" s="93"/>
      <c r="AGY205" s="93"/>
      <c r="AGZ205" s="93"/>
      <c r="AHA205" s="93"/>
      <c r="AHB205" s="93"/>
      <c r="AHC205" s="93"/>
      <c r="AHD205" s="93"/>
      <c r="AHE205" s="94"/>
      <c r="AHF205" s="92"/>
      <c r="AHG205" s="93"/>
      <c r="AHH205" s="93"/>
      <c r="AHI205" s="93"/>
      <c r="AHJ205" s="93"/>
      <c r="AHK205" s="93"/>
      <c r="AHL205" s="93"/>
      <c r="AHM205" s="93"/>
      <c r="AHN205" s="94"/>
      <c r="AHO205" s="92"/>
      <c r="AHP205" s="93"/>
      <c r="AHQ205" s="93"/>
      <c r="AHR205" s="93"/>
      <c r="AHS205" s="93"/>
      <c r="AHT205" s="93"/>
      <c r="AHU205" s="93"/>
      <c r="AHV205" s="93"/>
      <c r="AHW205" s="94"/>
      <c r="AHX205" s="92"/>
      <c r="AHY205" s="93"/>
      <c r="AHZ205" s="93"/>
      <c r="AIA205" s="93"/>
      <c r="AIB205" s="93"/>
      <c r="AIC205" s="93"/>
      <c r="AID205" s="93"/>
      <c r="AIE205" s="93"/>
      <c r="AIF205" s="94"/>
      <c r="AIG205" s="92"/>
      <c r="AIH205" s="93"/>
      <c r="AII205" s="93"/>
      <c r="AIJ205" s="93"/>
      <c r="AIK205" s="93"/>
      <c r="AIL205" s="93"/>
      <c r="AIM205" s="93"/>
      <c r="AIN205" s="93"/>
      <c r="AIO205" s="94"/>
      <c r="AIP205" s="92"/>
      <c r="AIQ205" s="93"/>
      <c r="AIR205" s="93"/>
      <c r="AIS205" s="93"/>
      <c r="AIT205" s="93"/>
      <c r="AIU205" s="93"/>
      <c r="AIV205" s="93"/>
      <c r="AIW205" s="93"/>
      <c r="AIX205" s="94"/>
      <c r="AIY205" s="92"/>
      <c r="AIZ205" s="93"/>
      <c r="AJA205" s="93"/>
      <c r="AJB205" s="93"/>
      <c r="AJC205" s="93"/>
      <c r="AJD205" s="93"/>
      <c r="AJE205" s="93"/>
      <c r="AJF205" s="93"/>
      <c r="AJG205" s="94"/>
      <c r="AJH205" s="92"/>
      <c r="AJI205" s="93"/>
      <c r="AJJ205" s="93"/>
      <c r="AJK205" s="93"/>
      <c r="AJL205" s="93"/>
      <c r="AJM205" s="93"/>
      <c r="AJN205" s="93"/>
      <c r="AJO205" s="93"/>
      <c r="AJP205" s="94"/>
      <c r="AJQ205" s="92"/>
      <c r="AJR205" s="93"/>
      <c r="AJS205" s="93"/>
      <c r="AJT205" s="93"/>
      <c r="AJU205" s="93"/>
      <c r="AJV205" s="93"/>
      <c r="AJW205" s="93"/>
      <c r="AJX205" s="93"/>
      <c r="AJY205" s="94"/>
      <c r="AJZ205" s="92"/>
      <c r="AKA205" s="93"/>
      <c r="AKB205" s="93"/>
      <c r="AKC205" s="93"/>
      <c r="AKD205" s="93"/>
      <c r="AKE205" s="93"/>
      <c r="AKF205" s="93"/>
      <c r="AKG205" s="93"/>
      <c r="AKH205" s="94"/>
      <c r="AKI205" s="92"/>
      <c r="AKJ205" s="93"/>
      <c r="AKK205" s="93"/>
      <c r="AKL205" s="93"/>
      <c r="AKM205" s="93"/>
      <c r="AKN205" s="93"/>
      <c r="AKO205" s="93"/>
      <c r="AKP205" s="93"/>
      <c r="AKQ205" s="94"/>
      <c r="AKR205" s="92"/>
      <c r="AKS205" s="93"/>
      <c r="AKT205" s="93"/>
      <c r="AKU205" s="93"/>
      <c r="AKV205" s="93"/>
      <c r="AKW205" s="93"/>
      <c r="AKX205" s="93"/>
      <c r="AKY205" s="93"/>
      <c r="AKZ205" s="94"/>
      <c r="ALA205" s="92"/>
      <c r="ALB205" s="93"/>
      <c r="ALC205" s="93"/>
      <c r="ALD205" s="93"/>
      <c r="ALE205" s="93"/>
      <c r="ALF205" s="93"/>
      <c r="ALG205" s="93"/>
      <c r="ALH205" s="93"/>
      <c r="ALI205" s="94"/>
      <c r="ALJ205" s="92"/>
      <c r="ALK205" s="93"/>
      <c r="ALL205" s="93"/>
      <c r="ALM205" s="93"/>
      <c r="ALN205" s="93"/>
      <c r="ALO205" s="93"/>
      <c r="ALP205" s="93"/>
      <c r="ALQ205" s="93"/>
      <c r="ALR205" s="94"/>
      <c r="ALS205" s="92"/>
      <c r="ALT205" s="93"/>
      <c r="ALU205" s="93"/>
      <c r="ALV205" s="93"/>
      <c r="ALW205" s="93"/>
      <c r="ALX205" s="93"/>
      <c r="ALY205" s="93"/>
      <c r="ALZ205" s="93"/>
      <c r="AMA205" s="94"/>
      <c r="AMB205" s="92"/>
      <c r="AMC205" s="93"/>
      <c r="AMD205" s="93"/>
      <c r="AME205" s="93"/>
      <c r="AMF205" s="93"/>
      <c r="AMG205" s="93"/>
      <c r="AMH205" s="93"/>
      <c r="AMI205" s="93"/>
      <c r="AMJ205" s="94"/>
      <c r="AMK205" s="92"/>
      <c r="AML205" s="93"/>
      <c r="AMM205" s="93"/>
      <c r="AMN205" s="93"/>
      <c r="AMO205" s="93"/>
      <c r="AMP205" s="93"/>
      <c r="AMQ205" s="93"/>
      <c r="AMR205" s="93"/>
      <c r="AMS205" s="94"/>
      <c r="AMT205" s="92"/>
      <c r="AMU205" s="93"/>
      <c r="AMV205" s="93"/>
      <c r="AMW205" s="93"/>
      <c r="AMX205" s="93"/>
      <c r="AMY205" s="93"/>
      <c r="AMZ205" s="93"/>
      <c r="ANA205" s="93"/>
      <c r="ANB205" s="94"/>
      <c r="ANC205" s="92"/>
      <c r="AND205" s="93"/>
      <c r="ANE205" s="93"/>
      <c r="ANF205" s="93"/>
      <c r="ANG205" s="93"/>
      <c r="ANH205" s="93"/>
      <c r="ANI205" s="93"/>
      <c r="ANJ205" s="93"/>
      <c r="ANK205" s="94"/>
      <c r="ANL205" s="92"/>
      <c r="ANM205" s="93"/>
      <c r="ANN205" s="93"/>
      <c r="ANO205" s="93"/>
      <c r="ANP205" s="93"/>
      <c r="ANQ205" s="93"/>
      <c r="ANR205" s="93"/>
      <c r="ANS205" s="93"/>
      <c r="ANT205" s="94"/>
      <c r="ANU205" s="92"/>
      <c r="ANV205" s="93"/>
      <c r="ANW205" s="93"/>
      <c r="ANX205" s="93"/>
      <c r="ANY205" s="93"/>
      <c r="ANZ205" s="93"/>
      <c r="AOA205" s="93"/>
      <c r="AOB205" s="93"/>
      <c r="AOC205" s="94"/>
      <c r="AOD205" s="92"/>
      <c r="AOE205" s="93"/>
      <c r="AOF205" s="93"/>
      <c r="AOG205" s="93"/>
      <c r="AOH205" s="93"/>
      <c r="AOI205" s="93"/>
      <c r="AOJ205" s="93"/>
      <c r="AOK205" s="93"/>
      <c r="AOL205" s="94"/>
      <c r="AOM205" s="92"/>
      <c r="AON205" s="93"/>
      <c r="AOO205" s="93"/>
      <c r="AOP205" s="93"/>
      <c r="AOQ205" s="93"/>
      <c r="AOR205" s="93"/>
      <c r="AOS205" s="93"/>
      <c r="AOT205" s="93"/>
      <c r="AOU205" s="94"/>
      <c r="AOV205" s="92"/>
      <c r="AOW205" s="93"/>
      <c r="AOX205" s="93"/>
      <c r="AOY205" s="93"/>
      <c r="AOZ205" s="93"/>
      <c r="APA205" s="93"/>
      <c r="APB205" s="93"/>
      <c r="APC205" s="93"/>
      <c r="APD205" s="94"/>
      <c r="APE205" s="92"/>
      <c r="APF205" s="93"/>
      <c r="APG205" s="93"/>
      <c r="APH205" s="93"/>
      <c r="API205" s="93"/>
      <c r="APJ205" s="93"/>
      <c r="APK205" s="93"/>
      <c r="APL205" s="93"/>
      <c r="APM205" s="94"/>
      <c r="APN205" s="92"/>
      <c r="APO205" s="93"/>
      <c r="APP205" s="93"/>
      <c r="APQ205" s="93"/>
      <c r="APR205" s="93"/>
      <c r="APS205" s="93"/>
      <c r="APT205" s="93"/>
      <c r="APU205" s="93"/>
      <c r="APV205" s="94"/>
      <c r="APW205" s="92"/>
      <c r="APX205" s="93"/>
      <c r="APY205" s="93"/>
      <c r="APZ205" s="93"/>
      <c r="AQA205" s="93"/>
      <c r="AQB205" s="93"/>
      <c r="AQC205" s="93"/>
      <c r="AQD205" s="93"/>
      <c r="AQE205" s="94"/>
      <c r="AQF205" s="92"/>
      <c r="AQG205" s="93"/>
      <c r="AQH205" s="93"/>
      <c r="AQI205" s="93"/>
      <c r="AQJ205" s="93"/>
      <c r="AQK205" s="93"/>
      <c r="AQL205" s="93"/>
      <c r="AQM205" s="93"/>
      <c r="AQN205" s="94"/>
      <c r="AQO205" s="92"/>
      <c r="AQP205" s="93"/>
      <c r="AQQ205" s="93"/>
      <c r="AQR205" s="93"/>
      <c r="AQS205" s="93"/>
      <c r="AQT205" s="93"/>
      <c r="AQU205" s="93"/>
      <c r="AQV205" s="93"/>
      <c r="AQW205" s="94"/>
      <c r="AQX205" s="92"/>
      <c r="AQY205" s="93"/>
      <c r="AQZ205" s="93"/>
      <c r="ARA205" s="93"/>
      <c r="ARB205" s="93"/>
      <c r="ARC205" s="93"/>
      <c r="ARD205" s="93"/>
      <c r="ARE205" s="93"/>
      <c r="ARF205" s="94"/>
      <c r="ARG205" s="92"/>
      <c r="ARH205" s="93"/>
      <c r="ARI205" s="93"/>
      <c r="ARJ205" s="93"/>
      <c r="ARK205" s="93"/>
      <c r="ARL205" s="93"/>
      <c r="ARM205" s="93"/>
      <c r="ARN205" s="93"/>
      <c r="ARO205" s="94"/>
      <c r="ARP205" s="92"/>
      <c r="ARQ205" s="93"/>
      <c r="ARR205" s="93"/>
      <c r="ARS205" s="93"/>
      <c r="ART205" s="93"/>
      <c r="ARU205" s="93"/>
      <c r="ARV205" s="93"/>
      <c r="ARW205" s="93"/>
      <c r="ARX205" s="94"/>
      <c r="ARY205" s="92"/>
      <c r="ARZ205" s="93"/>
      <c r="ASA205" s="93"/>
      <c r="ASB205" s="93"/>
      <c r="ASC205" s="93"/>
      <c r="ASD205" s="93"/>
      <c r="ASE205" s="93"/>
      <c r="ASF205" s="93"/>
      <c r="ASG205" s="94"/>
      <c r="ASH205" s="92"/>
      <c r="ASI205" s="93"/>
      <c r="ASJ205" s="93"/>
      <c r="ASK205" s="93"/>
      <c r="ASL205" s="93"/>
      <c r="ASM205" s="93"/>
      <c r="ASN205" s="93"/>
      <c r="ASO205" s="93"/>
      <c r="ASP205" s="94"/>
      <c r="ASQ205" s="92"/>
      <c r="ASR205" s="93"/>
      <c r="ASS205" s="93"/>
      <c r="AST205" s="93"/>
      <c r="ASU205" s="93"/>
      <c r="ASV205" s="93"/>
      <c r="ASW205" s="93"/>
      <c r="ASX205" s="93"/>
      <c r="ASY205" s="94"/>
      <c r="ASZ205" s="92"/>
      <c r="ATA205" s="93"/>
      <c r="ATB205" s="93"/>
      <c r="ATC205" s="93"/>
      <c r="ATD205" s="93"/>
      <c r="ATE205" s="93"/>
      <c r="ATF205" s="93"/>
      <c r="ATG205" s="93"/>
      <c r="ATH205" s="94"/>
      <c r="ATI205" s="92"/>
      <c r="ATJ205" s="93"/>
      <c r="ATK205" s="93"/>
      <c r="ATL205" s="93"/>
      <c r="ATM205" s="93"/>
      <c r="ATN205" s="93"/>
      <c r="ATO205" s="93"/>
      <c r="ATP205" s="93"/>
      <c r="ATQ205" s="94"/>
      <c r="ATR205" s="92"/>
      <c r="ATS205" s="93"/>
      <c r="ATT205" s="93"/>
      <c r="ATU205" s="93"/>
      <c r="ATV205" s="93"/>
      <c r="ATW205" s="93"/>
      <c r="ATX205" s="93"/>
      <c r="ATY205" s="93"/>
      <c r="ATZ205" s="94"/>
      <c r="AUA205" s="92"/>
      <c r="AUB205" s="93"/>
      <c r="AUC205" s="93"/>
      <c r="AUD205" s="93"/>
      <c r="AUE205" s="93"/>
      <c r="AUF205" s="93"/>
      <c r="AUG205" s="93"/>
      <c r="AUH205" s="93"/>
      <c r="AUI205" s="94"/>
      <c r="AUJ205" s="92"/>
      <c r="AUK205" s="93"/>
      <c r="AUL205" s="93"/>
      <c r="AUM205" s="93"/>
      <c r="AUN205" s="93"/>
      <c r="AUO205" s="93"/>
      <c r="AUP205" s="93"/>
      <c r="AUQ205" s="93"/>
      <c r="AUR205" s="94"/>
      <c r="AUS205" s="92"/>
      <c r="AUT205" s="93"/>
      <c r="AUU205" s="93"/>
      <c r="AUV205" s="93"/>
      <c r="AUW205" s="93"/>
      <c r="AUX205" s="93"/>
      <c r="AUY205" s="93"/>
      <c r="AUZ205" s="93"/>
      <c r="AVA205" s="94"/>
      <c r="AVB205" s="92"/>
      <c r="AVC205" s="93"/>
      <c r="AVD205" s="93"/>
      <c r="AVE205" s="93"/>
      <c r="AVF205" s="93"/>
      <c r="AVG205" s="93"/>
      <c r="AVH205" s="93"/>
      <c r="AVI205" s="93"/>
      <c r="AVJ205" s="94"/>
      <c r="AVK205" s="92"/>
      <c r="AVL205" s="93"/>
      <c r="AVM205" s="93"/>
      <c r="AVN205" s="93"/>
      <c r="AVO205" s="93"/>
      <c r="AVP205" s="93"/>
      <c r="AVQ205" s="93"/>
      <c r="AVR205" s="93"/>
      <c r="AVS205" s="94"/>
      <c r="AVT205" s="92"/>
      <c r="AVU205" s="93"/>
      <c r="AVV205" s="93"/>
      <c r="AVW205" s="93"/>
      <c r="AVX205" s="93"/>
      <c r="AVY205" s="93"/>
      <c r="AVZ205" s="93"/>
      <c r="AWA205" s="93"/>
      <c r="AWB205" s="94"/>
      <c r="AWC205" s="92"/>
      <c r="AWD205" s="93"/>
      <c r="AWE205" s="93"/>
      <c r="AWF205" s="93"/>
      <c r="AWG205" s="93"/>
      <c r="AWH205" s="93"/>
      <c r="AWI205" s="93"/>
      <c r="AWJ205" s="93"/>
      <c r="AWK205" s="94"/>
      <c r="AWL205" s="92"/>
      <c r="AWM205" s="93"/>
      <c r="AWN205" s="93"/>
      <c r="AWO205" s="93"/>
      <c r="AWP205" s="93"/>
      <c r="AWQ205" s="93"/>
      <c r="AWR205" s="93"/>
      <c r="AWS205" s="93"/>
      <c r="AWT205" s="94"/>
      <c r="AWU205" s="92"/>
      <c r="AWV205" s="93"/>
      <c r="AWW205" s="93"/>
      <c r="AWX205" s="93"/>
      <c r="AWY205" s="93"/>
      <c r="AWZ205" s="93"/>
      <c r="AXA205" s="93"/>
      <c r="AXB205" s="93"/>
      <c r="AXC205" s="94"/>
      <c r="AXD205" s="92"/>
      <c r="AXE205" s="93"/>
      <c r="AXF205" s="93"/>
      <c r="AXG205" s="93"/>
      <c r="AXH205" s="93"/>
      <c r="AXI205" s="93"/>
      <c r="AXJ205" s="93"/>
      <c r="AXK205" s="93"/>
      <c r="AXL205" s="94"/>
      <c r="AXM205" s="92"/>
      <c r="AXN205" s="93"/>
      <c r="AXO205" s="93"/>
      <c r="AXP205" s="93"/>
      <c r="AXQ205" s="93"/>
      <c r="AXR205" s="93"/>
      <c r="AXS205" s="93"/>
      <c r="AXT205" s="93"/>
      <c r="AXU205" s="94"/>
      <c r="AXV205" s="92"/>
      <c r="AXW205" s="93"/>
      <c r="AXX205" s="93"/>
      <c r="AXY205" s="93"/>
      <c r="AXZ205" s="93"/>
      <c r="AYA205" s="93"/>
      <c r="AYB205" s="93"/>
      <c r="AYC205" s="93"/>
      <c r="AYD205" s="94"/>
      <c r="AYE205" s="92"/>
      <c r="AYF205" s="93"/>
      <c r="AYG205" s="93"/>
      <c r="AYH205" s="93"/>
      <c r="AYI205" s="93"/>
      <c r="AYJ205" s="93"/>
      <c r="AYK205" s="93"/>
      <c r="AYL205" s="93"/>
      <c r="AYM205" s="94"/>
      <c r="AYN205" s="92"/>
      <c r="AYO205" s="93"/>
      <c r="AYP205" s="93"/>
      <c r="AYQ205" s="93"/>
      <c r="AYR205" s="93"/>
      <c r="AYS205" s="93"/>
      <c r="AYT205" s="93"/>
      <c r="AYU205" s="93"/>
      <c r="AYV205" s="94"/>
      <c r="AYW205" s="92"/>
      <c r="AYX205" s="93"/>
      <c r="AYY205" s="93"/>
      <c r="AYZ205" s="93"/>
      <c r="AZA205" s="93"/>
      <c r="AZB205" s="93"/>
      <c r="AZC205" s="93"/>
      <c r="AZD205" s="93"/>
      <c r="AZE205" s="94"/>
      <c r="AZF205" s="92"/>
      <c r="AZG205" s="93"/>
      <c r="AZH205" s="93"/>
      <c r="AZI205" s="93"/>
      <c r="AZJ205" s="93"/>
      <c r="AZK205" s="93"/>
      <c r="AZL205" s="93"/>
      <c r="AZM205" s="93"/>
      <c r="AZN205" s="94"/>
      <c r="AZO205" s="92"/>
      <c r="AZP205" s="93"/>
      <c r="AZQ205" s="93"/>
      <c r="AZR205" s="93"/>
      <c r="AZS205" s="93"/>
      <c r="AZT205" s="93"/>
      <c r="AZU205" s="93"/>
      <c r="AZV205" s="93"/>
      <c r="AZW205" s="94"/>
      <c r="AZX205" s="92"/>
      <c r="AZY205" s="93"/>
      <c r="AZZ205" s="93"/>
      <c r="BAA205" s="93"/>
      <c r="BAB205" s="93"/>
      <c r="BAC205" s="93"/>
      <c r="BAD205" s="93"/>
      <c r="BAE205" s="93"/>
      <c r="BAF205" s="94"/>
      <c r="BAG205" s="92"/>
      <c r="BAH205" s="93"/>
      <c r="BAI205" s="93"/>
      <c r="BAJ205" s="93"/>
      <c r="BAK205" s="93"/>
      <c r="BAL205" s="93"/>
      <c r="BAM205" s="93"/>
      <c r="BAN205" s="93"/>
      <c r="BAO205" s="94"/>
      <c r="BAP205" s="92"/>
      <c r="BAQ205" s="93"/>
      <c r="BAR205" s="93"/>
      <c r="BAS205" s="93"/>
      <c r="BAT205" s="93"/>
      <c r="BAU205" s="93"/>
      <c r="BAV205" s="93"/>
      <c r="BAW205" s="93"/>
      <c r="BAX205" s="94"/>
      <c r="BAY205" s="92"/>
      <c r="BAZ205" s="93"/>
      <c r="BBA205" s="93"/>
      <c r="BBB205" s="93"/>
      <c r="BBC205" s="93"/>
      <c r="BBD205" s="93"/>
      <c r="BBE205" s="93"/>
      <c r="BBF205" s="93"/>
      <c r="BBG205" s="94"/>
      <c r="BBH205" s="92"/>
      <c r="BBI205" s="93"/>
      <c r="BBJ205" s="93"/>
      <c r="BBK205" s="93"/>
      <c r="BBL205" s="93"/>
      <c r="BBM205" s="93"/>
      <c r="BBN205" s="93"/>
      <c r="BBO205" s="93"/>
      <c r="BBP205" s="94"/>
      <c r="BBQ205" s="92"/>
      <c r="BBR205" s="93"/>
      <c r="BBS205" s="93"/>
      <c r="BBT205" s="93"/>
      <c r="BBU205" s="93"/>
      <c r="BBV205" s="93"/>
      <c r="BBW205" s="93"/>
      <c r="BBX205" s="93"/>
      <c r="BBY205" s="94"/>
      <c r="BBZ205" s="92"/>
      <c r="BCA205" s="93"/>
      <c r="BCB205" s="93"/>
      <c r="BCC205" s="93"/>
      <c r="BCD205" s="93"/>
      <c r="BCE205" s="93"/>
      <c r="BCF205" s="93"/>
      <c r="BCG205" s="93"/>
      <c r="BCH205" s="94"/>
      <c r="BCI205" s="92"/>
      <c r="BCJ205" s="93"/>
      <c r="BCK205" s="93"/>
      <c r="BCL205" s="93"/>
      <c r="BCM205" s="93"/>
      <c r="BCN205" s="93"/>
      <c r="BCO205" s="93"/>
      <c r="BCP205" s="93"/>
      <c r="BCQ205" s="94"/>
      <c r="BCR205" s="92"/>
      <c r="BCS205" s="93"/>
      <c r="BCT205" s="93"/>
      <c r="BCU205" s="93"/>
      <c r="BCV205" s="93"/>
      <c r="BCW205" s="93"/>
      <c r="BCX205" s="93"/>
      <c r="BCY205" s="93"/>
      <c r="BCZ205" s="94"/>
      <c r="BDA205" s="92"/>
      <c r="BDB205" s="93"/>
      <c r="BDC205" s="93"/>
      <c r="BDD205" s="93"/>
      <c r="BDE205" s="93"/>
      <c r="BDF205" s="93"/>
      <c r="BDG205" s="93"/>
      <c r="BDH205" s="93"/>
      <c r="BDI205" s="94"/>
      <c r="BDJ205" s="92"/>
      <c r="BDK205" s="93"/>
      <c r="BDL205" s="93"/>
      <c r="BDM205" s="93"/>
      <c r="BDN205" s="93"/>
      <c r="BDO205" s="93"/>
      <c r="BDP205" s="93"/>
      <c r="BDQ205" s="93"/>
      <c r="BDR205" s="94"/>
      <c r="BDS205" s="92"/>
      <c r="BDT205" s="93"/>
      <c r="BDU205" s="93"/>
      <c r="BDV205" s="93"/>
      <c r="BDW205" s="93"/>
      <c r="BDX205" s="93"/>
      <c r="BDY205" s="93"/>
      <c r="BDZ205" s="93"/>
      <c r="BEA205" s="94"/>
      <c r="BEB205" s="92"/>
      <c r="BEC205" s="93"/>
      <c r="BED205" s="93"/>
      <c r="BEE205" s="93"/>
      <c r="BEF205" s="93"/>
      <c r="BEG205" s="93"/>
      <c r="BEH205" s="93"/>
      <c r="BEI205" s="93"/>
      <c r="BEJ205" s="94"/>
      <c r="BEK205" s="92"/>
      <c r="BEL205" s="93"/>
      <c r="BEM205" s="93"/>
      <c r="BEN205" s="93"/>
      <c r="BEO205" s="93"/>
      <c r="BEP205" s="93"/>
      <c r="BEQ205" s="93"/>
      <c r="BER205" s="93"/>
      <c r="BES205" s="94"/>
      <c r="BET205" s="92"/>
      <c r="BEU205" s="93"/>
      <c r="BEV205" s="93"/>
      <c r="BEW205" s="93"/>
      <c r="BEX205" s="93"/>
      <c r="BEY205" s="93"/>
      <c r="BEZ205" s="93"/>
      <c r="BFA205" s="93"/>
      <c r="BFB205" s="94"/>
      <c r="BFC205" s="92"/>
      <c r="BFD205" s="93"/>
      <c r="BFE205" s="93"/>
      <c r="BFF205" s="93"/>
      <c r="BFG205" s="93"/>
      <c r="BFH205" s="93"/>
      <c r="BFI205" s="93"/>
      <c r="BFJ205" s="93"/>
      <c r="BFK205" s="94"/>
      <c r="BFL205" s="92"/>
      <c r="BFM205" s="93"/>
      <c r="BFN205" s="93"/>
      <c r="BFO205" s="93"/>
      <c r="BFP205" s="93"/>
      <c r="BFQ205" s="93"/>
      <c r="BFR205" s="93"/>
      <c r="BFS205" s="93"/>
      <c r="BFT205" s="94"/>
      <c r="BFU205" s="92"/>
      <c r="BFV205" s="93"/>
      <c r="BFW205" s="93"/>
      <c r="BFX205" s="93"/>
      <c r="BFY205" s="93"/>
      <c r="BFZ205" s="93"/>
      <c r="BGA205" s="93"/>
      <c r="BGB205" s="93"/>
      <c r="BGC205" s="94"/>
      <c r="BGD205" s="92"/>
      <c r="BGE205" s="93"/>
      <c r="BGF205" s="93"/>
      <c r="BGG205" s="93"/>
      <c r="BGH205" s="93"/>
      <c r="BGI205" s="93"/>
      <c r="BGJ205" s="93"/>
      <c r="BGK205" s="93"/>
      <c r="BGL205" s="94"/>
      <c r="BGM205" s="92"/>
      <c r="BGN205" s="93"/>
      <c r="BGO205" s="93"/>
      <c r="BGP205" s="93"/>
      <c r="BGQ205" s="93"/>
      <c r="BGR205" s="93"/>
      <c r="BGS205" s="93"/>
      <c r="BGT205" s="93"/>
      <c r="BGU205" s="94"/>
      <c r="BGV205" s="92"/>
      <c r="BGW205" s="93"/>
      <c r="BGX205" s="93"/>
      <c r="BGY205" s="93"/>
      <c r="BGZ205" s="93"/>
      <c r="BHA205" s="93"/>
      <c r="BHB205" s="93"/>
      <c r="BHC205" s="93"/>
      <c r="BHD205" s="94"/>
      <c r="BHE205" s="92"/>
      <c r="BHF205" s="93"/>
      <c r="BHG205" s="93"/>
      <c r="BHH205" s="93"/>
      <c r="BHI205" s="93"/>
      <c r="BHJ205" s="93"/>
      <c r="BHK205" s="93"/>
      <c r="BHL205" s="93"/>
      <c r="BHM205" s="94"/>
      <c r="BHN205" s="92"/>
      <c r="BHO205" s="93"/>
      <c r="BHP205" s="93"/>
      <c r="BHQ205" s="93"/>
      <c r="BHR205" s="93"/>
      <c r="BHS205" s="93"/>
      <c r="BHT205" s="93"/>
      <c r="BHU205" s="93"/>
      <c r="BHV205" s="94"/>
      <c r="BHW205" s="92"/>
      <c r="BHX205" s="93"/>
      <c r="BHY205" s="93"/>
      <c r="BHZ205" s="93"/>
      <c r="BIA205" s="93"/>
      <c r="BIB205" s="93"/>
      <c r="BIC205" s="93"/>
      <c r="BID205" s="93"/>
      <c r="BIE205" s="94"/>
      <c r="BIF205" s="92"/>
      <c r="BIG205" s="93"/>
      <c r="BIH205" s="93"/>
      <c r="BII205" s="93"/>
      <c r="BIJ205" s="93"/>
      <c r="BIK205" s="93"/>
      <c r="BIL205" s="93"/>
      <c r="BIM205" s="93"/>
      <c r="BIN205" s="94"/>
      <c r="BIO205" s="92"/>
      <c r="BIP205" s="93"/>
      <c r="BIQ205" s="93"/>
      <c r="BIR205" s="93"/>
      <c r="BIS205" s="93"/>
      <c r="BIT205" s="93"/>
      <c r="BIU205" s="93"/>
      <c r="BIV205" s="93"/>
      <c r="BIW205" s="94"/>
      <c r="BIX205" s="92"/>
      <c r="BIY205" s="93"/>
      <c r="BIZ205" s="93"/>
      <c r="BJA205" s="93"/>
      <c r="BJB205" s="93"/>
      <c r="BJC205" s="93"/>
      <c r="BJD205" s="93"/>
      <c r="BJE205" s="93"/>
      <c r="BJF205" s="94"/>
      <c r="BJG205" s="92"/>
      <c r="BJH205" s="93"/>
      <c r="BJI205" s="93"/>
      <c r="BJJ205" s="93"/>
      <c r="BJK205" s="93"/>
      <c r="BJL205" s="93"/>
      <c r="BJM205" s="93"/>
      <c r="BJN205" s="93"/>
      <c r="BJO205" s="94"/>
      <c r="BJP205" s="92"/>
      <c r="BJQ205" s="93"/>
      <c r="BJR205" s="93"/>
      <c r="BJS205" s="93"/>
      <c r="BJT205" s="93"/>
      <c r="BJU205" s="93"/>
      <c r="BJV205" s="93"/>
      <c r="BJW205" s="93"/>
      <c r="BJX205" s="94"/>
      <c r="BJY205" s="92"/>
      <c r="BJZ205" s="93"/>
      <c r="BKA205" s="93"/>
      <c r="BKB205" s="93"/>
      <c r="BKC205" s="93"/>
      <c r="BKD205" s="93"/>
      <c r="BKE205" s="93"/>
      <c r="BKF205" s="93"/>
      <c r="BKG205" s="94"/>
      <c r="BKH205" s="92"/>
      <c r="BKI205" s="93"/>
      <c r="BKJ205" s="93"/>
      <c r="BKK205" s="93"/>
      <c r="BKL205" s="93"/>
      <c r="BKM205" s="93"/>
      <c r="BKN205" s="93"/>
      <c r="BKO205" s="93"/>
      <c r="BKP205" s="94"/>
      <c r="BKQ205" s="92"/>
      <c r="BKR205" s="93"/>
      <c r="BKS205" s="93"/>
      <c r="BKT205" s="93"/>
      <c r="BKU205" s="93"/>
      <c r="BKV205" s="93"/>
      <c r="BKW205" s="93"/>
      <c r="BKX205" s="93"/>
      <c r="BKY205" s="94"/>
      <c r="BKZ205" s="92"/>
      <c r="BLA205" s="93"/>
      <c r="BLB205" s="93"/>
      <c r="BLC205" s="93"/>
      <c r="BLD205" s="93"/>
      <c r="BLE205" s="93"/>
      <c r="BLF205" s="93"/>
      <c r="BLG205" s="93"/>
      <c r="BLH205" s="94"/>
      <c r="BLI205" s="92"/>
      <c r="BLJ205" s="93"/>
      <c r="BLK205" s="93"/>
      <c r="BLL205" s="93"/>
      <c r="BLM205" s="93"/>
      <c r="BLN205" s="93"/>
      <c r="BLO205" s="93"/>
      <c r="BLP205" s="93"/>
      <c r="BLQ205" s="94"/>
      <c r="BLR205" s="92"/>
      <c r="BLS205" s="93"/>
      <c r="BLT205" s="93"/>
      <c r="BLU205" s="93"/>
      <c r="BLV205" s="93"/>
      <c r="BLW205" s="93"/>
      <c r="BLX205" s="93"/>
      <c r="BLY205" s="93"/>
      <c r="BLZ205" s="94"/>
      <c r="BMA205" s="92"/>
      <c r="BMB205" s="93"/>
      <c r="BMC205" s="93"/>
      <c r="BMD205" s="93"/>
      <c r="BME205" s="93"/>
      <c r="BMF205" s="93"/>
      <c r="BMG205" s="93"/>
      <c r="BMH205" s="93"/>
      <c r="BMI205" s="94"/>
      <c r="BMJ205" s="92"/>
      <c r="BMK205" s="93"/>
      <c r="BML205" s="93"/>
      <c r="BMM205" s="93"/>
      <c r="BMN205" s="93"/>
      <c r="BMO205" s="93"/>
      <c r="BMP205" s="93"/>
      <c r="BMQ205" s="93"/>
      <c r="BMR205" s="94"/>
      <c r="BMS205" s="92"/>
      <c r="BMT205" s="93"/>
      <c r="BMU205" s="93"/>
      <c r="BMV205" s="93"/>
      <c r="BMW205" s="93"/>
      <c r="BMX205" s="93"/>
      <c r="BMY205" s="93"/>
      <c r="BMZ205" s="93"/>
      <c r="BNA205" s="94"/>
      <c r="BNB205" s="92"/>
      <c r="BNC205" s="93"/>
      <c r="BND205" s="93"/>
      <c r="BNE205" s="93"/>
      <c r="BNF205" s="93"/>
      <c r="BNG205" s="93"/>
      <c r="BNH205" s="93"/>
      <c r="BNI205" s="93"/>
      <c r="BNJ205" s="94"/>
      <c r="BNK205" s="92"/>
      <c r="BNL205" s="93"/>
      <c r="BNM205" s="93"/>
      <c r="BNN205" s="93"/>
      <c r="BNO205" s="93"/>
      <c r="BNP205" s="93"/>
      <c r="BNQ205" s="93"/>
      <c r="BNR205" s="93"/>
      <c r="BNS205" s="94"/>
      <c r="BNT205" s="92"/>
      <c r="BNU205" s="93"/>
      <c r="BNV205" s="93"/>
      <c r="BNW205" s="93"/>
      <c r="BNX205" s="93"/>
      <c r="BNY205" s="93"/>
      <c r="BNZ205" s="93"/>
      <c r="BOA205" s="93"/>
      <c r="BOB205" s="94"/>
      <c r="BOC205" s="92"/>
      <c r="BOD205" s="93"/>
      <c r="BOE205" s="93"/>
      <c r="BOF205" s="93"/>
      <c r="BOG205" s="93"/>
      <c r="BOH205" s="93"/>
      <c r="BOI205" s="93"/>
      <c r="BOJ205" s="93"/>
      <c r="BOK205" s="94"/>
      <c r="BOL205" s="92"/>
      <c r="BOM205" s="93"/>
      <c r="BON205" s="93"/>
      <c r="BOO205" s="93"/>
      <c r="BOP205" s="93"/>
      <c r="BOQ205" s="93"/>
      <c r="BOR205" s="93"/>
      <c r="BOS205" s="93"/>
      <c r="BOT205" s="94"/>
      <c r="BOU205" s="92"/>
      <c r="BOV205" s="93"/>
      <c r="BOW205" s="93"/>
      <c r="BOX205" s="93"/>
      <c r="BOY205" s="93"/>
      <c r="BOZ205" s="93"/>
      <c r="BPA205" s="93"/>
      <c r="BPB205" s="93"/>
      <c r="BPC205" s="94"/>
      <c r="BPD205" s="92"/>
      <c r="BPE205" s="93"/>
      <c r="BPF205" s="93"/>
      <c r="BPG205" s="93"/>
      <c r="BPH205" s="93"/>
      <c r="BPI205" s="93"/>
      <c r="BPJ205" s="93"/>
      <c r="BPK205" s="93"/>
      <c r="BPL205" s="94"/>
      <c r="BPM205" s="92"/>
      <c r="BPN205" s="93"/>
      <c r="BPO205" s="93"/>
      <c r="BPP205" s="93"/>
      <c r="BPQ205" s="93"/>
      <c r="BPR205" s="93"/>
      <c r="BPS205" s="93"/>
      <c r="BPT205" s="93"/>
      <c r="BPU205" s="94"/>
      <c r="BPV205" s="92"/>
      <c r="BPW205" s="93"/>
      <c r="BPX205" s="93"/>
      <c r="BPY205" s="93"/>
      <c r="BPZ205" s="93"/>
      <c r="BQA205" s="93"/>
      <c r="BQB205" s="93"/>
      <c r="BQC205" s="93"/>
      <c r="BQD205" s="94"/>
      <c r="BQE205" s="92"/>
      <c r="BQF205" s="93"/>
      <c r="BQG205" s="93"/>
      <c r="BQH205" s="93"/>
      <c r="BQI205" s="93"/>
      <c r="BQJ205" s="93"/>
      <c r="BQK205" s="93"/>
      <c r="BQL205" s="93"/>
      <c r="BQM205" s="94"/>
      <c r="BQN205" s="92"/>
      <c r="BQO205" s="93"/>
      <c r="BQP205" s="93"/>
      <c r="BQQ205" s="93"/>
      <c r="BQR205" s="93"/>
      <c r="BQS205" s="93"/>
      <c r="BQT205" s="93"/>
      <c r="BQU205" s="93"/>
      <c r="BQV205" s="94"/>
      <c r="BQW205" s="92"/>
      <c r="BQX205" s="93"/>
      <c r="BQY205" s="93"/>
      <c r="BQZ205" s="93"/>
      <c r="BRA205" s="93"/>
      <c r="BRB205" s="93"/>
      <c r="BRC205" s="93"/>
      <c r="BRD205" s="93"/>
      <c r="BRE205" s="94"/>
      <c r="BRF205" s="92"/>
      <c r="BRG205" s="93"/>
      <c r="BRH205" s="93"/>
      <c r="BRI205" s="93"/>
      <c r="BRJ205" s="93"/>
      <c r="BRK205" s="93"/>
      <c r="BRL205" s="93"/>
      <c r="BRM205" s="93"/>
      <c r="BRN205" s="94"/>
      <c r="BRO205" s="92"/>
      <c r="BRP205" s="93"/>
      <c r="BRQ205" s="93"/>
      <c r="BRR205" s="93"/>
      <c r="BRS205" s="93"/>
      <c r="BRT205" s="93"/>
      <c r="BRU205" s="93"/>
      <c r="BRV205" s="93"/>
      <c r="BRW205" s="94"/>
      <c r="BRX205" s="92"/>
      <c r="BRY205" s="93"/>
      <c r="BRZ205" s="93"/>
      <c r="BSA205" s="93"/>
      <c r="BSB205" s="93"/>
      <c r="BSC205" s="93"/>
      <c r="BSD205" s="93"/>
      <c r="BSE205" s="93"/>
      <c r="BSF205" s="94"/>
      <c r="BSG205" s="92"/>
      <c r="BSH205" s="93"/>
      <c r="BSI205" s="93"/>
      <c r="BSJ205" s="93"/>
      <c r="BSK205" s="93"/>
      <c r="BSL205" s="93"/>
      <c r="BSM205" s="93"/>
      <c r="BSN205" s="93"/>
      <c r="BSO205" s="94"/>
      <c r="BSP205" s="92"/>
      <c r="BSQ205" s="93"/>
      <c r="BSR205" s="93"/>
      <c r="BSS205" s="93"/>
      <c r="BST205" s="93"/>
      <c r="BSU205" s="93"/>
      <c r="BSV205" s="93"/>
      <c r="BSW205" s="93"/>
      <c r="BSX205" s="94"/>
      <c r="BSY205" s="92"/>
      <c r="BSZ205" s="93"/>
      <c r="BTA205" s="93"/>
      <c r="BTB205" s="93"/>
      <c r="BTC205" s="93"/>
      <c r="BTD205" s="93"/>
      <c r="BTE205" s="93"/>
      <c r="BTF205" s="93"/>
      <c r="BTG205" s="94"/>
      <c r="BTH205" s="92"/>
      <c r="BTI205" s="93"/>
      <c r="BTJ205" s="93"/>
      <c r="BTK205" s="93"/>
      <c r="BTL205" s="93"/>
      <c r="BTM205" s="93"/>
      <c r="BTN205" s="93"/>
      <c r="BTO205" s="93"/>
      <c r="BTP205" s="94"/>
      <c r="BTQ205" s="92"/>
      <c r="BTR205" s="93"/>
      <c r="BTS205" s="93"/>
      <c r="BTT205" s="93"/>
      <c r="BTU205" s="93"/>
      <c r="BTV205" s="93"/>
      <c r="BTW205" s="93"/>
      <c r="BTX205" s="93"/>
      <c r="BTY205" s="94"/>
      <c r="BTZ205" s="92"/>
      <c r="BUA205" s="93"/>
      <c r="BUB205" s="93"/>
      <c r="BUC205" s="93"/>
      <c r="BUD205" s="93"/>
      <c r="BUE205" s="93"/>
      <c r="BUF205" s="93"/>
      <c r="BUG205" s="93"/>
      <c r="BUH205" s="94"/>
      <c r="BUI205" s="92"/>
      <c r="BUJ205" s="93"/>
      <c r="BUK205" s="93"/>
      <c r="BUL205" s="93"/>
      <c r="BUM205" s="93"/>
      <c r="BUN205" s="93"/>
      <c r="BUO205" s="93"/>
      <c r="BUP205" s="93"/>
      <c r="BUQ205" s="94"/>
      <c r="BUR205" s="92"/>
      <c r="BUS205" s="93"/>
      <c r="BUT205" s="93"/>
      <c r="BUU205" s="93"/>
      <c r="BUV205" s="93"/>
      <c r="BUW205" s="93"/>
      <c r="BUX205" s="93"/>
      <c r="BUY205" s="93"/>
      <c r="BUZ205" s="94"/>
      <c r="BVA205" s="92"/>
      <c r="BVB205" s="93"/>
      <c r="BVC205" s="93"/>
      <c r="BVD205" s="93"/>
      <c r="BVE205" s="93"/>
      <c r="BVF205" s="93"/>
      <c r="BVG205" s="93"/>
      <c r="BVH205" s="93"/>
      <c r="BVI205" s="94"/>
      <c r="BVJ205" s="92"/>
      <c r="BVK205" s="93"/>
      <c r="BVL205" s="93"/>
      <c r="BVM205" s="93"/>
      <c r="BVN205" s="93"/>
      <c r="BVO205" s="93"/>
      <c r="BVP205" s="93"/>
      <c r="BVQ205" s="93"/>
      <c r="BVR205" s="94"/>
      <c r="BVS205" s="92"/>
      <c r="BVT205" s="93"/>
      <c r="BVU205" s="93"/>
      <c r="BVV205" s="93"/>
      <c r="BVW205" s="93"/>
      <c r="BVX205" s="93"/>
      <c r="BVY205" s="93"/>
      <c r="BVZ205" s="93"/>
      <c r="BWA205" s="94"/>
      <c r="BWB205" s="92"/>
      <c r="BWC205" s="93"/>
      <c r="BWD205" s="93"/>
      <c r="BWE205" s="93"/>
      <c r="BWF205" s="93"/>
      <c r="BWG205" s="93"/>
      <c r="BWH205" s="93"/>
      <c r="BWI205" s="93"/>
      <c r="BWJ205" s="94"/>
      <c r="BWK205" s="92"/>
      <c r="BWL205" s="93"/>
      <c r="BWM205" s="93"/>
      <c r="BWN205" s="93"/>
      <c r="BWO205" s="93"/>
      <c r="BWP205" s="93"/>
      <c r="BWQ205" s="93"/>
      <c r="BWR205" s="93"/>
      <c r="BWS205" s="94"/>
      <c r="BWT205" s="92"/>
      <c r="BWU205" s="93"/>
      <c r="BWV205" s="93"/>
      <c r="BWW205" s="93"/>
      <c r="BWX205" s="93"/>
      <c r="BWY205" s="93"/>
      <c r="BWZ205" s="93"/>
      <c r="BXA205" s="93"/>
      <c r="BXB205" s="94"/>
      <c r="BXC205" s="92"/>
      <c r="BXD205" s="93"/>
      <c r="BXE205" s="93"/>
      <c r="BXF205" s="93"/>
      <c r="BXG205" s="93"/>
      <c r="BXH205" s="93"/>
      <c r="BXI205" s="93"/>
      <c r="BXJ205" s="93"/>
      <c r="BXK205" s="94"/>
      <c r="BXL205" s="92"/>
      <c r="BXM205" s="93"/>
      <c r="BXN205" s="93"/>
      <c r="BXO205" s="93"/>
      <c r="BXP205" s="93"/>
      <c r="BXQ205" s="93"/>
      <c r="BXR205" s="93"/>
      <c r="BXS205" s="93"/>
      <c r="BXT205" s="94"/>
      <c r="BXU205" s="92"/>
      <c r="BXV205" s="93"/>
      <c r="BXW205" s="93"/>
      <c r="BXX205" s="93"/>
      <c r="BXY205" s="93"/>
      <c r="BXZ205" s="93"/>
      <c r="BYA205" s="93"/>
      <c r="BYB205" s="93"/>
      <c r="BYC205" s="94"/>
      <c r="BYD205" s="92"/>
      <c r="BYE205" s="93"/>
      <c r="BYF205" s="93"/>
      <c r="BYG205" s="93"/>
      <c r="BYH205" s="93"/>
      <c r="BYI205" s="93"/>
      <c r="BYJ205" s="93"/>
      <c r="BYK205" s="93"/>
      <c r="BYL205" s="94"/>
      <c r="BYM205" s="92"/>
      <c r="BYN205" s="93"/>
      <c r="BYO205" s="93"/>
      <c r="BYP205" s="93"/>
      <c r="BYQ205" s="93"/>
      <c r="BYR205" s="93"/>
      <c r="BYS205" s="93"/>
      <c r="BYT205" s="93"/>
      <c r="BYU205" s="94"/>
      <c r="BYV205" s="92"/>
      <c r="BYW205" s="93"/>
      <c r="BYX205" s="93"/>
      <c r="BYY205" s="93"/>
      <c r="BYZ205" s="93"/>
      <c r="BZA205" s="93"/>
      <c r="BZB205" s="93"/>
      <c r="BZC205" s="93"/>
      <c r="BZD205" s="94"/>
      <c r="BZE205" s="92"/>
      <c r="BZF205" s="93"/>
      <c r="BZG205" s="93"/>
      <c r="BZH205" s="93"/>
      <c r="BZI205" s="93"/>
      <c r="BZJ205" s="93"/>
      <c r="BZK205" s="93"/>
      <c r="BZL205" s="93"/>
      <c r="BZM205" s="94"/>
      <c r="BZN205" s="92"/>
      <c r="BZO205" s="93"/>
      <c r="BZP205" s="93"/>
      <c r="BZQ205" s="93"/>
      <c r="BZR205" s="93"/>
      <c r="BZS205" s="93"/>
      <c r="BZT205" s="93"/>
      <c r="BZU205" s="93"/>
      <c r="BZV205" s="94"/>
      <c r="BZW205" s="92"/>
      <c r="BZX205" s="93"/>
      <c r="BZY205" s="93"/>
      <c r="BZZ205" s="93"/>
      <c r="CAA205" s="93"/>
      <c r="CAB205" s="93"/>
      <c r="CAC205" s="93"/>
      <c r="CAD205" s="93"/>
      <c r="CAE205" s="94"/>
      <c r="CAF205" s="92"/>
      <c r="CAG205" s="93"/>
      <c r="CAH205" s="93"/>
      <c r="CAI205" s="93"/>
      <c r="CAJ205" s="93"/>
      <c r="CAK205" s="93"/>
      <c r="CAL205" s="93"/>
      <c r="CAM205" s="93"/>
      <c r="CAN205" s="94"/>
      <c r="CAO205" s="92"/>
      <c r="CAP205" s="93"/>
      <c r="CAQ205" s="93"/>
      <c r="CAR205" s="93"/>
      <c r="CAS205" s="93"/>
      <c r="CAT205" s="93"/>
      <c r="CAU205" s="93"/>
      <c r="CAV205" s="93"/>
      <c r="CAW205" s="94"/>
      <c r="CAX205" s="92"/>
      <c r="CAY205" s="93"/>
      <c r="CAZ205" s="93"/>
      <c r="CBA205" s="93"/>
      <c r="CBB205" s="93"/>
      <c r="CBC205" s="93"/>
      <c r="CBD205" s="93"/>
      <c r="CBE205" s="93"/>
      <c r="CBF205" s="94"/>
      <c r="CBG205" s="92"/>
      <c r="CBH205" s="93"/>
      <c r="CBI205" s="93"/>
      <c r="CBJ205" s="93"/>
      <c r="CBK205" s="93"/>
      <c r="CBL205" s="93"/>
      <c r="CBM205" s="93"/>
      <c r="CBN205" s="93"/>
      <c r="CBO205" s="94"/>
      <c r="CBP205" s="92"/>
      <c r="CBQ205" s="93"/>
      <c r="CBR205" s="93"/>
      <c r="CBS205" s="93"/>
      <c r="CBT205" s="93"/>
      <c r="CBU205" s="93"/>
      <c r="CBV205" s="93"/>
      <c r="CBW205" s="93"/>
      <c r="CBX205" s="94"/>
      <c r="CBY205" s="92"/>
      <c r="CBZ205" s="93"/>
      <c r="CCA205" s="93"/>
      <c r="CCB205" s="93"/>
      <c r="CCC205" s="93"/>
      <c r="CCD205" s="93"/>
      <c r="CCE205" s="93"/>
      <c r="CCF205" s="93"/>
      <c r="CCG205" s="94"/>
      <c r="CCH205" s="92"/>
      <c r="CCI205" s="93"/>
      <c r="CCJ205" s="93"/>
      <c r="CCK205" s="93"/>
      <c r="CCL205" s="93"/>
      <c r="CCM205" s="93"/>
      <c r="CCN205" s="93"/>
      <c r="CCO205" s="93"/>
      <c r="CCP205" s="94"/>
      <c r="CCQ205" s="92"/>
      <c r="CCR205" s="93"/>
      <c r="CCS205" s="93"/>
      <c r="CCT205" s="93"/>
      <c r="CCU205" s="93"/>
      <c r="CCV205" s="93"/>
      <c r="CCW205" s="93"/>
      <c r="CCX205" s="93"/>
      <c r="CCY205" s="94"/>
      <c r="CCZ205" s="92"/>
      <c r="CDA205" s="93"/>
      <c r="CDB205" s="93"/>
      <c r="CDC205" s="93"/>
      <c r="CDD205" s="93"/>
      <c r="CDE205" s="93"/>
      <c r="CDF205" s="93"/>
      <c r="CDG205" s="93"/>
      <c r="CDH205" s="94"/>
      <c r="CDI205" s="92"/>
      <c r="CDJ205" s="93"/>
      <c r="CDK205" s="93"/>
      <c r="CDL205" s="93"/>
      <c r="CDM205" s="93"/>
      <c r="CDN205" s="93"/>
      <c r="CDO205" s="93"/>
      <c r="CDP205" s="93"/>
      <c r="CDQ205" s="94"/>
      <c r="CDR205" s="92"/>
      <c r="CDS205" s="93"/>
      <c r="CDT205" s="93"/>
      <c r="CDU205" s="93"/>
      <c r="CDV205" s="93"/>
      <c r="CDW205" s="93"/>
      <c r="CDX205" s="93"/>
      <c r="CDY205" s="93"/>
      <c r="CDZ205" s="94"/>
      <c r="CEA205" s="92"/>
      <c r="CEB205" s="93"/>
      <c r="CEC205" s="93"/>
      <c r="CED205" s="93"/>
      <c r="CEE205" s="93"/>
      <c r="CEF205" s="93"/>
      <c r="CEG205" s="93"/>
      <c r="CEH205" s="93"/>
      <c r="CEI205" s="94"/>
      <c r="CEJ205" s="92"/>
      <c r="CEK205" s="93"/>
      <c r="CEL205" s="93"/>
      <c r="CEM205" s="93"/>
      <c r="CEN205" s="93"/>
      <c r="CEO205" s="93"/>
      <c r="CEP205" s="93"/>
      <c r="CEQ205" s="93"/>
      <c r="CER205" s="94"/>
      <c r="CES205" s="92"/>
      <c r="CET205" s="93"/>
      <c r="CEU205" s="93"/>
      <c r="CEV205" s="93"/>
      <c r="CEW205" s="93"/>
      <c r="CEX205" s="93"/>
      <c r="CEY205" s="93"/>
      <c r="CEZ205" s="93"/>
      <c r="CFA205" s="94"/>
      <c r="CFB205" s="92"/>
      <c r="CFC205" s="93"/>
      <c r="CFD205" s="93"/>
      <c r="CFE205" s="93"/>
      <c r="CFF205" s="93"/>
      <c r="CFG205" s="93"/>
      <c r="CFH205" s="93"/>
      <c r="CFI205" s="93"/>
      <c r="CFJ205" s="94"/>
      <c r="CFK205" s="92"/>
      <c r="CFL205" s="93"/>
      <c r="CFM205" s="93"/>
      <c r="CFN205" s="93"/>
      <c r="CFO205" s="93"/>
      <c r="CFP205" s="93"/>
      <c r="CFQ205" s="93"/>
      <c r="CFR205" s="93"/>
      <c r="CFS205" s="94"/>
      <c r="CFT205" s="92"/>
      <c r="CFU205" s="93"/>
      <c r="CFV205" s="93"/>
      <c r="CFW205" s="93"/>
      <c r="CFX205" s="93"/>
      <c r="CFY205" s="93"/>
      <c r="CFZ205" s="93"/>
      <c r="CGA205" s="93"/>
      <c r="CGB205" s="94"/>
      <c r="CGC205" s="92"/>
      <c r="CGD205" s="93"/>
      <c r="CGE205" s="93"/>
      <c r="CGF205" s="93"/>
      <c r="CGG205" s="93"/>
      <c r="CGH205" s="93"/>
      <c r="CGI205" s="93"/>
      <c r="CGJ205" s="93"/>
      <c r="CGK205" s="94"/>
      <c r="CGL205" s="92"/>
      <c r="CGM205" s="93"/>
      <c r="CGN205" s="93"/>
      <c r="CGO205" s="93"/>
      <c r="CGP205" s="93"/>
      <c r="CGQ205" s="93"/>
      <c r="CGR205" s="93"/>
      <c r="CGS205" s="93"/>
      <c r="CGT205" s="94"/>
      <c r="CGU205" s="92"/>
      <c r="CGV205" s="93"/>
      <c r="CGW205" s="93"/>
      <c r="CGX205" s="93"/>
      <c r="CGY205" s="93"/>
      <c r="CGZ205" s="93"/>
      <c r="CHA205" s="93"/>
      <c r="CHB205" s="93"/>
      <c r="CHC205" s="94"/>
      <c r="CHD205" s="92"/>
      <c r="CHE205" s="93"/>
      <c r="CHF205" s="93"/>
      <c r="CHG205" s="93"/>
      <c r="CHH205" s="93"/>
      <c r="CHI205" s="93"/>
      <c r="CHJ205" s="93"/>
      <c r="CHK205" s="93"/>
      <c r="CHL205" s="94"/>
      <c r="CHM205" s="92"/>
      <c r="CHN205" s="93"/>
      <c r="CHO205" s="93"/>
      <c r="CHP205" s="93"/>
      <c r="CHQ205" s="93"/>
      <c r="CHR205" s="93"/>
      <c r="CHS205" s="93"/>
      <c r="CHT205" s="93"/>
      <c r="CHU205" s="94"/>
      <c r="CHV205" s="92"/>
      <c r="CHW205" s="93"/>
      <c r="CHX205" s="93"/>
      <c r="CHY205" s="93"/>
      <c r="CHZ205" s="93"/>
      <c r="CIA205" s="93"/>
      <c r="CIB205" s="93"/>
      <c r="CIC205" s="93"/>
      <c r="CID205" s="94"/>
      <c r="CIE205" s="92"/>
      <c r="CIF205" s="93"/>
      <c r="CIG205" s="93"/>
      <c r="CIH205" s="93"/>
      <c r="CII205" s="93"/>
      <c r="CIJ205" s="93"/>
      <c r="CIK205" s="93"/>
      <c r="CIL205" s="93"/>
      <c r="CIM205" s="94"/>
      <c r="CIN205" s="92"/>
      <c r="CIO205" s="93"/>
      <c r="CIP205" s="93"/>
      <c r="CIQ205" s="93"/>
      <c r="CIR205" s="93"/>
      <c r="CIS205" s="93"/>
      <c r="CIT205" s="93"/>
      <c r="CIU205" s="93"/>
      <c r="CIV205" s="94"/>
      <c r="CIW205" s="92"/>
      <c r="CIX205" s="93"/>
      <c r="CIY205" s="93"/>
      <c r="CIZ205" s="93"/>
      <c r="CJA205" s="93"/>
      <c r="CJB205" s="93"/>
      <c r="CJC205" s="93"/>
      <c r="CJD205" s="93"/>
      <c r="CJE205" s="94"/>
      <c r="CJF205" s="92"/>
      <c r="CJG205" s="93"/>
      <c r="CJH205" s="93"/>
      <c r="CJI205" s="93"/>
      <c r="CJJ205" s="93"/>
      <c r="CJK205" s="93"/>
      <c r="CJL205" s="93"/>
      <c r="CJM205" s="93"/>
      <c r="CJN205" s="94"/>
      <c r="CJO205" s="92"/>
      <c r="CJP205" s="93"/>
      <c r="CJQ205" s="93"/>
      <c r="CJR205" s="93"/>
      <c r="CJS205" s="93"/>
      <c r="CJT205" s="93"/>
      <c r="CJU205" s="93"/>
      <c r="CJV205" s="93"/>
      <c r="CJW205" s="94"/>
      <c r="CJX205" s="92"/>
      <c r="CJY205" s="93"/>
      <c r="CJZ205" s="93"/>
      <c r="CKA205" s="93"/>
      <c r="CKB205" s="93"/>
      <c r="CKC205" s="93"/>
      <c r="CKD205" s="93"/>
      <c r="CKE205" s="93"/>
      <c r="CKF205" s="94"/>
      <c r="CKG205" s="92"/>
      <c r="CKH205" s="93"/>
      <c r="CKI205" s="93"/>
      <c r="CKJ205" s="93"/>
      <c r="CKK205" s="93"/>
      <c r="CKL205" s="93"/>
      <c r="CKM205" s="93"/>
      <c r="CKN205" s="93"/>
      <c r="CKO205" s="94"/>
      <c r="CKP205" s="92"/>
      <c r="CKQ205" s="93"/>
      <c r="CKR205" s="93"/>
      <c r="CKS205" s="93"/>
      <c r="CKT205" s="93"/>
      <c r="CKU205" s="93"/>
      <c r="CKV205" s="93"/>
      <c r="CKW205" s="93"/>
      <c r="CKX205" s="94"/>
      <c r="CKY205" s="92"/>
      <c r="CKZ205" s="93"/>
      <c r="CLA205" s="93"/>
      <c r="CLB205" s="93"/>
      <c r="CLC205" s="93"/>
      <c r="CLD205" s="93"/>
      <c r="CLE205" s="93"/>
      <c r="CLF205" s="93"/>
      <c r="CLG205" s="94"/>
      <c r="CLH205" s="92"/>
      <c r="CLI205" s="93"/>
      <c r="CLJ205" s="93"/>
      <c r="CLK205" s="93"/>
      <c r="CLL205" s="93"/>
      <c r="CLM205" s="93"/>
      <c r="CLN205" s="93"/>
      <c r="CLO205" s="93"/>
      <c r="CLP205" s="94"/>
      <c r="CLQ205" s="92"/>
      <c r="CLR205" s="93"/>
      <c r="CLS205" s="93"/>
      <c r="CLT205" s="93"/>
      <c r="CLU205" s="93"/>
      <c r="CLV205" s="93"/>
      <c r="CLW205" s="93"/>
      <c r="CLX205" s="93"/>
      <c r="CLY205" s="94"/>
      <c r="CLZ205" s="92"/>
      <c r="CMA205" s="93"/>
      <c r="CMB205" s="93"/>
      <c r="CMC205" s="93"/>
      <c r="CMD205" s="93"/>
      <c r="CME205" s="93"/>
      <c r="CMF205" s="93"/>
      <c r="CMG205" s="93"/>
      <c r="CMH205" s="94"/>
      <c r="CMI205" s="92"/>
      <c r="CMJ205" s="93"/>
      <c r="CMK205" s="93"/>
      <c r="CML205" s="93"/>
      <c r="CMM205" s="93"/>
      <c r="CMN205" s="93"/>
      <c r="CMO205" s="93"/>
      <c r="CMP205" s="93"/>
      <c r="CMQ205" s="94"/>
      <c r="CMR205" s="92"/>
      <c r="CMS205" s="93"/>
      <c r="CMT205" s="93"/>
      <c r="CMU205" s="93"/>
      <c r="CMV205" s="93"/>
      <c r="CMW205" s="93"/>
      <c r="CMX205" s="93"/>
      <c r="CMY205" s="93"/>
      <c r="CMZ205" s="94"/>
      <c r="CNA205" s="92"/>
      <c r="CNB205" s="93"/>
      <c r="CNC205" s="93"/>
      <c r="CND205" s="93"/>
      <c r="CNE205" s="93"/>
      <c r="CNF205" s="93"/>
      <c r="CNG205" s="93"/>
      <c r="CNH205" s="93"/>
      <c r="CNI205" s="94"/>
      <c r="CNJ205" s="92"/>
      <c r="CNK205" s="93"/>
      <c r="CNL205" s="93"/>
      <c r="CNM205" s="93"/>
      <c r="CNN205" s="93"/>
      <c r="CNO205" s="93"/>
      <c r="CNP205" s="93"/>
      <c r="CNQ205" s="93"/>
      <c r="CNR205" s="94"/>
      <c r="CNS205" s="92"/>
      <c r="CNT205" s="93"/>
      <c r="CNU205" s="93"/>
      <c r="CNV205" s="93"/>
      <c r="CNW205" s="93"/>
      <c r="CNX205" s="93"/>
      <c r="CNY205" s="93"/>
      <c r="CNZ205" s="93"/>
      <c r="COA205" s="94"/>
      <c r="COB205" s="92"/>
      <c r="COC205" s="93"/>
      <c r="COD205" s="93"/>
      <c r="COE205" s="93"/>
      <c r="COF205" s="93"/>
      <c r="COG205" s="93"/>
      <c r="COH205" s="93"/>
      <c r="COI205" s="93"/>
      <c r="COJ205" s="94"/>
      <c r="COK205" s="92"/>
      <c r="COL205" s="93"/>
      <c r="COM205" s="93"/>
      <c r="CON205" s="93"/>
      <c r="COO205" s="93"/>
      <c r="COP205" s="93"/>
      <c r="COQ205" s="93"/>
      <c r="COR205" s="93"/>
      <c r="COS205" s="94"/>
      <c r="COT205" s="92"/>
      <c r="COU205" s="93"/>
      <c r="COV205" s="93"/>
      <c r="COW205" s="93"/>
      <c r="COX205" s="93"/>
      <c r="COY205" s="93"/>
      <c r="COZ205" s="93"/>
      <c r="CPA205" s="93"/>
      <c r="CPB205" s="94"/>
      <c r="CPC205" s="92"/>
      <c r="CPD205" s="93"/>
      <c r="CPE205" s="93"/>
      <c r="CPF205" s="93"/>
      <c r="CPG205" s="93"/>
      <c r="CPH205" s="93"/>
      <c r="CPI205" s="93"/>
      <c r="CPJ205" s="93"/>
      <c r="CPK205" s="94"/>
      <c r="CPL205" s="92"/>
      <c r="CPM205" s="93"/>
      <c r="CPN205" s="93"/>
      <c r="CPO205" s="93"/>
      <c r="CPP205" s="93"/>
      <c r="CPQ205" s="93"/>
      <c r="CPR205" s="93"/>
      <c r="CPS205" s="93"/>
      <c r="CPT205" s="94"/>
      <c r="CPU205" s="92"/>
      <c r="CPV205" s="93"/>
      <c r="CPW205" s="93"/>
      <c r="CPX205" s="93"/>
      <c r="CPY205" s="93"/>
      <c r="CPZ205" s="93"/>
      <c r="CQA205" s="93"/>
      <c r="CQB205" s="93"/>
      <c r="CQC205" s="94"/>
      <c r="CQD205" s="92"/>
      <c r="CQE205" s="93"/>
      <c r="CQF205" s="93"/>
      <c r="CQG205" s="93"/>
      <c r="CQH205" s="93"/>
      <c r="CQI205" s="93"/>
      <c r="CQJ205" s="93"/>
      <c r="CQK205" s="93"/>
      <c r="CQL205" s="94"/>
      <c r="CQM205" s="92"/>
      <c r="CQN205" s="93"/>
      <c r="CQO205" s="93"/>
      <c r="CQP205" s="93"/>
      <c r="CQQ205" s="93"/>
      <c r="CQR205" s="93"/>
      <c r="CQS205" s="93"/>
      <c r="CQT205" s="93"/>
      <c r="CQU205" s="94"/>
      <c r="CQV205" s="92"/>
      <c r="CQW205" s="93"/>
      <c r="CQX205" s="93"/>
      <c r="CQY205" s="93"/>
      <c r="CQZ205" s="93"/>
      <c r="CRA205" s="93"/>
      <c r="CRB205" s="93"/>
      <c r="CRC205" s="93"/>
      <c r="CRD205" s="94"/>
      <c r="CRE205" s="92"/>
      <c r="CRF205" s="93"/>
      <c r="CRG205" s="93"/>
      <c r="CRH205" s="93"/>
      <c r="CRI205" s="93"/>
      <c r="CRJ205" s="93"/>
      <c r="CRK205" s="93"/>
      <c r="CRL205" s="93"/>
      <c r="CRM205" s="94"/>
      <c r="CRN205" s="92"/>
      <c r="CRO205" s="93"/>
      <c r="CRP205" s="93"/>
      <c r="CRQ205" s="93"/>
      <c r="CRR205" s="93"/>
      <c r="CRS205" s="93"/>
      <c r="CRT205" s="93"/>
      <c r="CRU205" s="93"/>
      <c r="CRV205" s="94"/>
      <c r="CRW205" s="92"/>
      <c r="CRX205" s="93"/>
      <c r="CRY205" s="93"/>
      <c r="CRZ205" s="93"/>
      <c r="CSA205" s="93"/>
      <c r="CSB205" s="93"/>
      <c r="CSC205" s="93"/>
      <c r="CSD205" s="93"/>
      <c r="CSE205" s="94"/>
      <c r="CSF205" s="92"/>
      <c r="CSG205" s="93"/>
      <c r="CSH205" s="93"/>
      <c r="CSI205" s="93"/>
      <c r="CSJ205" s="93"/>
      <c r="CSK205" s="93"/>
      <c r="CSL205" s="93"/>
      <c r="CSM205" s="93"/>
      <c r="CSN205" s="94"/>
      <c r="CSO205" s="92"/>
      <c r="CSP205" s="93"/>
      <c r="CSQ205" s="93"/>
      <c r="CSR205" s="93"/>
      <c r="CSS205" s="93"/>
      <c r="CST205" s="93"/>
      <c r="CSU205" s="93"/>
      <c r="CSV205" s="93"/>
      <c r="CSW205" s="94"/>
      <c r="CSX205" s="92"/>
      <c r="CSY205" s="93"/>
      <c r="CSZ205" s="93"/>
      <c r="CTA205" s="93"/>
      <c r="CTB205" s="93"/>
      <c r="CTC205" s="93"/>
      <c r="CTD205" s="93"/>
      <c r="CTE205" s="93"/>
      <c r="CTF205" s="94"/>
      <c r="CTG205" s="92"/>
      <c r="CTH205" s="93"/>
      <c r="CTI205" s="93"/>
      <c r="CTJ205" s="93"/>
      <c r="CTK205" s="93"/>
      <c r="CTL205" s="93"/>
      <c r="CTM205" s="93"/>
      <c r="CTN205" s="93"/>
      <c r="CTO205" s="94"/>
      <c r="CTP205" s="92"/>
      <c r="CTQ205" s="93"/>
      <c r="CTR205" s="93"/>
      <c r="CTS205" s="93"/>
      <c r="CTT205" s="93"/>
      <c r="CTU205" s="93"/>
      <c r="CTV205" s="93"/>
      <c r="CTW205" s="93"/>
      <c r="CTX205" s="94"/>
      <c r="CTY205" s="92"/>
      <c r="CTZ205" s="93"/>
      <c r="CUA205" s="93"/>
      <c r="CUB205" s="93"/>
      <c r="CUC205" s="93"/>
      <c r="CUD205" s="93"/>
      <c r="CUE205" s="93"/>
      <c r="CUF205" s="93"/>
      <c r="CUG205" s="94"/>
      <c r="CUH205" s="92"/>
      <c r="CUI205" s="93"/>
      <c r="CUJ205" s="93"/>
      <c r="CUK205" s="93"/>
      <c r="CUL205" s="93"/>
      <c r="CUM205" s="93"/>
      <c r="CUN205" s="93"/>
      <c r="CUO205" s="93"/>
      <c r="CUP205" s="94"/>
      <c r="CUQ205" s="92"/>
      <c r="CUR205" s="93"/>
      <c r="CUS205" s="93"/>
      <c r="CUT205" s="93"/>
      <c r="CUU205" s="93"/>
      <c r="CUV205" s="93"/>
      <c r="CUW205" s="93"/>
      <c r="CUX205" s="93"/>
      <c r="CUY205" s="94"/>
      <c r="CUZ205" s="92"/>
      <c r="CVA205" s="93"/>
      <c r="CVB205" s="93"/>
      <c r="CVC205" s="93"/>
      <c r="CVD205" s="93"/>
      <c r="CVE205" s="93"/>
      <c r="CVF205" s="93"/>
      <c r="CVG205" s="93"/>
      <c r="CVH205" s="94"/>
      <c r="CVI205" s="92"/>
      <c r="CVJ205" s="93"/>
      <c r="CVK205" s="93"/>
      <c r="CVL205" s="93"/>
      <c r="CVM205" s="93"/>
      <c r="CVN205" s="93"/>
      <c r="CVO205" s="93"/>
      <c r="CVP205" s="93"/>
      <c r="CVQ205" s="94"/>
      <c r="CVR205" s="92"/>
      <c r="CVS205" s="93"/>
      <c r="CVT205" s="93"/>
      <c r="CVU205" s="93"/>
      <c r="CVV205" s="93"/>
      <c r="CVW205" s="93"/>
      <c r="CVX205" s="93"/>
      <c r="CVY205" s="93"/>
      <c r="CVZ205" s="94"/>
      <c r="CWA205" s="92"/>
      <c r="CWB205" s="93"/>
      <c r="CWC205" s="93"/>
      <c r="CWD205" s="93"/>
      <c r="CWE205" s="93"/>
      <c r="CWF205" s="93"/>
      <c r="CWG205" s="93"/>
      <c r="CWH205" s="93"/>
      <c r="CWI205" s="94"/>
      <c r="CWJ205" s="92"/>
      <c r="CWK205" s="93"/>
      <c r="CWL205" s="93"/>
      <c r="CWM205" s="93"/>
      <c r="CWN205" s="93"/>
      <c r="CWO205" s="93"/>
      <c r="CWP205" s="93"/>
      <c r="CWQ205" s="93"/>
      <c r="CWR205" s="94"/>
      <c r="CWS205" s="92"/>
      <c r="CWT205" s="93"/>
      <c r="CWU205" s="93"/>
      <c r="CWV205" s="93"/>
      <c r="CWW205" s="93"/>
      <c r="CWX205" s="93"/>
      <c r="CWY205" s="93"/>
      <c r="CWZ205" s="93"/>
      <c r="CXA205" s="94"/>
      <c r="CXB205" s="92"/>
      <c r="CXC205" s="93"/>
      <c r="CXD205" s="93"/>
      <c r="CXE205" s="93"/>
      <c r="CXF205" s="93"/>
      <c r="CXG205" s="93"/>
      <c r="CXH205" s="93"/>
      <c r="CXI205" s="93"/>
      <c r="CXJ205" s="94"/>
      <c r="CXK205" s="92"/>
      <c r="CXL205" s="93"/>
      <c r="CXM205" s="93"/>
      <c r="CXN205" s="93"/>
      <c r="CXO205" s="93"/>
      <c r="CXP205" s="93"/>
      <c r="CXQ205" s="93"/>
      <c r="CXR205" s="93"/>
      <c r="CXS205" s="94"/>
      <c r="CXT205" s="92"/>
      <c r="CXU205" s="93"/>
      <c r="CXV205" s="93"/>
      <c r="CXW205" s="93"/>
      <c r="CXX205" s="93"/>
      <c r="CXY205" s="93"/>
      <c r="CXZ205" s="93"/>
      <c r="CYA205" s="93"/>
      <c r="CYB205" s="94"/>
      <c r="CYC205" s="92"/>
      <c r="CYD205" s="93"/>
      <c r="CYE205" s="93"/>
      <c r="CYF205" s="93"/>
      <c r="CYG205" s="93"/>
      <c r="CYH205" s="93"/>
      <c r="CYI205" s="93"/>
      <c r="CYJ205" s="93"/>
      <c r="CYK205" s="94"/>
      <c r="CYL205" s="92"/>
      <c r="CYM205" s="93"/>
      <c r="CYN205" s="93"/>
      <c r="CYO205" s="93"/>
      <c r="CYP205" s="93"/>
      <c r="CYQ205" s="93"/>
      <c r="CYR205" s="93"/>
      <c r="CYS205" s="93"/>
      <c r="CYT205" s="94"/>
      <c r="CYU205" s="92"/>
      <c r="CYV205" s="93"/>
      <c r="CYW205" s="93"/>
      <c r="CYX205" s="93"/>
      <c r="CYY205" s="93"/>
      <c r="CYZ205" s="93"/>
      <c r="CZA205" s="93"/>
      <c r="CZB205" s="93"/>
      <c r="CZC205" s="94"/>
      <c r="CZD205" s="92"/>
      <c r="CZE205" s="93"/>
      <c r="CZF205" s="93"/>
      <c r="CZG205" s="93"/>
      <c r="CZH205" s="93"/>
      <c r="CZI205" s="93"/>
      <c r="CZJ205" s="93"/>
      <c r="CZK205" s="93"/>
      <c r="CZL205" s="94"/>
      <c r="CZM205" s="92"/>
      <c r="CZN205" s="93"/>
      <c r="CZO205" s="93"/>
      <c r="CZP205" s="93"/>
      <c r="CZQ205" s="93"/>
      <c r="CZR205" s="93"/>
      <c r="CZS205" s="93"/>
      <c r="CZT205" s="93"/>
      <c r="CZU205" s="94"/>
      <c r="CZV205" s="92"/>
      <c r="CZW205" s="93"/>
      <c r="CZX205" s="93"/>
      <c r="CZY205" s="93"/>
      <c r="CZZ205" s="93"/>
      <c r="DAA205" s="93"/>
      <c r="DAB205" s="93"/>
      <c r="DAC205" s="93"/>
      <c r="DAD205" s="94"/>
      <c r="DAE205" s="92"/>
      <c r="DAF205" s="93"/>
      <c r="DAG205" s="93"/>
      <c r="DAH205" s="93"/>
      <c r="DAI205" s="93"/>
      <c r="DAJ205" s="93"/>
      <c r="DAK205" s="93"/>
      <c r="DAL205" s="93"/>
      <c r="DAM205" s="94"/>
      <c r="DAN205" s="92"/>
      <c r="DAO205" s="93"/>
      <c r="DAP205" s="93"/>
      <c r="DAQ205" s="93"/>
      <c r="DAR205" s="93"/>
      <c r="DAS205" s="93"/>
      <c r="DAT205" s="93"/>
      <c r="DAU205" s="93"/>
      <c r="DAV205" s="94"/>
      <c r="DAW205" s="92"/>
      <c r="DAX205" s="93"/>
      <c r="DAY205" s="93"/>
      <c r="DAZ205" s="93"/>
      <c r="DBA205" s="93"/>
      <c r="DBB205" s="93"/>
      <c r="DBC205" s="93"/>
      <c r="DBD205" s="93"/>
      <c r="DBE205" s="94"/>
      <c r="DBF205" s="92"/>
      <c r="DBG205" s="93"/>
      <c r="DBH205" s="93"/>
      <c r="DBI205" s="93"/>
      <c r="DBJ205" s="93"/>
      <c r="DBK205" s="93"/>
      <c r="DBL205" s="93"/>
      <c r="DBM205" s="93"/>
      <c r="DBN205" s="94"/>
      <c r="DBO205" s="92"/>
      <c r="DBP205" s="93"/>
      <c r="DBQ205" s="93"/>
      <c r="DBR205" s="93"/>
      <c r="DBS205" s="93"/>
      <c r="DBT205" s="93"/>
      <c r="DBU205" s="93"/>
      <c r="DBV205" s="93"/>
      <c r="DBW205" s="94"/>
      <c r="DBX205" s="92"/>
      <c r="DBY205" s="93"/>
      <c r="DBZ205" s="93"/>
      <c r="DCA205" s="93"/>
      <c r="DCB205" s="93"/>
      <c r="DCC205" s="93"/>
      <c r="DCD205" s="93"/>
      <c r="DCE205" s="93"/>
      <c r="DCF205" s="94"/>
      <c r="DCG205" s="92"/>
      <c r="DCH205" s="93"/>
      <c r="DCI205" s="93"/>
      <c r="DCJ205" s="93"/>
      <c r="DCK205" s="93"/>
      <c r="DCL205" s="93"/>
      <c r="DCM205" s="93"/>
      <c r="DCN205" s="93"/>
      <c r="DCO205" s="94"/>
      <c r="DCP205" s="92"/>
      <c r="DCQ205" s="93"/>
      <c r="DCR205" s="93"/>
      <c r="DCS205" s="93"/>
      <c r="DCT205" s="93"/>
      <c r="DCU205" s="93"/>
      <c r="DCV205" s="93"/>
      <c r="DCW205" s="93"/>
      <c r="DCX205" s="94"/>
      <c r="DCY205" s="92"/>
      <c r="DCZ205" s="93"/>
      <c r="DDA205" s="93"/>
      <c r="DDB205" s="93"/>
      <c r="DDC205" s="93"/>
      <c r="DDD205" s="93"/>
      <c r="DDE205" s="93"/>
      <c r="DDF205" s="93"/>
      <c r="DDG205" s="94"/>
      <c r="DDH205" s="92"/>
      <c r="DDI205" s="93"/>
      <c r="DDJ205" s="93"/>
      <c r="DDK205" s="93"/>
      <c r="DDL205" s="93"/>
      <c r="DDM205" s="93"/>
      <c r="DDN205" s="93"/>
      <c r="DDO205" s="93"/>
      <c r="DDP205" s="94"/>
      <c r="DDQ205" s="92"/>
      <c r="DDR205" s="93"/>
      <c r="DDS205" s="93"/>
      <c r="DDT205" s="93"/>
      <c r="DDU205" s="93"/>
      <c r="DDV205" s="93"/>
      <c r="DDW205" s="93"/>
      <c r="DDX205" s="93"/>
      <c r="DDY205" s="94"/>
      <c r="DDZ205" s="92"/>
      <c r="DEA205" s="93"/>
      <c r="DEB205" s="93"/>
      <c r="DEC205" s="93"/>
      <c r="DED205" s="93"/>
      <c r="DEE205" s="93"/>
      <c r="DEF205" s="93"/>
      <c r="DEG205" s="93"/>
      <c r="DEH205" s="94"/>
      <c r="DEI205" s="92"/>
      <c r="DEJ205" s="93"/>
      <c r="DEK205" s="93"/>
      <c r="DEL205" s="93"/>
      <c r="DEM205" s="93"/>
      <c r="DEN205" s="93"/>
      <c r="DEO205" s="93"/>
      <c r="DEP205" s="93"/>
      <c r="DEQ205" s="94"/>
      <c r="DER205" s="92"/>
      <c r="DES205" s="93"/>
      <c r="DET205" s="93"/>
      <c r="DEU205" s="93"/>
      <c r="DEV205" s="93"/>
      <c r="DEW205" s="93"/>
      <c r="DEX205" s="93"/>
      <c r="DEY205" s="93"/>
      <c r="DEZ205" s="94"/>
      <c r="DFA205" s="92"/>
      <c r="DFB205" s="93"/>
      <c r="DFC205" s="93"/>
      <c r="DFD205" s="93"/>
      <c r="DFE205" s="93"/>
      <c r="DFF205" s="93"/>
      <c r="DFG205" s="93"/>
      <c r="DFH205" s="93"/>
      <c r="DFI205" s="94"/>
      <c r="DFJ205" s="92"/>
      <c r="DFK205" s="93"/>
      <c r="DFL205" s="93"/>
      <c r="DFM205" s="93"/>
      <c r="DFN205" s="93"/>
      <c r="DFO205" s="93"/>
      <c r="DFP205" s="93"/>
      <c r="DFQ205" s="93"/>
      <c r="DFR205" s="94"/>
      <c r="DFS205" s="92"/>
      <c r="DFT205" s="93"/>
      <c r="DFU205" s="93"/>
      <c r="DFV205" s="93"/>
      <c r="DFW205" s="93"/>
      <c r="DFX205" s="93"/>
      <c r="DFY205" s="93"/>
      <c r="DFZ205" s="93"/>
      <c r="DGA205" s="94"/>
      <c r="DGB205" s="92"/>
      <c r="DGC205" s="93"/>
      <c r="DGD205" s="93"/>
      <c r="DGE205" s="93"/>
      <c r="DGF205" s="93"/>
      <c r="DGG205" s="93"/>
      <c r="DGH205" s="93"/>
      <c r="DGI205" s="93"/>
      <c r="DGJ205" s="94"/>
      <c r="DGK205" s="92"/>
      <c r="DGL205" s="93"/>
      <c r="DGM205" s="93"/>
      <c r="DGN205" s="93"/>
      <c r="DGO205" s="93"/>
      <c r="DGP205" s="93"/>
      <c r="DGQ205" s="93"/>
      <c r="DGR205" s="93"/>
      <c r="DGS205" s="94"/>
      <c r="DGT205" s="92"/>
      <c r="DGU205" s="93"/>
      <c r="DGV205" s="93"/>
      <c r="DGW205" s="93"/>
      <c r="DGX205" s="93"/>
      <c r="DGY205" s="93"/>
      <c r="DGZ205" s="93"/>
      <c r="DHA205" s="93"/>
      <c r="DHB205" s="94"/>
      <c r="DHC205" s="92"/>
      <c r="DHD205" s="93"/>
      <c r="DHE205" s="93"/>
      <c r="DHF205" s="93"/>
      <c r="DHG205" s="93"/>
      <c r="DHH205" s="93"/>
      <c r="DHI205" s="93"/>
      <c r="DHJ205" s="93"/>
      <c r="DHK205" s="94"/>
      <c r="DHL205" s="92"/>
      <c r="DHM205" s="93"/>
      <c r="DHN205" s="93"/>
      <c r="DHO205" s="93"/>
      <c r="DHP205" s="93"/>
      <c r="DHQ205" s="93"/>
      <c r="DHR205" s="93"/>
      <c r="DHS205" s="93"/>
      <c r="DHT205" s="94"/>
      <c r="DHU205" s="92"/>
      <c r="DHV205" s="93"/>
      <c r="DHW205" s="93"/>
      <c r="DHX205" s="93"/>
      <c r="DHY205" s="93"/>
      <c r="DHZ205" s="93"/>
      <c r="DIA205" s="93"/>
      <c r="DIB205" s="93"/>
      <c r="DIC205" s="94"/>
      <c r="DID205" s="92"/>
      <c r="DIE205" s="93"/>
      <c r="DIF205" s="93"/>
      <c r="DIG205" s="93"/>
      <c r="DIH205" s="93"/>
      <c r="DII205" s="93"/>
      <c r="DIJ205" s="93"/>
      <c r="DIK205" s="93"/>
      <c r="DIL205" s="94"/>
      <c r="DIM205" s="92"/>
      <c r="DIN205" s="93"/>
      <c r="DIO205" s="93"/>
      <c r="DIP205" s="93"/>
      <c r="DIQ205" s="93"/>
      <c r="DIR205" s="93"/>
      <c r="DIS205" s="93"/>
      <c r="DIT205" s="93"/>
      <c r="DIU205" s="94"/>
      <c r="DIV205" s="92"/>
      <c r="DIW205" s="93"/>
      <c r="DIX205" s="93"/>
      <c r="DIY205" s="93"/>
      <c r="DIZ205" s="93"/>
      <c r="DJA205" s="93"/>
      <c r="DJB205" s="93"/>
      <c r="DJC205" s="93"/>
      <c r="DJD205" s="94"/>
      <c r="DJE205" s="92"/>
      <c r="DJF205" s="93"/>
      <c r="DJG205" s="93"/>
      <c r="DJH205" s="93"/>
      <c r="DJI205" s="93"/>
      <c r="DJJ205" s="93"/>
      <c r="DJK205" s="93"/>
      <c r="DJL205" s="93"/>
      <c r="DJM205" s="94"/>
      <c r="DJN205" s="92"/>
      <c r="DJO205" s="93"/>
      <c r="DJP205" s="93"/>
      <c r="DJQ205" s="93"/>
      <c r="DJR205" s="93"/>
      <c r="DJS205" s="93"/>
      <c r="DJT205" s="93"/>
      <c r="DJU205" s="93"/>
      <c r="DJV205" s="94"/>
      <c r="DJW205" s="92"/>
      <c r="DJX205" s="93"/>
      <c r="DJY205" s="93"/>
      <c r="DJZ205" s="93"/>
      <c r="DKA205" s="93"/>
      <c r="DKB205" s="93"/>
      <c r="DKC205" s="93"/>
      <c r="DKD205" s="93"/>
      <c r="DKE205" s="94"/>
      <c r="DKF205" s="92"/>
      <c r="DKG205" s="93"/>
      <c r="DKH205" s="93"/>
      <c r="DKI205" s="93"/>
      <c r="DKJ205" s="93"/>
      <c r="DKK205" s="93"/>
      <c r="DKL205" s="93"/>
      <c r="DKM205" s="93"/>
      <c r="DKN205" s="94"/>
      <c r="DKO205" s="92"/>
      <c r="DKP205" s="93"/>
      <c r="DKQ205" s="93"/>
      <c r="DKR205" s="93"/>
      <c r="DKS205" s="93"/>
      <c r="DKT205" s="93"/>
      <c r="DKU205" s="93"/>
      <c r="DKV205" s="93"/>
      <c r="DKW205" s="94"/>
      <c r="DKX205" s="92"/>
      <c r="DKY205" s="93"/>
      <c r="DKZ205" s="93"/>
      <c r="DLA205" s="93"/>
      <c r="DLB205" s="93"/>
      <c r="DLC205" s="93"/>
      <c r="DLD205" s="93"/>
      <c r="DLE205" s="93"/>
      <c r="DLF205" s="94"/>
      <c r="DLG205" s="92"/>
      <c r="DLH205" s="93"/>
      <c r="DLI205" s="93"/>
      <c r="DLJ205" s="93"/>
      <c r="DLK205" s="93"/>
      <c r="DLL205" s="93"/>
      <c r="DLM205" s="93"/>
      <c r="DLN205" s="93"/>
      <c r="DLO205" s="94"/>
      <c r="DLP205" s="92"/>
      <c r="DLQ205" s="93"/>
      <c r="DLR205" s="93"/>
      <c r="DLS205" s="93"/>
      <c r="DLT205" s="93"/>
      <c r="DLU205" s="93"/>
      <c r="DLV205" s="93"/>
      <c r="DLW205" s="93"/>
      <c r="DLX205" s="94"/>
      <c r="DLY205" s="92"/>
      <c r="DLZ205" s="93"/>
      <c r="DMA205" s="93"/>
      <c r="DMB205" s="93"/>
      <c r="DMC205" s="93"/>
      <c r="DMD205" s="93"/>
      <c r="DME205" s="93"/>
      <c r="DMF205" s="93"/>
      <c r="DMG205" s="94"/>
      <c r="DMH205" s="92"/>
      <c r="DMI205" s="93"/>
      <c r="DMJ205" s="93"/>
      <c r="DMK205" s="93"/>
      <c r="DML205" s="93"/>
      <c r="DMM205" s="93"/>
      <c r="DMN205" s="93"/>
      <c r="DMO205" s="93"/>
      <c r="DMP205" s="94"/>
      <c r="DMQ205" s="92"/>
      <c r="DMR205" s="93"/>
      <c r="DMS205" s="93"/>
      <c r="DMT205" s="93"/>
      <c r="DMU205" s="93"/>
      <c r="DMV205" s="93"/>
      <c r="DMW205" s="93"/>
      <c r="DMX205" s="93"/>
      <c r="DMY205" s="94"/>
      <c r="DMZ205" s="92"/>
      <c r="DNA205" s="93"/>
      <c r="DNB205" s="93"/>
      <c r="DNC205" s="93"/>
      <c r="DND205" s="93"/>
      <c r="DNE205" s="93"/>
      <c r="DNF205" s="93"/>
      <c r="DNG205" s="93"/>
      <c r="DNH205" s="94"/>
      <c r="DNI205" s="92"/>
      <c r="DNJ205" s="93"/>
      <c r="DNK205" s="93"/>
      <c r="DNL205" s="93"/>
      <c r="DNM205" s="93"/>
      <c r="DNN205" s="93"/>
      <c r="DNO205" s="93"/>
      <c r="DNP205" s="93"/>
      <c r="DNQ205" s="94"/>
      <c r="DNR205" s="92"/>
      <c r="DNS205" s="93"/>
      <c r="DNT205" s="93"/>
      <c r="DNU205" s="93"/>
      <c r="DNV205" s="93"/>
      <c r="DNW205" s="93"/>
      <c r="DNX205" s="93"/>
      <c r="DNY205" s="93"/>
      <c r="DNZ205" s="94"/>
      <c r="DOA205" s="92"/>
      <c r="DOB205" s="93"/>
      <c r="DOC205" s="93"/>
      <c r="DOD205" s="93"/>
      <c r="DOE205" s="93"/>
      <c r="DOF205" s="93"/>
      <c r="DOG205" s="93"/>
      <c r="DOH205" s="93"/>
      <c r="DOI205" s="94"/>
      <c r="DOJ205" s="92"/>
      <c r="DOK205" s="93"/>
      <c r="DOL205" s="93"/>
      <c r="DOM205" s="93"/>
      <c r="DON205" s="93"/>
      <c r="DOO205" s="93"/>
      <c r="DOP205" s="93"/>
      <c r="DOQ205" s="93"/>
      <c r="DOR205" s="94"/>
      <c r="DOS205" s="92"/>
      <c r="DOT205" s="93"/>
      <c r="DOU205" s="93"/>
      <c r="DOV205" s="93"/>
      <c r="DOW205" s="93"/>
      <c r="DOX205" s="93"/>
      <c r="DOY205" s="93"/>
      <c r="DOZ205" s="93"/>
      <c r="DPA205" s="94"/>
      <c r="DPB205" s="92"/>
      <c r="DPC205" s="93"/>
      <c r="DPD205" s="93"/>
      <c r="DPE205" s="93"/>
      <c r="DPF205" s="93"/>
      <c r="DPG205" s="93"/>
      <c r="DPH205" s="93"/>
      <c r="DPI205" s="93"/>
      <c r="DPJ205" s="94"/>
      <c r="DPK205" s="92"/>
      <c r="DPL205" s="93"/>
      <c r="DPM205" s="93"/>
      <c r="DPN205" s="93"/>
      <c r="DPO205" s="93"/>
      <c r="DPP205" s="93"/>
      <c r="DPQ205" s="93"/>
      <c r="DPR205" s="93"/>
      <c r="DPS205" s="94"/>
      <c r="DPT205" s="92"/>
      <c r="DPU205" s="93"/>
      <c r="DPV205" s="93"/>
      <c r="DPW205" s="93"/>
      <c r="DPX205" s="93"/>
      <c r="DPY205" s="93"/>
      <c r="DPZ205" s="93"/>
      <c r="DQA205" s="93"/>
      <c r="DQB205" s="94"/>
      <c r="DQC205" s="92"/>
      <c r="DQD205" s="93"/>
      <c r="DQE205" s="93"/>
      <c r="DQF205" s="93"/>
      <c r="DQG205" s="93"/>
      <c r="DQH205" s="93"/>
      <c r="DQI205" s="93"/>
      <c r="DQJ205" s="93"/>
      <c r="DQK205" s="94"/>
      <c r="DQL205" s="92"/>
      <c r="DQM205" s="93"/>
      <c r="DQN205" s="93"/>
      <c r="DQO205" s="93"/>
      <c r="DQP205" s="93"/>
      <c r="DQQ205" s="93"/>
      <c r="DQR205" s="93"/>
      <c r="DQS205" s="93"/>
      <c r="DQT205" s="94"/>
      <c r="DQU205" s="92"/>
      <c r="DQV205" s="93"/>
      <c r="DQW205" s="93"/>
      <c r="DQX205" s="93"/>
      <c r="DQY205" s="93"/>
      <c r="DQZ205" s="93"/>
      <c r="DRA205" s="93"/>
      <c r="DRB205" s="93"/>
      <c r="DRC205" s="94"/>
      <c r="DRD205" s="92"/>
      <c r="DRE205" s="93"/>
      <c r="DRF205" s="93"/>
      <c r="DRG205" s="93"/>
      <c r="DRH205" s="93"/>
      <c r="DRI205" s="93"/>
      <c r="DRJ205" s="93"/>
      <c r="DRK205" s="93"/>
      <c r="DRL205" s="94"/>
      <c r="DRM205" s="92"/>
      <c r="DRN205" s="93"/>
      <c r="DRO205" s="93"/>
      <c r="DRP205" s="93"/>
      <c r="DRQ205" s="93"/>
      <c r="DRR205" s="93"/>
      <c r="DRS205" s="93"/>
      <c r="DRT205" s="93"/>
      <c r="DRU205" s="94"/>
      <c r="DRV205" s="92"/>
      <c r="DRW205" s="93"/>
      <c r="DRX205" s="93"/>
      <c r="DRY205" s="93"/>
      <c r="DRZ205" s="93"/>
      <c r="DSA205" s="93"/>
      <c r="DSB205" s="93"/>
      <c r="DSC205" s="93"/>
      <c r="DSD205" s="94"/>
      <c r="DSE205" s="92"/>
      <c r="DSF205" s="93"/>
      <c r="DSG205" s="93"/>
      <c r="DSH205" s="93"/>
      <c r="DSI205" s="93"/>
      <c r="DSJ205" s="93"/>
      <c r="DSK205" s="93"/>
      <c r="DSL205" s="93"/>
      <c r="DSM205" s="94"/>
      <c r="DSN205" s="92"/>
      <c r="DSO205" s="93"/>
      <c r="DSP205" s="93"/>
      <c r="DSQ205" s="93"/>
      <c r="DSR205" s="93"/>
      <c r="DSS205" s="93"/>
      <c r="DST205" s="93"/>
      <c r="DSU205" s="93"/>
      <c r="DSV205" s="94"/>
      <c r="DSW205" s="92"/>
      <c r="DSX205" s="93"/>
      <c r="DSY205" s="93"/>
      <c r="DSZ205" s="93"/>
      <c r="DTA205" s="93"/>
      <c r="DTB205" s="93"/>
      <c r="DTC205" s="93"/>
      <c r="DTD205" s="93"/>
      <c r="DTE205" s="94"/>
      <c r="DTF205" s="92"/>
      <c r="DTG205" s="93"/>
      <c r="DTH205" s="93"/>
      <c r="DTI205" s="93"/>
      <c r="DTJ205" s="93"/>
      <c r="DTK205" s="93"/>
      <c r="DTL205" s="93"/>
      <c r="DTM205" s="93"/>
      <c r="DTN205" s="94"/>
      <c r="DTO205" s="92"/>
      <c r="DTP205" s="93"/>
      <c r="DTQ205" s="93"/>
      <c r="DTR205" s="93"/>
      <c r="DTS205" s="93"/>
      <c r="DTT205" s="93"/>
      <c r="DTU205" s="93"/>
      <c r="DTV205" s="93"/>
      <c r="DTW205" s="94"/>
      <c r="DTX205" s="92"/>
      <c r="DTY205" s="93"/>
      <c r="DTZ205" s="93"/>
      <c r="DUA205" s="93"/>
      <c r="DUB205" s="93"/>
      <c r="DUC205" s="93"/>
      <c r="DUD205" s="93"/>
      <c r="DUE205" s="93"/>
      <c r="DUF205" s="94"/>
      <c r="DUG205" s="92"/>
      <c r="DUH205" s="93"/>
      <c r="DUI205" s="93"/>
      <c r="DUJ205" s="93"/>
      <c r="DUK205" s="93"/>
      <c r="DUL205" s="93"/>
      <c r="DUM205" s="93"/>
      <c r="DUN205" s="93"/>
      <c r="DUO205" s="94"/>
      <c r="DUP205" s="92"/>
      <c r="DUQ205" s="93"/>
      <c r="DUR205" s="93"/>
      <c r="DUS205" s="93"/>
      <c r="DUT205" s="93"/>
      <c r="DUU205" s="93"/>
      <c r="DUV205" s="93"/>
      <c r="DUW205" s="93"/>
      <c r="DUX205" s="94"/>
      <c r="DUY205" s="92"/>
      <c r="DUZ205" s="93"/>
      <c r="DVA205" s="93"/>
      <c r="DVB205" s="93"/>
      <c r="DVC205" s="93"/>
      <c r="DVD205" s="93"/>
      <c r="DVE205" s="93"/>
      <c r="DVF205" s="93"/>
      <c r="DVG205" s="94"/>
      <c r="DVH205" s="92"/>
      <c r="DVI205" s="93"/>
      <c r="DVJ205" s="93"/>
      <c r="DVK205" s="93"/>
      <c r="DVL205" s="93"/>
      <c r="DVM205" s="93"/>
      <c r="DVN205" s="93"/>
      <c r="DVO205" s="93"/>
      <c r="DVP205" s="94"/>
      <c r="DVQ205" s="92"/>
      <c r="DVR205" s="93"/>
      <c r="DVS205" s="93"/>
      <c r="DVT205" s="93"/>
      <c r="DVU205" s="93"/>
      <c r="DVV205" s="93"/>
      <c r="DVW205" s="93"/>
      <c r="DVX205" s="93"/>
      <c r="DVY205" s="94"/>
      <c r="DVZ205" s="92"/>
      <c r="DWA205" s="93"/>
      <c r="DWB205" s="93"/>
      <c r="DWC205" s="93"/>
      <c r="DWD205" s="93"/>
      <c r="DWE205" s="93"/>
      <c r="DWF205" s="93"/>
      <c r="DWG205" s="93"/>
      <c r="DWH205" s="94"/>
      <c r="DWI205" s="92"/>
      <c r="DWJ205" s="93"/>
      <c r="DWK205" s="93"/>
      <c r="DWL205" s="93"/>
      <c r="DWM205" s="93"/>
      <c r="DWN205" s="93"/>
      <c r="DWO205" s="93"/>
      <c r="DWP205" s="93"/>
      <c r="DWQ205" s="94"/>
      <c r="DWR205" s="92"/>
      <c r="DWS205" s="93"/>
      <c r="DWT205" s="93"/>
      <c r="DWU205" s="93"/>
      <c r="DWV205" s="93"/>
      <c r="DWW205" s="93"/>
      <c r="DWX205" s="93"/>
      <c r="DWY205" s="93"/>
      <c r="DWZ205" s="94"/>
      <c r="DXA205" s="92"/>
      <c r="DXB205" s="93"/>
      <c r="DXC205" s="93"/>
      <c r="DXD205" s="93"/>
      <c r="DXE205" s="93"/>
      <c r="DXF205" s="93"/>
      <c r="DXG205" s="93"/>
      <c r="DXH205" s="93"/>
      <c r="DXI205" s="94"/>
      <c r="DXJ205" s="92"/>
      <c r="DXK205" s="93"/>
      <c r="DXL205" s="93"/>
      <c r="DXM205" s="93"/>
      <c r="DXN205" s="93"/>
      <c r="DXO205" s="93"/>
      <c r="DXP205" s="93"/>
      <c r="DXQ205" s="93"/>
      <c r="DXR205" s="94"/>
      <c r="DXS205" s="92"/>
      <c r="DXT205" s="93"/>
      <c r="DXU205" s="93"/>
      <c r="DXV205" s="93"/>
      <c r="DXW205" s="93"/>
      <c r="DXX205" s="93"/>
      <c r="DXY205" s="93"/>
      <c r="DXZ205" s="93"/>
      <c r="DYA205" s="94"/>
      <c r="DYB205" s="92"/>
      <c r="DYC205" s="93"/>
      <c r="DYD205" s="93"/>
      <c r="DYE205" s="93"/>
      <c r="DYF205" s="93"/>
      <c r="DYG205" s="93"/>
      <c r="DYH205" s="93"/>
      <c r="DYI205" s="93"/>
      <c r="DYJ205" s="94"/>
      <c r="DYK205" s="92"/>
      <c r="DYL205" s="93"/>
      <c r="DYM205" s="93"/>
      <c r="DYN205" s="93"/>
      <c r="DYO205" s="93"/>
      <c r="DYP205" s="93"/>
      <c r="DYQ205" s="93"/>
      <c r="DYR205" s="93"/>
      <c r="DYS205" s="94"/>
      <c r="DYT205" s="92"/>
      <c r="DYU205" s="93"/>
      <c r="DYV205" s="93"/>
      <c r="DYW205" s="93"/>
      <c r="DYX205" s="93"/>
      <c r="DYY205" s="93"/>
      <c r="DYZ205" s="93"/>
      <c r="DZA205" s="93"/>
      <c r="DZB205" s="94"/>
      <c r="DZC205" s="92"/>
      <c r="DZD205" s="93"/>
      <c r="DZE205" s="93"/>
      <c r="DZF205" s="93"/>
      <c r="DZG205" s="93"/>
      <c r="DZH205" s="93"/>
      <c r="DZI205" s="93"/>
      <c r="DZJ205" s="93"/>
      <c r="DZK205" s="94"/>
      <c r="DZL205" s="92"/>
      <c r="DZM205" s="93"/>
      <c r="DZN205" s="93"/>
      <c r="DZO205" s="93"/>
      <c r="DZP205" s="93"/>
      <c r="DZQ205" s="93"/>
      <c r="DZR205" s="93"/>
      <c r="DZS205" s="93"/>
      <c r="DZT205" s="94"/>
      <c r="DZU205" s="92"/>
      <c r="DZV205" s="93"/>
      <c r="DZW205" s="93"/>
      <c r="DZX205" s="93"/>
      <c r="DZY205" s="93"/>
      <c r="DZZ205" s="93"/>
      <c r="EAA205" s="93"/>
      <c r="EAB205" s="93"/>
      <c r="EAC205" s="94"/>
      <c r="EAD205" s="92"/>
      <c r="EAE205" s="93"/>
      <c r="EAF205" s="93"/>
      <c r="EAG205" s="93"/>
      <c r="EAH205" s="93"/>
      <c r="EAI205" s="93"/>
      <c r="EAJ205" s="93"/>
      <c r="EAK205" s="93"/>
      <c r="EAL205" s="94"/>
      <c r="EAM205" s="92"/>
      <c r="EAN205" s="93"/>
      <c r="EAO205" s="93"/>
      <c r="EAP205" s="93"/>
      <c r="EAQ205" s="93"/>
      <c r="EAR205" s="93"/>
      <c r="EAS205" s="93"/>
      <c r="EAT205" s="93"/>
      <c r="EAU205" s="94"/>
      <c r="EAV205" s="92"/>
      <c r="EAW205" s="93"/>
      <c r="EAX205" s="93"/>
      <c r="EAY205" s="93"/>
      <c r="EAZ205" s="93"/>
      <c r="EBA205" s="93"/>
      <c r="EBB205" s="93"/>
      <c r="EBC205" s="93"/>
      <c r="EBD205" s="94"/>
      <c r="EBE205" s="92"/>
      <c r="EBF205" s="93"/>
      <c r="EBG205" s="93"/>
      <c r="EBH205" s="93"/>
      <c r="EBI205" s="93"/>
      <c r="EBJ205" s="93"/>
      <c r="EBK205" s="93"/>
      <c r="EBL205" s="93"/>
      <c r="EBM205" s="94"/>
      <c r="EBN205" s="92"/>
      <c r="EBO205" s="93"/>
      <c r="EBP205" s="93"/>
      <c r="EBQ205" s="93"/>
      <c r="EBR205" s="93"/>
      <c r="EBS205" s="93"/>
      <c r="EBT205" s="93"/>
      <c r="EBU205" s="93"/>
      <c r="EBV205" s="94"/>
      <c r="EBW205" s="92"/>
      <c r="EBX205" s="93"/>
      <c r="EBY205" s="93"/>
      <c r="EBZ205" s="93"/>
      <c r="ECA205" s="93"/>
      <c r="ECB205" s="93"/>
      <c r="ECC205" s="93"/>
      <c r="ECD205" s="93"/>
      <c r="ECE205" s="94"/>
      <c r="ECF205" s="92"/>
      <c r="ECG205" s="93"/>
      <c r="ECH205" s="93"/>
      <c r="ECI205" s="93"/>
      <c r="ECJ205" s="93"/>
      <c r="ECK205" s="93"/>
      <c r="ECL205" s="93"/>
      <c r="ECM205" s="93"/>
      <c r="ECN205" s="94"/>
      <c r="ECO205" s="92"/>
      <c r="ECP205" s="93"/>
      <c r="ECQ205" s="93"/>
      <c r="ECR205" s="93"/>
      <c r="ECS205" s="93"/>
      <c r="ECT205" s="93"/>
      <c r="ECU205" s="93"/>
      <c r="ECV205" s="93"/>
      <c r="ECW205" s="94"/>
      <c r="ECX205" s="92"/>
      <c r="ECY205" s="93"/>
      <c r="ECZ205" s="93"/>
      <c r="EDA205" s="93"/>
      <c r="EDB205" s="93"/>
      <c r="EDC205" s="93"/>
      <c r="EDD205" s="93"/>
      <c r="EDE205" s="93"/>
      <c r="EDF205" s="94"/>
      <c r="EDG205" s="92"/>
      <c r="EDH205" s="93"/>
      <c r="EDI205" s="93"/>
      <c r="EDJ205" s="93"/>
      <c r="EDK205" s="93"/>
      <c r="EDL205" s="93"/>
      <c r="EDM205" s="93"/>
      <c r="EDN205" s="93"/>
      <c r="EDO205" s="94"/>
      <c r="EDP205" s="92"/>
      <c r="EDQ205" s="93"/>
      <c r="EDR205" s="93"/>
      <c r="EDS205" s="93"/>
      <c r="EDT205" s="93"/>
      <c r="EDU205" s="93"/>
      <c r="EDV205" s="93"/>
      <c r="EDW205" s="93"/>
      <c r="EDX205" s="94"/>
      <c r="EDY205" s="92"/>
      <c r="EDZ205" s="93"/>
      <c r="EEA205" s="93"/>
      <c r="EEB205" s="93"/>
      <c r="EEC205" s="93"/>
      <c r="EED205" s="93"/>
      <c r="EEE205" s="93"/>
      <c r="EEF205" s="93"/>
      <c r="EEG205" s="94"/>
      <c r="EEH205" s="92"/>
      <c r="EEI205" s="93"/>
      <c r="EEJ205" s="93"/>
      <c r="EEK205" s="93"/>
      <c r="EEL205" s="93"/>
      <c r="EEM205" s="93"/>
      <c r="EEN205" s="93"/>
      <c r="EEO205" s="93"/>
      <c r="EEP205" s="94"/>
      <c r="EEQ205" s="92"/>
      <c r="EER205" s="93"/>
      <c r="EES205" s="93"/>
      <c r="EET205" s="93"/>
      <c r="EEU205" s="93"/>
      <c r="EEV205" s="93"/>
      <c r="EEW205" s="93"/>
      <c r="EEX205" s="93"/>
      <c r="EEY205" s="94"/>
      <c r="EEZ205" s="92"/>
      <c r="EFA205" s="93"/>
      <c r="EFB205" s="93"/>
      <c r="EFC205" s="93"/>
      <c r="EFD205" s="93"/>
      <c r="EFE205" s="93"/>
      <c r="EFF205" s="93"/>
      <c r="EFG205" s="93"/>
      <c r="EFH205" s="94"/>
      <c r="EFI205" s="92"/>
      <c r="EFJ205" s="93"/>
      <c r="EFK205" s="93"/>
      <c r="EFL205" s="93"/>
      <c r="EFM205" s="93"/>
      <c r="EFN205" s="93"/>
      <c r="EFO205" s="93"/>
      <c r="EFP205" s="93"/>
      <c r="EFQ205" s="94"/>
      <c r="EFR205" s="92"/>
      <c r="EFS205" s="93"/>
      <c r="EFT205" s="93"/>
      <c r="EFU205" s="93"/>
      <c r="EFV205" s="93"/>
      <c r="EFW205" s="93"/>
      <c r="EFX205" s="93"/>
      <c r="EFY205" s="93"/>
      <c r="EFZ205" s="94"/>
      <c r="EGA205" s="92"/>
      <c r="EGB205" s="93"/>
      <c r="EGC205" s="93"/>
      <c r="EGD205" s="93"/>
      <c r="EGE205" s="93"/>
      <c r="EGF205" s="93"/>
      <c r="EGG205" s="93"/>
      <c r="EGH205" s="93"/>
      <c r="EGI205" s="94"/>
      <c r="EGJ205" s="92"/>
      <c r="EGK205" s="93"/>
      <c r="EGL205" s="93"/>
      <c r="EGM205" s="93"/>
      <c r="EGN205" s="93"/>
      <c r="EGO205" s="93"/>
      <c r="EGP205" s="93"/>
      <c r="EGQ205" s="93"/>
      <c r="EGR205" s="94"/>
      <c r="EGS205" s="92"/>
      <c r="EGT205" s="93"/>
      <c r="EGU205" s="93"/>
      <c r="EGV205" s="93"/>
      <c r="EGW205" s="93"/>
      <c r="EGX205" s="93"/>
      <c r="EGY205" s="93"/>
      <c r="EGZ205" s="93"/>
      <c r="EHA205" s="94"/>
      <c r="EHB205" s="92"/>
      <c r="EHC205" s="93"/>
      <c r="EHD205" s="93"/>
      <c r="EHE205" s="93"/>
      <c r="EHF205" s="93"/>
      <c r="EHG205" s="93"/>
      <c r="EHH205" s="93"/>
      <c r="EHI205" s="93"/>
      <c r="EHJ205" s="94"/>
      <c r="EHK205" s="92"/>
      <c r="EHL205" s="93"/>
      <c r="EHM205" s="93"/>
      <c r="EHN205" s="93"/>
      <c r="EHO205" s="93"/>
      <c r="EHP205" s="93"/>
      <c r="EHQ205" s="93"/>
      <c r="EHR205" s="93"/>
      <c r="EHS205" s="94"/>
      <c r="EHT205" s="92"/>
      <c r="EHU205" s="93"/>
      <c r="EHV205" s="93"/>
      <c r="EHW205" s="93"/>
      <c r="EHX205" s="93"/>
      <c r="EHY205" s="93"/>
      <c r="EHZ205" s="93"/>
      <c r="EIA205" s="93"/>
      <c r="EIB205" s="94"/>
      <c r="EIC205" s="92"/>
      <c r="EID205" s="93"/>
      <c r="EIE205" s="93"/>
      <c r="EIF205" s="93"/>
      <c r="EIG205" s="93"/>
      <c r="EIH205" s="93"/>
      <c r="EII205" s="93"/>
      <c r="EIJ205" s="93"/>
      <c r="EIK205" s="94"/>
      <c r="EIL205" s="92"/>
      <c r="EIM205" s="93"/>
      <c r="EIN205" s="93"/>
      <c r="EIO205" s="93"/>
      <c r="EIP205" s="93"/>
      <c r="EIQ205" s="93"/>
      <c r="EIR205" s="93"/>
      <c r="EIS205" s="93"/>
      <c r="EIT205" s="94"/>
      <c r="EIU205" s="92"/>
      <c r="EIV205" s="93"/>
      <c r="EIW205" s="93"/>
      <c r="EIX205" s="93"/>
      <c r="EIY205" s="93"/>
      <c r="EIZ205" s="93"/>
      <c r="EJA205" s="93"/>
      <c r="EJB205" s="93"/>
      <c r="EJC205" s="94"/>
      <c r="EJD205" s="92"/>
      <c r="EJE205" s="93"/>
      <c r="EJF205" s="93"/>
      <c r="EJG205" s="93"/>
      <c r="EJH205" s="93"/>
      <c r="EJI205" s="93"/>
      <c r="EJJ205" s="93"/>
      <c r="EJK205" s="93"/>
      <c r="EJL205" s="94"/>
      <c r="EJM205" s="92"/>
      <c r="EJN205" s="93"/>
      <c r="EJO205" s="93"/>
      <c r="EJP205" s="93"/>
      <c r="EJQ205" s="93"/>
      <c r="EJR205" s="93"/>
      <c r="EJS205" s="93"/>
      <c r="EJT205" s="93"/>
      <c r="EJU205" s="94"/>
      <c r="EJV205" s="92"/>
      <c r="EJW205" s="93"/>
      <c r="EJX205" s="93"/>
      <c r="EJY205" s="93"/>
      <c r="EJZ205" s="93"/>
      <c r="EKA205" s="93"/>
      <c r="EKB205" s="93"/>
      <c r="EKC205" s="93"/>
      <c r="EKD205" s="94"/>
      <c r="EKE205" s="92"/>
      <c r="EKF205" s="93"/>
      <c r="EKG205" s="93"/>
      <c r="EKH205" s="93"/>
      <c r="EKI205" s="93"/>
      <c r="EKJ205" s="93"/>
      <c r="EKK205" s="93"/>
      <c r="EKL205" s="93"/>
      <c r="EKM205" s="94"/>
      <c r="EKN205" s="92"/>
      <c r="EKO205" s="93"/>
      <c r="EKP205" s="93"/>
      <c r="EKQ205" s="93"/>
      <c r="EKR205" s="93"/>
      <c r="EKS205" s="93"/>
      <c r="EKT205" s="93"/>
      <c r="EKU205" s="93"/>
      <c r="EKV205" s="94"/>
      <c r="EKW205" s="92"/>
      <c r="EKX205" s="93"/>
      <c r="EKY205" s="93"/>
      <c r="EKZ205" s="93"/>
      <c r="ELA205" s="93"/>
      <c r="ELB205" s="93"/>
      <c r="ELC205" s="93"/>
      <c r="ELD205" s="93"/>
      <c r="ELE205" s="94"/>
      <c r="ELF205" s="92"/>
      <c r="ELG205" s="93"/>
      <c r="ELH205" s="93"/>
      <c r="ELI205" s="93"/>
      <c r="ELJ205" s="93"/>
      <c r="ELK205" s="93"/>
      <c r="ELL205" s="93"/>
      <c r="ELM205" s="93"/>
      <c r="ELN205" s="94"/>
      <c r="ELO205" s="92"/>
      <c r="ELP205" s="93"/>
      <c r="ELQ205" s="93"/>
      <c r="ELR205" s="93"/>
      <c r="ELS205" s="93"/>
      <c r="ELT205" s="93"/>
      <c r="ELU205" s="93"/>
      <c r="ELV205" s="93"/>
      <c r="ELW205" s="94"/>
      <c r="ELX205" s="92"/>
      <c r="ELY205" s="93"/>
      <c r="ELZ205" s="93"/>
      <c r="EMA205" s="93"/>
      <c r="EMB205" s="93"/>
      <c r="EMC205" s="93"/>
      <c r="EMD205" s="93"/>
      <c r="EME205" s="93"/>
      <c r="EMF205" s="94"/>
      <c r="EMG205" s="92"/>
      <c r="EMH205" s="93"/>
      <c r="EMI205" s="93"/>
      <c r="EMJ205" s="93"/>
      <c r="EMK205" s="93"/>
      <c r="EML205" s="93"/>
      <c r="EMM205" s="93"/>
      <c r="EMN205" s="93"/>
      <c r="EMO205" s="94"/>
      <c r="EMP205" s="92"/>
      <c r="EMQ205" s="93"/>
      <c r="EMR205" s="93"/>
      <c r="EMS205" s="93"/>
      <c r="EMT205" s="93"/>
      <c r="EMU205" s="93"/>
      <c r="EMV205" s="93"/>
      <c r="EMW205" s="93"/>
      <c r="EMX205" s="94"/>
      <c r="EMY205" s="92"/>
      <c r="EMZ205" s="93"/>
      <c r="ENA205" s="93"/>
      <c r="ENB205" s="93"/>
      <c r="ENC205" s="93"/>
      <c r="END205" s="93"/>
      <c r="ENE205" s="93"/>
      <c r="ENF205" s="93"/>
      <c r="ENG205" s="94"/>
      <c r="ENH205" s="92"/>
      <c r="ENI205" s="93"/>
      <c r="ENJ205" s="93"/>
      <c r="ENK205" s="93"/>
      <c r="ENL205" s="93"/>
      <c r="ENM205" s="93"/>
      <c r="ENN205" s="93"/>
      <c r="ENO205" s="93"/>
      <c r="ENP205" s="94"/>
      <c r="ENQ205" s="92"/>
      <c r="ENR205" s="93"/>
      <c r="ENS205" s="93"/>
      <c r="ENT205" s="93"/>
      <c r="ENU205" s="93"/>
      <c r="ENV205" s="93"/>
      <c r="ENW205" s="93"/>
      <c r="ENX205" s="93"/>
      <c r="ENY205" s="94"/>
      <c r="ENZ205" s="92"/>
      <c r="EOA205" s="93"/>
      <c r="EOB205" s="93"/>
      <c r="EOC205" s="93"/>
      <c r="EOD205" s="93"/>
      <c r="EOE205" s="93"/>
      <c r="EOF205" s="93"/>
      <c r="EOG205" s="93"/>
      <c r="EOH205" s="94"/>
      <c r="EOI205" s="92"/>
      <c r="EOJ205" s="93"/>
      <c r="EOK205" s="93"/>
      <c r="EOL205" s="93"/>
      <c r="EOM205" s="93"/>
      <c r="EON205" s="93"/>
      <c r="EOO205" s="93"/>
      <c r="EOP205" s="93"/>
      <c r="EOQ205" s="94"/>
      <c r="EOR205" s="92"/>
      <c r="EOS205" s="93"/>
      <c r="EOT205" s="93"/>
      <c r="EOU205" s="93"/>
      <c r="EOV205" s="93"/>
      <c r="EOW205" s="93"/>
      <c r="EOX205" s="93"/>
      <c r="EOY205" s="93"/>
      <c r="EOZ205" s="94"/>
      <c r="EPA205" s="92"/>
      <c r="EPB205" s="93"/>
      <c r="EPC205" s="93"/>
      <c r="EPD205" s="93"/>
      <c r="EPE205" s="93"/>
      <c r="EPF205" s="93"/>
      <c r="EPG205" s="93"/>
      <c r="EPH205" s="93"/>
      <c r="EPI205" s="94"/>
      <c r="EPJ205" s="92"/>
      <c r="EPK205" s="93"/>
      <c r="EPL205" s="93"/>
      <c r="EPM205" s="93"/>
      <c r="EPN205" s="93"/>
      <c r="EPO205" s="93"/>
      <c r="EPP205" s="93"/>
      <c r="EPQ205" s="93"/>
      <c r="EPR205" s="94"/>
      <c r="EPS205" s="92"/>
      <c r="EPT205" s="93"/>
      <c r="EPU205" s="93"/>
      <c r="EPV205" s="93"/>
      <c r="EPW205" s="93"/>
      <c r="EPX205" s="93"/>
      <c r="EPY205" s="93"/>
      <c r="EPZ205" s="93"/>
      <c r="EQA205" s="94"/>
      <c r="EQB205" s="92"/>
      <c r="EQC205" s="93"/>
      <c r="EQD205" s="93"/>
      <c r="EQE205" s="93"/>
      <c r="EQF205" s="93"/>
      <c r="EQG205" s="93"/>
      <c r="EQH205" s="93"/>
      <c r="EQI205" s="93"/>
      <c r="EQJ205" s="94"/>
      <c r="EQK205" s="92"/>
      <c r="EQL205" s="93"/>
      <c r="EQM205" s="93"/>
      <c r="EQN205" s="93"/>
      <c r="EQO205" s="93"/>
      <c r="EQP205" s="93"/>
      <c r="EQQ205" s="93"/>
      <c r="EQR205" s="93"/>
      <c r="EQS205" s="94"/>
      <c r="EQT205" s="92"/>
      <c r="EQU205" s="93"/>
      <c r="EQV205" s="93"/>
      <c r="EQW205" s="93"/>
      <c r="EQX205" s="93"/>
      <c r="EQY205" s="93"/>
      <c r="EQZ205" s="93"/>
      <c r="ERA205" s="93"/>
      <c r="ERB205" s="94"/>
      <c r="ERC205" s="92"/>
      <c r="ERD205" s="93"/>
      <c r="ERE205" s="93"/>
      <c r="ERF205" s="93"/>
      <c r="ERG205" s="93"/>
      <c r="ERH205" s="93"/>
      <c r="ERI205" s="93"/>
      <c r="ERJ205" s="93"/>
      <c r="ERK205" s="94"/>
      <c r="ERL205" s="92"/>
      <c r="ERM205" s="93"/>
      <c r="ERN205" s="93"/>
      <c r="ERO205" s="93"/>
      <c r="ERP205" s="93"/>
      <c r="ERQ205" s="93"/>
      <c r="ERR205" s="93"/>
      <c r="ERS205" s="93"/>
      <c r="ERT205" s="94"/>
      <c r="ERU205" s="92"/>
      <c r="ERV205" s="93"/>
      <c r="ERW205" s="93"/>
      <c r="ERX205" s="93"/>
      <c r="ERY205" s="93"/>
      <c r="ERZ205" s="93"/>
      <c r="ESA205" s="93"/>
      <c r="ESB205" s="93"/>
      <c r="ESC205" s="94"/>
      <c r="ESD205" s="92"/>
      <c r="ESE205" s="93"/>
      <c r="ESF205" s="93"/>
      <c r="ESG205" s="93"/>
      <c r="ESH205" s="93"/>
      <c r="ESI205" s="93"/>
      <c r="ESJ205" s="93"/>
      <c r="ESK205" s="93"/>
      <c r="ESL205" s="94"/>
      <c r="ESM205" s="92"/>
      <c r="ESN205" s="93"/>
      <c r="ESO205" s="93"/>
      <c r="ESP205" s="93"/>
      <c r="ESQ205" s="93"/>
      <c r="ESR205" s="93"/>
      <c r="ESS205" s="93"/>
      <c r="EST205" s="93"/>
      <c r="ESU205" s="94"/>
      <c r="ESV205" s="92"/>
      <c r="ESW205" s="93"/>
      <c r="ESX205" s="93"/>
      <c r="ESY205" s="93"/>
      <c r="ESZ205" s="93"/>
      <c r="ETA205" s="93"/>
      <c r="ETB205" s="93"/>
      <c r="ETC205" s="93"/>
      <c r="ETD205" s="94"/>
      <c r="ETE205" s="92"/>
      <c r="ETF205" s="93"/>
      <c r="ETG205" s="93"/>
      <c r="ETH205" s="93"/>
      <c r="ETI205" s="93"/>
      <c r="ETJ205" s="93"/>
      <c r="ETK205" s="93"/>
      <c r="ETL205" s="93"/>
      <c r="ETM205" s="94"/>
      <c r="ETN205" s="92"/>
      <c r="ETO205" s="93"/>
      <c r="ETP205" s="93"/>
      <c r="ETQ205" s="93"/>
      <c r="ETR205" s="93"/>
      <c r="ETS205" s="93"/>
      <c r="ETT205" s="93"/>
      <c r="ETU205" s="93"/>
      <c r="ETV205" s="94"/>
      <c r="ETW205" s="92"/>
      <c r="ETX205" s="93"/>
      <c r="ETY205" s="93"/>
      <c r="ETZ205" s="93"/>
      <c r="EUA205" s="93"/>
      <c r="EUB205" s="93"/>
      <c r="EUC205" s="93"/>
      <c r="EUD205" s="93"/>
      <c r="EUE205" s="94"/>
      <c r="EUF205" s="92"/>
      <c r="EUG205" s="93"/>
      <c r="EUH205" s="93"/>
      <c r="EUI205" s="93"/>
      <c r="EUJ205" s="93"/>
      <c r="EUK205" s="93"/>
      <c r="EUL205" s="93"/>
      <c r="EUM205" s="93"/>
      <c r="EUN205" s="94"/>
      <c r="EUO205" s="92"/>
      <c r="EUP205" s="93"/>
      <c r="EUQ205" s="93"/>
      <c r="EUR205" s="93"/>
      <c r="EUS205" s="93"/>
      <c r="EUT205" s="93"/>
      <c r="EUU205" s="93"/>
      <c r="EUV205" s="93"/>
      <c r="EUW205" s="94"/>
      <c r="EUX205" s="92"/>
      <c r="EUY205" s="93"/>
      <c r="EUZ205" s="93"/>
      <c r="EVA205" s="93"/>
      <c r="EVB205" s="93"/>
      <c r="EVC205" s="93"/>
      <c r="EVD205" s="93"/>
      <c r="EVE205" s="93"/>
      <c r="EVF205" s="94"/>
      <c r="EVG205" s="92"/>
      <c r="EVH205" s="93"/>
      <c r="EVI205" s="93"/>
      <c r="EVJ205" s="93"/>
      <c r="EVK205" s="93"/>
      <c r="EVL205" s="93"/>
      <c r="EVM205" s="93"/>
      <c r="EVN205" s="93"/>
      <c r="EVO205" s="94"/>
      <c r="EVP205" s="92"/>
      <c r="EVQ205" s="93"/>
      <c r="EVR205" s="93"/>
      <c r="EVS205" s="93"/>
      <c r="EVT205" s="93"/>
      <c r="EVU205" s="93"/>
      <c r="EVV205" s="93"/>
      <c r="EVW205" s="93"/>
      <c r="EVX205" s="94"/>
      <c r="EVY205" s="92"/>
      <c r="EVZ205" s="93"/>
      <c r="EWA205" s="93"/>
      <c r="EWB205" s="93"/>
      <c r="EWC205" s="93"/>
      <c r="EWD205" s="93"/>
      <c r="EWE205" s="93"/>
      <c r="EWF205" s="93"/>
      <c r="EWG205" s="94"/>
      <c r="EWH205" s="92"/>
      <c r="EWI205" s="93"/>
      <c r="EWJ205" s="93"/>
      <c r="EWK205" s="93"/>
      <c r="EWL205" s="93"/>
      <c r="EWM205" s="93"/>
      <c r="EWN205" s="93"/>
      <c r="EWO205" s="93"/>
      <c r="EWP205" s="94"/>
      <c r="EWQ205" s="92"/>
      <c r="EWR205" s="93"/>
      <c r="EWS205" s="93"/>
      <c r="EWT205" s="93"/>
      <c r="EWU205" s="93"/>
      <c r="EWV205" s="93"/>
      <c r="EWW205" s="93"/>
      <c r="EWX205" s="93"/>
      <c r="EWY205" s="94"/>
      <c r="EWZ205" s="92"/>
      <c r="EXA205" s="93"/>
      <c r="EXB205" s="93"/>
      <c r="EXC205" s="93"/>
      <c r="EXD205" s="93"/>
      <c r="EXE205" s="93"/>
      <c r="EXF205" s="93"/>
      <c r="EXG205" s="93"/>
      <c r="EXH205" s="94"/>
      <c r="EXI205" s="92"/>
      <c r="EXJ205" s="93"/>
      <c r="EXK205" s="93"/>
      <c r="EXL205" s="93"/>
      <c r="EXM205" s="93"/>
      <c r="EXN205" s="93"/>
      <c r="EXO205" s="93"/>
      <c r="EXP205" s="93"/>
      <c r="EXQ205" s="94"/>
      <c r="EXR205" s="92"/>
      <c r="EXS205" s="93"/>
      <c r="EXT205" s="93"/>
      <c r="EXU205" s="93"/>
      <c r="EXV205" s="93"/>
      <c r="EXW205" s="93"/>
      <c r="EXX205" s="93"/>
      <c r="EXY205" s="93"/>
      <c r="EXZ205" s="94"/>
      <c r="EYA205" s="92"/>
      <c r="EYB205" s="93"/>
      <c r="EYC205" s="93"/>
      <c r="EYD205" s="93"/>
      <c r="EYE205" s="93"/>
      <c r="EYF205" s="93"/>
      <c r="EYG205" s="93"/>
      <c r="EYH205" s="93"/>
      <c r="EYI205" s="94"/>
      <c r="EYJ205" s="92"/>
      <c r="EYK205" s="93"/>
      <c r="EYL205" s="93"/>
      <c r="EYM205" s="93"/>
      <c r="EYN205" s="93"/>
      <c r="EYO205" s="93"/>
      <c r="EYP205" s="93"/>
      <c r="EYQ205" s="93"/>
      <c r="EYR205" s="94"/>
      <c r="EYS205" s="92"/>
      <c r="EYT205" s="93"/>
      <c r="EYU205" s="93"/>
      <c r="EYV205" s="93"/>
      <c r="EYW205" s="93"/>
      <c r="EYX205" s="93"/>
      <c r="EYY205" s="93"/>
      <c r="EYZ205" s="93"/>
      <c r="EZA205" s="94"/>
      <c r="EZB205" s="92"/>
      <c r="EZC205" s="93"/>
      <c r="EZD205" s="93"/>
      <c r="EZE205" s="93"/>
      <c r="EZF205" s="93"/>
      <c r="EZG205" s="93"/>
      <c r="EZH205" s="93"/>
      <c r="EZI205" s="93"/>
      <c r="EZJ205" s="94"/>
      <c r="EZK205" s="92"/>
      <c r="EZL205" s="93"/>
      <c r="EZM205" s="93"/>
      <c r="EZN205" s="93"/>
      <c r="EZO205" s="93"/>
      <c r="EZP205" s="93"/>
      <c r="EZQ205" s="93"/>
      <c r="EZR205" s="93"/>
      <c r="EZS205" s="94"/>
      <c r="EZT205" s="92"/>
      <c r="EZU205" s="93"/>
      <c r="EZV205" s="93"/>
      <c r="EZW205" s="93"/>
      <c r="EZX205" s="93"/>
      <c r="EZY205" s="93"/>
      <c r="EZZ205" s="93"/>
      <c r="FAA205" s="93"/>
      <c r="FAB205" s="94"/>
      <c r="FAC205" s="92"/>
      <c r="FAD205" s="93"/>
      <c r="FAE205" s="93"/>
      <c r="FAF205" s="93"/>
      <c r="FAG205" s="93"/>
      <c r="FAH205" s="93"/>
      <c r="FAI205" s="93"/>
      <c r="FAJ205" s="93"/>
      <c r="FAK205" s="94"/>
      <c r="FAL205" s="92"/>
      <c r="FAM205" s="93"/>
      <c r="FAN205" s="93"/>
      <c r="FAO205" s="93"/>
      <c r="FAP205" s="93"/>
      <c r="FAQ205" s="93"/>
      <c r="FAR205" s="93"/>
      <c r="FAS205" s="93"/>
      <c r="FAT205" s="94"/>
      <c r="FAU205" s="92"/>
      <c r="FAV205" s="93"/>
      <c r="FAW205" s="93"/>
      <c r="FAX205" s="93"/>
      <c r="FAY205" s="93"/>
      <c r="FAZ205" s="93"/>
      <c r="FBA205" s="93"/>
      <c r="FBB205" s="93"/>
      <c r="FBC205" s="94"/>
      <c r="FBD205" s="92"/>
      <c r="FBE205" s="93"/>
      <c r="FBF205" s="93"/>
      <c r="FBG205" s="93"/>
      <c r="FBH205" s="93"/>
      <c r="FBI205" s="93"/>
      <c r="FBJ205" s="93"/>
      <c r="FBK205" s="93"/>
      <c r="FBL205" s="94"/>
      <c r="FBM205" s="92"/>
      <c r="FBN205" s="93"/>
      <c r="FBO205" s="93"/>
      <c r="FBP205" s="93"/>
      <c r="FBQ205" s="93"/>
      <c r="FBR205" s="93"/>
      <c r="FBS205" s="93"/>
      <c r="FBT205" s="93"/>
      <c r="FBU205" s="94"/>
      <c r="FBV205" s="92"/>
      <c r="FBW205" s="93"/>
      <c r="FBX205" s="93"/>
      <c r="FBY205" s="93"/>
      <c r="FBZ205" s="93"/>
      <c r="FCA205" s="93"/>
      <c r="FCB205" s="93"/>
      <c r="FCC205" s="93"/>
      <c r="FCD205" s="94"/>
      <c r="FCE205" s="92"/>
      <c r="FCF205" s="93"/>
      <c r="FCG205" s="93"/>
      <c r="FCH205" s="93"/>
      <c r="FCI205" s="93"/>
      <c r="FCJ205" s="93"/>
      <c r="FCK205" s="93"/>
      <c r="FCL205" s="93"/>
      <c r="FCM205" s="94"/>
      <c r="FCN205" s="92"/>
      <c r="FCO205" s="93"/>
      <c r="FCP205" s="93"/>
      <c r="FCQ205" s="93"/>
      <c r="FCR205" s="93"/>
      <c r="FCS205" s="93"/>
      <c r="FCT205" s="93"/>
      <c r="FCU205" s="93"/>
      <c r="FCV205" s="94"/>
      <c r="FCW205" s="92"/>
      <c r="FCX205" s="93"/>
      <c r="FCY205" s="93"/>
      <c r="FCZ205" s="93"/>
      <c r="FDA205" s="93"/>
      <c r="FDB205" s="93"/>
      <c r="FDC205" s="93"/>
      <c r="FDD205" s="93"/>
      <c r="FDE205" s="94"/>
      <c r="FDF205" s="92"/>
      <c r="FDG205" s="93"/>
      <c r="FDH205" s="93"/>
      <c r="FDI205" s="93"/>
      <c r="FDJ205" s="93"/>
      <c r="FDK205" s="93"/>
      <c r="FDL205" s="93"/>
      <c r="FDM205" s="93"/>
      <c r="FDN205" s="94"/>
      <c r="FDO205" s="92"/>
      <c r="FDP205" s="93"/>
      <c r="FDQ205" s="93"/>
      <c r="FDR205" s="93"/>
      <c r="FDS205" s="93"/>
      <c r="FDT205" s="93"/>
      <c r="FDU205" s="93"/>
      <c r="FDV205" s="93"/>
      <c r="FDW205" s="94"/>
      <c r="FDX205" s="92"/>
      <c r="FDY205" s="93"/>
      <c r="FDZ205" s="93"/>
      <c r="FEA205" s="93"/>
      <c r="FEB205" s="93"/>
      <c r="FEC205" s="93"/>
      <c r="FED205" s="93"/>
      <c r="FEE205" s="93"/>
      <c r="FEF205" s="94"/>
      <c r="FEG205" s="92"/>
      <c r="FEH205" s="93"/>
      <c r="FEI205" s="93"/>
      <c r="FEJ205" s="93"/>
      <c r="FEK205" s="93"/>
      <c r="FEL205" s="93"/>
      <c r="FEM205" s="93"/>
      <c r="FEN205" s="93"/>
      <c r="FEO205" s="94"/>
      <c r="FEP205" s="92"/>
      <c r="FEQ205" s="93"/>
      <c r="FER205" s="93"/>
      <c r="FES205" s="93"/>
      <c r="FET205" s="93"/>
      <c r="FEU205" s="93"/>
      <c r="FEV205" s="93"/>
      <c r="FEW205" s="93"/>
      <c r="FEX205" s="94"/>
      <c r="FEY205" s="92"/>
      <c r="FEZ205" s="93"/>
      <c r="FFA205" s="93"/>
      <c r="FFB205" s="93"/>
      <c r="FFC205" s="93"/>
      <c r="FFD205" s="93"/>
      <c r="FFE205" s="93"/>
      <c r="FFF205" s="93"/>
      <c r="FFG205" s="94"/>
      <c r="FFH205" s="92"/>
      <c r="FFI205" s="93"/>
      <c r="FFJ205" s="93"/>
      <c r="FFK205" s="93"/>
      <c r="FFL205" s="93"/>
      <c r="FFM205" s="93"/>
      <c r="FFN205" s="93"/>
      <c r="FFO205" s="93"/>
      <c r="FFP205" s="94"/>
      <c r="FFQ205" s="92"/>
      <c r="FFR205" s="93"/>
      <c r="FFS205" s="93"/>
      <c r="FFT205" s="93"/>
      <c r="FFU205" s="93"/>
      <c r="FFV205" s="93"/>
      <c r="FFW205" s="93"/>
      <c r="FFX205" s="93"/>
      <c r="FFY205" s="94"/>
      <c r="FFZ205" s="92"/>
      <c r="FGA205" s="93"/>
      <c r="FGB205" s="93"/>
      <c r="FGC205" s="93"/>
      <c r="FGD205" s="93"/>
      <c r="FGE205" s="93"/>
      <c r="FGF205" s="93"/>
      <c r="FGG205" s="93"/>
      <c r="FGH205" s="94"/>
      <c r="FGI205" s="92"/>
      <c r="FGJ205" s="93"/>
      <c r="FGK205" s="93"/>
      <c r="FGL205" s="93"/>
      <c r="FGM205" s="93"/>
      <c r="FGN205" s="93"/>
      <c r="FGO205" s="93"/>
      <c r="FGP205" s="93"/>
      <c r="FGQ205" s="94"/>
      <c r="FGR205" s="92"/>
      <c r="FGS205" s="93"/>
      <c r="FGT205" s="93"/>
      <c r="FGU205" s="93"/>
      <c r="FGV205" s="93"/>
      <c r="FGW205" s="93"/>
      <c r="FGX205" s="93"/>
      <c r="FGY205" s="93"/>
      <c r="FGZ205" s="94"/>
      <c r="FHA205" s="92"/>
      <c r="FHB205" s="93"/>
      <c r="FHC205" s="93"/>
      <c r="FHD205" s="93"/>
      <c r="FHE205" s="93"/>
      <c r="FHF205" s="93"/>
      <c r="FHG205" s="93"/>
      <c r="FHH205" s="93"/>
      <c r="FHI205" s="94"/>
      <c r="FHJ205" s="92"/>
      <c r="FHK205" s="93"/>
      <c r="FHL205" s="93"/>
      <c r="FHM205" s="93"/>
      <c r="FHN205" s="93"/>
      <c r="FHO205" s="93"/>
      <c r="FHP205" s="93"/>
      <c r="FHQ205" s="93"/>
      <c r="FHR205" s="94"/>
      <c r="FHS205" s="92"/>
      <c r="FHT205" s="93"/>
      <c r="FHU205" s="93"/>
      <c r="FHV205" s="93"/>
      <c r="FHW205" s="93"/>
      <c r="FHX205" s="93"/>
      <c r="FHY205" s="93"/>
      <c r="FHZ205" s="93"/>
      <c r="FIA205" s="94"/>
      <c r="FIB205" s="92"/>
      <c r="FIC205" s="93"/>
      <c r="FID205" s="93"/>
      <c r="FIE205" s="93"/>
      <c r="FIF205" s="93"/>
      <c r="FIG205" s="93"/>
      <c r="FIH205" s="93"/>
      <c r="FII205" s="93"/>
      <c r="FIJ205" s="94"/>
      <c r="FIK205" s="92"/>
      <c r="FIL205" s="93"/>
      <c r="FIM205" s="93"/>
      <c r="FIN205" s="93"/>
      <c r="FIO205" s="93"/>
      <c r="FIP205" s="93"/>
      <c r="FIQ205" s="93"/>
      <c r="FIR205" s="93"/>
      <c r="FIS205" s="94"/>
      <c r="FIT205" s="92"/>
      <c r="FIU205" s="93"/>
      <c r="FIV205" s="93"/>
      <c r="FIW205" s="93"/>
      <c r="FIX205" s="93"/>
      <c r="FIY205" s="93"/>
      <c r="FIZ205" s="93"/>
      <c r="FJA205" s="93"/>
      <c r="FJB205" s="94"/>
      <c r="FJC205" s="92"/>
      <c r="FJD205" s="93"/>
      <c r="FJE205" s="93"/>
      <c r="FJF205" s="93"/>
      <c r="FJG205" s="93"/>
      <c r="FJH205" s="93"/>
      <c r="FJI205" s="93"/>
      <c r="FJJ205" s="93"/>
      <c r="FJK205" s="94"/>
      <c r="FJL205" s="92"/>
      <c r="FJM205" s="93"/>
      <c r="FJN205" s="93"/>
      <c r="FJO205" s="93"/>
      <c r="FJP205" s="93"/>
      <c r="FJQ205" s="93"/>
      <c r="FJR205" s="93"/>
      <c r="FJS205" s="93"/>
      <c r="FJT205" s="94"/>
      <c r="FJU205" s="92"/>
      <c r="FJV205" s="93"/>
      <c r="FJW205" s="93"/>
      <c r="FJX205" s="93"/>
      <c r="FJY205" s="93"/>
      <c r="FJZ205" s="93"/>
      <c r="FKA205" s="93"/>
      <c r="FKB205" s="93"/>
      <c r="FKC205" s="94"/>
      <c r="FKD205" s="92"/>
      <c r="FKE205" s="93"/>
      <c r="FKF205" s="93"/>
      <c r="FKG205" s="93"/>
      <c r="FKH205" s="93"/>
      <c r="FKI205" s="93"/>
      <c r="FKJ205" s="93"/>
      <c r="FKK205" s="93"/>
      <c r="FKL205" s="94"/>
      <c r="FKM205" s="92"/>
      <c r="FKN205" s="93"/>
      <c r="FKO205" s="93"/>
      <c r="FKP205" s="93"/>
      <c r="FKQ205" s="93"/>
      <c r="FKR205" s="93"/>
      <c r="FKS205" s="93"/>
      <c r="FKT205" s="93"/>
      <c r="FKU205" s="94"/>
      <c r="FKV205" s="92"/>
      <c r="FKW205" s="93"/>
      <c r="FKX205" s="93"/>
      <c r="FKY205" s="93"/>
      <c r="FKZ205" s="93"/>
      <c r="FLA205" s="93"/>
      <c r="FLB205" s="93"/>
      <c r="FLC205" s="93"/>
      <c r="FLD205" s="94"/>
      <c r="FLE205" s="92"/>
      <c r="FLF205" s="93"/>
      <c r="FLG205" s="93"/>
      <c r="FLH205" s="93"/>
      <c r="FLI205" s="93"/>
      <c r="FLJ205" s="93"/>
      <c r="FLK205" s="93"/>
      <c r="FLL205" s="93"/>
      <c r="FLM205" s="94"/>
      <c r="FLN205" s="92"/>
      <c r="FLO205" s="93"/>
      <c r="FLP205" s="93"/>
      <c r="FLQ205" s="93"/>
      <c r="FLR205" s="93"/>
      <c r="FLS205" s="93"/>
      <c r="FLT205" s="93"/>
      <c r="FLU205" s="93"/>
      <c r="FLV205" s="94"/>
      <c r="FLW205" s="92"/>
      <c r="FLX205" s="93"/>
      <c r="FLY205" s="93"/>
      <c r="FLZ205" s="93"/>
      <c r="FMA205" s="93"/>
      <c r="FMB205" s="93"/>
      <c r="FMC205" s="93"/>
      <c r="FMD205" s="93"/>
      <c r="FME205" s="94"/>
      <c r="FMF205" s="92"/>
      <c r="FMG205" s="93"/>
      <c r="FMH205" s="93"/>
      <c r="FMI205" s="93"/>
      <c r="FMJ205" s="93"/>
      <c r="FMK205" s="93"/>
      <c r="FML205" s="93"/>
      <c r="FMM205" s="93"/>
      <c r="FMN205" s="94"/>
      <c r="FMO205" s="92"/>
      <c r="FMP205" s="93"/>
      <c r="FMQ205" s="93"/>
      <c r="FMR205" s="93"/>
      <c r="FMS205" s="93"/>
      <c r="FMT205" s="93"/>
      <c r="FMU205" s="93"/>
      <c r="FMV205" s="93"/>
      <c r="FMW205" s="94"/>
      <c r="FMX205" s="92"/>
      <c r="FMY205" s="93"/>
      <c r="FMZ205" s="93"/>
      <c r="FNA205" s="93"/>
      <c r="FNB205" s="93"/>
      <c r="FNC205" s="93"/>
      <c r="FND205" s="93"/>
      <c r="FNE205" s="93"/>
      <c r="FNF205" s="94"/>
      <c r="FNG205" s="92"/>
      <c r="FNH205" s="93"/>
      <c r="FNI205" s="93"/>
      <c r="FNJ205" s="93"/>
      <c r="FNK205" s="93"/>
      <c r="FNL205" s="93"/>
      <c r="FNM205" s="93"/>
      <c r="FNN205" s="93"/>
      <c r="FNO205" s="94"/>
      <c r="FNP205" s="92"/>
      <c r="FNQ205" s="93"/>
      <c r="FNR205" s="93"/>
      <c r="FNS205" s="93"/>
      <c r="FNT205" s="93"/>
      <c r="FNU205" s="93"/>
      <c r="FNV205" s="93"/>
      <c r="FNW205" s="93"/>
      <c r="FNX205" s="94"/>
      <c r="FNY205" s="92"/>
      <c r="FNZ205" s="93"/>
      <c r="FOA205" s="93"/>
      <c r="FOB205" s="93"/>
      <c r="FOC205" s="93"/>
      <c r="FOD205" s="93"/>
      <c r="FOE205" s="93"/>
      <c r="FOF205" s="93"/>
      <c r="FOG205" s="94"/>
      <c r="FOH205" s="92"/>
      <c r="FOI205" s="93"/>
      <c r="FOJ205" s="93"/>
      <c r="FOK205" s="93"/>
      <c r="FOL205" s="93"/>
      <c r="FOM205" s="93"/>
      <c r="FON205" s="93"/>
      <c r="FOO205" s="93"/>
      <c r="FOP205" s="94"/>
      <c r="FOQ205" s="92"/>
      <c r="FOR205" s="93"/>
      <c r="FOS205" s="93"/>
      <c r="FOT205" s="93"/>
      <c r="FOU205" s="93"/>
      <c r="FOV205" s="93"/>
      <c r="FOW205" s="93"/>
      <c r="FOX205" s="93"/>
      <c r="FOY205" s="94"/>
      <c r="FOZ205" s="92"/>
      <c r="FPA205" s="93"/>
      <c r="FPB205" s="93"/>
      <c r="FPC205" s="93"/>
      <c r="FPD205" s="93"/>
      <c r="FPE205" s="93"/>
      <c r="FPF205" s="93"/>
      <c r="FPG205" s="93"/>
      <c r="FPH205" s="94"/>
      <c r="FPI205" s="92"/>
      <c r="FPJ205" s="93"/>
      <c r="FPK205" s="93"/>
      <c r="FPL205" s="93"/>
      <c r="FPM205" s="93"/>
      <c r="FPN205" s="93"/>
      <c r="FPO205" s="93"/>
      <c r="FPP205" s="93"/>
      <c r="FPQ205" s="94"/>
      <c r="FPR205" s="92"/>
      <c r="FPS205" s="93"/>
      <c r="FPT205" s="93"/>
      <c r="FPU205" s="93"/>
      <c r="FPV205" s="93"/>
      <c r="FPW205" s="93"/>
      <c r="FPX205" s="93"/>
      <c r="FPY205" s="93"/>
      <c r="FPZ205" s="94"/>
      <c r="FQA205" s="92"/>
      <c r="FQB205" s="93"/>
      <c r="FQC205" s="93"/>
      <c r="FQD205" s="93"/>
      <c r="FQE205" s="93"/>
      <c r="FQF205" s="93"/>
      <c r="FQG205" s="93"/>
      <c r="FQH205" s="93"/>
      <c r="FQI205" s="94"/>
      <c r="FQJ205" s="92"/>
      <c r="FQK205" s="93"/>
      <c r="FQL205" s="93"/>
      <c r="FQM205" s="93"/>
      <c r="FQN205" s="93"/>
      <c r="FQO205" s="93"/>
      <c r="FQP205" s="93"/>
      <c r="FQQ205" s="93"/>
      <c r="FQR205" s="94"/>
      <c r="FQS205" s="92"/>
      <c r="FQT205" s="93"/>
      <c r="FQU205" s="93"/>
      <c r="FQV205" s="93"/>
      <c r="FQW205" s="93"/>
      <c r="FQX205" s="93"/>
      <c r="FQY205" s="93"/>
      <c r="FQZ205" s="93"/>
      <c r="FRA205" s="94"/>
      <c r="FRB205" s="92"/>
      <c r="FRC205" s="93"/>
      <c r="FRD205" s="93"/>
      <c r="FRE205" s="93"/>
      <c r="FRF205" s="93"/>
      <c r="FRG205" s="93"/>
      <c r="FRH205" s="93"/>
      <c r="FRI205" s="93"/>
      <c r="FRJ205" s="94"/>
      <c r="FRK205" s="92"/>
      <c r="FRL205" s="93"/>
      <c r="FRM205" s="93"/>
      <c r="FRN205" s="93"/>
      <c r="FRO205" s="93"/>
      <c r="FRP205" s="93"/>
      <c r="FRQ205" s="93"/>
      <c r="FRR205" s="93"/>
      <c r="FRS205" s="94"/>
      <c r="FRT205" s="92"/>
      <c r="FRU205" s="93"/>
      <c r="FRV205" s="93"/>
      <c r="FRW205" s="93"/>
      <c r="FRX205" s="93"/>
      <c r="FRY205" s="93"/>
      <c r="FRZ205" s="93"/>
      <c r="FSA205" s="93"/>
      <c r="FSB205" s="94"/>
      <c r="FSC205" s="92"/>
      <c r="FSD205" s="93"/>
      <c r="FSE205" s="93"/>
      <c r="FSF205" s="93"/>
      <c r="FSG205" s="93"/>
      <c r="FSH205" s="93"/>
      <c r="FSI205" s="93"/>
      <c r="FSJ205" s="93"/>
      <c r="FSK205" s="94"/>
      <c r="FSL205" s="92"/>
      <c r="FSM205" s="93"/>
      <c r="FSN205" s="93"/>
      <c r="FSO205" s="93"/>
      <c r="FSP205" s="93"/>
      <c r="FSQ205" s="93"/>
      <c r="FSR205" s="93"/>
      <c r="FSS205" s="93"/>
      <c r="FST205" s="94"/>
      <c r="FSU205" s="92"/>
      <c r="FSV205" s="93"/>
      <c r="FSW205" s="93"/>
      <c r="FSX205" s="93"/>
      <c r="FSY205" s="93"/>
      <c r="FSZ205" s="93"/>
      <c r="FTA205" s="93"/>
      <c r="FTB205" s="93"/>
      <c r="FTC205" s="94"/>
      <c r="FTD205" s="92"/>
      <c r="FTE205" s="93"/>
      <c r="FTF205" s="93"/>
      <c r="FTG205" s="93"/>
      <c r="FTH205" s="93"/>
      <c r="FTI205" s="93"/>
      <c r="FTJ205" s="93"/>
      <c r="FTK205" s="93"/>
      <c r="FTL205" s="94"/>
      <c r="FTM205" s="92"/>
      <c r="FTN205" s="93"/>
      <c r="FTO205" s="93"/>
      <c r="FTP205" s="93"/>
      <c r="FTQ205" s="93"/>
      <c r="FTR205" s="93"/>
      <c r="FTS205" s="93"/>
      <c r="FTT205" s="93"/>
      <c r="FTU205" s="94"/>
      <c r="FTV205" s="92"/>
      <c r="FTW205" s="93"/>
      <c r="FTX205" s="93"/>
      <c r="FTY205" s="93"/>
      <c r="FTZ205" s="93"/>
      <c r="FUA205" s="93"/>
      <c r="FUB205" s="93"/>
      <c r="FUC205" s="93"/>
      <c r="FUD205" s="94"/>
      <c r="FUE205" s="92"/>
      <c r="FUF205" s="93"/>
      <c r="FUG205" s="93"/>
      <c r="FUH205" s="93"/>
      <c r="FUI205" s="93"/>
      <c r="FUJ205" s="93"/>
      <c r="FUK205" s="93"/>
      <c r="FUL205" s="93"/>
      <c r="FUM205" s="94"/>
      <c r="FUN205" s="92"/>
      <c r="FUO205" s="93"/>
      <c r="FUP205" s="93"/>
      <c r="FUQ205" s="93"/>
      <c r="FUR205" s="93"/>
      <c r="FUS205" s="93"/>
      <c r="FUT205" s="93"/>
      <c r="FUU205" s="93"/>
      <c r="FUV205" s="94"/>
      <c r="FUW205" s="92"/>
      <c r="FUX205" s="93"/>
      <c r="FUY205" s="93"/>
      <c r="FUZ205" s="93"/>
      <c r="FVA205" s="93"/>
      <c r="FVB205" s="93"/>
      <c r="FVC205" s="93"/>
      <c r="FVD205" s="93"/>
      <c r="FVE205" s="94"/>
      <c r="FVF205" s="92"/>
      <c r="FVG205" s="93"/>
      <c r="FVH205" s="93"/>
      <c r="FVI205" s="93"/>
      <c r="FVJ205" s="93"/>
      <c r="FVK205" s="93"/>
      <c r="FVL205" s="93"/>
      <c r="FVM205" s="93"/>
      <c r="FVN205" s="94"/>
      <c r="FVO205" s="92"/>
      <c r="FVP205" s="93"/>
      <c r="FVQ205" s="93"/>
      <c r="FVR205" s="93"/>
      <c r="FVS205" s="93"/>
      <c r="FVT205" s="93"/>
      <c r="FVU205" s="93"/>
      <c r="FVV205" s="93"/>
      <c r="FVW205" s="94"/>
      <c r="FVX205" s="92"/>
      <c r="FVY205" s="93"/>
      <c r="FVZ205" s="93"/>
      <c r="FWA205" s="93"/>
      <c r="FWB205" s="93"/>
      <c r="FWC205" s="93"/>
      <c r="FWD205" s="93"/>
      <c r="FWE205" s="93"/>
      <c r="FWF205" s="94"/>
      <c r="FWG205" s="92"/>
      <c r="FWH205" s="93"/>
      <c r="FWI205" s="93"/>
      <c r="FWJ205" s="93"/>
      <c r="FWK205" s="93"/>
      <c r="FWL205" s="93"/>
      <c r="FWM205" s="93"/>
      <c r="FWN205" s="93"/>
      <c r="FWO205" s="94"/>
      <c r="FWP205" s="92"/>
      <c r="FWQ205" s="93"/>
      <c r="FWR205" s="93"/>
      <c r="FWS205" s="93"/>
      <c r="FWT205" s="93"/>
      <c r="FWU205" s="93"/>
      <c r="FWV205" s="93"/>
      <c r="FWW205" s="93"/>
      <c r="FWX205" s="94"/>
      <c r="FWY205" s="92"/>
      <c r="FWZ205" s="93"/>
      <c r="FXA205" s="93"/>
      <c r="FXB205" s="93"/>
      <c r="FXC205" s="93"/>
      <c r="FXD205" s="93"/>
      <c r="FXE205" s="93"/>
      <c r="FXF205" s="93"/>
      <c r="FXG205" s="94"/>
      <c r="FXH205" s="92"/>
      <c r="FXI205" s="93"/>
      <c r="FXJ205" s="93"/>
      <c r="FXK205" s="93"/>
      <c r="FXL205" s="93"/>
      <c r="FXM205" s="93"/>
      <c r="FXN205" s="93"/>
      <c r="FXO205" s="93"/>
      <c r="FXP205" s="94"/>
      <c r="FXQ205" s="92"/>
      <c r="FXR205" s="93"/>
      <c r="FXS205" s="93"/>
      <c r="FXT205" s="93"/>
      <c r="FXU205" s="93"/>
      <c r="FXV205" s="93"/>
      <c r="FXW205" s="93"/>
      <c r="FXX205" s="93"/>
      <c r="FXY205" s="94"/>
      <c r="FXZ205" s="92"/>
      <c r="FYA205" s="93"/>
      <c r="FYB205" s="93"/>
      <c r="FYC205" s="93"/>
      <c r="FYD205" s="93"/>
      <c r="FYE205" s="93"/>
      <c r="FYF205" s="93"/>
      <c r="FYG205" s="93"/>
      <c r="FYH205" s="94"/>
      <c r="FYI205" s="92"/>
      <c r="FYJ205" s="93"/>
      <c r="FYK205" s="93"/>
      <c r="FYL205" s="93"/>
      <c r="FYM205" s="93"/>
      <c r="FYN205" s="93"/>
      <c r="FYO205" s="93"/>
      <c r="FYP205" s="93"/>
      <c r="FYQ205" s="94"/>
      <c r="FYR205" s="92"/>
      <c r="FYS205" s="93"/>
      <c r="FYT205" s="93"/>
      <c r="FYU205" s="93"/>
      <c r="FYV205" s="93"/>
      <c r="FYW205" s="93"/>
      <c r="FYX205" s="93"/>
      <c r="FYY205" s="93"/>
      <c r="FYZ205" s="94"/>
      <c r="FZA205" s="92"/>
      <c r="FZB205" s="93"/>
      <c r="FZC205" s="93"/>
      <c r="FZD205" s="93"/>
      <c r="FZE205" s="93"/>
      <c r="FZF205" s="93"/>
      <c r="FZG205" s="93"/>
      <c r="FZH205" s="93"/>
      <c r="FZI205" s="94"/>
      <c r="FZJ205" s="92"/>
      <c r="FZK205" s="93"/>
      <c r="FZL205" s="93"/>
      <c r="FZM205" s="93"/>
      <c r="FZN205" s="93"/>
      <c r="FZO205" s="93"/>
      <c r="FZP205" s="93"/>
      <c r="FZQ205" s="93"/>
      <c r="FZR205" s="94"/>
      <c r="FZS205" s="92"/>
      <c r="FZT205" s="93"/>
      <c r="FZU205" s="93"/>
      <c r="FZV205" s="93"/>
      <c r="FZW205" s="93"/>
      <c r="FZX205" s="93"/>
      <c r="FZY205" s="93"/>
      <c r="FZZ205" s="93"/>
      <c r="GAA205" s="94"/>
      <c r="GAB205" s="92"/>
      <c r="GAC205" s="93"/>
      <c r="GAD205" s="93"/>
      <c r="GAE205" s="93"/>
      <c r="GAF205" s="93"/>
      <c r="GAG205" s="93"/>
      <c r="GAH205" s="93"/>
      <c r="GAI205" s="93"/>
      <c r="GAJ205" s="94"/>
      <c r="GAK205" s="92"/>
      <c r="GAL205" s="93"/>
      <c r="GAM205" s="93"/>
      <c r="GAN205" s="93"/>
      <c r="GAO205" s="93"/>
      <c r="GAP205" s="93"/>
      <c r="GAQ205" s="93"/>
      <c r="GAR205" s="93"/>
      <c r="GAS205" s="94"/>
      <c r="GAT205" s="92"/>
      <c r="GAU205" s="93"/>
      <c r="GAV205" s="93"/>
      <c r="GAW205" s="93"/>
      <c r="GAX205" s="93"/>
      <c r="GAY205" s="93"/>
      <c r="GAZ205" s="93"/>
      <c r="GBA205" s="93"/>
      <c r="GBB205" s="94"/>
      <c r="GBC205" s="92"/>
      <c r="GBD205" s="93"/>
      <c r="GBE205" s="93"/>
      <c r="GBF205" s="93"/>
      <c r="GBG205" s="93"/>
      <c r="GBH205" s="93"/>
      <c r="GBI205" s="93"/>
      <c r="GBJ205" s="93"/>
      <c r="GBK205" s="94"/>
      <c r="GBL205" s="92"/>
      <c r="GBM205" s="93"/>
      <c r="GBN205" s="93"/>
      <c r="GBO205" s="93"/>
      <c r="GBP205" s="93"/>
      <c r="GBQ205" s="93"/>
      <c r="GBR205" s="93"/>
      <c r="GBS205" s="93"/>
      <c r="GBT205" s="94"/>
      <c r="GBU205" s="92"/>
      <c r="GBV205" s="93"/>
      <c r="GBW205" s="93"/>
      <c r="GBX205" s="93"/>
      <c r="GBY205" s="93"/>
      <c r="GBZ205" s="93"/>
      <c r="GCA205" s="93"/>
      <c r="GCB205" s="93"/>
      <c r="GCC205" s="94"/>
      <c r="GCD205" s="92"/>
      <c r="GCE205" s="93"/>
      <c r="GCF205" s="93"/>
      <c r="GCG205" s="93"/>
      <c r="GCH205" s="93"/>
      <c r="GCI205" s="93"/>
      <c r="GCJ205" s="93"/>
      <c r="GCK205" s="93"/>
      <c r="GCL205" s="94"/>
      <c r="GCM205" s="92"/>
      <c r="GCN205" s="93"/>
      <c r="GCO205" s="93"/>
      <c r="GCP205" s="93"/>
      <c r="GCQ205" s="93"/>
      <c r="GCR205" s="93"/>
      <c r="GCS205" s="93"/>
      <c r="GCT205" s="93"/>
      <c r="GCU205" s="94"/>
      <c r="GCV205" s="92"/>
      <c r="GCW205" s="93"/>
      <c r="GCX205" s="93"/>
      <c r="GCY205" s="93"/>
      <c r="GCZ205" s="93"/>
      <c r="GDA205" s="93"/>
      <c r="GDB205" s="93"/>
      <c r="GDC205" s="93"/>
      <c r="GDD205" s="94"/>
      <c r="GDE205" s="92"/>
      <c r="GDF205" s="93"/>
      <c r="GDG205" s="93"/>
      <c r="GDH205" s="93"/>
      <c r="GDI205" s="93"/>
      <c r="GDJ205" s="93"/>
      <c r="GDK205" s="93"/>
      <c r="GDL205" s="93"/>
      <c r="GDM205" s="94"/>
      <c r="GDN205" s="92"/>
      <c r="GDO205" s="93"/>
      <c r="GDP205" s="93"/>
      <c r="GDQ205" s="93"/>
      <c r="GDR205" s="93"/>
      <c r="GDS205" s="93"/>
      <c r="GDT205" s="93"/>
      <c r="GDU205" s="93"/>
      <c r="GDV205" s="94"/>
      <c r="GDW205" s="92"/>
      <c r="GDX205" s="93"/>
      <c r="GDY205" s="93"/>
      <c r="GDZ205" s="93"/>
      <c r="GEA205" s="93"/>
      <c r="GEB205" s="93"/>
      <c r="GEC205" s="93"/>
      <c r="GED205" s="93"/>
      <c r="GEE205" s="94"/>
      <c r="GEF205" s="92"/>
      <c r="GEG205" s="93"/>
      <c r="GEH205" s="93"/>
      <c r="GEI205" s="93"/>
      <c r="GEJ205" s="93"/>
      <c r="GEK205" s="93"/>
      <c r="GEL205" s="93"/>
      <c r="GEM205" s="93"/>
      <c r="GEN205" s="94"/>
      <c r="GEO205" s="92"/>
      <c r="GEP205" s="93"/>
      <c r="GEQ205" s="93"/>
      <c r="GER205" s="93"/>
      <c r="GES205" s="93"/>
      <c r="GET205" s="93"/>
      <c r="GEU205" s="93"/>
      <c r="GEV205" s="93"/>
      <c r="GEW205" s="94"/>
      <c r="GEX205" s="92"/>
      <c r="GEY205" s="93"/>
      <c r="GEZ205" s="93"/>
      <c r="GFA205" s="93"/>
      <c r="GFB205" s="93"/>
      <c r="GFC205" s="93"/>
      <c r="GFD205" s="93"/>
      <c r="GFE205" s="93"/>
      <c r="GFF205" s="94"/>
      <c r="GFG205" s="92"/>
      <c r="GFH205" s="93"/>
      <c r="GFI205" s="93"/>
      <c r="GFJ205" s="93"/>
      <c r="GFK205" s="93"/>
      <c r="GFL205" s="93"/>
      <c r="GFM205" s="93"/>
      <c r="GFN205" s="93"/>
      <c r="GFO205" s="94"/>
      <c r="GFP205" s="92"/>
      <c r="GFQ205" s="93"/>
      <c r="GFR205" s="93"/>
      <c r="GFS205" s="93"/>
      <c r="GFT205" s="93"/>
      <c r="GFU205" s="93"/>
      <c r="GFV205" s="93"/>
      <c r="GFW205" s="93"/>
      <c r="GFX205" s="94"/>
      <c r="GFY205" s="92"/>
      <c r="GFZ205" s="93"/>
      <c r="GGA205" s="93"/>
      <c r="GGB205" s="93"/>
      <c r="GGC205" s="93"/>
      <c r="GGD205" s="93"/>
      <c r="GGE205" s="93"/>
      <c r="GGF205" s="93"/>
      <c r="GGG205" s="94"/>
      <c r="GGH205" s="92"/>
      <c r="GGI205" s="93"/>
      <c r="GGJ205" s="93"/>
      <c r="GGK205" s="93"/>
      <c r="GGL205" s="93"/>
      <c r="GGM205" s="93"/>
      <c r="GGN205" s="93"/>
      <c r="GGO205" s="93"/>
      <c r="GGP205" s="94"/>
      <c r="GGQ205" s="92"/>
      <c r="GGR205" s="93"/>
      <c r="GGS205" s="93"/>
      <c r="GGT205" s="93"/>
      <c r="GGU205" s="93"/>
      <c r="GGV205" s="93"/>
      <c r="GGW205" s="93"/>
      <c r="GGX205" s="93"/>
      <c r="GGY205" s="94"/>
      <c r="GGZ205" s="92"/>
      <c r="GHA205" s="93"/>
      <c r="GHB205" s="93"/>
      <c r="GHC205" s="93"/>
      <c r="GHD205" s="93"/>
      <c r="GHE205" s="93"/>
      <c r="GHF205" s="93"/>
      <c r="GHG205" s="93"/>
      <c r="GHH205" s="94"/>
      <c r="GHI205" s="92"/>
      <c r="GHJ205" s="93"/>
      <c r="GHK205" s="93"/>
      <c r="GHL205" s="93"/>
      <c r="GHM205" s="93"/>
      <c r="GHN205" s="93"/>
      <c r="GHO205" s="93"/>
      <c r="GHP205" s="93"/>
      <c r="GHQ205" s="94"/>
      <c r="GHR205" s="92"/>
      <c r="GHS205" s="93"/>
      <c r="GHT205" s="93"/>
      <c r="GHU205" s="93"/>
      <c r="GHV205" s="93"/>
      <c r="GHW205" s="93"/>
      <c r="GHX205" s="93"/>
      <c r="GHY205" s="93"/>
      <c r="GHZ205" s="94"/>
      <c r="GIA205" s="92"/>
      <c r="GIB205" s="93"/>
      <c r="GIC205" s="93"/>
      <c r="GID205" s="93"/>
      <c r="GIE205" s="93"/>
      <c r="GIF205" s="93"/>
      <c r="GIG205" s="93"/>
      <c r="GIH205" s="93"/>
      <c r="GII205" s="94"/>
      <c r="GIJ205" s="92"/>
      <c r="GIK205" s="93"/>
      <c r="GIL205" s="93"/>
      <c r="GIM205" s="93"/>
      <c r="GIN205" s="93"/>
      <c r="GIO205" s="93"/>
      <c r="GIP205" s="93"/>
      <c r="GIQ205" s="93"/>
      <c r="GIR205" s="94"/>
      <c r="GIS205" s="92"/>
      <c r="GIT205" s="93"/>
      <c r="GIU205" s="93"/>
      <c r="GIV205" s="93"/>
      <c r="GIW205" s="93"/>
      <c r="GIX205" s="93"/>
      <c r="GIY205" s="93"/>
      <c r="GIZ205" s="93"/>
      <c r="GJA205" s="94"/>
      <c r="GJB205" s="92"/>
      <c r="GJC205" s="93"/>
      <c r="GJD205" s="93"/>
      <c r="GJE205" s="93"/>
      <c r="GJF205" s="93"/>
      <c r="GJG205" s="93"/>
      <c r="GJH205" s="93"/>
      <c r="GJI205" s="93"/>
      <c r="GJJ205" s="94"/>
      <c r="GJK205" s="92"/>
      <c r="GJL205" s="93"/>
      <c r="GJM205" s="93"/>
      <c r="GJN205" s="93"/>
      <c r="GJO205" s="93"/>
      <c r="GJP205" s="93"/>
      <c r="GJQ205" s="93"/>
      <c r="GJR205" s="93"/>
      <c r="GJS205" s="94"/>
      <c r="GJT205" s="92"/>
      <c r="GJU205" s="93"/>
      <c r="GJV205" s="93"/>
      <c r="GJW205" s="93"/>
      <c r="GJX205" s="93"/>
      <c r="GJY205" s="93"/>
      <c r="GJZ205" s="93"/>
      <c r="GKA205" s="93"/>
      <c r="GKB205" s="94"/>
      <c r="GKC205" s="92"/>
      <c r="GKD205" s="93"/>
      <c r="GKE205" s="93"/>
      <c r="GKF205" s="93"/>
      <c r="GKG205" s="93"/>
      <c r="GKH205" s="93"/>
      <c r="GKI205" s="93"/>
      <c r="GKJ205" s="93"/>
      <c r="GKK205" s="94"/>
      <c r="GKL205" s="92"/>
      <c r="GKM205" s="93"/>
      <c r="GKN205" s="93"/>
      <c r="GKO205" s="93"/>
      <c r="GKP205" s="93"/>
      <c r="GKQ205" s="93"/>
      <c r="GKR205" s="93"/>
      <c r="GKS205" s="93"/>
      <c r="GKT205" s="94"/>
      <c r="GKU205" s="92"/>
      <c r="GKV205" s="93"/>
      <c r="GKW205" s="93"/>
      <c r="GKX205" s="93"/>
      <c r="GKY205" s="93"/>
      <c r="GKZ205" s="93"/>
      <c r="GLA205" s="93"/>
      <c r="GLB205" s="93"/>
      <c r="GLC205" s="94"/>
      <c r="GLD205" s="92"/>
      <c r="GLE205" s="93"/>
      <c r="GLF205" s="93"/>
      <c r="GLG205" s="93"/>
      <c r="GLH205" s="93"/>
      <c r="GLI205" s="93"/>
      <c r="GLJ205" s="93"/>
      <c r="GLK205" s="93"/>
      <c r="GLL205" s="94"/>
      <c r="GLM205" s="92"/>
      <c r="GLN205" s="93"/>
      <c r="GLO205" s="93"/>
      <c r="GLP205" s="93"/>
      <c r="GLQ205" s="93"/>
      <c r="GLR205" s="93"/>
      <c r="GLS205" s="93"/>
      <c r="GLT205" s="93"/>
      <c r="GLU205" s="94"/>
      <c r="GLV205" s="92"/>
      <c r="GLW205" s="93"/>
      <c r="GLX205" s="93"/>
      <c r="GLY205" s="93"/>
      <c r="GLZ205" s="93"/>
      <c r="GMA205" s="93"/>
      <c r="GMB205" s="93"/>
      <c r="GMC205" s="93"/>
      <c r="GMD205" s="94"/>
      <c r="GME205" s="92"/>
      <c r="GMF205" s="93"/>
      <c r="GMG205" s="93"/>
      <c r="GMH205" s="93"/>
      <c r="GMI205" s="93"/>
      <c r="GMJ205" s="93"/>
      <c r="GMK205" s="93"/>
      <c r="GML205" s="93"/>
      <c r="GMM205" s="94"/>
      <c r="GMN205" s="92"/>
      <c r="GMO205" s="93"/>
      <c r="GMP205" s="93"/>
      <c r="GMQ205" s="93"/>
      <c r="GMR205" s="93"/>
      <c r="GMS205" s="93"/>
      <c r="GMT205" s="93"/>
      <c r="GMU205" s="93"/>
      <c r="GMV205" s="94"/>
      <c r="GMW205" s="92"/>
      <c r="GMX205" s="93"/>
      <c r="GMY205" s="93"/>
      <c r="GMZ205" s="93"/>
      <c r="GNA205" s="93"/>
      <c r="GNB205" s="93"/>
      <c r="GNC205" s="93"/>
      <c r="GND205" s="93"/>
      <c r="GNE205" s="94"/>
      <c r="GNF205" s="92"/>
      <c r="GNG205" s="93"/>
      <c r="GNH205" s="93"/>
      <c r="GNI205" s="93"/>
      <c r="GNJ205" s="93"/>
      <c r="GNK205" s="93"/>
      <c r="GNL205" s="93"/>
      <c r="GNM205" s="93"/>
      <c r="GNN205" s="94"/>
      <c r="GNO205" s="92"/>
      <c r="GNP205" s="93"/>
      <c r="GNQ205" s="93"/>
      <c r="GNR205" s="93"/>
      <c r="GNS205" s="93"/>
      <c r="GNT205" s="93"/>
      <c r="GNU205" s="93"/>
      <c r="GNV205" s="93"/>
      <c r="GNW205" s="94"/>
      <c r="GNX205" s="92"/>
      <c r="GNY205" s="93"/>
      <c r="GNZ205" s="93"/>
      <c r="GOA205" s="93"/>
      <c r="GOB205" s="93"/>
      <c r="GOC205" s="93"/>
      <c r="GOD205" s="93"/>
      <c r="GOE205" s="93"/>
      <c r="GOF205" s="94"/>
      <c r="GOG205" s="92"/>
      <c r="GOH205" s="93"/>
      <c r="GOI205" s="93"/>
      <c r="GOJ205" s="93"/>
      <c r="GOK205" s="93"/>
      <c r="GOL205" s="93"/>
      <c r="GOM205" s="93"/>
      <c r="GON205" s="93"/>
      <c r="GOO205" s="94"/>
      <c r="GOP205" s="92"/>
      <c r="GOQ205" s="93"/>
      <c r="GOR205" s="93"/>
      <c r="GOS205" s="93"/>
      <c r="GOT205" s="93"/>
      <c r="GOU205" s="93"/>
      <c r="GOV205" s="93"/>
      <c r="GOW205" s="93"/>
      <c r="GOX205" s="94"/>
      <c r="GOY205" s="92"/>
      <c r="GOZ205" s="93"/>
      <c r="GPA205" s="93"/>
      <c r="GPB205" s="93"/>
      <c r="GPC205" s="93"/>
      <c r="GPD205" s="93"/>
      <c r="GPE205" s="93"/>
      <c r="GPF205" s="93"/>
      <c r="GPG205" s="94"/>
      <c r="GPH205" s="92"/>
      <c r="GPI205" s="93"/>
      <c r="GPJ205" s="93"/>
      <c r="GPK205" s="93"/>
      <c r="GPL205" s="93"/>
      <c r="GPM205" s="93"/>
      <c r="GPN205" s="93"/>
      <c r="GPO205" s="93"/>
      <c r="GPP205" s="94"/>
      <c r="GPQ205" s="92"/>
      <c r="GPR205" s="93"/>
      <c r="GPS205" s="93"/>
      <c r="GPT205" s="93"/>
      <c r="GPU205" s="93"/>
      <c r="GPV205" s="93"/>
      <c r="GPW205" s="93"/>
      <c r="GPX205" s="93"/>
      <c r="GPY205" s="94"/>
      <c r="GPZ205" s="92"/>
      <c r="GQA205" s="93"/>
      <c r="GQB205" s="93"/>
      <c r="GQC205" s="93"/>
      <c r="GQD205" s="93"/>
      <c r="GQE205" s="93"/>
      <c r="GQF205" s="93"/>
      <c r="GQG205" s="93"/>
      <c r="GQH205" s="94"/>
      <c r="GQI205" s="92"/>
      <c r="GQJ205" s="93"/>
      <c r="GQK205" s="93"/>
      <c r="GQL205" s="93"/>
      <c r="GQM205" s="93"/>
      <c r="GQN205" s="93"/>
      <c r="GQO205" s="93"/>
      <c r="GQP205" s="93"/>
      <c r="GQQ205" s="94"/>
      <c r="GQR205" s="92"/>
      <c r="GQS205" s="93"/>
      <c r="GQT205" s="93"/>
      <c r="GQU205" s="93"/>
      <c r="GQV205" s="93"/>
      <c r="GQW205" s="93"/>
      <c r="GQX205" s="93"/>
      <c r="GQY205" s="93"/>
      <c r="GQZ205" s="94"/>
      <c r="GRA205" s="92"/>
      <c r="GRB205" s="93"/>
      <c r="GRC205" s="93"/>
      <c r="GRD205" s="93"/>
      <c r="GRE205" s="93"/>
      <c r="GRF205" s="93"/>
      <c r="GRG205" s="93"/>
      <c r="GRH205" s="93"/>
      <c r="GRI205" s="94"/>
      <c r="GRJ205" s="92"/>
      <c r="GRK205" s="93"/>
      <c r="GRL205" s="93"/>
      <c r="GRM205" s="93"/>
      <c r="GRN205" s="93"/>
      <c r="GRO205" s="93"/>
      <c r="GRP205" s="93"/>
      <c r="GRQ205" s="93"/>
      <c r="GRR205" s="94"/>
      <c r="GRS205" s="92"/>
      <c r="GRT205" s="93"/>
      <c r="GRU205" s="93"/>
      <c r="GRV205" s="93"/>
      <c r="GRW205" s="93"/>
      <c r="GRX205" s="93"/>
      <c r="GRY205" s="93"/>
      <c r="GRZ205" s="93"/>
      <c r="GSA205" s="94"/>
      <c r="GSB205" s="92"/>
      <c r="GSC205" s="93"/>
      <c r="GSD205" s="93"/>
      <c r="GSE205" s="93"/>
      <c r="GSF205" s="93"/>
      <c r="GSG205" s="93"/>
      <c r="GSH205" s="93"/>
      <c r="GSI205" s="93"/>
      <c r="GSJ205" s="94"/>
      <c r="GSK205" s="92"/>
      <c r="GSL205" s="93"/>
      <c r="GSM205" s="93"/>
      <c r="GSN205" s="93"/>
      <c r="GSO205" s="93"/>
      <c r="GSP205" s="93"/>
      <c r="GSQ205" s="93"/>
      <c r="GSR205" s="93"/>
      <c r="GSS205" s="94"/>
      <c r="GST205" s="92"/>
      <c r="GSU205" s="93"/>
      <c r="GSV205" s="93"/>
      <c r="GSW205" s="93"/>
      <c r="GSX205" s="93"/>
      <c r="GSY205" s="93"/>
      <c r="GSZ205" s="93"/>
      <c r="GTA205" s="93"/>
      <c r="GTB205" s="94"/>
      <c r="GTC205" s="92"/>
      <c r="GTD205" s="93"/>
      <c r="GTE205" s="93"/>
      <c r="GTF205" s="93"/>
      <c r="GTG205" s="93"/>
      <c r="GTH205" s="93"/>
      <c r="GTI205" s="93"/>
      <c r="GTJ205" s="93"/>
      <c r="GTK205" s="94"/>
      <c r="GTL205" s="92"/>
      <c r="GTM205" s="93"/>
      <c r="GTN205" s="93"/>
      <c r="GTO205" s="93"/>
      <c r="GTP205" s="93"/>
      <c r="GTQ205" s="93"/>
      <c r="GTR205" s="93"/>
      <c r="GTS205" s="93"/>
      <c r="GTT205" s="94"/>
      <c r="GTU205" s="92"/>
      <c r="GTV205" s="93"/>
      <c r="GTW205" s="93"/>
      <c r="GTX205" s="93"/>
      <c r="GTY205" s="93"/>
      <c r="GTZ205" s="93"/>
      <c r="GUA205" s="93"/>
      <c r="GUB205" s="93"/>
      <c r="GUC205" s="94"/>
      <c r="GUD205" s="92"/>
      <c r="GUE205" s="93"/>
      <c r="GUF205" s="93"/>
      <c r="GUG205" s="93"/>
      <c r="GUH205" s="93"/>
      <c r="GUI205" s="93"/>
      <c r="GUJ205" s="93"/>
      <c r="GUK205" s="93"/>
      <c r="GUL205" s="94"/>
      <c r="GUM205" s="92"/>
      <c r="GUN205" s="93"/>
      <c r="GUO205" s="93"/>
      <c r="GUP205" s="93"/>
      <c r="GUQ205" s="93"/>
      <c r="GUR205" s="93"/>
      <c r="GUS205" s="93"/>
      <c r="GUT205" s="93"/>
      <c r="GUU205" s="94"/>
      <c r="GUV205" s="92"/>
      <c r="GUW205" s="93"/>
      <c r="GUX205" s="93"/>
      <c r="GUY205" s="93"/>
      <c r="GUZ205" s="93"/>
      <c r="GVA205" s="93"/>
      <c r="GVB205" s="93"/>
      <c r="GVC205" s="93"/>
      <c r="GVD205" s="94"/>
      <c r="GVE205" s="92"/>
      <c r="GVF205" s="93"/>
      <c r="GVG205" s="93"/>
      <c r="GVH205" s="93"/>
      <c r="GVI205" s="93"/>
      <c r="GVJ205" s="93"/>
      <c r="GVK205" s="93"/>
      <c r="GVL205" s="93"/>
      <c r="GVM205" s="94"/>
      <c r="GVN205" s="92"/>
      <c r="GVO205" s="93"/>
      <c r="GVP205" s="93"/>
      <c r="GVQ205" s="93"/>
      <c r="GVR205" s="93"/>
      <c r="GVS205" s="93"/>
      <c r="GVT205" s="93"/>
      <c r="GVU205" s="93"/>
      <c r="GVV205" s="94"/>
      <c r="GVW205" s="92"/>
      <c r="GVX205" s="93"/>
      <c r="GVY205" s="93"/>
      <c r="GVZ205" s="93"/>
      <c r="GWA205" s="93"/>
      <c r="GWB205" s="93"/>
      <c r="GWC205" s="93"/>
      <c r="GWD205" s="93"/>
      <c r="GWE205" s="94"/>
      <c r="GWF205" s="92"/>
      <c r="GWG205" s="93"/>
      <c r="GWH205" s="93"/>
      <c r="GWI205" s="93"/>
      <c r="GWJ205" s="93"/>
      <c r="GWK205" s="93"/>
      <c r="GWL205" s="93"/>
      <c r="GWM205" s="93"/>
      <c r="GWN205" s="94"/>
      <c r="GWO205" s="92"/>
      <c r="GWP205" s="93"/>
      <c r="GWQ205" s="93"/>
      <c r="GWR205" s="93"/>
      <c r="GWS205" s="93"/>
      <c r="GWT205" s="93"/>
      <c r="GWU205" s="93"/>
      <c r="GWV205" s="93"/>
      <c r="GWW205" s="94"/>
      <c r="GWX205" s="92"/>
      <c r="GWY205" s="93"/>
      <c r="GWZ205" s="93"/>
      <c r="GXA205" s="93"/>
      <c r="GXB205" s="93"/>
      <c r="GXC205" s="93"/>
      <c r="GXD205" s="93"/>
      <c r="GXE205" s="93"/>
      <c r="GXF205" s="94"/>
      <c r="GXG205" s="92"/>
      <c r="GXH205" s="93"/>
      <c r="GXI205" s="93"/>
      <c r="GXJ205" s="93"/>
      <c r="GXK205" s="93"/>
      <c r="GXL205" s="93"/>
      <c r="GXM205" s="93"/>
      <c r="GXN205" s="93"/>
      <c r="GXO205" s="94"/>
      <c r="GXP205" s="92"/>
      <c r="GXQ205" s="93"/>
      <c r="GXR205" s="93"/>
      <c r="GXS205" s="93"/>
      <c r="GXT205" s="93"/>
      <c r="GXU205" s="93"/>
      <c r="GXV205" s="93"/>
      <c r="GXW205" s="93"/>
      <c r="GXX205" s="94"/>
      <c r="GXY205" s="92"/>
      <c r="GXZ205" s="93"/>
      <c r="GYA205" s="93"/>
      <c r="GYB205" s="93"/>
      <c r="GYC205" s="93"/>
      <c r="GYD205" s="93"/>
      <c r="GYE205" s="93"/>
      <c r="GYF205" s="93"/>
      <c r="GYG205" s="94"/>
      <c r="GYH205" s="92"/>
      <c r="GYI205" s="93"/>
      <c r="GYJ205" s="93"/>
      <c r="GYK205" s="93"/>
      <c r="GYL205" s="93"/>
      <c r="GYM205" s="93"/>
      <c r="GYN205" s="93"/>
      <c r="GYO205" s="93"/>
      <c r="GYP205" s="94"/>
      <c r="GYQ205" s="92"/>
      <c r="GYR205" s="93"/>
      <c r="GYS205" s="93"/>
      <c r="GYT205" s="93"/>
      <c r="GYU205" s="93"/>
      <c r="GYV205" s="93"/>
      <c r="GYW205" s="93"/>
      <c r="GYX205" s="93"/>
      <c r="GYY205" s="94"/>
      <c r="GYZ205" s="92"/>
      <c r="GZA205" s="93"/>
      <c r="GZB205" s="93"/>
      <c r="GZC205" s="93"/>
      <c r="GZD205" s="93"/>
      <c r="GZE205" s="93"/>
      <c r="GZF205" s="93"/>
      <c r="GZG205" s="93"/>
      <c r="GZH205" s="94"/>
      <c r="GZI205" s="92"/>
      <c r="GZJ205" s="93"/>
      <c r="GZK205" s="93"/>
      <c r="GZL205" s="93"/>
      <c r="GZM205" s="93"/>
      <c r="GZN205" s="93"/>
      <c r="GZO205" s="93"/>
      <c r="GZP205" s="93"/>
      <c r="GZQ205" s="94"/>
      <c r="GZR205" s="92"/>
      <c r="GZS205" s="93"/>
      <c r="GZT205" s="93"/>
      <c r="GZU205" s="93"/>
      <c r="GZV205" s="93"/>
      <c r="GZW205" s="93"/>
      <c r="GZX205" s="93"/>
      <c r="GZY205" s="93"/>
      <c r="GZZ205" s="94"/>
      <c r="HAA205" s="92"/>
      <c r="HAB205" s="93"/>
      <c r="HAC205" s="93"/>
      <c r="HAD205" s="93"/>
      <c r="HAE205" s="93"/>
      <c r="HAF205" s="93"/>
      <c r="HAG205" s="93"/>
      <c r="HAH205" s="93"/>
      <c r="HAI205" s="94"/>
      <c r="HAJ205" s="92"/>
      <c r="HAK205" s="93"/>
      <c r="HAL205" s="93"/>
      <c r="HAM205" s="93"/>
      <c r="HAN205" s="93"/>
      <c r="HAO205" s="93"/>
      <c r="HAP205" s="93"/>
      <c r="HAQ205" s="93"/>
      <c r="HAR205" s="94"/>
      <c r="HAS205" s="92"/>
      <c r="HAT205" s="93"/>
      <c r="HAU205" s="93"/>
      <c r="HAV205" s="93"/>
      <c r="HAW205" s="93"/>
      <c r="HAX205" s="93"/>
      <c r="HAY205" s="93"/>
      <c r="HAZ205" s="93"/>
      <c r="HBA205" s="94"/>
      <c r="HBB205" s="92"/>
      <c r="HBC205" s="93"/>
      <c r="HBD205" s="93"/>
      <c r="HBE205" s="93"/>
      <c r="HBF205" s="93"/>
      <c r="HBG205" s="93"/>
      <c r="HBH205" s="93"/>
      <c r="HBI205" s="93"/>
      <c r="HBJ205" s="94"/>
      <c r="HBK205" s="92"/>
      <c r="HBL205" s="93"/>
      <c r="HBM205" s="93"/>
      <c r="HBN205" s="93"/>
      <c r="HBO205" s="93"/>
      <c r="HBP205" s="93"/>
      <c r="HBQ205" s="93"/>
      <c r="HBR205" s="93"/>
      <c r="HBS205" s="94"/>
      <c r="HBT205" s="92"/>
      <c r="HBU205" s="93"/>
      <c r="HBV205" s="93"/>
      <c r="HBW205" s="93"/>
      <c r="HBX205" s="93"/>
      <c r="HBY205" s="93"/>
      <c r="HBZ205" s="93"/>
      <c r="HCA205" s="93"/>
      <c r="HCB205" s="94"/>
      <c r="HCC205" s="92"/>
      <c r="HCD205" s="93"/>
      <c r="HCE205" s="93"/>
      <c r="HCF205" s="93"/>
      <c r="HCG205" s="93"/>
      <c r="HCH205" s="93"/>
      <c r="HCI205" s="93"/>
      <c r="HCJ205" s="93"/>
      <c r="HCK205" s="94"/>
      <c r="HCL205" s="92"/>
      <c r="HCM205" s="93"/>
      <c r="HCN205" s="93"/>
      <c r="HCO205" s="93"/>
      <c r="HCP205" s="93"/>
      <c r="HCQ205" s="93"/>
      <c r="HCR205" s="93"/>
      <c r="HCS205" s="93"/>
      <c r="HCT205" s="94"/>
      <c r="HCU205" s="92"/>
      <c r="HCV205" s="93"/>
      <c r="HCW205" s="93"/>
      <c r="HCX205" s="93"/>
      <c r="HCY205" s="93"/>
      <c r="HCZ205" s="93"/>
      <c r="HDA205" s="93"/>
      <c r="HDB205" s="93"/>
      <c r="HDC205" s="94"/>
      <c r="HDD205" s="92"/>
      <c r="HDE205" s="93"/>
      <c r="HDF205" s="93"/>
      <c r="HDG205" s="93"/>
      <c r="HDH205" s="93"/>
      <c r="HDI205" s="93"/>
      <c r="HDJ205" s="93"/>
      <c r="HDK205" s="93"/>
      <c r="HDL205" s="94"/>
      <c r="HDM205" s="92"/>
      <c r="HDN205" s="93"/>
      <c r="HDO205" s="93"/>
      <c r="HDP205" s="93"/>
      <c r="HDQ205" s="93"/>
      <c r="HDR205" s="93"/>
      <c r="HDS205" s="93"/>
      <c r="HDT205" s="93"/>
      <c r="HDU205" s="94"/>
      <c r="HDV205" s="92"/>
      <c r="HDW205" s="93"/>
      <c r="HDX205" s="93"/>
      <c r="HDY205" s="93"/>
      <c r="HDZ205" s="93"/>
      <c r="HEA205" s="93"/>
      <c r="HEB205" s="93"/>
      <c r="HEC205" s="93"/>
      <c r="HED205" s="94"/>
      <c r="HEE205" s="92"/>
      <c r="HEF205" s="93"/>
      <c r="HEG205" s="93"/>
      <c r="HEH205" s="93"/>
      <c r="HEI205" s="93"/>
      <c r="HEJ205" s="93"/>
      <c r="HEK205" s="93"/>
      <c r="HEL205" s="93"/>
      <c r="HEM205" s="94"/>
      <c r="HEN205" s="92"/>
      <c r="HEO205" s="93"/>
      <c r="HEP205" s="93"/>
      <c r="HEQ205" s="93"/>
      <c r="HER205" s="93"/>
      <c r="HES205" s="93"/>
      <c r="HET205" s="93"/>
      <c r="HEU205" s="93"/>
      <c r="HEV205" s="94"/>
      <c r="HEW205" s="92"/>
      <c r="HEX205" s="93"/>
      <c r="HEY205" s="93"/>
      <c r="HEZ205" s="93"/>
      <c r="HFA205" s="93"/>
      <c r="HFB205" s="93"/>
      <c r="HFC205" s="93"/>
      <c r="HFD205" s="93"/>
      <c r="HFE205" s="94"/>
      <c r="HFF205" s="92"/>
      <c r="HFG205" s="93"/>
      <c r="HFH205" s="93"/>
      <c r="HFI205" s="93"/>
      <c r="HFJ205" s="93"/>
      <c r="HFK205" s="93"/>
      <c r="HFL205" s="93"/>
      <c r="HFM205" s="93"/>
      <c r="HFN205" s="94"/>
      <c r="HFO205" s="92"/>
      <c r="HFP205" s="93"/>
      <c r="HFQ205" s="93"/>
      <c r="HFR205" s="93"/>
      <c r="HFS205" s="93"/>
      <c r="HFT205" s="93"/>
      <c r="HFU205" s="93"/>
      <c r="HFV205" s="93"/>
      <c r="HFW205" s="94"/>
      <c r="HFX205" s="92"/>
      <c r="HFY205" s="93"/>
      <c r="HFZ205" s="93"/>
      <c r="HGA205" s="93"/>
      <c r="HGB205" s="93"/>
      <c r="HGC205" s="93"/>
      <c r="HGD205" s="93"/>
      <c r="HGE205" s="93"/>
      <c r="HGF205" s="94"/>
      <c r="HGG205" s="92"/>
      <c r="HGH205" s="93"/>
      <c r="HGI205" s="93"/>
      <c r="HGJ205" s="93"/>
      <c r="HGK205" s="93"/>
      <c r="HGL205" s="93"/>
      <c r="HGM205" s="93"/>
      <c r="HGN205" s="93"/>
      <c r="HGO205" s="94"/>
      <c r="HGP205" s="92"/>
      <c r="HGQ205" s="93"/>
      <c r="HGR205" s="93"/>
      <c r="HGS205" s="93"/>
      <c r="HGT205" s="93"/>
      <c r="HGU205" s="93"/>
      <c r="HGV205" s="93"/>
      <c r="HGW205" s="93"/>
      <c r="HGX205" s="94"/>
      <c r="HGY205" s="92"/>
      <c r="HGZ205" s="93"/>
      <c r="HHA205" s="93"/>
      <c r="HHB205" s="93"/>
      <c r="HHC205" s="93"/>
      <c r="HHD205" s="93"/>
      <c r="HHE205" s="93"/>
      <c r="HHF205" s="93"/>
      <c r="HHG205" s="94"/>
      <c r="HHH205" s="92"/>
      <c r="HHI205" s="93"/>
      <c r="HHJ205" s="93"/>
      <c r="HHK205" s="93"/>
      <c r="HHL205" s="93"/>
      <c r="HHM205" s="93"/>
      <c r="HHN205" s="93"/>
      <c r="HHO205" s="93"/>
      <c r="HHP205" s="94"/>
      <c r="HHQ205" s="92"/>
      <c r="HHR205" s="93"/>
      <c r="HHS205" s="93"/>
      <c r="HHT205" s="93"/>
      <c r="HHU205" s="93"/>
      <c r="HHV205" s="93"/>
      <c r="HHW205" s="93"/>
      <c r="HHX205" s="93"/>
      <c r="HHY205" s="94"/>
      <c r="HHZ205" s="92"/>
      <c r="HIA205" s="93"/>
      <c r="HIB205" s="93"/>
      <c r="HIC205" s="93"/>
      <c r="HID205" s="93"/>
      <c r="HIE205" s="93"/>
      <c r="HIF205" s="93"/>
      <c r="HIG205" s="93"/>
      <c r="HIH205" s="94"/>
      <c r="HII205" s="92"/>
      <c r="HIJ205" s="93"/>
      <c r="HIK205" s="93"/>
      <c r="HIL205" s="93"/>
      <c r="HIM205" s="93"/>
      <c r="HIN205" s="93"/>
      <c r="HIO205" s="93"/>
      <c r="HIP205" s="93"/>
      <c r="HIQ205" s="94"/>
      <c r="HIR205" s="92"/>
      <c r="HIS205" s="93"/>
      <c r="HIT205" s="93"/>
      <c r="HIU205" s="93"/>
      <c r="HIV205" s="93"/>
      <c r="HIW205" s="93"/>
      <c r="HIX205" s="93"/>
      <c r="HIY205" s="93"/>
      <c r="HIZ205" s="94"/>
      <c r="HJA205" s="92"/>
      <c r="HJB205" s="93"/>
      <c r="HJC205" s="93"/>
      <c r="HJD205" s="93"/>
      <c r="HJE205" s="93"/>
      <c r="HJF205" s="93"/>
      <c r="HJG205" s="93"/>
      <c r="HJH205" s="93"/>
      <c r="HJI205" s="94"/>
      <c r="HJJ205" s="92"/>
      <c r="HJK205" s="93"/>
      <c r="HJL205" s="93"/>
      <c r="HJM205" s="93"/>
      <c r="HJN205" s="93"/>
      <c r="HJO205" s="93"/>
      <c r="HJP205" s="93"/>
      <c r="HJQ205" s="93"/>
      <c r="HJR205" s="94"/>
      <c r="HJS205" s="92"/>
      <c r="HJT205" s="93"/>
      <c r="HJU205" s="93"/>
      <c r="HJV205" s="93"/>
      <c r="HJW205" s="93"/>
      <c r="HJX205" s="93"/>
      <c r="HJY205" s="93"/>
      <c r="HJZ205" s="93"/>
      <c r="HKA205" s="94"/>
      <c r="HKB205" s="92"/>
      <c r="HKC205" s="93"/>
      <c r="HKD205" s="93"/>
      <c r="HKE205" s="93"/>
      <c r="HKF205" s="93"/>
      <c r="HKG205" s="93"/>
      <c r="HKH205" s="93"/>
      <c r="HKI205" s="93"/>
      <c r="HKJ205" s="94"/>
      <c r="HKK205" s="92"/>
      <c r="HKL205" s="93"/>
      <c r="HKM205" s="93"/>
      <c r="HKN205" s="93"/>
      <c r="HKO205" s="93"/>
      <c r="HKP205" s="93"/>
      <c r="HKQ205" s="93"/>
      <c r="HKR205" s="93"/>
      <c r="HKS205" s="94"/>
      <c r="HKT205" s="92"/>
      <c r="HKU205" s="93"/>
      <c r="HKV205" s="93"/>
      <c r="HKW205" s="93"/>
      <c r="HKX205" s="93"/>
      <c r="HKY205" s="93"/>
      <c r="HKZ205" s="93"/>
      <c r="HLA205" s="93"/>
      <c r="HLB205" s="94"/>
      <c r="HLC205" s="92"/>
      <c r="HLD205" s="93"/>
      <c r="HLE205" s="93"/>
      <c r="HLF205" s="93"/>
      <c r="HLG205" s="93"/>
      <c r="HLH205" s="93"/>
      <c r="HLI205" s="93"/>
      <c r="HLJ205" s="93"/>
      <c r="HLK205" s="94"/>
      <c r="HLL205" s="92"/>
      <c r="HLM205" s="93"/>
      <c r="HLN205" s="93"/>
      <c r="HLO205" s="93"/>
      <c r="HLP205" s="93"/>
      <c r="HLQ205" s="93"/>
      <c r="HLR205" s="93"/>
      <c r="HLS205" s="93"/>
      <c r="HLT205" s="94"/>
      <c r="HLU205" s="92"/>
      <c r="HLV205" s="93"/>
      <c r="HLW205" s="93"/>
      <c r="HLX205" s="93"/>
      <c r="HLY205" s="93"/>
      <c r="HLZ205" s="93"/>
      <c r="HMA205" s="93"/>
      <c r="HMB205" s="93"/>
      <c r="HMC205" s="94"/>
      <c r="HMD205" s="92"/>
      <c r="HME205" s="93"/>
      <c r="HMF205" s="93"/>
      <c r="HMG205" s="93"/>
      <c r="HMH205" s="93"/>
      <c r="HMI205" s="93"/>
      <c r="HMJ205" s="93"/>
      <c r="HMK205" s="93"/>
      <c r="HML205" s="94"/>
      <c r="HMM205" s="92"/>
      <c r="HMN205" s="93"/>
      <c r="HMO205" s="93"/>
      <c r="HMP205" s="93"/>
      <c r="HMQ205" s="93"/>
      <c r="HMR205" s="93"/>
      <c r="HMS205" s="93"/>
      <c r="HMT205" s="93"/>
      <c r="HMU205" s="94"/>
      <c r="HMV205" s="92"/>
      <c r="HMW205" s="93"/>
      <c r="HMX205" s="93"/>
      <c r="HMY205" s="93"/>
      <c r="HMZ205" s="93"/>
      <c r="HNA205" s="93"/>
      <c r="HNB205" s="93"/>
      <c r="HNC205" s="93"/>
      <c r="HND205" s="94"/>
      <c r="HNE205" s="92"/>
      <c r="HNF205" s="93"/>
      <c r="HNG205" s="93"/>
      <c r="HNH205" s="93"/>
      <c r="HNI205" s="93"/>
      <c r="HNJ205" s="93"/>
      <c r="HNK205" s="93"/>
      <c r="HNL205" s="93"/>
      <c r="HNM205" s="94"/>
      <c r="HNN205" s="92"/>
      <c r="HNO205" s="93"/>
      <c r="HNP205" s="93"/>
      <c r="HNQ205" s="93"/>
      <c r="HNR205" s="93"/>
      <c r="HNS205" s="93"/>
      <c r="HNT205" s="93"/>
      <c r="HNU205" s="93"/>
      <c r="HNV205" s="94"/>
      <c r="HNW205" s="92"/>
      <c r="HNX205" s="93"/>
      <c r="HNY205" s="93"/>
      <c r="HNZ205" s="93"/>
      <c r="HOA205" s="93"/>
      <c r="HOB205" s="93"/>
      <c r="HOC205" s="93"/>
      <c r="HOD205" s="93"/>
      <c r="HOE205" s="94"/>
      <c r="HOF205" s="92"/>
      <c r="HOG205" s="93"/>
      <c r="HOH205" s="93"/>
      <c r="HOI205" s="93"/>
      <c r="HOJ205" s="93"/>
      <c r="HOK205" s="93"/>
      <c r="HOL205" s="93"/>
      <c r="HOM205" s="93"/>
      <c r="HON205" s="94"/>
      <c r="HOO205" s="92"/>
      <c r="HOP205" s="93"/>
      <c r="HOQ205" s="93"/>
      <c r="HOR205" s="93"/>
      <c r="HOS205" s="93"/>
      <c r="HOT205" s="93"/>
      <c r="HOU205" s="93"/>
      <c r="HOV205" s="93"/>
      <c r="HOW205" s="94"/>
      <c r="HOX205" s="92"/>
      <c r="HOY205" s="93"/>
      <c r="HOZ205" s="93"/>
      <c r="HPA205" s="93"/>
      <c r="HPB205" s="93"/>
      <c r="HPC205" s="93"/>
      <c r="HPD205" s="93"/>
      <c r="HPE205" s="93"/>
      <c r="HPF205" s="94"/>
      <c r="HPG205" s="92"/>
      <c r="HPH205" s="93"/>
      <c r="HPI205" s="93"/>
      <c r="HPJ205" s="93"/>
      <c r="HPK205" s="93"/>
      <c r="HPL205" s="93"/>
      <c r="HPM205" s="93"/>
      <c r="HPN205" s="93"/>
      <c r="HPO205" s="94"/>
      <c r="HPP205" s="92"/>
      <c r="HPQ205" s="93"/>
      <c r="HPR205" s="93"/>
      <c r="HPS205" s="93"/>
      <c r="HPT205" s="93"/>
      <c r="HPU205" s="93"/>
      <c r="HPV205" s="93"/>
      <c r="HPW205" s="93"/>
      <c r="HPX205" s="94"/>
      <c r="HPY205" s="92"/>
      <c r="HPZ205" s="93"/>
      <c r="HQA205" s="93"/>
      <c r="HQB205" s="93"/>
      <c r="HQC205" s="93"/>
      <c r="HQD205" s="93"/>
      <c r="HQE205" s="93"/>
      <c r="HQF205" s="93"/>
      <c r="HQG205" s="94"/>
      <c r="HQH205" s="92"/>
      <c r="HQI205" s="93"/>
      <c r="HQJ205" s="93"/>
      <c r="HQK205" s="93"/>
      <c r="HQL205" s="93"/>
      <c r="HQM205" s="93"/>
      <c r="HQN205" s="93"/>
      <c r="HQO205" s="93"/>
      <c r="HQP205" s="94"/>
      <c r="HQQ205" s="92"/>
      <c r="HQR205" s="93"/>
      <c r="HQS205" s="93"/>
      <c r="HQT205" s="93"/>
      <c r="HQU205" s="93"/>
      <c r="HQV205" s="93"/>
      <c r="HQW205" s="93"/>
      <c r="HQX205" s="93"/>
      <c r="HQY205" s="94"/>
      <c r="HQZ205" s="92"/>
      <c r="HRA205" s="93"/>
      <c r="HRB205" s="93"/>
      <c r="HRC205" s="93"/>
      <c r="HRD205" s="93"/>
      <c r="HRE205" s="93"/>
      <c r="HRF205" s="93"/>
      <c r="HRG205" s="93"/>
      <c r="HRH205" s="94"/>
      <c r="HRI205" s="92"/>
      <c r="HRJ205" s="93"/>
      <c r="HRK205" s="93"/>
      <c r="HRL205" s="93"/>
      <c r="HRM205" s="93"/>
      <c r="HRN205" s="93"/>
      <c r="HRO205" s="93"/>
      <c r="HRP205" s="93"/>
      <c r="HRQ205" s="94"/>
      <c r="HRR205" s="92"/>
      <c r="HRS205" s="93"/>
      <c r="HRT205" s="93"/>
      <c r="HRU205" s="93"/>
      <c r="HRV205" s="93"/>
      <c r="HRW205" s="93"/>
      <c r="HRX205" s="93"/>
      <c r="HRY205" s="93"/>
      <c r="HRZ205" s="94"/>
      <c r="HSA205" s="92"/>
      <c r="HSB205" s="93"/>
      <c r="HSC205" s="93"/>
      <c r="HSD205" s="93"/>
      <c r="HSE205" s="93"/>
      <c r="HSF205" s="93"/>
      <c r="HSG205" s="93"/>
      <c r="HSH205" s="93"/>
      <c r="HSI205" s="94"/>
      <c r="HSJ205" s="92"/>
      <c r="HSK205" s="93"/>
      <c r="HSL205" s="93"/>
      <c r="HSM205" s="93"/>
      <c r="HSN205" s="93"/>
      <c r="HSO205" s="93"/>
      <c r="HSP205" s="93"/>
      <c r="HSQ205" s="93"/>
      <c r="HSR205" s="94"/>
      <c r="HSS205" s="92"/>
      <c r="HST205" s="93"/>
      <c r="HSU205" s="93"/>
      <c r="HSV205" s="93"/>
      <c r="HSW205" s="93"/>
      <c r="HSX205" s="93"/>
      <c r="HSY205" s="93"/>
      <c r="HSZ205" s="93"/>
      <c r="HTA205" s="94"/>
      <c r="HTB205" s="92"/>
      <c r="HTC205" s="93"/>
      <c r="HTD205" s="93"/>
      <c r="HTE205" s="93"/>
      <c r="HTF205" s="93"/>
      <c r="HTG205" s="93"/>
      <c r="HTH205" s="93"/>
      <c r="HTI205" s="93"/>
      <c r="HTJ205" s="94"/>
      <c r="HTK205" s="92"/>
      <c r="HTL205" s="93"/>
      <c r="HTM205" s="93"/>
      <c r="HTN205" s="93"/>
      <c r="HTO205" s="93"/>
      <c r="HTP205" s="93"/>
      <c r="HTQ205" s="93"/>
      <c r="HTR205" s="93"/>
      <c r="HTS205" s="94"/>
      <c r="HTT205" s="92"/>
      <c r="HTU205" s="93"/>
      <c r="HTV205" s="93"/>
      <c r="HTW205" s="93"/>
      <c r="HTX205" s="93"/>
      <c r="HTY205" s="93"/>
      <c r="HTZ205" s="93"/>
      <c r="HUA205" s="93"/>
      <c r="HUB205" s="94"/>
      <c r="HUC205" s="92"/>
      <c r="HUD205" s="93"/>
      <c r="HUE205" s="93"/>
      <c r="HUF205" s="93"/>
      <c r="HUG205" s="93"/>
      <c r="HUH205" s="93"/>
      <c r="HUI205" s="93"/>
      <c r="HUJ205" s="93"/>
      <c r="HUK205" s="94"/>
      <c r="HUL205" s="92"/>
      <c r="HUM205" s="93"/>
      <c r="HUN205" s="93"/>
      <c r="HUO205" s="93"/>
      <c r="HUP205" s="93"/>
      <c r="HUQ205" s="93"/>
      <c r="HUR205" s="93"/>
      <c r="HUS205" s="93"/>
      <c r="HUT205" s="94"/>
      <c r="HUU205" s="92"/>
      <c r="HUV205" s="93"/>
      <c r="HUW205" s="93"/>
      <c r="HUX205" s="93"/>
      <c r="HUY205" s="93"/>
      <c r="HUZ205" s="93"/>
      <c r="HVA205" s="93"/>
      <c r="HVB205" s="93"/>
      <c r="HVC205" s="94"/>
      <c r="HVD205" s="92"/>
      <c r="HVE205" s="93"/>
      <c r="HVF205" s="93"/>
      <c r="HVG205" s="93"/>
      <c r="HVH205" s="93"/>
      <c r="HVI205" s="93"/>
      <c r="HVJ205" s="93"/>
      <c r="HVK205" s="93"/>
      <c r="HVL205" s="94"/>
      <c r="HVM205" s="92"/>
      <c r="HVN205" s="93"/>
      <c r="HVO205" s="93"/>
      <c r="HVP205" s="93"/>
      <c r="HVQ205" s="93"/>
      <c r="HVR205" s="93"/>
      <c r="HVS205" s="93"/>
      <c r="HVT205" s="93"/>
      <c r="HVU205" s="94"/>
      <c r="HVV205" s="92"/>
      <c r="HVW205" s="93"/>
      <c r="HVX205" s="93"/>
      <c r="HVY205" s="93"/>
      <c r="HVZ205" s="93"/>
      <c r="HWA205" s="93"/>
      <c r="HWB205" s="93"/>
      <c r="HWC205" s="93"/>
      <c r="HWD205" s="94"/>
      <c r="HWE205" s="92"/>
      <c r="HWF205" s="93"/>
      <c r="HWG205" s="93"/>
      <c r="HWH205" s="93"/>
      <c r="HWI205" s="93"/>
      <c r="HWJ205" s="93"/>
      <c r="HWK205" s="93"/>
      <c r="HWL205" s="93"/>
      <c r="HWM205" s="94"/>
      <c r="HWN205" s="92"/>
      <c r="HWO205" s="93"/>
      <c r="HWP205" s="93"/>
      <c r="HWQ205" s="93"/>
      <c r="HWR205" s="93"/>
      <c r="HWS205" s="93"/>
      <c r="HWT205" s="93"/>
      <c r="HWU205" s="93"/>
      <c r="HWV205" s="94"/>
      <c r="HWW205" s="92"/>
      <c r="HWX205" s="93"/>
      <c r="HWY205" s="93"/>
      <c r="HWZ205" s="93"/>
      <c r="HXA205" s="93"/>
      <c r="HXB205" s="93"/>
      <c r="HXC205" s="93"/>
      <c r="HXD205" s="93"/>
      <c r="HXE205" s="94"/>
      <c r="HXF205" s="92"/>
      <c r="HXG205" s="93"/>
      <c r="HXH205" s="93"/>
      <c r="HXI205" s="93"/>
      <c r="HXJ205" s="93"/>
      <c r="HXK205" s="93"/>
      <c r="HXL205" s="93"/>
      <c r="HXM205" s="93"/>
      <c r="HXN205" s="94"/>
      <c r="HXO205" s="92"/>
      <c r="HXP205" s="93"/>
      <c r="HXQ205" s="93"/>
      <c r="HXR205" s="93"/>
      <c r="HXS205" s="93"/>
      <c r="HXT205" s="93"/>
      <c r="HXU205" s="93"/>
      <c r="HXV205" s="93"/>
      <c r="HXW205" s="94"/>
      <c r="HXX205" s="92"/>
      <c r="HXY205" s="93"/>
      <c r="HXZ205" s="93"/>
      <c r="HYA205" s="93"/>
      <c r="HYB205" s="93"/>
      <c r="HYC205" s="93"/>
      <c r="HYD205" s="93"/>
      <c r="HYE205" s="93"/>
      <c r="HYF205" s="94"/>
      <c r="HYG205" s="92"/>
      <c r="HYH205" s="93"/>
      <c r="HYI205" s="93"/>
      <c r="HYJ205" s="93"/>
      <c r="HYK205" s="93"/>
      <c r="HYL205" s="93"/>
      <c r="HYM205" s="93"/>
      <c r="HYN205" s="93"/>
      <c r="HYO205" s="94"/>
      <c r="HYP205" s="92"/>
      <c r="HYQ205" s="93"/>
      <c r="HYR205" s="93"/>
      <c r="HYS205" s="93"/>
      <c r="HYT205" s="93"/>
      <c r="HYU205" s="93"/>
      <c r="HYV205" s="93"/>
      <c r="HYW205" s="93"/>
      <c r="HYX205" s="94"/>
      <c r="HYY205" s="92"/>
      <c r="HYZ205" s="93"/>
      <c r="HZA205" s="93"/>
      <c r="HZB205" s="93"/>
      <c r="HZC205" s="93"/>
      <c r="HZD205" s="93"/>
      <c r="HZE205" s="93"/>
      <c r="HZF205" s="93"/>
      <c r="HZG205" s="94"/>
      <c r="HZH205" s="92"/>
      <c r="HZI205" s="93"/>
      <c r="HZJ205" s="93"/>
      <c r="HZK205" s="93"/>
      <c r="HZL205" s="93"/>
      <c r="HZM205" s="93"/>
      <c r="HZN205" s="93"/>
      <c r="HZO205" s="93"/>
      <c r="HZP205" s="94"/>
      <c r="HZQ205" s="92"/>
      <c r="HZR205" s="93"/>
      <c r="HZS205" s="93"/>
      <c r="HZT205" s="93"/>
      <c r="HZU205" s="93"/>
      <c r="HZV205" s="93"/>
      <c r="HZW205" s="93"/>
      <c r="HZX205" s="93"/>
      <c r="HZY205" s="94"/>
      <c r="HZZ205" s="92"/>
      <c r="IAA205" s="93"/>
      <c r="IAB205" s="93"/>
      <c r="IAC205" s="93"/>
      <c r="IAD205" s="93"/>
      <c r="IAE205" s="93"/>
      <c r="IAF205" s="93"/>
      <c r="IAG205" s="93"/>
      <c r="IAH205" s="94"/>
      <c r="IAI205" s="92"/>
      <c r="IAJ205" s="93"/>
      <c r="IAK205" s="93"/>
      <c r="IAL205" s="93"/>
      <c r="IAM205" s="93"/>
      <c r="IAN205" s="93"/>
      <c r="IAO205" s="93"/>
      <c r="IAP205" s="93"/>
      <c r="IAQ205" s="94"/>
      <c r="IAR205" s="92"/>
      <c r="IAS205" s="93"/>
      <c r="IAT205" s="93"/>
      <c r="IAU205" s="93"/>
      <c r="IAV205" s="93"/>
      <c r="IAW205" s="93"/>
      <c r="IAX205" s="93"/>
      <c r="IAY205" s="93"/>
      <c r="IAZ205" s="94"/>
      <c r="IBA205" s="92"/>
      <c r="IBB205" s="93"/>
      <c r="IBC205" s="93"/>
      <c r="IBD205" s="93"/>
      <c r="IBE205" s="93"/>
      <c r="IBF205" s="93"/>
      <c r="IBG205" s="93"/>
      <c r="IBH205" s="93"/>
      <c r="IBI205" s="94"/>
      <c r="IBJ205" s="92"/>
      <c r="IBK205" s="93"/>
      <c r="IBL205" s="93"/>
      <c r="IBM205" s="93"/>
      <c r="IBN205" s="93"/>
      <c r="IBO205" s="93"/>
      <c r="IBP205" s="93"/>
      <c r="IBQ205" s="93"/>
      <c r="IBR205" s="94"/>
      <c r="IBS205" s="92"/>
      <c r="IBT205" s="93"/>
      <c r="IBU205" s="93"/>
      <c r="IBV205" s="93"/>
      <c r="IBW205" s="93"/>
      <c r="IBX205" s="93"/>
      <c r="IBY205" s="93"/>
      <c r="IBZ205" s="93"/>
      <c r="ICA205" s="94"/>
      <c r="ICB205" s="92"/>
      <c r="ICC205" s="93"/>
      <c r="ICD205" s="93"/>
      <c r="ICE205" s="93"/>
      <c r="ICF205" s="93"/>
      <c r="ICG205" s="93"/>
      <c r="ICH205" s="93"/>
      <c r="ICI205" s="93"/>
      <c r="ICJ205" s="94"/>
      <c r="ICK205" s="92"/>
      <c r="ICL205" s="93"/>
      <c r="ICM205" s="93"/>
      <c r="ICN205" s="93"/>
      <c r="ICO205" s="93"/>
      <c r="ICP205" s="93"/>
      <c r="ICQ205" s="93"/>
      <c r="ICR205" s="93"/>
      <c r="ICS205" s="94"/>
      <c r="ICT205" s="92"/>
      <c r="ICU205" s="93"/>
      <c r="ICV205" s="93"/>
      <c r="ICW205" s="93"/>
      <c r="ICX205" s="93"/>
      <c r="ICY205" s="93"/>
      <c r="ICZ205" s="93"/>
      <c r="IDA205" s="93"/>
      <c r="IDB205" s="94"/>
      <c r="IDC205" s="92"/>
      <c r="IDD205" s="93"/>
      <c r="IDE205" s="93"/>
      <c r="IDF205" s="93"/>
      <c r="IDG205" s="93"/>
      <c r="IDH205" s="93"/>
      <c r="IDI205" s="93"/>
      <c r="IDJ205" s="93"/>
      <c r="IDK205" s="94"/>
      <c r="IDL205" s="92"/>
      <c r="IDM205" s="93"/>
      <c r="IDN205" s="93"/>
      <c r="IDO205" s="93"/>
      <c r="IDP205" s="93"/>
      <c r="IDQ205" s="93"/>
      <c r="IDR205" s="93"/>
      <c r="IDS205" s="93"/>
      <c r="IDT205" s="94"/>
      <c r="IDU205" s="92"/>
      <c r="IDV205" s="93"/>
      <c r="IDW205" s="93"/>
      <c r="IDX205" s="93"/>
      <c r="IDY205" s="93"/>
      <c r="IDZ205" s="93"/>
      <c r="IEA205" s="93"/>
      <c r="IEB205" s="93"/>
      <c r="IEC205" s="94"/>
      <c r="IED205" s="92"/>
      <c r="IEE205" s="93"/>
      <c r="IEF205" s="93"/>
      <c r="IEG205" s="93"/>
      <c r="IEH205" s="93"/>
      <c r="IEI205" s="93"/>
      <c r="IEJ205" s="93"/>
      <c r="IEK205" s="93"/>
      <c r="IEL205" s="94"/>
      <c r="IEM205" s="92"/>
      <c r="IEN205" s="93"/>
      <c r="IEO205" s="93"/>
      <c r="IEP205" s="93"/>
      <c r="IEQ205" s="93"/>
      <c r="IER205" s="93"/>
      <c r="IES205" s="93"/>
      <c r="IET205" s="93"/>
      <c r="IEU205" s="94"/>
      <c r="IEV205" s="92"/>
      <c r="IEW205" s="93"/>
      <c r="IEX205" s="93"/>
      <c r="IEY205" s="93"/>
      <c r="IEZ205" s="93"/>
      <c r="IFA205" s="93"/>
      <c r="IFB205" s="93"/>
      <c r="IFC205" s="93"/>
      <c r="IFD205" s="94"/>
      <c r="IFE205" s="92"/>
      <c r="IFF205" s="93"/>
      <c r="IFG205" s="93"/>
      <c r="IFH205" s="93"/>
      <c r="IFI205" s="93"/>
      <c r="IFJ205" s="93"/>
      <c r="IFK205" s="93"/>
      <c r="IFL205" s="93"/>
      <c r="IFM205" s="94"/>
      <c r="IFN205" s="92"/>
      <c r="IFO205" s="93"/>
      <c r="IFP205" s="93"/>
      <c r="IFQ205" s="93"/>
      <c r="IFR205" s="93"/>
      <c r="IFS205" s="93"/>
      <c r="IFT205" s="93"/>
      <c r="IFU205" s="93"/>
      <c r="IFV205" s="94"/>
      <c r="IFW205" s="92"/>
      <c r="IFX205" s="93"/>
      <c r="IFY205" s="93"/>
      <c r="IFZ205" s="93"/>
      <c r="IGA205" s="93"/>
      <c r="IGB205" s="93"/>
      <c r="IGC205" s="93"/>
      <c r="IGD205" s="93"/>
      <c r="IGE205" s="94"/>
      <c r="IGF205" s="92"/>
      <c r="IGG205" s="93"/>
      <c r="IGH205" s="93"/>
      <c r="IGI205" s="93"/>
      <c r="IGJ205" s="93"/>
      <c r="IGK205" s="93"/>
      <c r="IGL205" s="93"/>
      <c r="IGM205" s="93"/>
      <c r="IGN205" s="94"/>
      <c r="IGO205" s="92"/>
      <c r="IGP205" s="93"/>
      <c r="IGQ205" s="93"/>
      <c r="IGR205" s="93"/>
      <c r="IGS205" s="93"/>
      <c r="IGT205" s="93"/>
      <c r="IGU205" s="93"/>
      <c r="IGV205" s="93"/>
      <c r="IGW205" s="94"/>
      <c r="IGX205" s="92"/>
      <c r="IGY205" s="93"/>
      <c r="IGZ205" s="93"/>
      <c r="IHA205" s="93"/>
      <c r="IHB205" s="93"/>
      <c r="IHC205" s="93"/>
      <c r="IHD205" s="93"/>
      <c r="IHE205" s="93"/>
      <c r="IHF205" s="94"/>
      <c r="IHG205" s="92"/>
      <c r="IHH205" s="93"/>
      <c r="IHI205" s="93"/>
      <c r="IHJ205" s="93"/>
      <c r="IHK205" s="93"/>
      <c r="IHL205" s="93"/>
      <c r="IHM205" s="93"/>
      <c r="IHN205" s="93"/>
      <c r="IHO205" s="94"/>
      <c r="IHP205" s="92"/>
      <c r="IHQ205" s="93"/>
      <c r="IHR205" s="93"/>
      <c r="IHS205" s="93"/>
      <c r="IHT205" s="93"/>
      <c r="IHU205" s="93"/>
      <c r="IHV205" s="93"/>
      <c r="IHW205" s="93"/>
      <c r="IHX205" s="94"/>
      <c r="IHY205" s="92"/>
      <c r="IHZ205" s="93"/>
      <c r="IIA205" s="93"/>
      <c r="IIB205" s="93"/>
      <c r="IIC205" s="93"/>
      <c r="IID205" s="93"/>
      <c r="IIE205" s="93"/>
      <c r="IIF205" s="93"/>
      <c r="IIG205" s="94"/>
      <c r="IIH205" s="92"/>
      <c r="III205" s="93"/>
      <c r="IIJ205" s="93"/>
      <c r="IIK205" s="93"/>
      <c r="IIL205" s="93"/>
      <c r="IIM205" s="93"/>
      <c r="IIN205" s="93"/>
      <c r="IIO205" s="93"/>
      <c r="IIP205" s="94"/>
      <c r="IIQ205" s="92"/>
      <c r="IIR205" s="93"/>
      <c r="IIS205" s="93"/>
      <c r="IIT205" s="93"/>
      <c r="IIU205" s="93"/>
      <c r="IIV205" s="93"/>
      <c r="IIW205" s="93"/>
      <c r="IIX205" s="93"/>
      <c r="IIY205" s="94"/>
      <c r="IIZ205" s="92"/>
      <c r="IJA205" s="93"/>
      <c r="IJB205" s="93"/>
      <c r="IJC205" s="93"/>
      <c r="IJD205" s="93"/>
      <c r="IJE205" s="93"/>
      <c r="IJF205" s="93"/>
      <c r="IJG205" s="93"/>
      <c r="IJH205" s="94"/>
      <c r="IJI205" s="92"/>
      <c r="IJJ205" s="93"/>
      <c r="IJK205" s="93"/>
      <c r="IJL205" s="93"/>
      <c r="IJM205" s="93"/>
      <c r="IJN205" s="93"/>
      <c r="IJO205" s="93"/>
      <c r="IJP205" s="93"/>
      <c r="IJQ205" s="94"/>
      <c r="IJR205" s="92"/>
      <c r="IJS205" s="93"/>
      <c r="IJT205" s="93"/>
      <c r="IJU205" s="93"/>
      <c r="IJV205" s="93"/>
      <c r="IJW205" s="93"/>
      <c r="IJX205" s="93"/>
      <c r="IJY205" s="93"/>
      <c r="IJZ205" s="94"/>
      <c r="IKA205" s="92"/>
      <c r="IKB205" s="93"/>
      <c r="IKC205" s="93"/>
      <c r="IKD205" s="93"/>
      <c r="IKE205" s="93"/>
      <c r="IKF205" s="93"/>
      <c r="IKG205" s="93"/>
      <c r="IKH205" s="93"/>
      <c r="IKI205" s="94"/>
      <c r="IKJ205" s="92"/>
      <c r="IKK205" s="93"/>
      <c r="IKL205" s="93"/>
      <c r="IKM205" s="93"/>
      <c r="IKN205" s="93"/>
      <c r="IKO205" s="93"/>
      <c r="IKP205" s="93"/>
      <c r="IKQ205" s="93"/>
      <c r="IKR205" s="94"/>
      <c r="IKS205" s="92"/>
      <c r="IKT205" s="93"/>
      <c r="IKU205" s="93"/>
      <c r="IKV205" s="93"/>
      <c r="IKW205" s="93"/>
      <c r="IKX205" s="93"/>
      <c r="IKY205" s="93"/>
      <c r="IKZ205" s="93"/>
      <c r="ILA205" s="94"/>
      <c r="ILB205" s="92"/>
      <c r="ILC205" s="93"/>
      <c r="ILD205" s="93"/>
      <c r="ILE205" s="93"/>
      <c r="ILF205" s="93"/>
      <c r="ILG205" s="93"/>
      <c r="ILH205" s="93"/>
      <c r="ILI205" s="93"/>
      <c r="ILJ205" s="94"/>
      <c r="ILK205" s="92"/>
      <c r="ILL205" s="93"/>
      <c r="ILM205" s="93"/>
      <c r="ILN205" s="93"/>
      <c r="ILO205" s="93"/>
      <c r="ILP205" s="93"/>
      <c r="ILQ205" s="93"/>
      <c r="ILR205" s="93"/>
      <c r="ILS205" s="94"/>
      <c r="ILT205" s="92"/>
      <c r="ILU205" s="93"/>
      <c r="ILV205" s="93"/>
      <c r="ILW205" s="93"/>
      <c r="ILX205" s="93"/>
      <c r="ILY205" s="93"/>
      <c r="ILZ205" s="93"/>
      <c r="IMA205" s="93"/>
      <c r="IMB205" s="94"/>
      <c r="IMC205" s="92"/>
      <c r="IMD205" s="93"/>
      <c r="IME205" s="93"/>
      <c r="IMF205" s="93"/>
      <c r="IMG205" s="93"/>
      <c r="IMH205" s="93"/>
      <c r="IMI205" s="93"/>
      <c r="IMJ205" s="93"/>
      <c r="IMK205" s="94"/>
      <c r="IML205" s="92"/>
      <c r="IMM205" s="93"/>
      <c r="IMN205" s="93"/>
      <c r="IMO205" s="93"/>
      <c r="IMP205" s="93"/>
      <c r="IMQ205" s="93"/>
      <c r="IMR205" s="93"/>
      <c r="IMS205" s="93"/>
      <c r="IMT205" s="94"/>
      <c r="IMU205" s="92"/>
      <c r="IMV205" s="93"/>
      <c r="IMW205" s="93"/>
      <c r="IMX205" s="93"/>
      <c r="IMY205" s="93"/>
      <c r="IMZ205" s="93"/>
      <c r="INA205" s="93"/>
      <c r="INB205" s="93"/>
      <c r="INC205" s="94"/>
      <c r="IND205" s="92"/>
      <c r="INE205" s="93"/>
      <c r="INF205" s="93"/>
      <c r="ING205" s="93"/>
      <c r="INH205" s="93"/>
      <c r="INI205" s="93"/>
      <c r="INJ205" s="93"/>
      <c r="INK205" s="93"/>
      <c r="INL205" s="94"/>
      <c r="INM205" s="92"/>
      <c r="INN205" s="93"/>
      <c r="INO205" s="93"/>
      <c r="INP205" s="93"/>
      <c r="INQ205" s="93"/>
      <c r="INR205" s="93"/>
      <c r="INS205" s="93"/>
      <c r="INT205" s="93"/>
      <c r="INU205" s="94"/>
      <c r="INV205" s="92"/>
      <c r="INW205" s="93"/>
      <c r="INX205" s="93"/>
      <c r="INY205" s="93"/>
      <c r="INZ205" s="93"/>
      <c r="IOA205" s="93"/>
      <c r="IOB205" s="93"/>
      <c r="IOC205" s="93"/>
      <c r="IOD205" s="94"/>
      <c r="IOE205" s="92"/>
      <c r="IOF205" s="93"/>
      <c r="IOG205" s="93"/>
      <c r="IOH205" s="93"/>
      <c r="IOI205" s="93"/>
      <c r="IOJ205" s="93"/>
      <c r="IOK205" s="93"/>
      <c r="IOL205" s="93"/>
      <c r="IOM205" s="94"/>
      <c r="ION205" s="92"/>
      <c r="IOO205" s="93"/>
      <c r="IOP205" s="93"/>
      <c r="IOQ205" s="93"/>
      <c r="IOR205" s="93"/>
      <c r="IOS205" s="93"/>
      <c r="IOT205" s="93"/>
      <c r="IOU205" s="93"/>
      <c r="IOV205" s="94"/>
      <c r="IOW205" s="92"/>
      <c r="IOX205" s="93"/>
      <c r="IOY205" s="93"/>
      <c r="IOZ205" s="93"/>
      <c r="IPA205" s="93"/>
      <c r="IPB205" s="93"/>
      <c r="IPC205" s="93"/>
      <c r="IPD205" s="93"/>
      <c r="IPE205" s="94"/>
      <c r="IPF205" s="92"/>
      <c r="IPG205" s="93"/>
      <c r="IPH205" s="93"/>
      <c r="IPI205" s="93"/>
      <c r="IPJ205" s="93"/>
      <c r="IPK205" s="93"/>
      <c r="IPL205" s="93"/>
      <c r="IPM205" s="93"/>
      <c r="IPN205" s="94"/>
      <c r="IPO205" s="92"/>
      <c r="IPP205" s="93"/>
      <c r="IPQ205" s="93"/>
      <c r="IPR205" s="93"/>
      <c r="IPS205" s="93"/>
      <c r="IPT205" s="93"/>
      <c r="IPU205" s="93"/>
      <c r="IPV205" s="93"/>
      <c r="IPW205" s="94"/>
      <c r="IPX205" s="92"/>
      <c r="IPY205" s="93"/>
      <c r="IPZ205" s="93"/>
      <c r="IQA205" s="93"/>
      <c r="IQB205" s="93"/>
      <c r="IQC205" s="93"/>
      <c r="IQD205" s="93"/>
      <c r="IQE205" s="93"/>
      <c r="IQF205" s="94"/>
      <c r="IQG205" s="92"/>
      <c r="IQH205" s="93"/>
      <c r="IQI205" s="93"/>
      <c r="IQJ205" s="93"/>
      <c r="IQK205" s="93"/>
      <c r="IQL205" s="93"/>
      <c r="IQM205" s="93"/>
      <c r="IQN205" s="93"/>
      <c r="IQO205" s="94"/>
      <c r="IQP205" s="92"/>
      <c r="IQQ205" s="93"/>
      <c r="IQR205" s="93"/>
      <c r="IQS205" s="93"/>
      <c r="IQT205" s="93"/>
      <c r="IQU205" s="93"/>
      <c r="IQV205" s="93"/>
      <c r="IQW205" s="93"/>
      <c r="IQX205" s="94"/>
      <c r="IQY205" s="92"/>
      <c r="IQZ205" s="93"/>
      <c r="IRA205" s="93"/>
      <c r="IRB205" s="93"/>
      <c r="IRC205" s="93"/>
      <c r="IRD205" s="93"/>
      <c r="IRE205" s="93"/>
      <c r="IRF205" s="93"/>
      <c r="IRG205" s="94"/>
      <c r="IRH205" s="92"/>
      <c r="IRI205" s="93"/>
      <c r="IRJ205" s="93"/>
      <c r="IRK205" s="93"/>
      <c r="IRL205" s="93"/>
      <c r="IRM205" s="93"/>
      <c r="IRN205" s="93"/>
      <c r="IRO205" s="93"/>
      <c r="IRP205" s="94"/>
      <c r="IRQ205" s="92"/>
      <c r="IRR205" s="93"/>
      <c r="IRS205" s="93"/>
      <c r="IRT205" s="93"/>
      <c r="IRU205" s="93"/>
      <c r="IRV205" s="93"/>
      <c r="IRW205" s="93"/>
      <c r="IRX205" s="93"/>
      <c r="IRY205" s="94"/>
      <c r="IRZ205" s="92"/>
      <c r="ISA205" s="93"/>
      <c r="ISB205" s="93"/>
      <c r="ISC205" s="93"/>
      <c r="ISD205" s="93"/>
      <c r="ISE205" s="93"/>
      <c r="ISF205" s="93"/>
      <c r="ISG205" s="93"/>
      <c r="ISH205" s="94"/>
      <c r="ISI205" s="92"/>
      <c r="ISJ205" s="93"/>
      <c r="ISK205" s="93"/>
      <c r="ISL205" s="93"/>
      <c r="ISM205" s="93"/>
      <c r="ISN205" s="93"/>
      <c r="ISO205" s="93"/>
      <c r="ISP205" s="93"/>
      <c r="ISQ205" s="94"/>
      <c r="ISR205" s="92"/>
      <c r="ISS205" s="93"/>
      <c r="IST205" s="93"/>
      <c r="ISU205" s="93"/>
      <c r="ISV205" s="93"/>
      <c r="ISW205" s="93"/>
      <c r="ISX205" s="93"/>
      <c r="ISY205" s="93"/>
      <c r="ISZ205" s="94"/>
      <c r="ITA205" s="92"/>
      <c r="ITB205" s="93"/>
      <c r="ITC205" s="93"/>
      <c r="ITD205" s="93"/>
      <c r="ITE205" s="93"/>
      <c r="ITF205" s="93"/>
      <c r="ITG205" s="93"/>
      <c r="ITH205" s="93"/>
      <c r="ITI205" s="94"/>
      <c r="ITJ205" s="92"/>
      <c r="ITK205" s="93"/>
      <c r="ITL205" s="93"/>
      <c r="ITM205" s="93"/>
      <c r="ITN205" s="93"/>
      <c r="ITO205" s="93"/>
      <c r="ITP205" s="93"/>
      <c r="ITQ205" s="93"/>
      <c r="ITR205" s="94"/>
      <c r="ITS205" s="92"/>
      <c r="ITT205" s="93"/>
      <c r="ITU205" s="93"/>
      <c r="ITV205" s="93"/>
      <c r="ITW205" s="93"/>
      <c r="ITX205" s="93"/>
      <c r="ITY205" s="93"/>
      <c r="ITZ205" s="93"/>
      <c r="IUA205" s="94"/>
      <c r="IUB205" s="92"/>
      <c r="IUC205" s="93"/>
      <c r="IUD205" s="93"/>
      <c r="IUE205" s="93"/>
      <c r="IUF205" s="93"/>
      <c r="IUG205" s="93"/>
      <c r="IUH205" s="93"/>
      <c r="IUI205" s="93"/>
      <c r="IUJ205" s="94"/>
      <c r="IUK205" s="92"/>
      <c r="IUL205" s="93"/>
      <c r="IUM205" s="93"/>
      <c r="IUN205" s="93"/>
      <c r="IUO205" s="93"/>
      <c r="IUP205" s="93"/>
      <c r="IUQ205" s="93"/>
      <c r="IUR205" s="93"/>
      <c r="IUS205" s="94"/>
      <c r="IUT205" s="92"/>
      <c r="IUU205" s="93"/>
      <c r="IUV205" s="93"/>
      <c r="IUW205" s="93"/>
      <c r="IUX205" s="93"/>
      <c r="IUY205" s="93"/>
      <c r="IUZ205" s="93"/>
      <c r="IVA205" s="93"/>
      <c r="IVB205" s="94"/>
      <c r="IVC205" s="92"/>
      <c r="IVD205" s="93"/>
      <c r="IVE205" s="93"/>
      <c r="IVF205" s="93"/>
      <c r="IVG205" s="93"/>
      <c r="IVH205" s="93"/>
      <c r="IVI205" s="93"/>
      <c r="IVJ205" s="93"/>
      <c r="IVK205" s="94"/>
      <c r="IVL205" s="92"/>
      <c r="IVM205" s="93"/>
      <c r="IVN205" s="93"/>
      <c r="IVO205" s="93"/>
      <c r="IVP205" s="93"/>
      <c r="IVQ205" s="93"/>
      <c r="IVR205" s="93"/>
      <c r="IVS205" s="93"/>
      <c r="IVT205" s="94"/>
      <c r="IVU205" s="92"/>
      <c r="IVV205" s="93"/>
      <c r="IVW205" s="93"/>
      <c r="IVX205" s="93"/>
      <c r="IVY205" s="93"/>
      <c r="IVZ205" s="93"/>
      <c r="IWA205" s="93"/>
      <c r="IWB205" s="93"/>
      <c r="IWC205" s="94"/>
      <c r="IWD205" s="92"/>
      <c r="IWE205" s="93"/>
      <c r="IWF205" s="93"/>
      <c r="IWG205" s="93"/>
      <c r="IWH205" s="93"/>
      <c r="IWI205" s="93"/>
      <c r="IWJ205" s="93"/>
      <c r="IWK205" s="93"/>
      <c r="IWL205" s="94"/>
      <c r="IWM205" s="92"/>
      <c r="IWN205" s="93"/>
      <c r="IWO205" s="93"/>
      <c r="IWP205" s="93"/>
      <c r="IWQ205" s="93"/>
      <c r="IWR205" s="93"/>
      <c r="IWS205" s="93"/>
      <c r="IWT205" s="93"/>
      <c r="IWU205" s="94"/>
      <c r="IWV205" s="92"/>
      <c r="IWW205" s="93"/>
      <c r="IWX205" s="93"/>
      <c r="IWY205" s="93"/>
      <c r="IWZ205" s="93"/>
      <c r="IXA205" s="93"/>
      <c r="IXB205" s="93"/>
      <c r="IXC205" s="93"/>
      <c r="IXD205" s="94"/>
      <c r="IXE205" s="92"/>
      <c r="IXF205" s="93"/>
      <c r="IXG205" s="93"/>
      <c r="IXH205" s="93"/>
      <c r="IXI205" s="93"/>
      <c r="IXJ205" s="93"/>
      <c r="IXK205" s="93"/>
      <c r="IXL205" s="93"/>
      <c r="IXM205" s="94"/>
      <c r="IXN205" s="92"/>
      <c r="IXO205" s="93"/>
      <c r="IXP205" s="93"/>
      <c r="IXQ205" s="93"/>
      <c r="IXR205" s="93"/>
      <c r="IXS205" s="93"/>
      <c r="IXT205" s="93"/>
      <c r="IXU205" s="93"/>
      <c r="IXV205" s="94"/>
      <c r="IXW205" s="92"/>
      <c r="IXX205" s="93"/>
      <c r="IXY205" s="93"/>
      <c r="IXZ205" s="93"/>
      <c r="IYA205" s="93"/>
      <c r="IYB205" s="93"/>
      <c r="IYC205" s="93"/>
      <c r="IYD205" s="93"/>
      <c r="IYE205" s="94"/>
      <c r="IYF205" s="92"/>
      <c r="IYG205" s="93"/>
      <c r="IYH205" s="93"/>
      <c r="IYI205" s="93"/>
      <c r="IYJ205" s="93"/>
      <c r="IYK205" s="93"/>
      <c r="IYL205" s="93"/>
      <c r="IYM205" s="93"/>
      <c r="IYN205" s="94"/>
      <c r="IYO205" s="92"/>
      <c r="IYP205" s="93"/>
      <c r="IYQ205" s="93"/>
      <c r="IYR205" s="93"/>
      <c r="IYS205" s="93"/>
      <c r="IYT205" s="93"/>
      <c r="IYU205" s="93"/>
      <c r="IYV205" s="93"/>
      <c r="IYW205" s="94"/>
      <c r="IYX205" s="92"/>
      <c r="IYY205" s="93"/>
      <c r="IYZ205" s="93"/>
      <c r="IZA205" s="93"/>
      <c r="IZB205" s="93"/>
      <c r="IZC205" s="93"/>
      <c r="IZD205" s="93"/>
      <c r="IZE205" s="93"/>
      <c r="IZF205" s="94"/>
      <c r="IZG205" s="92"/>
      <c r="IZH205" s="93"/>
      <c r="IZI205" s="93"/>
      <c r="IZJ205" s="93"/>
      <c r="IZK205" s="93"/>
      <c r="IZL205" s="93"/>
      <c r="IZM205" s="93"/>
      <c r="IZN205" s="93"/>
      <c r="IZO205" s="94"/>
      <c r="IZP205" s="92"/>
      <c r="IZQ205" s="93"/>
      <c r="IZR205" s="93"/>
      <c r="IZS205" s="93"/>
      <c r="IZT205" s="93"/>
      <c r="IZU205" s="93"/>
      <c r="IZV205" s="93"/>
      <c r="IZW205" s="93"/>
      <c r="IZX205" s="94"/>
      <c r="IZY205" s="92"/>
      <c r="IZZ205" s="93"/>
      <c r="JAA205" s="93"/>
      <c r="JAB205" s="93"/>
      <c r="JAC205" s="93"/>
      <c r="JAD205" s="93"/>
      <c r="JAE205" s="93"/>
      <c r="JAF205" s="93"/>
      <c r="JAG205" s="94"/>
      <c r="JAH205" s="92"/>
      <c r="JAI205" s="93"/>
      <c r="JAJ205" s="93"/>
      <c r="JAK205" s="93"/>
      <c r="JAL205" s="93"/>
      <c r="JAM205" s="93"/>
      <c r="JAN205" s="93"/>
      <c r="JAO205" s="93"/>
      <c r="JAP205" s="94"/>
      <c r="JAQ205" s="92"/>
      <c r="JAR205" s="93"/>
      <c r="JAS205" s="93"/>
      <c r="JAT205" s="93"/>
      <c r="JAU205" s="93"/>
      <c r="JAV205" s="93"/>
      <c r="JAW205" s="93"/>
      <c r="JAX205" s="93"/>
      <c r="JAY205" s="94"/>
      <c r="JAZ205" s="92"/>
      <c r="JBA205" s="93"/>
      <c r="JBB205" s="93"/>
      <c r="JBC205" s="93"/>
      <c r="JBD205" s="93"/>
      <c r="JBE205" s="93"/>
      <c r="JBF205" s="93"/>
      <c r="JBG205" s="93"/>
      <c r="JBH205" s="94"/>
      <c r="JBI205" s="92"/>
      <c r="JBJ205" s="93"/>
      <c r="JBK205" s="93"/>
      <c r="JBL205" s="93"/>
      <c r="JBM205" s="93"/>
      <c r="JBN205" s="93"/>
      <c r="JBO205" s="93"/>
      <c r="JBP205" s="93"/>
      <c r="JBQ205" s="94"/>
      <c r="JBR205" s="92"/>
      <c r="JBS205" s="93"/>
      <c r="JBT205" s="93"/>
      <c r="JBU205" s="93"/>
      <c r="JBV205" s="93"/>
      <c r="JBW205" s="93"/>
      <c r="JBX205" s="93"/>
      <c r="JBY205" s="93"/>
      <c r="JBZ205" s="94"/>
      <c r="JCA205" s="92"/>
      <c r="JCB205" s="93"/>
      <c r="JCC205" s="93"/>
      <c r="JCD205" s="93"/>
      <c r="JCE205" s="93"/>
      <c r="JCF205" s="93"/>
      <c r="JCG205" s="93"/>
      <c r="JCH205" s="93"/>
      <c r="JCI205" s="94"/>
      <c r="JCJ205" s="92"/>
      <c r="JCK205" s="93"/>
      <c r="JCL205" s="93"/>
      <c r="JCM205" s="93"/>
      <c r="JCN205" s="93"/>
      <c r="JCO205" s="93"/>
      <c r="JCP205" s="93"/>
      <c r="JCQ205" s="93"/>
      <c r="JCR205" s="94"/>
      <c r="JCS205" s="92"/>
      <c r="JCT205" s="93"/>
      <c r="JCU205" s="93"/>
      <c r="JCV205" s="93"/>
      <c r="JCW205" s="93"/>
      <c r="JCX205" s="93"/>
      <c r="JCY205" s="93"/>
      <c r="JCZ205" s="93"/>
      <c r="JDA205" s="94"/>
      <c r="JDB205" s="92"/>
      <c r="JDC205" s="93"/>
      <c r="JDD205" s="93"/>
      <c r="JDE205" s="93"/>
      <c r="JDF205" s="93"/>
      <c r="JDG205" s="93"/>
      <c r="JDH205" s="93"/>
      <c r="JDI205" s="93"/>
      <c r="JDJ205" s="94"/>
      <c r="JDK205" s="92"/>
      <c r="JDL205" s="93"/>
      <c r="JDM205" s="93"/>
      <c r="JDN205" s="93"/>
      <c r="JDO205" s="93"/>
      <c r="JDP205" s="93"/>
      <c r="JDQ205" s="93"/>
      <c r="JDR205" s="93"/>
      <c r="JDS205" s="94"/>
      <c r="JDT205" s="92"/>
      <c r="JDU205" s="93"/>
      <c r="JDV205" s="93"/>
      <c r="JDW205" s="93"/>
      <c r="JDX205" s="93"/>
      <c r="JDY205" s="93"/>
      <c r="JDZ205" s="93"/>
      <c r="JEA205" s="93"/>
      <c r="JEB205" s="94"/>
      <c r="JEC205" s="92"/>
      <c r="JED205" s="93"/>
      <c r="JEE205" s="93"/>
      <c r="JEF205" s="93"/>
      <c r="JEG205" s="93"/>
      <c r="JEH205" s="93"/>
      <c r="JEI205" s="93"/>
      <c r="JEJ205" s="93"/>
      <c r="JEK205" s="94"/>
      <c r="JEL205" s="92"/>
      <c r="JEM205" s="93"/>
      <c r="JEN205" s="93"/>
      <c r="JEO205" s="93"/>
      <c r="JEP205" s="93"/>
      <c r="JEQ205" s="93"/>
      <c r="JER205" s="93"/>
      <c r="JES205" s="93"/>
      <c r="JET205" s="94"/>
      <c r="JEU205" s="92"/>
      <c r="JEV205" s="93"/>
      <c r="JEW205" s="93"/>
      <c r="JEX205" s="93"/>
      <c r="JEY205" s="93"/>
      <c r="JEZ205" s="93"/>
      <c r="JFA205" s="93"/>
      <c r="JFB205" s="93"/>
      <c r="JFC205" s="94"/>
      <c r="JFD205" s="92"/>
      <c r="JFE205" s="93"/>
      <c r="JFF205" s="93"/>
      <c r="JFG205" s="93"/>
      <c r="JFH205" s="93"/>
      <c r="JFI205" s="93"/>
      <c r="JFJ205" s="93"/>
      <c r="JFK205" s="93"/>
      <c r="JFL205" s="94"/>
      <c r="JFM205" s="92"/>
      <c r="JFN205" s="93"/>
      <c r="JFO205" s="93"/>
      <c r="JFP205" s="93"/>
      <c r="JFQ205" s="93"/>
      <c r="JFR205" s="93"/>
      <c r="JFS205" s="93"/>
      <c r="JFT205" s="93"/>
      <c r="JFU205" s="94"/>
      <c r="JFV205" s="92"/>
      <c r="JFW205" s="93"/>
      <c r="JFX205" s="93"/>
      <c r="JFY205" s="93"/>
      <c r="JFZ205" s="93"/>
      <c r="JGA205" s="93"/>
      <c r="JGB205" s="93"/>
      <c r="JGC205" s="93"/>
      <c r="JGD205" s="94"/>
      <c r="JGE205" s="92"/>
      <c r="JGF205" s="93"/>
      <c r="JGG205" s="93"/>
      <c r="JGH205" s="93"/>
      <c r="JGI205" s="93"/>
      <c r="JGJ205" s="93"/>
      <c r="JGK205" s="93"/>
      <c r="JGL205" s="93"/>
      <c r="JGM205" s="94"/>
      <c r="JGN205" s="92"/>
      <c r="JGO205" s="93"/>
      <c r="JGP205" s="93"/>
      <c r="JGQ205" s="93"/>
      <c r="JGR205" s="93"/>
      <c r="JGS205" s="93"/>
      <c r="JGT205" s="93"/>
      <c r="JGU205" s="93"/>
      <c r="JGV205" s="94"/>
      <c r="JGW205" s="92"/>
      <c r="JGX205" s="93"/>
      <c r="JGY205" s="93"/>
      <c r="JGZ205" s="93"/>
      <c r="JHA205" s="93"/>
      <c r="JHB205" s="93"/>
      <c r="JHC205" s="93"/>
      <c r="JHD205" s="93"/>
      <c r="JHE205" s="94"/>
      <c r="JHF205" s="92"/>
      <c r="JHG205" s="93"/>
      <c r="JHH205" s="93"/>
      <c r="JHI205" s="93"/>
      <c r="JHJ205" s="93"/>
      <c r="JHK205" s="93"/>
      <c r="JHL205" s="93"/>
      <c r="JHM205" s="93"/>
      <c r="JHN205" s="94"/>
      <c r="JHO205" s="92"/>
      <c r="JHP205" s="93"/>
      <c r="JHQ205" s="93"/>
      <c r="JHR205" s="93"/>
      <c r="JHS205" s="93"/>
      <c r="JHT205" s="93"/>
      <c r="JHU205" s="93"/>
      <c r="JHV205" s="93"/>
      <c r="JHW205" s="94"/>
      <c r="JHX205" s="92"/>
      <c r="JHY205" s="93"/>
      <c r="JHZ205" s="93"/>
      <c r="JIA205" s="93"/>
      <c r="JIB205" s="93"/>
      <c r="JIC205" s="93"/>
      <c r="JID205" s="93"/>
      <c r="JIE205" s="93"/>
      <c r="JIF205" s="94"/>
      <c r="JIG205" s="92"/>
      <c r="JIH205" s="93"/>
      <c r="JII205" s="93"/>
      <c r="JIJ205" s="93"/>
      <c r="JIK205" s="93"/>
      <c r="JIL205" s="93"/>
      <c r="JIM205" s="93"/>
      <c r="JIN205" s="93"/>
      <c r="JIO205" s="94"/>
      <c r="JIP205" s="92"/>
      <c r="JIQ205" s="93"/>
      <c r="JIR205" s="93"/>
      <c r="JIS205" s="93"/>
      <c r="JIT205" s="93"/>
      <c r="JIU205" s="93"/>
      <c r="JIV205" s="93"/>
      <c r="JIW205" s="93"/>
      <c r="JIX205" s="94"/>
      <c r="JIY205" s="92"/>
      <c r="JIZ205" s="93"/>
      <c r="JJA205" s="93"/>
      <c r="JJB205" s="93"/>
      <c r="JJC205" s="93"/>
      <c r="JJD205" s="93"/>
      <c r="JJE205" s="93"/>
      <c r="JJF205" s="93"/>
      <c r="JJG205" s="94"/>
      <c r="JJH205" s="92"/>
      <c r="JJI205" s="93"/>
      <c r="JJJ205" s="93"/>
      <c r="JJK205" s="93"/>
      <c r="JJL205" s="93"/>
      <c r="JJM205" s="93"/>
      <c r="JJN205" s="93"/>
      <c r="JJO205" s="93"/>
      <c r="JJP205" s="94"/>
      <c r="JJQ205" s="92"/>
      <c r="JJR205" s="93"/>
      <c r="JJS205" s="93"/>
      <c r="JJT205" s="93"/>
      <c r="JJU205" s="93"/>
      <c r="JJV205" s="93"/>
      <c r="JJW205" s="93"/>
      <c r="JJX205" s="93"/>
      <c r="JJY205" s="94"/>
      <c r="JJZ205" s="92"/>
      <c r="JKA205" s="93"/>
      <c r="JKB205" s="93"/>
      <c r="JKC205" s="93"/>
      <c r="JKD205" s="93"/>
      <c r="JKE205" s="93"/>
      <c r="JKF205" s="93"/>
      <c r="JKG205" s="93"/>
      <c r="JKH205" s="94"/>
      <c r="JKI205" s="92"/>
      <c r="JKJ205" s="93"/>
      <c r="JKK205" s="93"/>
      <c r="JKL205" s="93"/>
      <c r="JKM205" s="93"/>
      <c r="JKN205" s="93"/>
      <c r="JKO205" s="93"/>
      <c r="JKP205" s="93"/>
      <c r="JKQ205" s="94"/>
      <c r="JKR205" s="92"/>
      <c r="JKS205" s="93"/>
      <c r="JKT205" s="93"/>
      <c r="JKU205" s="93"/>
      <c r="JKV205" s="93"/>
      <c r="JKW205" s="93"/>
      <c r="JKX205" s="93"/>
      <c r="JKY205" s="93"/>
      <c r="JKZ205" s="94"/>
      <c r="JLA205" s="92"/>
      <c r="JLB205" s="93"/>
      <c r="JLC205" s="93"/>
      <c r="JLD205" s="93"/>
      <c r="JLE205" s="93"/>
      <c r="JLF205" s="93"/>
      <c r="JLG205" s="93"/>
      <c r="JLH205" s="93"/>
      <c r="JLI205" s="94"/>
      <c r="JLJ205" s="92"/>
      <c r="JLK205" s="93"/>
      <c r="JLL205" s="93"/>
      <c r="JLM205" s="93"/>
      <c r="JLN205" s="93"/>
      <c r="JLO205" s="93"/>
      <c r="JLP205" s="93"/>
      <c r="JLQ205" s="93"/>
      <c r="JLR205" s="94"/>
      <c r="JLS205" s="92"/>
      <c r="JLT205" s="93"/>
      <c r="JLU205" s="93"/>
      <c r="JLV205" s="93"/>
      <c r="JLW205" s="93"/>
      <c r="JLX205" s="93"/>
      <c r="JLY205" s="93"/>
      <c r="JLZ205" s="93"/>
      <c r="JMA205" s="94"/>
      <c r="JMB205" s="92"/>
      <c r="JMC205" s="93"/>
      <c r="JMD205" s="93"/>
      <c r="JME205" s="93"/>
      <c r="JMF205" s="93"/>
      <c r="JMG205" s="93"/>
      <c r="JMH205" s="93"/>
      <c r="JMI205" s="93"/>
      <c r="JMJ205" s="94"/>
      <c r="JMK205" s="92"/>
      <c r="JML205" s="93"/>
      <c r="JMM205" s="93"/>
      <c r="JMN205" s="93"/>
      <c r="JMO205" s="93"/>
      <c r="JMP205" s="93"/>
      <c r="JMQ205" s="93"/>
      <c r="JMR205" s="93"/>
      <c r="JMS205" s="94"/>
      <c r="JMT205" s="92"/>
      <c r="JMU205" s="93"/>
      <c r="JMV205" s="93"/>
      <c r="JMW205" s="93"/>
      <c r="JMX205" s="93"/>
      <c r="JMY205" s="93"/>
      <c r="JMZ205" s="93"/>
      <c r="JNA205" s="93"/>
      <c r="JNB205" s="94"/>
      <c r="JNC205" s="92"/>
      <c r="JND205" s="93"/>
      <c r="JNE205" s="93"/>
      <c r="JNF205" s="93"/>
      <c r="JNG205" s="93"/>
      <c r="JNH205" s="93"/>
      <c r="JNI205" s="93"/>
      <c r="JNJ205" s="93"/>
      <c r="JNK205" s="94"/>
      <c r="JNL205" s="92"/>
      <c r="JNM205" s="93"/>
      <c r="JNN205" s="93"/>
      <c r="JNO205" s="93"/>
      <c r="JNP205" s="93"/>
      <c r="JNQ205" s="93"/>
      <c r="JNR205" s="93"/>
      <c r="JNS205" s="93"/>
      <c r="JNT205" s="94"/>
      <c r="JNU205" s="92"/>
      <c r="JNV205" s="93"/>
      <c r="JNW205" s="93"/>
      <c r="JNX205" s="93"/>
      <c r="JNY205" s="93"/>
      <c r="JNZ205" s="93"/>
      <c r="JOA205" s="93"/>
      <c r="JOB205" s="93"/>
      <c r="JOC205" s="94"/>
      <c r="JOD205" s="92"/>
      <c r="JOE205" s="93"/>
      <c r="JOF205" s="93"/>
      <c r="JOG205" s="93"/>
      <c r="JOH205" s="93"/>
      <c r="JOI205" s="93"/>
      <c r="JOJ205" s="93"/>
      <c r="JOK205" s="93"/>
      <c r="JOL205" s="94"/>
      <c r="JOM205" s="92"/>
      <c r="JON205" s="93"/>
      <c r="JOO205" s="93"/>
      <c r="JOP205" s="93"/>
      <c r="JOQ205" s="93"/>
      <c r="JOR205" s="93"/>
      <c r="JOS205" s="93"/>
      <c r="JOT205" s="93"/>
      <c r="JOU205" s="94"/>
      <c r="JOV205" s="92"/>
      <c r="JOW205" s="93"/>
      <c r="JOX205" s="93"/>
      <c r="JOY205" s="93"/>
      <c r="JOZ205" s="93"/>
      <c r="JPA205" s="93"/>
      <c r="JPB205" s="93"/>
      <c r="JPC205" s="93"/>
      <c r="JPD205" s="94"/>
      <c r="JPE205" s="92"/>
      <c r="JPF205" s="93"/>
      <c r="JPG205" s="93"/>
      <c r="JPH205" s="93"/>
      <c r="JPI205" s="93"/>
      <c r="JPJ205" s="93"/>
      <c r="JPK205" s="93"/>
      <c r="JPL205" s="93"/>
      <c r="JPM205" s="94"/>
      <c r="JPN205" s="92"/>
      <c r="JPO205" s="93"/>
      <c r="JPP205" s="93"/>
      <c r="JPQ205" s="93"/>
      <c r="JPR205" s="93"/>
      <c r="JPS205" s="93"/>
      <c r="JPT205" s="93"/>
      <c r="JPU205" s="93"/>
      <c r="JPV205" s="94"/>
      <c r="JPW205" s="92"/>
      <c r="JPX205" s="93"/>
      <c r="JPY205" s="93"/>
      <c r="JPZ205" s="93"/>
      <c r="JQA205" s="93"/>
      <c r="JQB205" s="93"/>
      <c r="JQC205" s="93"/>
      <c r="JQD205" s="93"/>
      <c r="JQE205" s="94"/>
      <c r="JQF205" s="92"/>
      <c r="JQG205" s="93"/>
      <c r="JQH205" s="93"/>
      <c r="JQI205" s="93"/>
      <c r="JQJ205" s="93"/>
      <c r="JQK205" s="93"/>
      <c r="JQL205" s="93"/>
      <c r="JQM205" s="93"/>
      <c r="JQN205" s="94"/>
      <c r="JQO205" s="92"/>
      <c r="JQP205" s="93"/>
      <c r="JQQ205" s="93"/>
      <c r="JQR205" s="93"/>
      <c r="JQS205" s="93"/>
      <c r="JQT205" s="93"/>
      <c r="JQU205" s="93"/>
      <c r="JQV205" s="93"/>
      <c r="JQW205" s="94"/>
      <c r="JQX205" s="92"/>
      <c r="JQY205" s="93"/>
      <c r="JQZ205" s="93"/>
      <c r="JRA205" s="93"/>
      <c r="JRB205" s="93"/>
      <c r="JRC205" s="93"/>
      <c r="JRD205" s="93"/>
      <c r="JRE205" s="93"/>
      <c r="JRF205" s="94"/>
      <c r="JRG205" s="92"/>
      <c r="JRH205" s="93"/>
      <c r="JRI205" s="93"/>
      <c r="JRJ205" s="93"/>
      <c r="JRK205" s="93"/>
      <c r="JRL205" s="93"/>
      <c r="JRM205" s="93"/>
      <c r="JRN205" s="93"/>
      <c r="JRO205" s="94"/>
      <c r="JRP205" s="92"/>
      <c r="JRQ205" s="93"/>
      <c r="JRR205" s="93"/>
      <c r="JRS205" s="93"/>
      <c r="JRT205" s="93"/>
      <c r="JRU205" s="93"/>
      <c r="JRV205" s="93"/>
      <c r="JRW205" s="93"/>
      <c r="JRX205" s="94"/>
      <c r="JRY205" s="92"/>
      <c r="JRZ205" s="93"/>
      <c r="JSA205" s="93"/>
      <c r="JSB205" s="93"/>
      <c r="JSC205" s="93"/>
      <c r="JSD205" s="93"/>
      <c r="JSE205" s="93"/>
      <c r="JSF205" s="93"/>
      <c r="JSG205" s="94"/>
      <c r="JSH205" s="92"/>
      <c r="JSI205" s="93"/>
      <c r="JSJ205" s="93"/>
      <c r="JSK205" s="93"/>
      <c r="JSL205" s="93"/>
      <c r="JSM205" s="93"/>
      <c r="JSN205" s="93"/>
      <c r="JSO205" s="93"/>
      <c r="JSP205" s="94"/>
      <c r="JSQ205" s="92"/>
      <c r="JSR205" s="93"/>
      <c r="JSS205" s="93"/>
      <c r="JST205" s="93"/>
      <c r="JSU205" s="93"/>
      <c r="JSV205" s="93"/>
      <c r="JSW205" s="93"/>
      <c r="JSX205" s="93"/>
      <c r="JSY205" s="94"/>
      <c r="JSZ205" s="92"/>
      <c r="JTA205" s="93"/>
      <c r="JTB205" s="93"/>
      <c r="JTC205" s="93"/>
      <c r="JTD205" s="93"/>
      <c r="JTE205" s="93"/>
      <c r="JTF205" s="93"/>
      <c r="JTG205" s="93"/>
      <c r="JTH205" s="94"/>
      <c r="JTI205" s="92"/>
      <c r="JTJ205" s="93"/>
      <c r="JTK205" s="93"/>
      <c r="JTL205" s="93"/>
      <c r="JTM205" s="93"/>
      <c r="JTN205" s="93"/>
      <c r="JTO205" s="93"/>
      <c r="JTP205" s="93"/>
      <c r="JTQ205" s="94"/>
      <c r="JTR205" s="92"/>
      <c r="JTS205" s="93"/>
      <c r="JTT205" s="93"/>
      <c r="JTU205" s="93"/>
      <c r="JTV205" s="93"/>
      <c r="JTW205" s="93"/>
      <c r="JTX205" s="93"/>
      <c r="JTY205" s="93"/>
      <c r="JTZ205" s="94"/>
      <c r="JUA205" s="92"/>
      <c r="JUB205" s="93"/>
      <c r="JUC205" s="93"/>
      <c r="JUD205" s="93"/>
      <c r="JUE205" s="93"/>
      <c r="JUF205" s="93"/>
      <c r="JUG205" s="93"/>
      <c r="JUH205" s="93"/>
      <c r="JUI205" s="94"/>
      <c r="JUJ205" s="92"/>
      <c r="JUK205" s="93"/>
      <c r="JUL205" s="93"/>
      <c r="JUM205" s="93"/>
      <c r="JUN205" s="93"/>
      <c r="JUO205" s="93"/>
      <c r="JUP205" s="93"/>
      <c r="JUQ205" s="93"/>
      <c r="JUR205" s="94"/>
      <c r="JUS205" s="92"/>
      <c r="JUT205" s="93"/>
      <c r="JUU205" s="93"/>
      <c r="JUV205" s="93"/>
      <c r="JUW205" s="93"/>
      <c r="JUX205" s="93"/>
      <c r="JUY205" s="93"/>
      <c r="JUZ205" s="93"/>
      <c r="JVA205" s="94"/>
      <c r="JVB205" s="92"/>
      <c r="JVC205" s="93"/>
      <c r="JVD205" s="93"/>
      <c r="JVE205" s="93"/>
      <c r="JVF205" s="93"/>
      <c r="JVG205" s="93"/>
      <c r="JVH205" s="93"/>
      <c r="JVI205" s="93"/>
      <c r="JVJ205" s="94"/>
      <c r="JVK205" s="92"/>
      <c r="JVL205" s="93"/>
      <c r="JVM205" s="93"/>
      <c r="JVN205" s="93"/>
      <c r="JVO205" s="93"/>
      <c r="JVP205" s="93"/>
      <c r="JVQ205" s="93"/>
      <c r="JVR205" s="93"/>
      <c r="JVS205" s="94"/>
      <c r="JVT205" s="92"/>
      <c r="JVU205" s="93"/>
      <c r="JVV205" s="93"/>
      <c r="JVW205" s="93"/>
      <c r="JVX205" s="93"/>
      <c r="JVY205" s="93"/>
      <c r="JVZ205" s="93"/>
      <c r="JWA205" s="93"/>
      <c r="JWB205" s="94"/>
      <c r="JWC205" s="92"/>
      <c r="JWD205" s="93"/>
      <c r="JWE205" s="93"/>
      <c r="JWF205" s="93"/>
      <c r="JWG205" s="93"/>
      <c r="JWH205" s="93"/>
      <c r="JWI205" s="93"/>
      <c r="JWJ205" s="93"/>
      <c r="JWK205" s="94"/>
      <c r="JWL205" s="92"/>
      <c r="JWM205" s="93"/>
      <c r="JWN205" s="93"/>
      <c r="JWO205" s="93"/>
      <c r="JWP205" s="93"/>
      <c r="JWQ205" s="93"/>
      <c r="JWR205" s="93"/>
      <c r="JWS205" s="93"/>
      <c r="JWT205" s="94"/>
      <c r="JWU205" s="92"/>
      <c r="JWV205" s="93"/>
      <c r="JWW205" s="93"/>
      <c r="JWX205" s="93"/>
      <c r="JWY205" s="93"/>
      <c r="JWZ205" s="93"/>
      <c r="JXA205" s="93"/>
      <c r="JXB205" s="93"/>
      <c r="JXC205" s="94"/>
      <c r="JXD205" s="92"/>
      <c r="JXE205" s="93"/>
      <c r="JXF205" s="93"/>
      <c r="JXG205" s="93"/>
      <c r="JXH205" s="93"/>
      <c r="JXI205" s="93"/>
      <c r="JXJ205" s="93"/>
      <c r="JXK205" s="93"/>
      <c r="JXL205" s="94"/>
      <c r="JXM205" s="92"/>
      <c r="JXN205" s="93"/>
      <c r="JXO205" s="93"/>
      <c r="JXP205" s="93"/>
      <c r="JXQ205" s="93"/>
      <c r="JXR205" s="93"/>
      <c r="JXS205" s="93"/>
      <c r="JXT205" s="93"/>
      <c r="JXU205" s="94"/>
      <c r="JXV205" s="92"/>
      <c r="JXW205" s="93"/>
      <c r="JXX205" s="93"/>
      <c r="JXY205" s="93"/>
      <c r="JXZ205" s="93"/>
      <c r="JYA205" s="93"/>
      <c r="JYB205" s="93"/>
      <c r="JYC205" s="93"/>
      <c r="JYD205" s="94"/>
      <c r="JYE205" s="92"/>
      <c r="JYF205" s="93"/>
      <c r="JYG205" s="93"/>
      <c r="JYH205" s="93"/>
      <c r="JYI205" s="93"/>
      <c r="JYJ205" s="93"/>
      <c r="JYK205" s="93"/>
      <c r="JYL205" s="93"/>
      <c r="JYM205" s="94"/>
      <c r="JYN205" s="92"/>
      <c r="JYO205" s="93"/>
      <c r="JYP205" s="93"/>
      <c r="JYQ205" s="93"/>
      <c r="JYR205" s="93"/>
      <c r="JYS205" s="93"/>
      <c r="JYT205" s="93"/>
      <c r="JYU205" s="93"/>
      <c r="JYV205" s="94"/>
      <c r="JYW205" s="92"/>
      <c r="JYX205" s="93"/>
      <c r="JYY205" s="93"/>
      <c r="JYZ205" s="93"/>
      <c r="JZA205" s="93"/>
      <c r="JZB205" s="93"/>
      <c r="JZC205" s="93"/>
      <c r="JZD205" s="93"/>
      <c r="JZE205" s="94"/>
      <c r="JZF205" s="92"/>
      <c r="JZG205" s="93"/>
      <c r="JZH205" s="93"/>
      <c r="JZI205" s="93"/>
      <c r="JZJ205" s="93"/>
      <c r="JZK205" s="93"/>
      <c r="JZL205" s="93"/>
      <c r="JZM205" s="93"/>
      <c r="JZN205" s="94"/>
      <c r="JZO205" s="92"/>
      <c r="JZP205" s="93"/>
      <c r="JZQ205" s="93"/>
      <c r="JZR205" s="93"/>
      <c r="JZS205" s="93"/>
      <c r="JZT205" s="93"/>
      <c r="JZU205" s="93"/>
      <c r="JZV205" s="93"/>
      <c r="JZW205" s="94"/>
      <c r="JZX205" s="92"/>
      <c r="JZY205" s="93"/>
      <c r="JZZ205" s="93"/>
      <c r="KAA205" s="93"/>
      <c r="KAB205" s="93"/>
      <c r="KAC205" s="93"/>
      <c r="KAD205" s="93"/>
      <c r="KAE205" s="93"/>
      <c r="KAF205" s="94"/>
      <c r="KAG205" s="92"/>
      <c r="KAH205" s="93"/>
      <c r="KAI205" s="93"/>
      <c r="KAJ205" s="93"/>
      <c r="KAK205" s="93"/>
      <c r="KAL205" s="93"/>
      <c r="KAM205" s="93"/>
      <c r="KAN205" s="93"/>
      <c r="KAO205" s="94"/>
      <c r="KAP205" s="92"/>
      <c r="KAQ205" s="93"/>
      <c r="KAR205" s="93"/>
      <c r="KAS205" s="93"/>
      <c r="KAT205" s="93"/>
      <c r="KAU205" s="93"/>
      <c r="KAV205" s="93"/>
      <c r="KAW205" s="93"/>
      <c r="KAX205" s="94"/>
      <c r="KAY205" s="92"/>
      <c r="KAZ205" s="93"/>
      <c r="KBA205" s="93"/>
      <c r="KBB205" s="93"/>
      <c r="KBC205" s="93"/>
      <c r="KBD205" s="93"/>
      <c r="KBE205" s="93"/>
      <c r="KBF205" s="93"/>
      <c r="KBG205" s="94"/>
      <c r="KBH205" s="92"/>
      <c r="KBI205" s="93"/>
      <c r="KBJ205" s="93"/>
      <c r="KBK205" s="93"/>
      <c r="KBL205" s="93"/>
      <c r="KBM205" s="93"/>
      <c r="KBN205" s="93"/>
      <c r="KBO205" s="93"/>
      <c r="KBP205" s="94"/>
      <c r="KBQ205" s="92"/>
      <c r="KBR205" s="93"/>
      <c r="KBS205" s="93"/>
      <c r="KBT205" s="93"/>
      <c r="KBU205" s="93"/>
      <c r="KBV205" s="93"/>
      <c r="KBW205" s="93"/>
      <c r="KBX205" s="93"/>
      <c r="KBY205" s="94"/>
      <c r="KBZ205" s="92"/>
      <c r="KCA205" s="93"/>
      <c r="KCB205" s="93"/>
      <c r="KCC205" s="93"/>
      <c r="KCD205" s="93"/>
      <c r="KCE205" s="93"/>
      <c r="KCF205" s="93"/>
      <c r="KCG205" s="93"/>
      <c r="KCH205" s="94"/>
      <c r="KCI205" s="92"/>
      <c r="KCJ205" s="93"/>
      <c r="KCK205" s="93"/>
      <c r="KCL205" s="93"/>
      <c r="KCM205" s="93"/>
      <c r="KCN205" s="93"/>
      <c r="KCO205" s="93"/>
      <c r="KCP205" s="93"/>
      <c r="KCQ205" s="94"/>
      <c r="KCR205" s="92"/>
      <c r="KCS205" s="93"/>
      <c r="KCT205" s="93"/>
      <c r="KCU205" s="93"/>
      <c r="KCV205" s="93"/>
      <c r="KCW205" s="93"/>
      <c r="KCX205" s="93"/>
      <c r="KCY205" s="93"/>
      <c r="KCZ205" s="94"/>
      <c r="KDA205" s="92"/>
      <c r="KDB205" s="93"/>
      <c r="KDC205" s="93"/>
      <c r="KDD205" s="93"/>
      <c r="KDE205" s="93"/>
      <c r="KDF205" s="93"/>
      <c r="KDG205" s="93"/>
      <c r="KDH205" s="93"/>
      <c r="KDI205" s="94"/>
      <c r="KDJ205" s="92"/>
      <c r="KDK205" s="93"/>
      <c r="KDL205" s="93"/>
      <c r="KDM205" s="93"/>
      <c r="KDN205" s="93"/>
      <c r="KDO205" s="93"/>
      <c r="KDP205" s="93"/>
      <c r="KDQ205" s="93"/>
      <c r="KDR205" s="94"/>
      <c r="KDS205" s="92"/>
      <c r="KDT205" s="93"/>
      <c r="KDU205" s="93"/>
      <c r="KDV205" s="93"/>
      <c r="KDW205" s="93"/>
      <c r="KDX205" s="93"/>
      <c r="KDY205" s="93"/>
      <c r="KDZ205" s="93"/>
      <c r="KEA205" s="94"/>
      <c r="KEB205" s="92"/>
      <c r="KEC205" s="93"/>
      <c r="KED205" s="93"/>
      <c r="KEE205" s="93"/>
      <c r="KEF205" s="93"/>
      <c r="KEG205" s="93"/>
      <c r="KEH205" s="93"/>
      <c r="KEI205" s="93"/>
      <c r="KEJ205" s="94"/>
      <c r="KEK205" s="92"/>
      <c r="KEL205" s="93"/>
      <c r="KEM205" s="93"/>
      <c r="KEN205" s="93"/>
      <c r="KEO205" s="93"/>
      <c r="KEP205" s="93"/>
      <c r="KEQ205" s="93"/>
      <c r="KER205" s="93"/>
      <c r="KES205" s="94"/>
      <c r="KET205" s="92"/>
      <c r="KEU205" s="93"/>
      <c r="KEV205" s="93"/>
      <c r="KEW205" s="93"/>
      <c r="KEX205" s="93"/>
      <c r="KEY205" s="93"/>
      <c r="KEZ205" s="93"/>
      <c r="KFA205" s="93"/>
      <c r="KFB205" s="94"/>
      <c r="KFC205" s="92"/>
      <c r="KFD205" s="93"/>
      <c r="KFE205" s="93"/>
      <c r="KFF205" s="93"/>
      <c r="KFG205" s="93"/>
      <c r="KFH205" s="93"/>
      <c r="KFI205" s="93"/>
      <c r="KFJ205" s="93"/>
      <c r="KFK205" s="94"/>
      <c r="KFL205" s="92"/>
      <c r="KFM205" s="93"/>
      <c r="KFN205" s="93"/>
      <c r="KFO205" s="93"/>
      <c r="KFP205" s="93"/>
      <c r="KFQ205" s="93"/>
      <c r="KFR205" s="93"/>
      <c r="KFS205" s="93"/>
      <c r="KFT205" s="94"/>
      <c r="KFU205" s="92"/>
      <c r="KFV205" s="93"/>
      <c r="KFW205" s="93"/>
      <c r="KFX205" s="93"/>
      <c r="KFY205" s="93"/>
      <c r="KFZ205" s="93"/>
      <c r="KGA205" s="93"/>
      <c r="KGB205" s="93"/>
      <c r="KGC205" s="94"/>
      <c r="KGD205" s="92"/>
      <c r="KGE205" s="93"/>
      <c r="KGF205" s="93"/>
      <c r="KGG205" s="93"/>
      <c r="KGH205" s="93"/>
      <c r="KGI205" s="93"/>
      <c r="KGJ205" s="93"/>
      <c r="KGK205" s="93"/>
      <c r="KGL205" s="94"/>
      <c r="KGM205" s="92"/>
      <c r="KGN205" s="93"/>
      <c r="KGO205" s="93"/>
      <c r="KGP205" s="93"/>
      <c r="KGQ205" s="93"/>
      <c r="KGR205" s="93"/>
      <c r="KGS205" s="93"/>
      <c r="KGT205" s="93"/>
      <c r="KGU205" s="94"/>
      <c r="KGV205" s="92"/>
      <c r="KGW205" s="93"/>
      <c r="KGX205" s="93"/>
      <c r="KGY205" s="93"/>
      <c r="KGZ205" s="93"/>
      <c r="KHA205" s="93"/>
      <c r="KHB205" s="93"/>
      <c r="KHC205" s="93"/>
      <c r="KHD205" s="94"/>
      <c r="KHE205" s="92"/>
      <c r="KHF205" s="93"/>
      <c r="KHG205" s="93"/>
      <c r="KHH205" s="93"/>
      <c r="KHI205" s="93"/>
      <c r="KHJ205" s="93"/>
      <c r="KHK205" s="93"/>
      <c r="KHL205" s="93"/>
      <c r="KHM205" s="94"/>
      <c r="KHN205" s="92"/>
      <c r="KHO205" s="93"/>
      <c r="KHP205" s="93"/>
      <c r="KHQ205" s="93"/>
      <c r="KHR205" s="93"/>
      <c r="KHS205" s="93"/>
      <c r="KHT205" s="93"/>
      <c r="KHU205" s="93"/>
      <c r="KHV205" s="94"/>
      <c r="KHW205" s="92"/>
      <c r="KHX205" s="93"/>
      <c r="KHY205" s="93"/>
      <c r="KHZ205" s="93"/>
      <c r="KIA205" s="93"/>
      <c r="KIB205" s="93"/>
      <c r="KIC205" s="93"/>
      <c r="KID205" s="93"/>
      <c r="KIE205" s="94"/>
      <c r="KIF205" s="92"/>
      <c r="KIG205" s="93"/>
      <c r="KIH205" s="93"/>
      <c r="KII205" s="93"/>
      <c r="KIJ205" s="93"/>
      <c r="KIK205" s="93"/>
      <c r="KIL205" s="93"/>
      <c r="KIM205" s="93"/>
      <c r="KIN205" s="94"/>
      <c r="KIO205" s="92"/>
      <c r="KIP205" s="93"/>
      <c r="KIQ205" s="93"/>
      <c r="KIR205" s="93"/>
      <c r="KIS205" s="93"/>
      <c r="KIT205" s="93"/>
      <c r="KIU205" s="93"/>
      <c r="KIV205" s="93"/>
      <c r="KIW205" s="94"/>
      <c r="KIX205" s="92"/>
      <c r="KIY205" s="93"/>
      <c r="KIZ205" s="93"/>
      <c r="KJA205" s="93"/>
      <c r="KJB205" s="93"/>
      <c r="KJC205" s="93"/>
      <c r="KJD205" s="93"/>
      <c r="KJE205" s="93"/>
      <c r="KJF205" s="94"/>
      <c r="KJG205" s="92"/>
      <c r="KJH205" s="93"/>
      <c r="KJI205" s="93"/>
      <c r="KJJ205" s="93"/>
      <c r="KJK205" s="93"/>
      <c r="KJL205" s="93"/>
      <c r="KJM205" s="93"/>
      <c r="KJN205" s="93"/>
      <c r="KJO205" s="94"/>
      <c r="KJP205" s="92"/>
      <c r="KJQ205" s="93"/>
      <c r="KJR205" s="93"/>
      <c r="KJS205" s="93"/>
      <c r="KJT205" s="93"/>
      <c r="KJU205" s="93"/>
      <c r="KJV205" s="93"/>
      <c r="KJW205" s="93"/>
      <c r="KJX205" s="94"/>
      <c r="KJY205" s="92"/>
      <c r="KJZ205" s="93"/>
      <c r="KKA205" s="93"/>
      <c r="KKB205" s="93"/>
      <c r="KKC205" s="93"/>
      <c r="KKD205" s="93"/>
      <c r="KKE205" s="93"/>
      <c r="KKF205" s="93"/>
      <c r="KKG205" s="94"/>
      <c r="KKH205" s="92"/>
      <c r="KKI205" s="93"/>
      <c r="KKJ205" s="93"/>
      <c r="KKK205" s="93"/>
      <c r="KKL205" s="93"/>
      <c r="KKM205" s="93"/>
      <c r="KKN205" s="93"/>
      <c r="KKO205" s="93"/>
      <c r="KKP205" s="94"/>
      <c r="KKQ205" s="92"/>
      <c r="KKR205" s="93"/>
      <c r="KKS205" s="93"/>
      <c r="KKT205" s="93"/>
      <c r="KKU205" s="93"/>
      <c r="KKV205" s="93"/>
      <c r="KKW205" s="93"/>
      <c r="KKX205" s="93"/>
      <c r="KKY205" s="94"/>
      <c r="KKZ205" s="92"/>
      <c r="KLA205" s="93"/>
      <c r="KLB205" s="93"/>
      <c r="KLC205" s="93"/>
      <c r="KLD205" s="93"/>
      <c r="KLE205" s="93"/>
      <c r="KLF205" s="93"/>
      <c r="KLG205" s="93"/>
      <c r="KLH205" s="94"/>
      <c r="KLI205" s="92"/>
      <c r="KLJ205" s="93"/>
      <c r="KLK205" s="93"/>
      <c r="KLL205" s="93"/>
      <c r="KLM205" s="93"/>
      <c r="KLN205" s="93"/>
      <c r="KLO205" s="93"/>
      <c r="KLP205" s="93"/>
      <c r="KLQ205" s="94"/>
      <c r="KLR205" s="92"/>
      <c r="KLS205" s="93"/>
      <c r="KLT205" s="93"/>
      <c r="KLU205" s="93"/>
      <c r="KLV205" s="93"/>
      <c r="KLW205" s="93"/>
      <c r="KLX205" s="93"/>
      <c r="KLY205" s="93"/>
      <c r="KLZ205" s="94"/>
      <c r="KMA205" s="92"/>
      <c r="KMB205" s="93"/>
      <c r="KMC205" s="93"/>
      <c r="KMD205" s="93"/>
      <c r="KME205" s="93"/>
      <c r="KMF205" s="93"/>
      <c r="KMG205" s="93"/>
      <c r="KMH205" s="93"/>
      <c r="KMI205" s="94"/>
      <c r="KMJ205" s="92"/>
      <c r="KMK205" s="93"/>
      <c r="KML205" s="93"/>
      <c r="KMM205" s="93"/>
      <c r="KMN205" s="93"/>
      <c r="KMO205" s="93"/>
      <c r="KMP205" s="93"/>
      <c r="KMQ205" s="93"/>
      <c r="KMR205" s="94"/>
      <c r="KMS205" s="92"/>
      <c r="KMT205" s="93"/>
      <c r="KMU205" s="93"/>
      <c r="KMV205" s="93"/>
      <c r="KMW205" s="93"/>
      <c r="KMX205" s="93"/>
      <c r="KMY205" s="93"/>
      <c r="KMZ205" s="93"/>
      <c r="KNA205" s="94"/>
      <c r="KNB205" s="92"/>
      <c r="KNC205" s="93"/>
      <c r="KND205" s="93"/>
      <c r="KNE205" s="93"/>
      <c r="KNF205" s="93"/>
      <c r="KNG205" s="93"/>
      <c r="KNH205" s="93"/>
      <c r="KNI205" s="93"/>
      <c r="KNJ205" s="94"/>
      <c r="KNK205" s="92"/>
      <c r="KNL205" s="93"/>
      <c r="KNM205" s="93"/>
      <c r="KNN205" s="93"/>
      <c r="KNO205" s="93"/>
      <c r="KNP205" s="93"/>
      <c r="KNQ205" s="93"/>
      <c r="KNR205" s="93"/>
      <c r="KNS205" s="94"/>
      <c r="KNT205" s="92"/>
      <c r="KNU205" s="93"/>
      <c r="KNV205" s="93"/>
      <c r="KNW205" s="93"/>
      <c r="KNX205" s="93"/>
      <c r="KNY205" s="93"/>
      <c r="KNZ205" s="93"/>
      <c r="KOA205" s="93"/>
      <c r="KOB205" s="94"/>
      <c r="KOC205" s="92"/>
      <c r="KOD205" s="93"/>
      <c r="KOE205" s="93"/>
      <c r="KOF205" s="93"/>
      <c r="KOG205" s="93"/>
      <c r="KOH205" s="93"/>
      <c r="KOI205" s="93"/>
      <c r="KOJ205" s="93"/>
      <c r="KOK205" s="94"/>
      <c r="KOL205" s="92"/>
      <c r="KOM205" s="93"/>
      <c r="KON205" s="93"/>
      <c r="KOO205" s="93"/>
      <c r="KOP205" s="93"/>
      <c r="KOQ205" s="93"/>
      <c r="KOR205" s="93"/>
      <c r="KOS205" s="93"/>
      <c r="KOT205" s="94"/>
      <c r="KOU205" s="92"/>
      <c r="KOV205" s="93"/>
      <c r="KOW205" s="93"/>
      <c r="KOX205" s="93"/>
      <c r="KOY205" s="93"/>
      <c r="KOZ205" s="93"/>
      <c r="KPA205" s="93"/>
      <c r="KPB205" s="93"/>
      <c r="KPC205" s="94"/>
      <c r="KPD205" s="92"/>
      <c r="KPE205" s="93"/>
      <c r="KPF205" s="93"/>
      <c r="KPG205" s="93"/>
      <c r="KPH205" s="93"/>
      <c r="KPI205" s="93"/>
      <c r="KPJ205" s="93"/>
      <c r="KPK205" s="93"/>
      <c r="KPL205" s="94"/>
      <c r="KPM205" s="92"/>
      <c r="KPN205" s="93"/>
      <c r="KPO205" s="93"/>
      <c r="KPP205" s="93"/>
      <c r="KPQ205" s="93"/>
      <c r="KPR205" s="93"/>
      <c r="KPS205" s="93"/>
      <c r="KPT205" s="93"/>
      <c r="KPU205" s="94"/>
      <c r="KPV205" s="92"/>
      <c r="KPW205" s="93"/>
      <c r="KPX205" s="93"/>
      <c r="KPY205" s="93"/>
      <c r="KPZ205" s="93"/>
      <c r="KQA205" s="93"/>
      <c r="KQB205" s="93"/>
      <c r="KQC205" s="93"/>
      <c r="KQD205" s="94"/>
      <c r="KQE205" s="92"/>
      <c r="KQF205" s="93"/>
      <c r="KQG205" s="93"/>
      <c r="KQH205" s="93"/>
      <c r="KQI205" s="93"/>
      <c r="KQJ205" s="93"/>
      <c r="KQK205" s="93"/>
      <c r="KQL205" s="93"/>
      <c r="KQM205" s="94"/>
      <c r="KQN205" s="92"/>
      <c r="KQO205" s="93"/>
      <c r="KQP205" s="93"/>
      <c r="KQQ205" s="93"/>
      <c r="KQR205" s="93"/>
      <c r="KQS205" s="93"/>
      <c r="KQT205" s="93"/>
      <c r="KQU205" s="93"/>
      <c r="KQV205" s="94"/>
      <c r="KQW205" s="92"/>
      <c r="KQX205" s="93"/>
      <c r="KQY205" s="93"/>
      <c r="KQZ205" s="93"/>
      <c r="KRA205" s="93"/>
      <c r="KRB205" s="93"/>
      <c r="KRC205" s="93"/>
      <c r="KRD205" s="93"/>
      <c r="KRE205" s="94"/>
      <c r="KRF205" s="92"/>
      <c r="KRG205" s="93"/>
      <c r="KRH205" s="93"/>
      <c r="KRI205" s="93"/>
      <c r="KRJ205" s="93"/>
      <c r="KRK205" s="93"/>
      <c r="KRL205" s="93"/>
      <c r="KRM205" s="93"/>
      <c r="KRN205" s="94"/>
      <c r="KRO205" s="92"/>
      <c r="KRP205" s="93"/>
      <c r="KRQ205" s="93"/>
      <c r="KRR205" s="93"/>
      <c r="KRS205" s="93"/>
      <c r="KRT205" s="93"/>
      <c r="KRU205" s="93"/>
      <c r="KRV205" s="93"/>
      <c r="KRW205" s="94"/>
      <c r="KRX205" s="92"/>
      <c r="KRY205" s="93"/>
      <c r="KRZ205" s="93"/>
      <c r="KSA205" s="93"/>
      <c r="KSB205" s="93"/>
      <c r="KSC205" s="93"/>
      <c r="KSD205" s="93"/>
      <c r="KSE205" s="93"/>
      <c r="KSF205" s="94"/>
      <c r="KSG205" s="92"/>
      <c r="KSH205" s="93"/>
      <c r="KSI205" s="93"/>
      <c r="KSJ205" s="93"/>
      <c r="KSK205" s="93"/>
      <c r="KSL205" s="93"/>
      <c r="KSM205" s="93"/>
      <c r="KSN205" s="93"/>
      <c r="KSO205" s="94"/>
      <c r="KSP205" s="92"/>
      <c r="KSQ205" s="93"/>
      <c r="KSR205" s="93"/>
      <c r="KSS205" s="93"/>
      <c r="KST205" s="93"/>
      <c r="KSU205" s="93"/>
      <c r="KSV205" s="93"/>
      <c r="KSW205" s="93"/>
      <c r="KSX205" s="94"/>
      <c r="KSY205" s="92"/>
      <c r="KSZ205" s="93"/>
      <c r="KTA205" s="93"/>
      <c r="KTB205" s="93"/>
      <c r="KTC205" s="93"/>
      <c r="KTD205" s="93"/>
      <c r="KTE205" s="93"/>
      <c r="KTF205" s="93"/>
      <c r="KTG205" s="94"/>
      <c r="KTH205" s="92"/>
      <c r="KTI205" s="93"/>
      <c r="KTJ205" s="93"/>
      <c r="KTK205" s="93"/>
      <c r="KTL205" s="93"/>
      <c r="KTM205" s="93"/>
      <c r="KTN205" s="93"/>
      <c r="KTO205" s="93"/>
      <c r="KTP205" s="94"/>
      <c r="KTQ205" s="92"/>
      <c r="KTR205" s="93"/>
      <c r="KTS205" s="93"/>
      <c r="KTT205" s="93"/>
      <c r="KTU205" s="93"/>
      <c r="KTV205" s="93"/>
      <c r="KTW205" s="93"/>
      <c r="KTX205" s="93"/>
      <c r="KTY205" s="94"/>
      <c r="KTZ205" s="92"/>
      <c r="KUA205" s="93"/>
      <c r="KUB205" s="93"/>
      <c r="KUC205" s="93"/>
      <c r="KUD205" s="93"/>
      <c r="KUE205" s="93"/>
      <c r="KUF205" s="93"/>
      <c r="KUG205" s="93"/>
      <c r="KUH205" s="94"/>
      <c r="KUI205" s="92"/>
      <c r="KUJ205" s="93"/>
      <c r="KUK205" s="93"/>
      <c r="KUL205" s="93"/>
      <c r="KUM205" s="93"/>
      <c r="KUN205" s="93"/>
      <c r="KUO205" s="93"/>
      <c r="KUP205" s="93"/>
      <c r="KUQ205" s="94"/>
      <c r="KUR205" s="92"/>
      <c r="KUS205" s="93"/>
      <c r="KUT205" s="93"/>
      <c r="KUU205" s="93"/>
      <c r="KUV205" s="93"/>
      <c r="KUW205" s="93"/>
      <c r="KUX205" s="93"/>
      <c r="KUY205" s="93"/>
      <c r="KUZ205" s="94"/>
      <c r="KVA205" s="92"/>
      <c r="KVB205" s="93"/>
      <c r="KVC205" s="93"/>
      <c r="KVD205" s="93"/>
      <c r="KVE205" s="93"/>
      <c r="KVF205" s="93"/>
      <c r="KVG205" s="93"/>
      <c r="KVH205" s="93"/>
      <c r="KVI205" s="94"/>
      <c r="KVJ205" s="92"/>
      <c r="KVK205" s="93"/>
      <c r="KVL205" s="93"/>
      <c r="KVM205" s="93"/>
      <c r="KVN205" s="93"/>
      <c r="KVO205" s="93"/>
      <c r="KVP205" s="93"/>
      <c r="KVQ205" s="93"/>
      <c r="KVR205" s="94"/>
      <c r="KVS205" s="92"/>
      <c r="KVT205" s="93"/>
      <c r="KVU205" s="93"/>
      <c r="KVV205" s="93"/>
      <c r="KVW205" s="93"/>
      <c r="KVX205" s="93"/>
      <c r="KVY205" s="93"/>
      <c r="KVZ205" s="93"/>
      <c r="KWA205" s="94"/>
      <c r="KWB205" s="92"/>
      <c r="KWC205" s="93"/>
      <c r="KWD205" s="93"/>
      <c r="KWE205" s="93"/>
      <c r="KWF205" s="93"/>
      <c r="KWG205" s="93"/>
      <c r="KWH205" s="93"/>
      <c r="KWI205" s="93"/>
      <c r="KWJ205" s="94"/>
      <c r="KWK205" s="92"/>
      <c r="KWL205" s="93"/>
      <c r="KWM205" s="93"/>
      <c r="KWN205" s="93"/>
      <c r="KWO205" s="93"/>
      <c r="KWP205" s="93"/>
      <c r="KWQ205" s="93"/>
      <c r="KWR205" s="93"/>
      <c r="KWS205" s="94"/>
      <c r="KWT205" s="92"/>
      <c r="KWU205" s="93"/>
      <c r="KWV205" s="93"/>
      <c r="KWW205" s="93"/>
      <c r="KWX205" s="93"/>
      <c r="KWY205" s="93"/>
      <c r="KWZ205" s="93"/>
      <c r="KXA205" s="93"/>
      <c r="KXB205" s="94"/>
      <c r="KXC205" s="92"/>
      <c r="KXD205" s="93"/>
      <c r="KXE205" s="93"/>
      <c r="KXF205" s="93"/>
      <c r="KXG205" s="93"/>
      <c r="KXH205" s="93"/>
      <c r="KXI205" s="93"/>
      <c r="KXJ205" s="93"/>
      <c r="KXK205" s="94"/>
      <c r="KXL205" s="92"/>
      <c r="KXM205" s="93"/>
      <c r="KXN205" s="93"/>
      <c r="KXO205" s="93"/>
      <c r="KXP205" s="93"/>
      <c r="KXQ205" s="93"/>
      <c r="KXR205" s="93"/>
      <c r="KXS205" s="93"/>
      <c r="KXT205" s="94"/>
      <c r="KXU205" s="92"/>
      <c r="KXV205" s="93"/>
      <c r="KXW205" s="93"/>
      <c r="KXX205" s="93"/>
      <c r="KXY205" s="93"/>
      <c r="KXZ205" s="93"/>
      <c r="KYA205" s="93"/>
      <c r="KYB205" s="93"/>
      <c r="KYC205" s="94"/>
      <c r="KYD205" s="92"/>
      <c r="KYE205" s="93"/>
      <c r="KYF205" s="93"/>
      <c r="KYG205" s="93"/>
      <c r="KYH205" s="93"/>
      <c r="KYI205" s="93"/>
      <c r="KYJ205" s="93"/>
      <c r="KYK205" s="93"/>
      <c r="KYL205" s="94"/>
      <c r="KYM205" s="92"/>
      <c r="KYN205" s="93"/>
      <c r="KYO205" s="93"/>
      <c r="KYP205" s="93"/>
      <c r="KYQ205" s="93"/>
      <c r="KYR205" s="93"/>
      <c r="KYS205" s="93"/>
      <c r="KYT205" s="93"/>
      <c r="KYU205" s="94"/>
      <c r="KYV205" s="92"/>
      <c r="KYW205" s="93"/>
      <c r="KYX205" s="93"/>
      <c r="KYY205" s="93"/>
      <c r="KYZ205" s="93"/>
      <c r="KZA205" s="93"/>
      <c r="KZB205" s="93"/>
      <c r="KZC205" s="93"/>
      <c r="KZD205" s="94"/>
      <c r="KZE205" s="92"/>
      <c r="KZF205" s="93"/>
      <c r="KZG205" s="93"/>
      <c r="KZH205" s="93"/>
      <c r="KZI205" s="93"/>
      <c r="KZJ205" s="93"/>
      <c r="KZK205" s="93"/>
      <c r="KZL205" s="93"/>
      <c r="KZM205" s="94"/>
      <c r="KZN205" s="92"/>
      <c r="KZO205" s="93"/>
      <c r="KZP205" s="93"/>
      <c r="KZQ205" s="93"/>
      <c r="KZR205" s="93"/>
      <c r="KZS205" s="93"/>
      <c r="KZT205" s="93"/>
      <c r="KZU205" s="93"/>
      <c r="KZV205" s="94"/>
      <c r="KZW205" s="92"/>
      <c r="KZX205" s="93"/>
      <c r="KZY205" s="93"/>
      <c r="KZZ205" s="93"/>
      <c r="LAA205" s="93"/>
      <c r="LAB205" s="93"/>
      <c r="LAC205" s="93"/>
      <c r="LAD205" s="93"/>
      <c r="LAE205" s="94"/>
      <c r="LAF205" s="92"/>
      <c r="LAG205" s="93"/>
      <c r="LAH205" s="93"/>
      <c r="LAI205" s="93"/>
      <c r="LAJ205" s="93"/>
      <c r="LAK205" s="93"/>
      <c r="LAL205" s="93"/>
      <c r="LAM205" s="93"/>
      <c r="LAN205" s="94"/>
      <c r="LAO205" s="92"/>
      <c r="LAP205" s="93"/>
      <c r="LAQ205" s="93"/>
      <c r="LAR205" s="93"/>
      <c r="LAS205" s="93"/>
      <c r="LAT205" s="93"/>
      <c r="LAU205" s="93"/>
      <c r="LAV205" s="93"/>
      <c r="LAW205" s="94"/>
      <c r="LAX205" s="92"/>
      <c r="LAY205" s="93"/>
      <c r="LAZ205" s="93"/>
      <c r="LBA205" s="93"/>
      <c r="LBB205" s="93"/>
      <c r="LBC205" s="93"/>
      <c r="LBD205" s="93"/>
      <c r="LBE205" s="93"/>
      <c r="LBF205" s="94"/>
      <c r="LBG205" s="92"/>
      <c r="LBH205" s="93"/>
      <c r="LBI205" s="93"/>
      <c r="LBJ205" s="93"/>
      <c r="LBK205" s="93"/>
      <c r="LBL205" s="93"/>
      <c r="LBM205" s="93"/>
      <c r="LBN205" s="93"/>
      <c r="LBO205" s="94"/>
      <c r="LBP205" s="92"/>
      <c r="LBQ205" s="93"/>
      <c r="LBR205" s="93"/>
      <c r="LBS205" s="93"/>
      <c r="LBT205" s="93"/>
      <c r="LBU205" s="93"/>
      <c r="LBV205" s="93"/>
      <c r="LBW205" s="93"/>
      <c r="LBX205" s="94"/>
      <c r="LBY205" s="92"/>
      <c r="LBZ205" s="93"/>
      <c r="LCA205" s="93"/>
      <c r="LCB205" s="93"/>
      <c r="LCC205" s="93"/>
      <c r="LCD205" s="93"/>
      <c r="LCE205" s="93"/>
      <c r="LCF205" s="93"/>
      <c r="LCG205" s="94"/>
      <c r="LCH205" s="92"/>
      <c r="LCI205" s="93"/>
      <c r="LCJ205" s="93"/>
      <c r="LCK205" s="93"/>
      <c r="LCL205" s="93"/>
      <c r="LCM205" s="93"/>
      <c r="LCN205" s="93"/>
      <c r="LCO205" s="93"/>
      <c r="LCP205" s="94"/>
      <c r="LCQ205" s="92"/>
      <c r="LCR205" s="93"/>
      <c r="LCS205" s="93"/>
      <c r="LCT205" s="93"/>
      <c r="LCU205" s="93"/>
      <c r="LCV205" s="93"/>
      <c r="LCW205" s="93"/>
      <c r="LCX205" s="93"/>
      <c r="LCY205" s="94"/>
      <c r="LCZ205" s="92"/>
      <c r="LDA205" s="93"/>
      <c r="LDB205" s="93"/>
      <c r="LDC205" s="93"/>
      <c r="LDD205" s="93"/>
      <c r="LDE205" s="93"/>
      <c r="LDF205" s="93"/>
      <c r="LDG205" s="93"/>
      <c r="LDH205" s="94"/>
      <c r="LDI205" s="92"/>
      <c r="LDJ205" s="93"/>
      <c r="LDK205" s="93"/>
      <c r="LDL205" s="93"/>
      <c r="LDM205" s="93"/>
      <c r="LDN205" s="93"/>
      <c r="LDO205" s="93"/>
      <c r="LDP205" s="93"/>
      <c r="LDQ205" s="94"/>
      <c r="LDR205" s="92"/>
      <c r="LDS205" s="93"/>
      <c r="LDT205" s="93"/>
      <c r="LDU205" s="93"/>
      <c r="LDV205" s="93"/>
      <c r="LDW205" s="93"/>
      <c r="LDX205" s="93"/>
      <c r="LDY205" s="93"/>
      <c r="LDZ205" s="94"/>
      <c r="LEA205" s="92"/>
      <c r="LEB205" s="93"/>
      <c r="LEC205" s="93"/>
      <c r="LED205" s="93"/>
      <c r="LEE205" s="93"/>
      <c r="LEF205" s="93"/>
      <c r="LEG205" s="93"/>
      <c r="LEH205" s="93"/>
      <c r="LEI205" s="94"/>
      <c r="LEJ205" s="92"/>
      <c r="LEK205" s="93"/>
      <c r="LEL205" s="93"/>
      <c r="LEM205" s="93"/>
      <c r="LEN205" s="93"/>
      <c r="LEO205" s="93"/>
      <c r="LEP205" s="93"/>
      <c r="LEQ205" s="93"/>
      <c r="LER205" s="94"/>
      <c r="LES205" s="92"/>
      <c r="LET205" s="93"/>
      <c r="LEU205" s="93"/>
      <c r="LEV205" s="93"/>
      <c r="LEW205" s="93"/>
      <c r="LEX205" s="93"/>
      <c r="LEY205" s="93"/>
      <c r="LEZ205" s="93"/>
      <c r="LFA205" s="94"/>
      <c r="LFB205" s="92"/>
      <c r="LFC205" s="93"/>
      <c r="LFD205" s="93"/>
      <c r="LFE205" s="93"/>
      <c r="LFF205" s="93"/>
      <c r="LFG205" s="93"/>
      <c r="LFH205" s="93"/>
      <c r="LFI205" s="93"/>
      <c r="LFJ205" s="94"/>
      <c r="LFK205" s="92"/>
      <c r="LFL205" s="93"/>
      <c r="LFM205" s="93"/>
      <c r="LFN205" s="93"/>
      <c r="LFO205" s="93"/>
      <c r="LFP205" s="93"/>
      <c r="LFQ205" s="93"/>
      <c r="LFR205" s="93"/>
      <c r="LFS205" s="94"/>
      <c r="LFT205" s="92"/>
      <c r="LFU205" s="93"/>
      <c r="LFV205" s="93"/>
      <c r="LFW205" s="93"/>
      <c r="LFX205" s="93"/>
      <c r="LFY205" s="93"/>
      <c r="LFZ205" s="93"/>
      <c r="LGA205" s="93"/>
      <c r="LGB205" s="94"/>
      <c r="LGC205" s="92"/>
      <c r="LGD205" s="93"/>
      <c r="LGE205" s="93"/>
      <c r="LGF205" s="93"/>
      <c r="LGG205" s="93"/>
      <c r="LGH205" s="93"/>
      <c r="LGI205" s="93"/>
      <c r="LGJ205" s="93"/>
      <c r="LGK205" s="94"/>
      <c r="LGL205" s="92"/>
      <c r="LGM205" s="93"/>
      <c r="LGN205" s="93"/>
      <c r="LGO205" s="93"/>
      <c r="LGP205" s="93"/>
      <c r="LGQ205" s="93"/>
      <c r="LGR205" s="93"/>
      <c r="LGS205" s="93"/>
      <c r="LGT205" s="94"/>
      <c r="LGU205" s="92"/>
      <c r="LGV205" s="93"/>
      <c r="LGW205" s="93"/>
      <c r="LGX205" s="93"/>
      <c r="LGY205" s="93"/>
      <c r="LGZ205" s="93"/>
      <c r="LHA205" s="93"/>
      <c r="LHB205" s="93"/>
      <c r="LHC205" s="94"/>
      <c r="LHD205" s="92"/>
      <c r="LHE205" s="93"/>
      <c r="LHF205" s="93"/>
      <c r="LHG205" s="93"/>
      <c r="LHH205" s="93"/>
      <c r="LHI205" s="93"/>
      <c r="LHJ205" s="93"/>
      <c r="LHK205" s="93"/>
      <c r="LHL205" s="94"/>
      <c r="LHM205" s="92"/>
      <c r="LHN205" s="93"/>
      <c r="LHO205" s="93"/>
      <c r="LHP205" s="93"/>
      <c r="LHQ205" s="93"/>
      <c r="LHR205" s="93"/>
      <c r="LHS205" s="93"/>
      <c r="LHT205" s="93"/>
      <c r="LHU205" s="94"/>
      <c r="LHV205" s="92"/>
      <c r="LHW205" s="93"/>
      <c r="LHX205" s="93"/>
      <c r="LHY205" s="93"/>
      <c r="LHZ205" s="93"/>
      <c r="LIA205" s="93"/>
      <c r="LIB205" s="93"/>
      <c r="LIC205" s="93"/>
      <c r="LID205" s="94"/>
      <c r="LIE205" s="92"/>
      <c r="LIF205" s="93"/>
      <c r="LIG205" s="93"/>
      <c r="LIH205" s="93"/>
      <c r="LII205" s="93"/>
      <c r="LIJ205" s="93"/>
      <c r="LIK205" s="93"/>
      <c r="LIL205" s="93"/>
      <c r="LIM205" s="94"/>
      <c r="LIN205" s="92"/>
      <c r="LIO205" s="93"/>
      <c r="LIP205" s="93"/>
      <c r="LIQ205" s="93"/>
      <c r="LIR205" s="93"/>
      <c r="LIS205" s="93"/>
      <c r="LIT205" s="93"/>
      <c r="LIU205" s="93"/>
      <c r="LIV205" s="94"/>
      <c r="LIW205" s="92"/>
      <c r="LIX205" s="93"/>
      <c r="LIY205" s="93"/>
      <c r="LIZ205" s="93"/>
      <c r="LJA205" s="93"/>
      <c r="LJB205" s="93"/>
      <c r="LJC205" s="93"/>
      <c r="LJD205" s="93"/>
      <c r="LJE205" s="94"/>
      <c r="LJF205" s="92"/>
      <c r="LJG205" s="93"/>
      <c r="LJH205" s="93"/>
      <c r="LJI205" s="93"/>
      <c r="LJJ205" s="93"/>
      <c r="LJK205" s="93"/>
      <c r="LJL205" s="93"/>
      <c r="LJM205" s="93"/>
      <c r="LJN205" s="94"/>
      <c r="LJO205" s="92"/>
      <c r="LJP205" s="93"/>
      <c r="LJQ205" s="93"/>
      <c r="LJR205" s="93"/>
      <c r="LJS205" s="93"/>
      <c r="LJT205" s="93"/>
      <c r="LJU205" s="93"/>
      <c r="LJV205" s="93"/>
      <c r="LJW205" s="94"/>
      <c r="LJX205" s="92"/>
      <c r="LJY205" s="93"/>
      <c r="LJZ205" s="93"/>
      <c r="LKA205" s="93"/>
      <c r="LKB205" s="93"/>
      <c r="LKC205" s="93"/>
      <c r="LKD205" s="93"/>
      <c r="LKE205" s="93"/>
      <c r="LKF205" s="94"/>
      <c r="LKG205" s="92"/>
      <c r="LKH205" s="93"/>
      <c r="LKI205" s="93"/>
      <c r="LKJ205" s="93"/>
      <c r="LKK205" s="93"/>
      <c r="LKL205" s="93"/>
      <c r="LKM205" s="93"/>
      <c r="LKN205" s="93"/>
      <c r="LKO205" s="94"/>
      <c r="LKP205" s="92"/>
      <c r="LKQ205" s="93"/>
      <c r="LKR205" s="93"/>
      <c r="LKS205" s="93"/>
      <c r="LKT205" s="93"/>
      <c r="LKU205" s="93"/>
      <c r="LKV205" s="93"/>
      <c r="LKW205" s="93"/>
      <c r="LKX205" s="94"/>
      <c r="LKY205" s="92"/>
      <c r="LKZ205" s="93"/>
      <c r="LLA205" s="93"/>
      <c r="LLB205" s="93"/>
      <c r="LLC205" s="93"/>
      <c r="LLD205" s="93"/>
      <c r="LLE205" s="93"/>
      <c r="LLF205" s="93"/>
      <c r="LLG205" s="94"/>
      <c r="LLH205" s="92"/>
      <c r="LLI205" s="93"/>
      <c r="LLJ205" s="93"/>
      <c r="LLK205" s="93"/>
      <c r="LLL205" s="93"/>
      <c r="LLM205" s="93"/>
      <c r="LLN205" s="93"/>
      <c r="LLO205" s="93"/>
      <c r="LLP205" s="94"/>
      <c r="LLQ205" s="92"/>
      <c r="LLR205" s="93"/>
      <c r="LLS205" s="93"/>
      <c r="LLT205" s="93"/>
      <c r="LLU205" s="93"/>
      <c r="LLV205" s="93"/>
      <c r="LLW205" s="93"/>
      <c r="LLX205" s="93"/>
      <c r="LLY205" s="94"/>
      <c r="LLZ205" s="92"/>
      <c r="LMA205" s="93"/>
      <c r="LMB205" s="93"/>
      <c r="LMC205" s="93"/>
      <c r="LMD205" s="93"/>
      <c r="LME205" s="93"/>
      <c r="LMF205" s="93"/>
      <c r="LMG205" s="93"/>
      <c r="LMH205" s="94"/>
      <c r="LMI205" s="92"/>
      <c r="LMJ205" s="93"/>
      <c r="LMK205" s="93"/>
      <c r="LML205" s="93"/>
      <c r="LMM205" s="93"/>
      <c r="LMN205" s="93"/>
      <c r="LMO205" s="93"/>
      <c r="LMP205" s="93"/>
      <c r="LMQ205" s="94"/>
      <c r="LMR205" s="92"/>
      <c r="LMS205" s="93"/>
      <c r="LMT205" s="93"/>
      <c r="LMU205" s="93"/>
      <c r="LMV205" s="93"/>
      <c r="LMW205" s="93"/>
      <c r="LMX205" s="93"/>
      <c r="LMY205" s="93"/>
      <c r="LMZ205" s="94"/>
      <c r="LNA205" s="92"/>
      <c r="LNB205" s="93"/>
      <c r="LNC205" s="93"/>
      <c r="LND205" s="93"/>
      <c r="LNE205" s="93"/>
      <c r="LNF205" s="93"/>
      <c r="LNG205" s="93"/>
      <c r="LNH205" s="93"/>
      <c r="LNI205" s="94"/>
      <c r="LNJ205" s="92"/>
      <c r="LNK205" s="93"/>
      <c r="LNL205" s="93"/>
      <c r="LNM205" s="93"/>
      <c r="LNN205" s="93"/>
      <c r="LNO205" s="93"/>
      <c r="LNP205" s="93"/>
      <c r="LNQ205" s="93"/>
      <c r="LNR205" s="94"/>
      <c r="LNS205" s="92"/>
      <c r="LNT205" s="93"/>
      <c r="LNU205" s="93"/>
      <c r="LNV205" s="93"/>
      <c r="LNW205" s="93"/>
      <c r="LNX205" s="93"/>
      <c r="LNY205" s="93"/>
      <c r="LNZ205" s="93"/>
      <c r="LOA205" s="94"/>
      <c r="LOB205" s="92"/>
      <c r="LOC205" s="93"/>
      <c r="LOD205" s="93"/>
      <c r="LOE205" s="93"/>
      <c r="LOF205" s="93"/>
      <c r="LOG205" s="93"/>
      <c r="LOH205" s="93"/>
      <c r="LOI205" s="93"/>
      <c r="LOJ205" s="94"/>
      <c r="LOK205" s="92"/>
      <c r="LOL205" s="93"/>
      <c r="LOM205" s="93"/>
      <c r="LON205" s="93"/>
      <c r="LOO205" s="93"/>
      <c r="LOP205" s="93"/>
      <c r="LOQ205" s="93"/>
      <c r="LOR205" s="93"/>
      <c r="LOS205" s="94"/>
      <c r="LOT205" s="92"/>
      <c r="LOU205" s="93"/>
      <c r="LOV205" s="93"/>
      <c r="LOW205" s="93"/>
      <c r="LOX205" s="93"/>
      <c r="LOY205" s="93"/>
      <c r="LOZ205" s="93"/>
      <c r="LPA205" s="93"/>
      <c r="LPB205" s="94"/>
      <c r="LPC205" s="92"/>
      <c r="LPD205" s="93"/>
      <c r="LPE205" s="93"/>
      <c r="LPF205" s="93"/>
      <c r="LPG205" s="93"/>
      <c r="LPH205" s="93"/>
      <c r="LPI205" s="93"/>
      <c r="LPJ205" s="93"/>
      <c r="LPK205" s="94"/>
      <c r="LPL205" s="92"/>
      <c r="LPM205" s="93"/>
      <c r="LPN205" s="93"/>
      <c r="LPO205" s="93"/>
      <c r="LPP205" s="93"/>
      <c r="LPQ205" s="93"/>
      <c r="LPR205" s="93"/>
      <c r="LPS205" s="93"/>
      <c r="LPT205" s="94"/>
      <c r="LPU205" s="92"/>
      <c r="LPV205" s="93"/>
      <c r="LPW205" s="93"/>
      <c r="LPX205" s="93"/>
      <c r="LPY205" s="93"/>
      <c r="LPZ205" s="93"/>
      <c r="LQA205" s="93"/>
      <c r="LQB205" s="93"/>
      <c r="LQC205" s="94"/>
      <c r="LQD205" s="92"/>
      <c r="LQE205" s="93"/>
      <c r="LQF205" s="93"/>
      <c r="LQG205" s="93"/>
      <c r="LQH205" s="93"/>
      <c r="LQI205" s="93"/>
      <c r="LQJ205" s="93"/>
      <c r="LQK205" s="93"/>
      <c r="LQL205" s="94"/>
      <c r="LQM205" s="92"/>
      <c r="LQN205" s="93"/>
      <c r="LQO205" s="93"/>
      <c r="LQP205" s="93"/>
      <c r="LQQ205" s="93"/>
      <c r="LQR205" s="93"/>
      <c r="LQS205" s="93"/>
      <c r="LQT205" s="93"/>
      <c r="LQU205" s="94"/>
      <c r="LQV205" s="92"/>
      <c r="LQW205" s="93"/>
      <c r="LQX205" s="93"/>
      <c r="LQY205" s="93"/>
      <c r="LQZ205" s="93"/>
      <c r="LRA205" s="93"/>
      <c r="LRB205" s="93"/>
      <c r="LRC205" s="93"/>
      <c r="LRD205" s="94"/>
      <c r="LRE205" s="92"/>
      <c r="LRF205" s="93"/>
      <c r="LRG205" s="93"/>
      <c r="LRH205" s="93"/>
      <c r="LRI205" s="93"/>
      <c r="LRJ205" s="93"/>
      <c r="LRK205" s="93"/>
      <c r="LRL205" s="93"/>
      <c r="LRM205" s="94"/>
      <c r="LRN205" s="92"/>
      <c r="LRO205" s="93"/>
      <c r="LRP205" s="93"/>
      <c r="LRQ205" s="93"/>
      <c r="LRR205" s="93"/>
      <c r="LRS205" s="93"/>
      <c r="LRT205" s="93"/>
      <c r="LRU205" s="93"/>
      <c r="LRV205" s="94"/>
      <c r="LRW205" s="92"/>
      <c r="LRX205" s="93"/>
      <c r="LRY205" s="93"/>
      <c r="LRZ205" s="93"/>
      <c r="LSA205" s="93"/>
      <c r="LSB205" s="93"/>
      <c r="LSC205" s="93"/>
      <c r="LSD205" s="93"/>
      <c r="LSE205" s="94"/>
      <c r="LSF205" s="92"/>
      <c r="LSG205" s="93"/>
      <c r="LSH205" s="93"/>
      <c r="LSI205" s="93"/>
      <c r="LSJ205" s="93"/>
      <c r="LSK205" s="93"/>
      <c r="LSL205" s="93"/>
      <c r="LSM205" s="93"/>
      <c r="LSN205" s="94"/>
      <c r="LSO205" s="92"/>
      <c r="LSP205" s="93"/>
      <c r="LSQ205" s="93"/>
      <c r="LSR205" s="93"/>
      <c r="LSS205" s="93"/>
      <c r="LST205" s="93"/>
      <c r="LSU205" s="93"/>
      <c r="LSV205" s="93"/>
      <c r="LSW205" s="94"/>
      <c r="LSX205" s="92"/>
      <c r="LSY205" s="93"/>
      <c r="LSZ205" s="93"/>
      <c r="LTA205" s="93"/>
      <c r="LTB205" s="93"/>
      <c r="LTC205" s="93"/>
      <c r="LTD205" s="93"/>
      <c r="LTE205" s="93"/>
      <c r="LTF205" s="94"/>
      <c r="LTG205" s="92"/>
      <c r="LTH205" s="93"/>
      <c r="LTI205" s="93"/>
      <c r="LTJ205" s="93"/>
      <c r="LTK205" s="93"/>
      <c r="LTL205" s="93"/>
      <c r="LTM205" s="93"/>
      <c r="LTN205" s="93"/>
      <c r="LTO205" s="94"/>
      <c r="LTP205" s="92"/>
      <c r="LTQ205" s="93"/>
      <c r="LTR205" s="93"/>
      <c r="LTS205" s="93"/>
      <c r="LTT205" s="93"/>
      <c r="LTU205" s="93"/>
      <c r="LTV205" s="93"/>
      <c r="LTW205" s="93"/>
      <c r="LTX205" s="94"/>
      <c r="LTY205" s="92"/>
      <c r="LTZ205" s="93"/>
      <c r="LUA205" s="93"/>
      <c r="LUB205" s="93"/>
      <c r="LUC205" s="93"/>
      <c r="LUD205" s="93"/>
      <c r="LUE205" s="93"/>
      <c r="LUF205" s="93"/>
      <c r="LUG205" s="94"/>
      <c r="LUH205" s="92"/>
      <c r="LUI205" s="93"/>
      <c r="LUJ205" s="93"/>
      <c r="LUK205" s="93"/>
      <c r="LUL205" s="93"/>
      <c r="LUM205" s="93"/>
      <c r="LUN205" s="93"/>
      <c r="LUO205" s="93"/>
      <c r="LUP205" s="94"/>
      <c r="LUQ205" s="92"/>
      <c r="LUR205" s="93"/>
      <c r="LUS205" s="93"/>
      <c r="LUT205" s="93"/>
      <c r="LUU205" s="93"/>
      <c r="LUV205" s="93"/>
      <c r="LUW205" s="93"/>
      <c r="LUX205" s="93"/>
      <c r="LUY205" s="94"/>
      <c r="LUZ205" s="92"/>
      <c r="LVA205" s="93"/>
      <c r="LVB205" s="93"/>
      <c r="LVC205" s="93"/>
      <c r="LVD205" s="93"/>
      <c r="LVE205" s="93"/>
      <c r="LVF205" s="93"/>
      <c r="LVG205" s="93"/>
      <c r="LVH205" s="94"/>
      <c r="LVI205" s="92"/>
      <c r="LVJ205" s="93"/>
      <c r="LVK205" s="93"/>
      <c r="LVL205" s="93"/>
      <c r="LVM205" s="93"/>
      <c r="LVN205" s="93"/>
      <c r="LVO205" s="93"/>
      <c r="LVP205" s="93"/>
      <c r="LVQ205" s="94"/>
      <c r="LVR205" s="92"/>
      <c r="LVS205" s="93"/>
      <c r="LVT205" s="93"/>
      <c r="LVU205" s="93"/>
      <c r="LVV205" s="93"/>
      <c r="LVW205" s="93"/>
      <c r="LVX205" s="93"/>
      <c r="LVY205" s="93"/>
      <c r="LVZ205" s="94"/>
      <c r="LWA205" s="92"/>
      <c r="LWB205" s="93"/>
      <c r="LWC205" s="93"/>
      <c r="LWD205" s="93"/>
      <c r="LWE205" s="93"/>
      <c r="LWF205" s="93"/>
      <c r="LWG205" s="93"/>
      <c r="LWH205" s="93"/>
      <c r="LWI205" s="94"/>
      <c r="LWJ205" s="92"/>
      <c r="LWK205" s="93"/>
      <c r="LWL205" s="93"/>
      <c r="LWM205" s="93"/>
      <c r="LWN205" s="93"/>
      <c r="LWO205" s="93"/>
      <c r="LWP205" s="93"/>
      <c r="LWQ205" s="93"/>
      <c r="LWR205" s="94"/>
      <c r="LWS205" s="92"/>
      <c r="LWT205" s="93"/>
      <c r="LWU205" s="93"/>
      <c r="LWV205" s="93"/>
      <c r="LWW205" s="93"/>
      <c r="LWX205" s="93"/>
      <c r="LWY205" s="93"/>
      <c r="LWZ205" s="93"/>
      <c r="LXA205" s="94"/>
      <c r="LXB205" s="92"/>
      <c r="LXC205" s="93"/>
      <c r="LXD205" s="93"/>
      <c r="LXE205" s="93"/>
      <c r="LXF205" s="93"/>
      <c r="LXG205" s="93"/>
      <c r="LXH205" s="93"/>
      <c r="LXI205" s="93"/>
      <c r="LXJ205" s="94"/>
      <c r="LXK205" s="92"/>
      <c r="LXL205" s="93"/>
      <c r="LXM205" s="93"/>
      <c r="LXN205" s="93"/>
      <c r="LXO205" s="93"/>
      <c r="LXP205" s="93"/>
      <c r="LXQ205" s="93"/>
      <c r="LXR205" s="93"/>
      <c r="LXS205" s="94"/>
      <c r="LXT205" s="92"/>
      <c r="LXU205" s="93"/>
      <c r="LXV205" s="93"/>
      <c r="LXW205" s="93"/>
      <c r="LXX205" s="93"/>
      <c r="LXY205" s="93"/>
      <c r="LXZ205" s="93"/>
      <c r="LYA205" s="93"/>
      <c r="LYB205" s="94"/>
      <c r="LYC205" s="92"/>
      <c r="LYD205" s="93"/>
      <c r="LYE205" s="93"/>
      <c r="LYF205" s="93"/>
      <c r="LYG205" s="93"/>
      <c r="LYH205" s="93"/>
      <c r="LYI205" s="93"/>
      <c r="LYJ205" s="93"/>
      <c r="LYK205" s="94"/>
      <c r="LYL205" s="92"/>
      <c r="LYM205" s="93"/>
      <c r="LYN205" s="93"/>
      <c r="LYO205" s="93"/>
      <c r="LYP205" s="93"/>
      <c r="LYQ205" s="93"/>
      <c r="LYR205" s="93"/>
      <c r="LYS205" s="93"/>
      <c r="LYT205" s="94"/>
      <c r="LYU205" s="92"/>
      <c r="LYV205" s="93"/>
      <c r="LYW205" s="93"/>
      <c r="LYX205" s="93"/>
      <c r="LYY205" s="93"/>
      <c r="LYZ205" s="93"/>
      <c r="LZA205" s="93"/>
      <c r="LZB205" s="93"/>
      <c r="LZC205" s="94"/>
      <c r="LZD205" s="92"/>
      <c r="LZE205" s="93"/>
      <c r="LZF205" s="93"/>
      <c r="LZG205" s="93"/>
      <c r="LZH205" s="93"/>
      <c r="LZI205" s="93"/>
      <c r="LZJ205" s="93"/>
      <c r="LZK205" s="93"/>
      <c r="LZL205" s="94"/>
      <c r="LZM205" s="92"/>
      <c r="LZN205" s="93"/>
      <c r="LZO205" s="93"/>
      <c r="LZP205" s="93"/>
      <c r="LZQ205" s="93"/>
      <c r="LZR205" s="93"/>
      <c r="LZS205" s="93"/>
      <c r="LZT205" s="93"/>
      <c r="LZU205" s="94"/>
      <c r="LZV205" s="92"/>
      <c r="LZW205" s="93"/>
      <c r="LZX205" s="93"/>
      <c r="LZY205" s="93"/>
      <c r="LZZ205" s="93"/>
      <c r="MAA205" s="93"/>
      <c r="MAB205" s="93"/>
      <c r="MAC205" s="93"/>
      <c r="MAD205" s="94"/>
      <c r="MAE205" s="92"/>
      <c r="MAF205" s="93"/>
      <c r="MAG205" s="93"/>
      <c r="MAH205" s="93"/>
      <c r="MAI205" s="93"/>
      <c r="MAJ205" s="93"/>
      <c r="MAK205" s="93"/>
      <c r="MAL205" s="93"/>
      <c r="MAM205" s="94"/>
      <c r="MAN205" s="92"/>
      <c r="MAO205" s="93"/>
      <c r="MAP205" s="93"/>
      <c r="MAQ205" s="93"/>
      <c r="MAR205" s="93"/>
      <c r="MAS205" s="93"/>
      <c r="MAT205" s="93"/>
      <c r="MAU205" s="93"/>
      <c r="MAV205" s="94"/>
      <c r="MAW205" s="92"/>
      <c r="MAX205" s="93"/>
      <c r="MAY205" s="93"/>
      <c r="MAZ205" s="93"/>
      <c r="MBA205" s="93"/>
      <c r="MBB205" s="93"/>
      <c r="MBC205" s="93"/>
      <c r="MBD205" s="93"/>
      <c r="MBE205" s="94"/>
      <c r="MBF205" s="92"/>
      <c r="MBG205" s="93"/>
      <c r="MBH205" s="93"/>
      <c r="MBI205" s="93"/>
      <c r="MBJ205" s="93"/>
      <c r="MBK205" s="93"/>
      <c r="MBL205" s="93"/>
      <c r="MBM205" s="93"/>
      <c r="MBN205" s="94"/>
      <c r="MBO205" s="92"/>
      <c r="MBP205" s="93"/>
      <c r="MBQ205" s="93"/>
      <c r="MBR205" s="93"/>
      <c r="MBS205" s="93"/>
      <c r="MBT205" s="93"/>
      <c r="MBU205" s="93"/>
      <c r="MBV205" s="93"/>
      <c r="MBW205" s="94"/>
      <c r="MBX205" s="92"/>
      <c r="MBY205" s="93"/>
      <c r="MBZ205" s="93"/>
      <c r="MCA205" s="93"/>
      <c r="MCB205" s="93"/>
      <c r="MCC205" s="93"/>
      <c r="MCD205" s="93"/>
      <c r="MCE205" s="93"/>
      <c r="MCF205" s="94"/>
      <c r="MCG205" s="92"/>
      <c r="MCH205" s="93"/>
      <c r="MCI205" s="93"/>
      <c r="MCJ205" s="93"/>
      <c r="MCK205" s="93"/>
      <c r="MCL205" s="93"/>
      <c r="MCM205" s="93"/>
      <c r="MCN205" s="93"/>
      <c r="MCO205" s="94"/>
      <c r="MCP205" s="92"/>
      <c r="MCQ205" s="93"/>
      <c r="MCR205" s="93"/>
      <c r="MCS205" s="93"/>
      <c r="MCT205" s="93"/>
      <c r="MCU205" s="93"/>
      <c r="MCV205" s="93"/>
      <c r="MCW205" s="93"/>
      <c r="MCX205" s="94"/>
      <c r="MCY205" s="92"/>
      <c r="MCZ205" s="93"/>
      <c r="MDA205" s="93"/>
      <c r="MDB205" s="93"/>
      <c r="MDC205" s="93"/>
      <c r="MDD205" s="93"/>
      <c r="MDE205" s="93"/>
      <c r="MDF205" s="93"/>
      <c r="MDG205" s="94"/>
      <c r="MDH205" s="92"/>
      <c r="MDI205" s="93"/>
      <c r="MDJ205" s="93"/>
      <c r="MDK205" s="93"/>
      <c r="MDL205" s="93"/>
      <c r="MDM205" s="93"/>
      <c r="MDN205" s="93"/>
      <c r="MDO205" s="93"/>
      <c r="MDP205" s="94"/>
      <c r="MDQ205" s="92"/>
      <c r="MDR205" s="93"/>
      <c r="MDS205" s="93"/>
      <c r="MDT205" s="93"/>
      <c r="MDU205" s="93"/>
      <c r="MDV205" s="93"/>
      <c r="MDW205" s="93"/>
      <c r="MDX205" s="93"/>
      <c r="MDY205" s="94"/>
      <c r="MDZ205" s="92"/>
      <c r="MEA205" s="93"/>
      <c r="MEB205" s="93"/>
      <c r="MEC205" s="93"/>
      <c r="MED205" s="93"/>
      <c r="MEE205" s="93"/>
      <c r="MEF205" s="93"/>
      <c r="MEG205" s="93"/>
      <c r="MEH205" s="94"/>
      <c r="MEI205" s="92"/>
      <c r="MEJ205" s="93"/>
      <c r="MEK205" s="93"/>
      <c r="MEL205" s="93"/>
      <c r="MEM205" s="93"/>
      <c r="MEN205" s="93"/>
      <c r="MEO205" s="93"/>
      <c r="MEP205" s="93"/>
      <c r="MEQ205" s="94"/>
      <c r="MER205" s="92"/>
      <c r="MES205" s="93"/>
      <c r="MET205" s="93"/>
      <c r="MEU205" s="93"/>
      <c r="MEV205" s="93"/>
      <c r="MEW205" s="93"/>
      <c r="MEX205" s="93"/>
      <c r="MEY205" s="93"/>
      <c r="MEZ205" s="94"/>
      <c r="MFA205" s="92"/>
      <c r="MFB205" s="93"/>
      <c r="MFC205" s="93"/>
      <c r="MFD205" s="93"/>
      <c r="MFE205" s="93"/>
      <c r="MFF205" s="93"/>
      <c r="MFG205" s="93"/>
      <c r="MFH205" s="93"/>
      <c r="MFI205" s="94"/>
      <c r="MFJ205" s="92"/>
      <c r="MFK205" s="93"/>
      <c r="MFL205" s="93"/>
      <c r="MFM205" s="93"/>
      <c r="MFN205" s="93"/>
      <c r="MFO205" s="93"/>
      <c r="MFP205" s="93"/>
      <c r="MFQ205" s="93"/>
      <c r="MFR205" s="94"/>
      <c r="MFS205" s="92"/>
      <c r="MFT205" s="93"/>
      <c r="MFU205" s="93"/>
      <c r="MFV205" s="93"/>
      <c r="MFW205" s="93"/>
      <c r="MFX205" s="93"/>
      <c r="MFY205" s="93"/>
      <c r="MFZ205" s="93"/>
      <c r="MGA205" s="94"/>
      <c r="MGB205" s="92"/>
      <c r="MGC205" s="93"/>
      <c r="MGD205" s="93"/>
      <c r="MGE205" s="93"/>
      <c r="MGF205" s="93"/>
      <c r="MGG205" s="93"/>
      <c r="MGH205" s="93"/>
      <c r="MGI205" s="93"/>
      <c r="MGJ205" s="94"/>
      <c r="MGK205" s="92"/>
      <c r="MGL205" s="93"/>
      <c r="MGM205" s="93"/>
      <c r="MGN205" s="93"/>
      <c r="MGO205" s="93"/>
      <c r="MGP205" s="93"/>
      <c r="MGQ205" s="93"/>
      <c r="MGR205" s="93"/>
      <c r="MGS205" s="94"/>
      <c r="MGT205" s="92"/>
      <c r="MGU205" s="93"/>
      <c r="MGV205" s="93"/>
      <c r="MGW205" s="93"/>
      <c r="MGX205" s="93"/>
      <c r="MGY205" s="93"/>
      <c r="MGZ205" s="93"/>
      <c r="MHA205" s="93"/>
      <c r="MHB205" s="94"/>
      <c r="MHC205" s="92"/>
      <c r="MHD205" s="93"/>
      <c r="MHE205" s="93"/>
      <c r="MHF205" s="93"/>
      <c r="MHG205" s="93"/>
      <c r="MHH205" s="93"/>
      <c r="MHI205" s="93"/>
      <c r="MHJ205" s="93"/>
      <c r="MHK205" s="94"/>
      <c r="MHL205" s="92"/>
      <c r="MHM205" s="93"/>
      <c r="MHN205" s="93"/>
      <c r="MHO205" s="93"/>
      <c r="MHP205" s="93"/>
      <c r="MHQ205" s="93"/>
      <c r="MHR205" s="93"/>
      <c r="MHS205" s="93"/>
      <c r="MHT205" s="94"/>
      <c r="MHU205" s="92"/>
      <c r="MHV205" s="93"/>
      <c r="MHW205" s="93"/>
      <c r="MHX205" s="93"/>
      <c r="MHY205" s="93"/>
      <c r="MHZ205" s="93"/>
      <c r="MIA205" s="93"/>
      <c r="MIB205" s="93"/>
      <c r="MIC205" s="94"/>
      <c r="MID205" s="92"/>
      <c r="MIE205" s="93"/>
      <c r="MIF205" s="93"/>
      <c r="MIG205" s="93"/>
      <c r="MIH205" s="93"/>
      <c r="MII205" s="93"/>
      <c r="MIJ205" s="93"/>
      <c r="MIK205" s="93"/>
      <c r="MIL205" s="94"/>
      <c r="MIM205" s="92"/>
      <c r="MIN205" s="93"/>
      <c r="MIO205" s="93"/>
      <c r="MIP205" s="93"/>
      <c r="MIQ205" s="93"/>
      <c r="MIR205" s="93"/>
      <c r="MIS205" s="93"/>
      <c r="MIT205" s="93"/>
      <c r="MIU205" s="94"/>
      <c r="MIV205" s="92"/>
      <c r="MIW205" s="93"/>
      <c r="MIX205" s="93"/>
      <c r="MIY205" s="93"/>
      <c r="MIZ205" s="93"/>
      <c r="MJA205" s="93"/>
      <c r="MJB205" s="93"/>
      <c r="MJC205" s="93"/>
      <c r="MJD205" s="94"/>
      <c r="MJE205" s="92"/>
      <c r="MJF205" s="93"/>
      <c r="MJG205" s="93"/>
      <c r="MJH205" s="93"/>
      <c r="MJI205" s="93"/>
      <c r="MJJ205" s="93"/>
      <c r="MJK205" s="93"/>
      <c r="MJL205" s="93"/>
      <c r="MJM205" s="94"/>
      <c r="MJN205" s="92"/>
      <c r="MJO205" s="93"/>
      <c r="MJP205" s="93"/>
      <c r="MJQ205" s="93"/>
      <c r="MJR205" s="93"/>
      <c r="MJS205" s="93"/>
      <c r="MJT205" s="93"/>
      <c r="MJU205" s="93"/>
      <c r="MJV205" s="94"/>
      <c r="MJW205" s="92"/>
      <c r="MJX205" s="93"/>
      <c r="MJY205" s="93"/>
      <c r="MJZ205" s="93"/>
      <c r="MKA205" s="93"/>
      <c r="MKB205" s="93"/>
      <c r="MKC205" s="93"/>
      <c r="MKD205" s="93"/>
      <c r="MKE205" s="94"/>
      <c r="MKF205" s="92"/>
      <c r="MKG205" s="93"/>
      <c r="MKH205" s="93"/>
      <c r="MKI205" s="93"/>
      <c r="MKJ205" s="93"/>
      <c r="MKK205" s="93"/>
      <c r="MKL205" s="93"/>
      <c r="MKM205" s="93"/>
      <c r="MKN205" s="94"/>
      <c r="MKO205" s="92"/>
      <c r="MKP205" s="93"/>
      <c r="MKQ205" s="93"/>
      <c r="MKR205" s="93"/>
      <c r="MKS205" s="93"/>
      <c r="MKT205" s="93"/>
      <c r="MKU205" s="93"/>
      <c r="MKV205" s="93"/>
      <c r="MKW205" s="94"/>
      <c r="MKX205" s="92"/>
      <c r="MKY205" s="93"/>
      <c r="MKZ205" s="93"/>
      <c r="MLA205" s="93"/>
      <c r="MLB205" s="93"/>
      <c r="MLC205" s="93"/>
      <c r="MLD205" s="93"/>
      <c r="MLE205" s="93"/>
      <c r="MLF205" s="94"/>
      <c r="MLG205" s="92"/>
      <c r="MLH205" s="93"/>
      <c r="MLI205" s="93"/>
      <c r="MLJ205" s="93"/>
      <c r="MLK205" s="93"/>
      <c r="MLL205" s="93"/>
      <c r="MLM205" s="93"/>
      <c r="MLN205" s="93"/>
      <c r="MLO205" s="94"/>
      <c r="MLP205" s="92"/>
      <c r="MLQ205" s="93"/>
      <c r="MLR205" s="93"/>
      <c r="MLS205" s="93"/>
      <c r="MLT205" s="93"/>
      <c r="MLU205" s="93"/>
      <c r="MLV205" s="93"/>
      <c r="MLW205" s="93"/>
      <c r="MLX205" s="94"/>
      <c r="MLY205" s="92"/>
      <c r="MLZ205" s="93"/>
      <c r="MMA205" s="93"/>
      <c r="MMB205" s="93"/>
      <c r="MMC205" s="93"/>
      <c r="MMD205" s="93"/>
      <c r="MME205" s="93"/>
      <c r="MMF205" s="93"/>
      <c r="MMG205" s="94"/>
      <c r="MMH205" s="92"/>
      <c r="MMI205" s="93"/>
      <c r="MMJ205" s="93"/>
      <c r="MMK205" s="93"/>
      <c r="MML205" s="93"/>
      <c r="MMM205" s="93"/>
      <c r="MMN205" s="93"/>
      <c r="MMO205" s="93"/>
      <c r="MMP205" s="94"/>
      <c r="MMQ205" s="92"/>
      <c r="MMR205" s="93"/>
      <c r="MMS205" s="93"/>
      <c r="MMT205" s="93"/>
      <c r="MMU205" s="93"/>
      <c r="MMV205" s="93"/>
      <c r="MMW205" s="93"/>
      <c r="MMX205" s="93"/>
      <c r="MMY205" s="94"/>
      <c r="MMZ205" s="92"/>
      <c r="MNA205" s="93"/>
      <c r="MNB205" s="93"/>
      <c r="MNC205" s="93"/>
      <c r="MND205" s="93"/>
      <c r="MNE205" s="93"/>
      <c r="MNF205" s="93"/>
      <c r="MNG205" s="93"/>
      <c r="MNH205" s="94"/>
      <c r="MNI205" s="92"/>
      <c r="MNJ205" s="93"/>
      <c r="MNK205" s="93"/>
      <c r="MNL205" s="93"/>
      <c r="MNM205" s="93"/>
      <c r="MNN205" s="93"/>
      <c r="MNO205" s="93"/>
      <c r="MNP205" s="93"/>
      <c r="MNQ205" s="94"/>
      <c r="MNR205" s="92"/>
      <c r="MNS205" s="93"/>
      <c r="MNT205" s="93"/>
      <c r="MNU205" s="93"/>
      <c r="MNV205" s="93"/>
      <c r="MNW205" s="93"/>
      <c r="MNX205" s="93"/>
      <c r="MNY205" s="93"/>
      <c r="MNZ205" s="94"/>
      <c r="MOA205" s="92"/>
      <c r="MOB205" s="93"/>
      <c r="MOC205" s="93"/>
      <c r="MOD205" s="93"/>
      <c r="MOE205" s="93"/>
      <c r="MOF205" s="93"/>
      <c r="MOG205" s="93"/>
      <c r="MOH205" s="93"/>
      <c r="MOI205" s="94"/>
      <c r="MOJ205" s="92"/>
      <c r="MOK205" s="93"/>
      <c r="MOL205" s="93"/>
      <c r="MOM205" s="93"/>
      <c r="MON205" s="93"/>
      <c r="MOO205" s="93"/>
      <c r="MOP205" s="93"/>
      <c r="MOQ205" s="93"/>
      <c r="MOR205" s="94"/>
      <c r="MOS205" s="92"/>
      <c r="MOT205" s="93"/>
      <c r="MOU205" s="93"/>
      <c r="MOV205" s="93"/>
      <c r="MOW205" s="93"/>
      <c r="MOX205" s="93"/>
      <c r="MOY205" s="93"/>
      <c r="MOZ205" s="93"/>
      <c r="MPA205" s="94"/>
      <c r="MPB205" s="92"/>
      <c r="MPC205" s="93"/>
      <c r="MPD205" s="93"/>
      <c r="MPE205" s="93"/>
      <c r="MPF205" s="93"/>
      <c r="MPG205" s="93"/>
      <c r="MPH205" s="93"/>
      <c r="MPI205" s="93"/>
      <c r="MPJ205" s="94"/>
      <c r="MPK205" s="92"/>
      <c r="MPL205" s="93"/>
      <c r="MPM205" s="93"/>
      <c r="MPN205" s="93"/>
      <c r="MPO205" s="93"/>
      <c r="MPP205" s="93"/>
      <c r="MPQ205" s="93"/>
      <c r="MPR205" s="93"/>
      <c r="MPS205" s="94"/>
      <c r="MPT205" s="92"/>
      <c r="MPU205" s="93"/>
      <c r="MPV205" s="93"/>
      <c r="MPW205" s="93"/>
      <c r="MPX205" s="93"/>
      <c r="MPY205" s="93"/>
      <c r="MPZ205" s="93"/>
      <c r="MQA205" s="93"/>
      <c r="MQB205" s="94"/>
      <c r="MQC205" s="92"/>
      <c r="MQD205" s="93"/>
      <c r="MQE205" s="93"/>
      <c r="MQF205" s="93"/>
      <c r="MQG205" s="93"/>
      <c r="MQH205" s="93"/>
      <c r="MQI205" s="93"/>
      <c r="MQJ205" s="93"/>
      <c r="MQK205" s="94"/>
      <c r="MQL205" s="92"/>
      <c r="MQM205" s="93"/>
      <c r="MQN205" s="93"/>
      <c r="MQO205" s="93"/>
      <c r="MQP205" s="93"/>
      <c r="MQQ205" s="93"/>
      <c r="MQR205" s="93"/>
      <c r="MQS205" s="93"/>
      <c r="MQT205" s="94"/>
      <c r="MQU205" s="92"/>
      <c r="MQV205" s="93"/>
      <c r="MQW205" s="93"/>
      <c r="MQX205" s="93"/>
      <c r="MQY205" s="93"/>
      <c r="MQZ205" s="93"/>
      <c r="MRA205" s="93"/>
      <c r="MRB205" s="93"/>
      <c r="MRC205" s="94"/>
      <c r="MRD205" s="92"/>
      <c r="MRE205" s="93"/>
      <c r="MRF205" s="93"/>
      <c r="MRG205" s="93"/>
      <c r="MRH205" s="93"/>
      <c r="MRI205" s="93"/>
      <c r="MRJ205" s="93"/>
      <c r="MRK205" s="93"/>
      <c r="MRL205" s="94"/>
      <c r="MRM205" s="92"/>
      <c r="MRN205" s="93"/>
      <c r="MRO205" s="93"/>
      <c r="MRP205" s="93"/>
      <c r="MRQ205" s="93"/>
      <c r="MRR205" s="93"/>
      <c r="MRS205" s="93"/>
      <c r="MRT205" s="93"/>
      <c r="MRU205" s="94"/>
      <c r="MRV205" s="92"/>
      <c r="MRW205" s="93"/>
      <c r="MRX205" s="93"/>
      <c r="MRY205" s="93"/>
      <c r="MRZ205" s="93"/>
      <c r="MSA205" s="93"/>
      <c r="MSB205" s="93"/>
      <c r="MSC205" s="93"/>
      <c r="MSD205" s="94"/>
      <c r="MSE205" s="92"/>
      <c r="MSF205" s="93"/>
      <c r="MSG205" s="93"/>
      <c r="MSH205" s="93"/>
      <c r="MSI205" s="93"/>
      <c r="MSJ205" s="93"/>
      <c r="MSK205" s="93"/>
      <c r="MSL205" s="93"/>
      <c r="MSM205" s="94"/>
      <c r="MSN205" s="92"/>
      <c r="MSO205" s="93"/>
      <c r="MSP205" s="93"/>
      <c r="MSQ205" s="93"/>
      <c r="MSR205" s="93"/>
      <c r="MSS205" s="93"/>
      <c r="MST205" s="93"/>
      <c r="MSU205" s="93"/>
      <c r="MSV205" s="94"/>
      <c r="MSW205" s="92"/>
      <c r="MSX205" s="93"/>
      <c r="MSY205" s="93"/>
      <c r="MSZ205" s="93"/>
      <c r="MTA205" s="93"/>
      <c r="MTB205" s="93"/>
      <c r="MTC205" s="93"/>
      <c r="MTD205" s="93"/>
      <c r="MTE205" s="94"/>
      <c r="MTF205" s="92"/>
      <c r="MTG205" s="93"/>
      <c r="MTH205" s="93"/>
      <c r="MTI205" s="93"/>
      <c r="MTJ205" s="93"/>
      <c r="MTK205" s="93"/>
      <c r="MTL205" s="93"/>
      <c r="MTM205" s="93"/>
      <c r="MTN205" s="94"/>
      <c r="MTO205" s="92"/>
      <c r="MTP205" s="93"/>
      <c r="MTQ205" s="93"/>
      <c r="MTR205" s="93"/>
      <c r="MTS205" s="93"/>
      <c r="MTT205" s="93"/>
      <c r="MTU205" s="93"/>
      <c r="MTV205" s="93"/>
      <c r="MTW205" s="94"/>
      <c r="MTX205" s="92"/>
      <c r="MTY205" s="93"/>
      <c r="MTZ205" s="93"/>
      <c r="MUA205" s="93"/>
      <c r="MUB205" s="93"/>
      <c r="MUC205" s="93"/>
      <c r="MUD205" s="93"/>
      <c r="MUE205" s="93"/>
      <c r="MUF205" s="94"/>
      <c r="MUG205" s="92"/>
      <c r="MUH205" s="93"/>
      <c r="MUI205" s="93"/>
      <c r="MUJ205" s="93"/>
      <c r="MUK205" s="93"/>
      <c r="MUL205" s="93"/>
      <c r="MUM205" s="93"/>
      <c r="MUN205" s="93"/>
      <c r="MUO205" s="94"/>
      <c r="MUP205" s="92"/>
      <c r="MUQ205" s="93"/>
      <c r="MUR205" s="93"/>
      <c r="MUS205" s="93"/>
      <c r="MUT205" s="93"/>
      <c r="MUU205" s="93"/>
      <c r="MUV205" s="93"/>
      <c r="MUW205" s="93"/>
      <c r="MUX205" s="94"/>
      <c r="MUY205" s="92"/>
      <c r="MUZ205" s="93"/>
      <c r="MVA205" s="93"/>
      <c r="MVB205" s="93"/>
      <c r="MVC205" s="93"/>
      <c r="MVD205" s="93"/>
      <c r="MVE205" s="93"/>
      <c r="MVF205" s="93"/>
      <c r="MVG205" s="94"/>
      <c r="MVH205" s="92"/>
      <c r="MVI205" s="93"/>
      <c r="MVJ205" s="93"/>
      <c r="MVK205" s="93"/>
      <c r="MVL205" s="93"/>
      <c r="MVM205" s="93"/>
      <c r="MVN205" s="93"/>
      <c r="MVO205" s="93"/>
      <c r="MVP205" s="94"/>
      <c r="MVQ205" s="92"/>
      <c r="MVR205" s="93"/>
      <c r="MVS205" s="93"/>
      <c r="MVT205" s="93"/>
      <c r="MVU205" s="93"/>
      <c r="MVV205" s="93"/>
      <c r="MVW205" s="93"/>
      <c r="MVX205" s="93"/>
      <c r="MVY205" s="94"/>
      <c r="MVZ205" s="92"/>
      <c r="MWA205" s="93"/>
      <c r="MWB205" s="93"/>
      <c r="MWC205" s="93"/>
      <c r="MWD205" s="93"/>
      <c r="MWE205" s="93"/>
      <c r="MWF205" s="93"/>
      <c r="MWG205" s="93"/>
      <c r="MWH205" s="94"/>
      <c r="MWI205" s="92"/>
      <c r="MWJ205" s="93"/>
      <c r="MWK205" s="93"/>
      <c r="MWL205" s="93"/>
      <c r="MWM205" s="93"/>
      <c r="MWN205" s="93"/>
      <c r="MWO205" s="93"/>
      <c r="MWP205" s="93"/>
      <c r="MWQ205" s="94"/>
      <c r="MWR205" s="92"/>
      <c r="MWS205" s="93"/>
      <c r="MWT205" s="93"/>
      <c r="MWU205" s="93"/>
      <c r="MWV205" s="93"/>
      <c r="MWW205" s="93"/>
      <c r="MWX205" s="93"/>
      <c r="MWY205" s="93"/>
      <c r="MWZ205" s="94"/>
      <c r="MXA205" s="92"/>
      <c r="MXB205" s="93"/>
      <c r="MXC205" s="93"/>
      <c r="MXD205" s="93"/>
      <c r="MXE205" s="93"/>
      <c r="MXF205" s="93"/>
      <c r="MXG205" s="93"/>
      <c r="MXH205" s="93"/>
      <c r="MXI205" s="94"/>
      <c r="MXJ205" s="92"/>
      <c r="MXK205" s="93"/>
      <c r="MXL205" s="93"/>
      <c r="MXM205" s="93"/>
      <c r="MXN205" s="93"/>
      <c r="MXO205" s="93"/>
      <c r="MXP205" s="93"/>
      <c r="MXQ205" s="93"/>
      <c r="MXR205" s="94"/>
      <c r="MXS205" s="92"/>
      <c r="MXT205" s="93"/>
      <c r="MXU205" s="93"/>
      <c r="MXV205" s="93"/>
      <c r="MXW205" s="93"/>
      <c r="MXX205" s="93"/>
      <c r="MXY205" s="93"/>
      <c r="MXZ205" s="93"/>
      <c r="MYA205" s="94"/>
      <c r="MYB205" s="92"/>
      <c r="MYC205" s="93"/>
      <c r="MYD205" s="93"/>
      <c r="MYE205" s="93"/>
      <c r="MYF205" s="93"/>
      <c r="MYG205" s="93"/>
      <c r="MYH205" s="93"/>
      <c r="MYI205" s="93"/>
      <c r="MYJ205" s="94"/>
      <c r="MYK205" s="92"/>
      <c r="MYL205" s="93"/>
      <c r="MYM205" s="93"/>
      <c r="MYN205" s="93"/>
      <c r="MYO205" s="93"/>
      <c r="MYP205" s="93"/>
      <c r="MYQ205" s="93"/>
      <c r="MYR205" s="93"/>
      <c r="MYS205" s="94"/>
      <c r="MYT205" s="92"/>
      <c r="MYU205" s="93"/>
      <c r="MYV205" s="93"/>
      <c r="MYW205" s="93"/>
      <c r="MYX205" s="93"/>
      <c r="MYY205" s="93"/>
      <c r="MYZ205" s="93"/>
      <c r="MZA205" s="93"/>
      <c r="MZB205" s="94"/>
      <c r="MZC205" s="92"/>
      <c r="MZD205" s="93"/>
      <c r="MZE205" s="93"/>
      <c r="MZF205" s="93"/>
      <c r="MZG205" s="93"/>
      <c r="MZH205" s="93"/>
      <c r="MZI205" s="93"/>
      <c r="MZJ205" s="93"/>
      <c r="MZK205" s="94"/>
      <c r="MZL205" s="92"/>
      <c r="MZM205" s="93"/>
      <c r="MZN205" s="93"/>
      <c r="MZO205" s="93"/>
      <c r="MZP205" s="93"/>
      <c r="MZQ205" s="93"/>
      <c r="MZR205" s="93"/>
      <c r="MZS205" s="93"/>
      <c r="MZT205" s="94"/>
      <c r="MZU205" s="92"/>
      <c r="MZV205" s="93"/>
      <c r="MZW205" s="93"/>
      <c r="MZX205" s="93"/>
      <c r="MZY205" s="93"/>
      <c r="MZZ205" s="93"/>
      <c r="NAA205" s="93"/>
      <c r="NAB205" s="93"/>
      <c r="NAC205" s="94"/>
      <c r="NAD205" s="92"/>
      <c r="NAE205" s="93"/>
      <c r="NAF205" s="93"/>
      <c r="NAG205" s="93"/>
      <c r="NAH205" s="93"/>
      <c r="NAI205" s="93"/>
      <c r="NAJ205" s="93"/>
      <c r="NAK205" s="93"/>
      <c r="NAL205" s="94"/>
      <c r="NAM205" s="92"/>
      <c r="NAN205" s="93"/>
      <c r="NAO205" s="93"/>
      <c r="NAP205" s="93"/>
      <c r="NAQ205" s="93"/>
      <c r="NAR205" s="93"/>
      <c r="NAS205" s="93"/>
      <c r="NAT205" s="93"/>
      <c r="NAU205" s="94"/>
      <c r="NAV205" s="92"/>
      <c r="NAW205" s="93"/>
      <c r="NAX205" s="93"/>
      <c r="NAY205" s="93"/>
      <c r="NAZ205" s="93"/>
      <c r="NBA205" s="93"/>
      <c r="NBB205" s="93"/>
      <c r="NBC205" s="93"/>
      <c r="NBD205" s="94"/>
      <c r="NBE205" s="92"/>
      <c r="NBF205" s="93"/>
      <c r="NBG205" s="93"/>
      <c r="NBH205" s="93"/>
      <c r="NBI205" s="93"/>
      <c r="NBJ205" s="93"/>
      <c r="NBK205" s="93"/>
      <c r="NBL205" s="93"/>
      <c r="NBM205" s="94"/>
      <c r="NBN205" s="92"/>
      <c r="NBO205" s="93"/>
      <c r="NBP205" s="93"/>
      <c r="NBQ205" s="93"/>
      <c r="NBR205" s="93"/>
      <c r="NBS205" s="93"/>
      <c r="NBT205" s="93"/>
      <c r="NBU205" s="93"/>
      <c r="NBV205" s="94"/>
      <c r="NBW205" s="92"/>
      <c r="NBX205" s="93"/>
      <c r="NBY205" s="93"/>
      <c r="NBZ205" s="93"/>
      <c r="NCA205" s="93"/>
      <c r="NCB205" s="93"/>
      <c r="NCC205" s="93"/>
      <c r="NCD205" s="93"/>
      <c r="NCE205" s="94"/>
      <c r="NCF205" s="92"/>
      <c r="NCG205" s="93"/>
      <c r="NCH205" s="93"/>
      <c r="NCI205" s="93"/>
      <c r="NCJ205" s="93"/>
      <c r="NCK205" s="93"/>
      <c r="NCL205" s="93"/>
      <c r="NCM205" s="93"/>
      <c r="NCN205" s="94"/>
      <c r="NCO205" s="92"/>
      <c r="NCP205" s="93"/>
      <c r="NCQ205" s="93"/>
      <c r="NCR205" s="93"/>
      <c r="NCS205" s="93"/>
      <c r="NCT205" s="93"/>
      <c r="NCU205" s="93"/>
      <c r="NCV205" s="93"/>
      <c r="NCW205" s="94"/>
      <c r="NCX205" s="92"/>
      <c r="NCY205" s="93"/>
      <c r="NCZ205" s="93"/>
      <c r="NDA205" s="93"/>
      <c r="NDB205" s="93"/>
      <c r="NDC205" s="93"/>
      <c r="NDD205" s="93"/>
      <c r="NDE205" s="93"/>
      <c r="NDF205" s="94"/>
      <c r="NDG205" s="92"/>
      <c r="NDH205" s="93"/>
      <c r="NDI205" s="93"/>
      <c r="NDJ205" s="93"/>
      <c r="NDK205" s="93"/>
      <c r="NDL205" s="93"/>
      <c r="NDM205" s="93"/>
      <c r="NDN205" s="93"/>
      <c r="NDO205" s="94"/>
      <c r="NDP205" s="92"/>
      <c r="NDQ205" s="93"/>
      <c r="NDR205" s="93"/>
      <c r="NDS205" s="93"/>
      <c r="NDT205" s="93"/>
      <c r="NDU205" s="93"/>
      <c r="NDV205" s="93"/>
      <c r="NDW205" s="93"/>
      <c r="NDX205" s="94"/>
      <c r="NDY205" s="92"/>
      <c r="NDZ205" s="93"/>
      <c r="NEA205" s="93"/>
      <c r="NEB205" s="93"/>
      <c r="NEC205" s="93"/>
      <c r="NED205" s="93"/>
      <c r="NEE205" s="93"/>
      <c r="NEF205" s="93"/>
      <c r="NEG205" s="94"/>
      <c r="NEH205" s="92"/>
      <c r="NEI205" s="93"/>
      <c r="NEJ205" s="93"/>
      <c r="NEK205" s="93"/>
      <c r="NEL205" s="93"/>
      <c r="NEM205" s="93"/>
      <c r="NEN205" s="93"/>
      <c r="NEO205" s="93"/>
      <c r="NEP205" s="94"/>
      <c r="NEQ205" s="92"/>
      <c r="NER205" s="93"/>
      <c r="NES205" s="93"/>
      <c r="NET205" s="93"/>
      <c r="NEU205" s="93"/>
      <c r="NEV205" s="93"/>
      <c r="NEW205" s="93"/>
      <c r="NEX205" s="93"/>
      <c r="NEY205" s="94"/>
      <c r="NEZ205" s="92"/>
      <c r="NFA205" s="93"/>
      <c r="NFB205" s="93"/>
      <c r="NFC205" s="93"/>
      <c r="NFD205" s="93"/>
      <c r="NFE205" s="93"/>
      <c r="NFF205" s="93"/>
      <c r="NFG205" s="93"/>
      <c r="NFH205" s="94"/>
      <c r="NFI205" s="92"/>
      <c r="NFJ205" s="93"/>
      <c r="NFK205" s="93"/>
      <c r="NFL205" s="93"/>
      <c r="NFM205" s="93"/>
      <c r="NFN205" s="93"/>
      <c r="NFO205" s="93"/>
      <c r="NFP205" s="93"/>
      <c r="NFQ205" s="94"/>
      <c r="NFR205" s="92"/>
      <c r="NFS205" s="93"/>
      <c r="NFT205" s="93"/>
      <c r="NFU205" s="93"/>
      <c r="NFV205" s="93"/>
      <c r="NFW205" s="93"/>
      <c r="NFX205" s="93"/>
      <c r="NFY205" s="93"/>
      <c r="NFZ205" s="94"/>
      <c r="NGA205" s="92"/>
      <c r="NGB205" s="93"/>
      <c r="NGC205" s="93"/>
      <c r="NGD205" s="93"/>
      <c r="NGE205" s="93"/>
      <c r="NGF205" s="93"/>
      <c r="NGG205" s="93"/>
      <c r="NGH205" s="93"/>
      <c r="NGI205" s="94"/>
      <c r="NGJ205" s="92"/>
      <c r="NGK205" s="93"/>
      <c r="NGL205" s="93"/>
      <c r="NGM205" s="93"/>
      <c r="NGN205" s="93"/>
      <c r="NGO205" s="93"/>
      <c r="NGP205" s="93"/>
      <c r="NGQ205" s="93"/>
      <c r="NGR205" s="94"/>
      <c r="NGS205" s="92"/>
      <c r="NGT205" s="93"/>
      <c r="NGU205" s="93"/>
      <c r="NGV205" s="93"/>
      <c r="NGW205" s="93"/>
      <c r="NGX205" s="93"/>
      <c r="NGY205" s="93"/>
      <c r="NGZ205" s="93"/>
      <c r="NHA205" s="94"/>
      <c r="NHB205" s="92"/>
      <c r="NHC205" s="93"/>
      <c r="NHD205" s="93"/>
      <c r="NHE205" s="93"/>
      <c r="NHF205" s="93"/>
      <c r="NHG205" s="93"/>
      <c r="NHH205" s="93"/>
      <c r="NHI205" s="93"/>
      <c r="NHJ205" s="94"/>
      <c r="NHK205" s="92"/>
      <c r="NHL205" s="93"/>
      <c r="NHM205" s="93"/>
      <c r="NHN205" s="93"/>
      <c r="NHO205" s="93"/>
      <c r="NHP205" s="93"/>
      <c r="NHQ205" s="93"/>
      <c r="NHR205" s="93"/>
      <c r="NHS205" s="94"/>
      <c r="NHT205" s="92"/>
      <c r="NHU205" s="93"/>
      <c r="NHV205" s="93"/>
      <c r="NHW205" s="93"/>
      <c r="NHX205" s="93"/>
      <c r="NHY205" s="93"/>
      <c r="NHZ205" s="93"/>
      <c r="NIA205" s="93"/>
      <c r="NIB205" s="94"/>
      <c r="NIC205" s="92"/>
      <c r="NID205" s="93"/>
      <c r="NIE205" s="93"/>
      <c r="NIF205" s="93"/>
      <c r="NIG205" s="93"/>
      <c r="NIH205" s="93"/>
      <c r="NII205" s="93"/>
      <c r="NIJ205" s="93"/>
      <c r="NIK205" s="94"/>
      <c r="NIL205" s="92"/>
      <c r="NIM205" s="93"/>
      <c r="NIN205" s="93"/>
      <c r="NIO205" s="93"/>
      <c r="NIP205" s="93"/>
      <c r="NIQ205" s="93"/>
      <c r="NIR205" s="93"/>
      <c r="NIS205" s="93"/>
      <c r="NIT205" s="94"/>
      <c r="NIU205" s="92"/>
      <c r="NIV205" s="93"/>
      <c r="NIW205" s="93"/>
      <c r="NIX205" s="93"/>
      <c r="NIY205" s="93"/>
      <c r="NIZ205" s="93"/>
      <c r="NJA205" s="93"/>
      <c r="NJB205" s="93"/>
      <c r="NJC205" s="94"/>
      <c r="NJD205" s="92"/>
      <c r="NJE205" s="93"/>
      <c r="NJF205" s="93"/>
      <c r="NJG205" s="93"/>
      <c r="NJH205" s="93"/>
      <c r="NJI205" s="93"/>
      <c r="NJJ205" s="93"/>
      <c r="NJK205" s="93"/>
      <c r="NJL205" s="94"/>
      <c r="NJM205" s="92"/>
      <c r="NJN205" s="93"/>
      <c r="NJO205" s="93"/>
      <c r="NJP205" s="93"/>
      <c r="NJQ205" s="93"/>
      <c r="NJR205" s="93"/>
      <c r="NJS205" s="93"/>
      <c r="NJT205" s="93"/>
      <c r="NJU205" s="94"/>
      <c r="NJV205" s="92"/>
      <c r="NJW205" s="93"/>
      <c r="NJX205" s="93"/>
      <c r="NJY205" s="93"/>
      <c r="NJZ205" s="93"/>
      <c r="NKA205" s="93"/>
      <c r="NKB205" s="93"/>
      <c r="NKC205" s="93"/>
      <c r="NKD205" s="94"/>
      <c r="NKE205" s="92"/>
      <c r="NKF205" s="93"/>
      <c r="NKG205" s="93"/>
      <c r="NKH205" s="93"/>
      <c r="NKI205" s="93"/>
      <c r="NKJ205" s="93"/>
      <c r="NKK205" s="93"/>
      <c r="NKL205" s="93"/>
      <c r="NKM205" s="94"/>
      <c r="NKN205" s="92"/>
      <c r="NKO205" s="93"/>
      <c r="NKP205" s="93"/>
      <c r="NKQ205" s="93"/>
      <c r="NKR205" s="93"/>
      <c r="NKS205" s="93"/>
      <c r="NKT205" s="93"/>
      <c r="NKU205" s="93"/>
      <c r="NKV205" s="94"/>
      <c r="NKW205" s="92"/>
      <c r="NKX205" s="93"/>
      <c r="NKY205" s="93"/>
      <c r="NKZ205" s="93"/>
      <c r="NLA205" s="93"/>
      <c r="NLB205" s="93"/>
      <c r="NLC205" s="93"/>
      <c r="NLD205" s="93"/>
      <c r="NLE205" s="94"/>
      <c r="NLF205" s="92"/>
      <c r="NLG205" s="93"/>
      <c r="NLH205" s="93"/>
      <c r="NLI205" s="93"/>
      <c r="NLJ205" s="93"/>
      <c r="NLK205" s="93"/>
      <c r="NLL205" s="93"/>
      <c r="NLM205" s="93"/>
      <c r="NLN205" s="94"/>
      <c r="NLO205" s="92"/>
      <c r="NLP205" s="93"/>
      <c r="NLQ205" s="93"/>
      <c r="NLR205" s="93"/>
      <c r="NLS205" s="93"/>
      <c r="NLT205" s="93"/>
      <c r="NLU205" s="93"/>
      <c r="NLV205" s="93"/>
      <c r="NLW205" s="94"/>
      <c r="NLX205" s="92"/>
      <c r="NLY205" s="93"/>
      <c r="NLZ205" s="93"/>
      <c r="NMA205" s="93"/>
      <c r="NMB205" s="93"/>
      <c r="NMC205" s="93"/>
      <c r="NMD205" s="93"/>
      <c r="NME205" s="93"/>
      <c r="NMF205" s="94"/>
      <c r="NMG205" s="92"/>
      <c r="NMH205" s="93"/>
      <c r="NMI205" s="93"/>
      <c r="NMJ205" s="93"/>
      <c r="NMK205" s="93"/>
      <c r="NML205" s="93"/>
      <c r="NMM205" s="93"/>
      <c r="NMN205" s="93"/>
      <c r="NMO205" s="94"/>
      <c r="NMP205" s="92"/>
      <c r="NMQ205" s="93"/>
      <c r="NMR205" s="93"/>
      <c r="NMS205" s="93"/>
      <c r="NMT205" s="93"/>
      <c r="NMU205" s="93"/>
      <c r="NMV205" s="93"/>
      <c r="NMW205" s="93"/>
      <c r="NMX205" s="94"/>
      <c r="NMY205" s="92"/>
      <c r="NMZ205" s="93"/>
      <c r="NNA205" s="93"/>
      <c r="NNB205" s="93"/>
      <c r="NNC205" s="93"/>
      <c r="NND205" s="93"/>
      <c r="NNE205" s="93"/>
      <c r="NNF205" s="93"/>
      <c r="NNG205" s="94"/>
      <c r="NNH205" s="92"/>
      <c r="NNI205" s="93"/>
      <c r="NNJ205" s="93"/>
      <c r="NNK205" s="93"/>
      <c r="NNL205" s="93"/>
      <c r="NNM205" s="93"/>
      <c r="NNN205" s="93"/>
      <c r="NNO205" s="93"/>
      <c r="NNP205" s="94"/>
      <c r="NNQ205" s="92"/>
      <c r="NNR205" s="93"/>
      <c r="NNS205" s="93"/>
      <c r="NNT205" s="93"/>
      <c r="NNU205" s="93"/>
      <c r="NNV205" s="93"/>
      <c r="NNW205" s="93"/>
      <c r="NNX205" s="93"/>
      <c r="NNY205" s="94"/>
      <c r="NNZ205" s="92"/>
      <c r="NOA205" s="93"/>
      <c r="NOB205" s="93"/>
      <c r="NOC205" s="93"/>
      <c r="NOD205" s="93"/>
      <c r="NOE205" s="93"/>
      <c r="NOF205" s="93"/>
      <c r="NOG205" s="93"/>
      <c r="NOH205" s="94"/>
      <c r="NOI205" s="92"/>
      <c r="NOJ205" s="93"/>
      <c r="NOK205" s="93"/>
      <c r="NOL205" s="93"/>
      <c r="NOM205" s="93"/>
      <c r="NON205" s="93"/>
      <c r="NOO205" s="93"/>
      <c r="NOP205" s="93"/>
      <c r="NOQ205" s="94"/>
      <c r="NOR205" s="92"/>
      <c r="NOS205" s="93"/>
      <c r="NOT205" s="93"/>
      <c r="NOU205" s="93"/>
      <c r="NOV205" s="93"/>
      <c r="NOW205" s="93"/>
      <c r="NOX205" s="93"/>
      <c r="NOY205" s="93"/>
      <c r="NOZ205" s="94"/>
      <c r="NPA205" s="92"/>
      <c r="NPB205" s="93"/>
      <c r="NPC205" s="93"/>
      <c r="NPD205" s="93"/>
      <c r="NPE205" s="93"/>
      <c r="NPF205" s="93"/>
      <c r="NPG205" s="93"/>
      <c r="NPH205" s="93"/>
      <c r="NPI205" s="94"/>
      <c r="NPJ205" s="92"/>
      <c r="NPK205" s="93"/>
      <c r="NPL205" s="93"/>
      <c r="NPM205" s="93"/>
      <c r="NPN205" s="93"/>
      <c r="NPO205" s="93"/>
      <c r="NPP205" s="93"/>
      <c r="NPQ205" s="93"/>
      <c r="NPR205" s="94"/>
      <c r="NPS205" s="92"/>
      <c r="NPT205" s="93"/>
      <c r="NPU205" s="93"/>
      <c r="NPV205" s="93"/>
      <c r="NPW205" s="93"/>
      <c r="NPX205" s="93"/>
      <c r="NPY205" s="93"/>
      <c r="NPZ205" s="93"/>
      <c r="NQA205" s="94"/>
      <c r="NQB205" s="92"/>
      <c r="NQC205" s="93"/>
      <c r="NQD205" s="93"/>
      <c r="NQE205" s="93"/>
      <c r="NQF205" s="93"/>
      <c r="NQG205" s="93"/>
      <c r="NQH205" s="93"/>
      <c r="NQI205" s="93"/>
      <c r="NQJ205" s="94"/>
      <c r="NQK205" s="92"/>
      <c r="NQL205" s="93"/>
      <c r="NQM205" s="93"/>
      <c r="NQN205" s="93"/>
      <c r="NQO205" s="93"/>
      <c r="NQP205" s="93"/>
      <c r="NQQ205" s="93"/>
      <c r="NQR205" s="93"/>
      <c r="NQS205" s="94"/>
      <c r="NQT205" s="92"/>
      <c r="NQU205" s="93"/>
      <c r="NQV205" s="93"/>
      <c r="NQW205" s="93"/>
      <c r="NQX205" s="93"/>
      <c r="NQY205" s="93"/>
      <c r="NQZ205" s="93"/>
      <c r="NRA205" s="93"/>
      <c r="NRB205" s="94"/>
      <c r="NRC205" s="92"/>
      <c r="NRD205" s="93"/>
      <c r="NRE205" s="93"/>
      <c r="NRF205" s="93"/>
      <c r="NRG205" s="93"/>
      <c r="NRH205" s="93"/>
      <c r="NRI205" s="93"/>
      <c r="NRJ205" s="93"/>
      <c r="NRK205" s="94"/>
      <c r="NRL205" s="92"/>
      <c r="NRM205" s="93"/>
      <c r="NRN205" s="93"/>
      <c r="NRO205" s="93"/>
      <c r="NRP205" s="93"/>
      <c r="NRQ205" s="93"/>
      <c r="NRR205" s="93"/>
      <c r="NRS205" s="93"/>
      <c r="NRT205" s="94"/>
      <c r="NRU205" s="92"/>
      <c r="NRV205" s="93"/>
      <c r="NRW205" s="93"/>
      <c r="NRX205" s="93"/>
      <c r="NRY205" s="93"/>
      <c r="NRZ205" s="93"/>
      <c r="NSA205" s="93"/>
      <c r="NSB205" s="93"/>
      <c r="NSC205" s="94"/>
      <c r="NSD205" s="92"/>
      <c r="NSE205" s="93"/>
      <c r="NSF205" s="93"/>
      <c r="NSG205" s="93"/>
      <c r="NSH205" s="93"/>
      <c r="NSI205" s="93"/>
      <c r="NSJ205" s="93"/>
      <c r="NSK205" s="93"/>
      <c r="NSL205" s="94"/>
      <c r="NSM205" s="92"/>
      <c r="NSN205" s="93"/>
      <c r="NSO205" s="93"/>
      <c r="NSP205" s="93"/>
      <c r="NSQ205" s="93"/>
      <c r="NSR205" s="93"/>
      <c r="NSS205" s="93"/>
      <c r="NST205" s="93"/>
      <c r="NSU205" s="94"/>
      <c r="NSV205" s="92"/>
      <c r="NSW205" s="93"/>
      <c r="NSX205" s="93"/>
      <c r="NSY205" s="93"/>
      <c r="NSZ205" s="93"/>
      <c r="NTA205" s="93"/>
      <c r="NTB205" s="93"/>
      <c r="NTC205" s="93"/>
      <c r="NTD205" s="94"/>
      <c r="NTE205" s="92"/>
      <c r="NTF205" s="93"/>
      <c r="NTG205" s="93"/>
      <c r="NTH205" s="93"/>
      <c r="NTI205" s="93"/>
      <c r="NTJ205" s="93"/>
      <c r="NTK205" s="93"/>
      <c r="NTL205" s="93"/>
      <c r="NTM205" s="94"/>
      <c r="NTN205" s="92"/>
      <c r="NTO205" s="93"/>
      <c r="NTP205" s="93"/>
      <c r="NTQ205" s="93"/>
      <c r="NTR205" s="93"/>
      <c r="NTS205" s="93"/>
      <c r="NTT205" s="93"/>
      <c r="NTU205" s="93"/>
      <c r="NTV205" s="94"/>
      <c r="NTW205" s="92"/>
      <c r="NTX205" s="93"/>
      <c r="NTY205" s="93"/>
      <c r="NTZ205" s="93"/>
      <c r="NUA205" s="93"/>
      <c r="NUB205" s="93"/>
      <c r="NUC205" s="93"/>
      <c r="NUD205" s="93"/>
      <c r="NUE205" s="94"/>
      <c r="NUF205" s="92"/>
      <c r="NUG205" s="93"/>
      <c r="NUH205" s="93"/>
      <c r="NUI205" s="93"/>
      <c r="NUJ205" s="93"/>
      <c r="NUK205" s="93"/>
      <c r="NUL205" s="93"/>
      <c r="NUM205" s="93"/>
      <c r="NUN205" s="94"/>
      <c r="NUO205" s="92"/>
      <c r="NUP205" s="93"/>
      <c r="NUQ205" s="93"/>
      <c r="NUR205" s="93"/>
      <c r="NUS205" s="93"/>
      <c r="NUT205" s="93"/>
      <c r="NUU205" s="93"/>
      <c r="NUV205" s="93"/>
      <c r="NUW205" s="94"/>
      <c r="NUX205" s="92"/>
      <c r="NUY205" s="93"/>
      <c r="NUZ205" s="93"/>
      <c r="NVA205" s="93"/>
      <c r="NVB205" s="93"/>
      <c r="NVC205" s="93"/>
      <c r="NVD205" s="93"/>
      <c r="NVE205" s="93"/>
      <c r="NVF205" s="94"/>
      <c r="NVG205" s="92"/>
      <c r="NVH205" s="93"/>
      <c r="NVI205" s="93"/>
      <c r="NVJ205" s="93"/>
      <c r="NVK205" s="93"/>
      <c r="NVL205" s="93"/>
      <c r="NVM205" s="93"/>
      <c r="NVN205" s="93"/>
      <c r="NVO205" s="94"/>
      <c r="NVP205" s="92"/>
      <c r="NVQ205" s="93"/>
      <c r="NVR205" s="93"/>
      <c r="NVS205" s="93"/>
      <c r="NVT205" s="93"/>
      <c r="NVU205" s="93"/>
      <c r="NVV205" s="93"/>
      <c r="NVW205" s="93"/>
      <c r="NVX205" s="94"/>
      <c r="NVY205" s="92"/>
      <c r="NVZ205" s="93"/>
      <c r="NWA205" s="93"/>
      <c r="NWB205" s="93"/>
      <c r="NWC205" s="93"/>
      <c r="NWD205" s="93"/>
      <c r="NWE205" s="93"/>
      <c r="NWF205" s="93"/>
      <c r="NWG205" s="94"/>
      <c r="NWH205" s="92"/>
      <c r="NWI205" s="93"/>
      <c r="NWJ205" s="93"/>
      <c r="NWK205" s="93"/>
      <c r="NWL205" s="93"/>
      <c r="NWM205" s="93"/>
      <c r="NWN205" s="93"/>
      <c r="NWO205" s="93"/>
      <c r="NWP205" s="94"/>
      <c r="NWQ205" s="92"/>
      <c r="NWR205" s="93"/>
      <c r="NWS205" s="93"/>
      <c r="NWT205" s="93"/>
      <c r="NWU205" s="93"/>
      <c r="NWV205" s="93"/>
      <c r="NWW205" s="93"/>
      <c r="NWX205" s="93"/>
      <c r="NWY205" s="94"/>
      <c r="NWZ205" s="92"/>
      <c r="NXA205" s="93"/>
      <c r="NXB205" s="93"/>
      <c r="NXC205" s="93"/>
      <c r="NXD205" s="93"/>
      <c r="NXE205" s="93"/>
      <c r="NXF205" s="93"/>
      <c r="NXG205" s="93"/>
      <c r="NXH205" s="94"/>
      <c r="NXI205" s="92"/>
      <c r="NXJ205" s="93"/>
      <c r="NXK205" s="93"/>
      <c r="NXL205" s="93"/>
      <c r="NXM205" s="93"/>
      <c r="NXN205" s="93"/>
      <c r="NXO205" s="93"/>
      <c r="NXP205" s="93"/>
      <c r="NXQ205" s="94"/>
      <c r="NXR205" s="92"/>
      <c r="NXS205" s="93"/>
      <c r="NXT205" s="93"/>
      <c r="NXU205" s="93"/>
      <c r="NXV205" s="93"/>
      <c r="NXW205" s="93"/>
      <c r="NXX205" s="93"/>
      <c r="NXY205" s="93"/>
      <c r="NXZ205" s="94"/>
      <c r="NYA205" s="92"/>
      <c r="NYB205" s="93"/>
      <c r="NYC205" s="93"/>
      <c r="NYD205" s="93"/>
      <c r="NYE205" s="93"/>
      <c r="NYF205" s="93"/>
      <c r="NYG205" s="93"/>
      <c r="NYH205" s="93"/>
      <c r="NYI205" s="94"/>
      <c r="NYJ205" s="92"/>
      <c r="NYK205" s="93"/>
      <c r="NYL205" s="93"/>
      <c r="NYM205" s="93"/>
      <c r="NYN205" s="93"/>
      <c r="NYO205" s="93"/>
      <c r="NYP205" s="93"/>
      <c r="NYQ205" s="93"/>
      <c r="NYR205" s="94"/>
      <c r="NYS205" s="92"/>
      <c r="NYT205" s="93"/>
      <c r="NYU205" s="93"/>
      <c r="NYV205" s="93"/>
      <c r="NYW205" s="93"/>
      <c r="NYX205" s="93"/>
      <c r="NYY205" s="93"/>
      <c r="NYZ205" s="93"/>
      <c r="NZA205" s="94"/>
      <c r="NZB205" s="92"/>
      <c r="NZC205" s="93"/>
      <c r="NZD205" s="93"/>
      <c r="NZE205" s="93"/>
      <c r="NZF205" s="93"/>
      <c r="NZG205" s="93"/>
      <c r="NZH205" s="93"/>
      <c r="NZI205" s="93"/>
      <c r="NZJ205" s="94"/>
      <c r="NZK205" s="92"/>
      <c r="NZL205" s="93"/>
      <c r="NZM205" s="93"/>
      <c r="NZN205" s="93"/>
      <c r="NZO205" s="93"/>
      <c r="NZP205" s="93"/>
      <c r="NZQ205" s="93"/>
      <c r="NZR205" s="93"/>
      <c r="NZS205" s="94"/>
      <c r="NZT205" s="92"/>
      <c r="NZU205" s="93"/>
      <c r="NZV205" s="93"/>
      <c r="NZW205" s="93"/>
      <c r="NZX205" s="93"/>
      <c r="NZY205" s="93"/>
      <c r="NZZ205" s="93"/>
      <c r="OAA205" s="93"/>
      <c r="OAB205" s="94"/>
      <c r="OAC205" s="92"/>
      <c r="OAD205" s="93"/>
      <c r="OAE205" s="93"/>
      <c r="OAF205" s="93"/>
      <c r="OAG205" s="93"/>
      <c r="OAH205" s="93"/>
      <c r="OAI205" s="93"/>
      <c r="OAJ205" s="93"/>
      <c r="OAK205" s="94"/>
      <c r="OAL205" s="92"/>
      <c r="OAM205" s="93"/>
      <c r="OAN205" s="93"/>
      <c r="OAO205" s="93"/>
      <c r="OAP205" s="93"/>
      <c r="OAQ205" s="93"/>
      <c r="OAR205" s="93"/>
      <c r="OAS205" s="93"/>
      <c r="OAT205" s="94"/>
      <c r="OAU205" s="92"/>
      <c r="OAV205" s="93"/>
      <c r="OAW205" s="93"/>
      <c r="OAX205" s="93"/>
      <c r="OAY205" s="93"/>
      <c r="OAZ205" s="93"/>
      <c r="OBA205" s="93"/>
      <c r="OBB205" s="93"/>
      <c r="OBC205" s="94"/>
      <c r="OBD205" s="92"/>
      <c r="OBE205" s="93"/>
      <c r="OBF205" s="93"/>
      <c r="OBG205" s="93"/>
      <c r="OBH205" s="93"/>
      <c r="OBI205" s="93"/>
      <c r="OBJ205" s="93"/>
      <c r="OBK205" s="93"/>
      <c r="OBL205" s="94"/>
      <c r="OBM205" s="92"/>
      <c r="OBN205" s="93"/>
      <c r="OBO205" s="93"/>
      <c r="OBP205" s="93"/>
      <c r="OBQ205" s="93"/>
      <c r="OBR205" s="93"/>
      <c r="OBS205" s="93"/>
      <c r="OBT205" s="93"/>
      <c r="OBU205" s="94"/>
      <c r="OBV205" s="92"/>
      <c r="OBW205" s="93"/>
      <c r="OBX205" s="93"/>
      <c r="OBY205" s="93"/>
      <c r="OBZ205" s="93"/>
      <c r="OCA205" s="93"/>
      <c r="OCB205" s="93"/>
      <c r="OCC205" s="93"/>
      <c r="OCD205" s="94"/>
      <c r="OCE205" s="92"/>
      <c r="OCF205" s="93"/>
      <c r="OCG205" s="93"/>
      <c r="OCH205" s="93"/>
      <c r="OCI205" s="93"/>
      <c r="OCJ205" s="93"/>
      <c r="OCK205" s="93"/>
      <c r="OCL205" s="93"/>
      <c r="OCM205" s="94"/>
      <c r="OCN205" s="92"/>
      <c r="OCO205" s="93"/>
      <c r="OCP205" s="93"/>
      <c r="OCQ205" s="93"/>
      <c r="OCR205" s="93"/>
      <c r="OCS205" s="93"/>
      <c r="OCT205" s="93"/>
      <c r="OCU205" s="93"/>
      <c r="OCV205" s="94"/>
      <c r="OCW205" s="92"/>
      <c r="OCX205" s="93"/>
      <c r="OCY205" s="93"/>
      <c r="OCZ205" s="93"/>
      <c r="ODA205" s="93"/>
      <c r="ODB205" s="93"/>
      <c r="ODC205" s="93"/>
      <c r="ODD205" s="93"/>
      <c r="ODE205" s="94"/>
      <c r="ODF205" s="92"/>
      <c r="ODG205" s="93"/>
      <c r="ODH205" s="93"/>
      <c r="ODI205" s="93"/>
      <c r="ODJ205" s="93"/>
      <c r="ODK205" s="93"/>
      <c r="ODL205" s="93"/>
      <c r="ODM205" s="93"/>
      <c r="ODN205" s="94"/>
      <c r="ODO205" s="92"/>
      <c r="ODP205" s="93"/>
      <c r="ODQ205" s="93"/>
      <c r="ODR205" s="93"/>
      <c r="ODS205" s="93"/>
      <c r="ODT205" s="93"/>
      <c r="ODU205" s="93"/>
      <c r="ODV205" s="93"/>
      <c r="ODW205" s="94"/>
      <c r="ODX205" s="92"/>
      <c r="ODY205" s="93"/>
      <c r="ODZ205" s="93"/>
      <c r="OEA205" s="93"/>
      <c r="OEB205" s="93"/>
      <c r="OEC205" s="93"/>
      <c r="OED205" s="93"/>
      <c r="OEE205" s="93"/>
      <c r="OEF205" s="94"/>
      <c r="OEG205" s="92"/>
      <c r="OEH205" s="93"/>
      <c r="OEI205" s="93"/>
      <c r="OEJ205" s="93"/>
      <c r="OEK205" s="93"/>
      <c r="OEL205" s="93"/>
      <c r="OEM205" s="93"/>
      <c r="OEN205" s="93"/>
      <c r="OEO205" s="94"/>
      <c r="OEP205" s="92"/>
      <c r="OEQ205" s="93"/>
      <c r="OER205" s="93"/>
      <c r="OES205" s="93"/>
      <c r="OET205" s="93"/>
      <c r="OEU205" s="93"/>
      <c r="OEV205" s="93"/>
      <c r="OEW205" s="93"/>
      <c r="OEX205" s="94"/>
      <c r="OEY205" s="92"/>
      <c r="OEZ205" s="93"/>
      <c r="OFA205" s="93"/>
      <c r="OFB205" s="93"/>
      <c r="OFC205" s="93"/>
      <c r="OFD205" s="93"/>
      <c r="OFE205" s="93"/>
      <c r="OFF205" s="93"/>
      <c r="OFG205" s="94"/>
      <c r="OFH205" s="92"/>
      <c r="OFI205" s="93"/>
      <c r="OFJ205" s="93"/>
      <c r="OFK205" s="93"/>
      <c r="OFL205" s="93"/>
      <c r="OFM205" s="93"/>
      <c r="OFN205" s="93"/>
      <c r="OFO205" s="93"/>
      <c r="OFP205" s="94"/>
      <c r="OFQ205" s="92"/>
      <c r="OFR205" s="93"/>
      <c r="OFS205" s="93"/>
      <c r="OFT205" s="93"/>
      <c r="OFU205" s="93"/>
      <c r="OFV205" s="93"/>
      <c r="OFW205" s="93"/>
      <c r="OFX205" s="93"/>
      <c r="OFY205" s="94"/>
      <c r="OFZ205" s="92"/>
      <c r="OGA205" s="93"/>
      <c r="OGB205" s="93"/>
      <c r="OGC205" s="93"/>
      <c r="OGD205" s="93"/>
      <c r="OGE205" s="93"/>
      <c r="OGF205" s="93"/>
      <c r="OGG205" s="93"/>
      <c r="OGH205" s="94"/>
      <c r="OGI205" s="92"/>
      <c r="OGJ205" s="93"/>
      <c r="OGK205" s="93"/>
      <c r="OGL205" s="93"/>
      <c r="OGM205" s="93"/>
      <c r="OGN205" s="93"/>
      <c r="OGO205" s="93"/>
      <c r="OGP205" s="93"/>
      <c r="OGQ205" s="94"/>
      <c r="OGR205" s="92"/>
      <c r="OGS205" s="93"/>
      <c r="OGT205" s="93"/>
      <c r="OGU205" s="93"/>
      <c r="OGV205" s="93"/>
      <c r="OGW205" s="93"/>
      <c r="OGX205" s="93"/>
      <c r="OGY205" s="93"/>
      <c r="OGZ205" s="94"/>
      <c r="OHA205" s="92"/>
      <c r="OHB205" s="93"/>
      <c r="OHC205" s="93"/>
      <c r="OHD205" s="93"/>
      <c r="OHE205" s="93"/>
      <c r="OHF205" s="93"/>
      <c r="OHG205" s="93"/>
      <c r="OHH205" s="93"/>
      <c r="OHI205" s="94"/>
      <c r="OHJ205" s="92"/>
      <c r="OHK205" s="93"/>
      <c r="OHL205" s="93"/>
      <c r="OHM205" s="93"/>
      <c r="OHN205" s="93"/>
      <c r="OHO205" s="93"/>
      <c r="OHP205" s="93"/>
      <c r="OHQ205" s="93"/>
      <c r="OHR205" s="94"/>
      <c r="OHS205" s="92"/>
      <c r="OHT205" s="93"/>
      <c r="OHU205" s="93"/>
      <c r="OHV205" s="93"/>
      <c r="OHW205" s="93"/>
      <c r="OHX205" s="93"/>
      <c r="OHY205" s="93"/>
      <c r="OHZ205" s="93"/>
      <c r="OIA205" s="94"/>
      <c r="OIB205" s="92"/>
      <c r="OIC205" s="93"/>
      <c r="OID205" s="93"/>
      <c r="OIE205" s="93"/>
      <c r="OIF205" s="93"/>
      <c r="OIG205" s="93"/>
      <c r="OIH205" s="93"/>
      <c r="OII205" s="93"/>
      <c r="OIJ205" s="94"/>
      <c r="OIK205" s="92"/>
      <c r="OIL205" s="93"/>
      <c r="OIM205" s="93"/>
      <c r="OIN205" s="93"/>
      <c r="OIO205" s="93"/>
      <c r="OIP205" s="93"/>
      <c r="OIQ205" s="93"/>
      <c r="OIR205" s="93"/>
      <c r="OIS205" s="94"/>
      <c r="OIT205" s="92"/>
      <c r="OIU205" s="93"/>
      <c r="OIV205" s="93"/>
      <c r="OIW205" s="93"/>
      <c r="OIX205" s="93"/>
      <c r="OIY205" s="93"/>
      <c r="OIZ205" s="93"/>
      <c r="OJA205" s="93"/>
      <c r="OJB205" s="94"/>
      <c r="OJC205" s="92"/>
      <c r="OJD205" s="93"/>
      <c r="OJE205" s="93"/>
      <c r="OJF205" s="93"/>
      <c r="OJG205" s="93"/>
      <c r="OJH205" s="93"/>
      <c r="OJI205" s="93"/>
      <c r="OJJ205" s="93"/>
      <c r="OJK205" s="94"/>
      <c r="OJL205" s="92"/>
      <c r="OJM205" s="93"/>
      <c r="OJN205" s="93"/>
      <c r="OJO205" s="93"/>
      <c r="OJP205" s="93"/>
      <c r="OJQ205" s="93"/>
      <c r="OJR205" s="93"/>
      <c r="OJS205" s="93"/>
      <c r="OJT205" s="94"/>
      <c r="OJU205" s="92"/>
      <c r="OJV205" s="93"/>
      <c r="OJW205" s="93"/>
      <c r="OJX205" s="93"/>
      <c r="OJY205" s="93"/>
      <c r="OJZ205" s="93"/>
      <c r="OKA205" s="93"/>
      <c r="OKB205" s="93"/>
      <c r="OKC205" s="94"/>
      <c r="OKD205" s="92"/>
      <c r="OKE205" s="93"/>
      <c r="OKF205" s="93"/>
      <c r="OKG205" s="93"/>
      <c r="OKH205" s="93"/>
      <c r="OKI205" s="93"/>
      <c r="OKJ205" s="93"/>
      <c r="OKK205" s="93"/>
      <c r="OKL205" s="94"/>
      <c r="OKM205" s="92"/>
      <c r="OKN205" s="93"/>
      <c r="OKO205" s="93"/>
      <c r="OKP205" s="93"/>
      <c r="OKQ205" s="93"/>
      <c r="OKR205" s="93"/>
      <c r="OKS205" s="93"/>
      <c r="OKT205" s="93"/>
      <c r="OKU205" s="94"/>
      <c r="OKV205" s="92"/>
      <c r="OKW205" s="93"/>
      <c r="OKX205" s="93"/>
      <c r="OKY205" s="93"/>
      <c r="OKZ205" s="93"/>
      <c r="OLA205" s="93"/>
      <c r="OLB205" s="93"/>
      <c r="OLC205" s="93"/>
      <c r="OLD205" s="94"/>
      <c r="OLE205" s="92"/>
      <c r="OLF205" s="93"/>
      <c r="OLG205" s="93"/>
      <c r="OLH205" s="93"/>
      <c r="OLI205" s="93"/>
      <c r="OLJ205" s="93"/>
      <c r="OLK205" s="93"/>
      <c r="OLL205" s="93"/>
      <c r="OLM205" s="94"/>
      <c r="OLN205" s="92"/>
      <c r="OLO205" s="93"/>
      <c r="OLP205" s="93"/>
      <c r="OLQ205" s="93"/>
      <c r="OLR205" s="93"/>
      <c r="OLS205" s="93"/>
      <c r="OLT205" s="93"/>
      <c r="OLU205" s="93"/>
      <c r="OLV205" s="94"/>
      <c r="OLW205" s="92"/>
      <c r="OLX205" s="93"/>
      <c r="OLY205" s="93"/>
      <c r="OLZ205" s="93"/>
      <c r="OMA205" s="93"/>
      <c r="OMB205" s="93"/>
      <c r="OMC205" s="93"/>
      <c r="OMD205" s="93"/>
      <c r="OME205" s="94"/>
      <c r="OMF205" s="92"/>
      <c r="OMG205" s="93"/>
      <c r="OMH205" s="93"/>
      <c r="OMI205" s="93"/>
      <c r="OMJ205" s="93"/>
      <c r="OMK205" s="93"/>
      <c r="OML205" s="93"/>
      <c r="OMM205" s="93"/>
      <c r="OMN205" s="94"/>
      <c r="OMO205" s="92"/>
      <c r="OMP205" s="93"/>
      <c r="OMQ205" s="93"/>
      <c r="OMR205" s="93"/>
      <c r="OMS205" s="93"/>
      <c r="OMT205" s="93"/>
      <c r="OMU205" s="93"/>
      <c r="OMV205" s="93"/>
      <c r="OMW205" s="94"/>
      <c r="OMX205" s="92"/>
      <c r="OMY205" s="93"/>
      <c r="OMZ205" s="93"/>
      <c r="ONA205" s="93"/>
      <c r="ONB205" s="93"/>
      <c r="ONC205" s="93"/>
      <c r="OND205" s="93"/>
      <c r="ONE205" s="93"/>
      <c r="ONF205" s="94"/>
      <c r="ONG205" s="92"/>
      <c r="ONH205" s="93"/>
      <c r="ONI205" s="93"/>
      <c r="ONJ205" s="93"/>
      <c r="ONK205" s="93"/>
      <c r="ONL205" s="93"/>
      <c r="ONM205" s="93"/>
      <c r="ONN205" s="93"/>
      <c r="ONO205" s="94"/>
      <c r="ONP205" s="92"/>
      <c r="ONQ205" s="93"/>
      <c r="ONR205" s="93"/>
      <c r="ONS205" s="93"/>
      <c r="ONT205" s="93"/>
      <c r="ONU205" s="93"/>
      <c r="ONV205" s="93"/>
      <c r="ONW205" s="93"/>
      <c r="ONX205" s="94"/>
      <c r="ONY205" s="92"/>
      <c r="ONZ205" s="93"/>
      <c r="OOA205" s="93"/>
      <c r="OOB205" s="93"/>
      <c r="OOC205" s="93"/>
      <c r="OOD205" s="93"/>
      <c r="OOE205" s="93"/>
      <c r="OOF205" s="93"/>
      <c r="OOG205" s="94"/>
      <c r="OOH205" s="92"/>
      <c r="OOI205" s="93"/>
      <c r="OOJ205" s="93"/>
      <c r="OOK205" s="93"/>
      <c r="OOL205" s="93"/>
      <c r="OOM205" s="93"/>
      <c r="OON205" s="93"/>
      <c r="OOO205" s="93"/>
      <c r="OOP205" s="94"/>
      <c r="OOQ205" s="92"/>
      <c r="OOR205" s="93"/>
      <c r="OOS205" s="93"/>
      <c r="OOT205" s="93"/>
      <c r="OOU205" s="93"/>
      <c r="OOV205" s="93"/>
      <c r="OOW205" s="93"/>
      <c r="OOX205" s="93"/>
      <c r="OOY205" s="94"/>
      <c r="OOZ205" s="92"/>
      <c r="OPA205" s="93"/>
      <c r="OPB205" s="93"/>
      <c r="OPC205" s="93"/>
      <c r="OPD205" s="93"/>
      <c r="OPE205" s="93"/>
      <c r="OPF205" s="93"/>
      <c r="OPG205" s="93"/>
      <c r="OPH205" s="94"/>
      <c r="OPI205" s="92"/>
      <c r="OPJ205" s="93"/>
      <c r="OPK205" s="93"/>
      <c r="OPL205" s="93"/>
      <c r="OPM205" s="93"/>
      <c r="OPN205" s="93"/>
      <c r="OPO205" s="93"/>
      <c r="OPP205" s="93"/>
      <c r="OPQ205" s="94"/>
      <c r="OPR205" s="92"/>
      <c r="OPS205" s="93"/>
      <c r="OPT205" s="93"/>
      <c r="OPU205" s="93"/>
      <c r="OPV205" s="93"/>
      <c r="OPW205" s="93"/>
      <c r="OPX205" s="93"/>
      <c r="OPY205" s="93"/>
      <c r="OPZ205" s="94"/>
      <c r="OQA205" s="92"/>
      <c r="OQB205" s="93"/>
      <c r="OQC205" s="93"/>
      <c r="OQD205" s="93"/>
      <c r="OQE205" s="93"/>
      <c r="OQF205" s="93"/>
      <c r="OQG205" s="93"/>
      <c r="OQH205" s="93"/>
      <c r="OQI205" s="94"/>
      <c r="OQJ205" s="92"/>
      <c r="OQK205" s="93"/>
      <c r="OQL205" s="93"/>
      <c r="OQM205" s="93"/>
      <c r="OQN205" s="93"/>
      <c r="OQO205" s="93"/>
      <c r="OQP205" s="93"/>
      <c r="OQQ205" s="93"/>
      <c r="OQR205" s="94"/>
      <c r="OQS205" s="92"/>
      <c r="OQT205" s="93"/>
      <c r="OQU205" s="93"/>
      <c r="OQV205" s="93"/>
      <c r="OQW205" s="93"/>
      <c r="OQX205" s="93"/>
      <c r="OQY205" s="93"/>
      <c r="OQZ205" s="93"/>
      <c r="ORA205" s="94"/>
      <c r="ORB205" s="92"/>
      <c r="ORC205" s="93"/>
      <c r="ORD205" s="93"/>
      <c r="ORE205" s="93"/>
      <c r="ORF205" s="93"/>
      <c r="ORG205" s="93"/>
      <c r="ORH205" s="93"/>
      <c r="ORI205" s="93"/>
      <c r="ORJ205" s="94"/>
      <c r="ORK205" s="92"/>
      <c r="ORL205" s="93"/>
      <c r="ORM205" s="93"/>
      <c r="ORN205" s="93"/>
      <c r="ORO205" s="93"/>
      <c r="ORP205" s="93"/>
      <c r="ORQ205" s="93"/>
      <c r="ORR205" s="93"/>
      <c r="ORS205" s="94"/>
      <c r="ORT205" s="92"/>
      <c r="ORU205" s="93"/>
      <c r="ORV205" s="93"/>
      <c r="ORW205" s="93"/>
      <c r="ORX205" s="93"/>
      <c r="ORY205" s="93"/>
      <c r="ORZ205" s="93"/>
      <c r="OSA205" s="93"/>
      <c r="OSB205" s="94"/>
      <c r="OSC205" s="92"/>
      <c r="OSD205" s="93"/>
      <c r="OSE205" s="93"/>
      <c r="OSF205" s="93"/>
      <c r="OSG205" s="93"/>
      <c r="OSH205" s="93"/>
      <c r="OSI205" s="93"/>
      <c r="OSJ205" s="93"/>
      <c r="OSK205" s="94"/>
      <c r="OSL205" s="92"/>
      <c r="OSM205" s="93"/>
      <c r="OSN205" s="93"/>
      <c r="OSO205" s="93"/>
      <c r="OSP205" s="93"/>
      <c r="OSQ205" s="93"/>
      <c r="OSR205" s="93"/>
      <c r="OSS205" s="93"/>
      <c r="OST205" s="94"/>
      <c r="OSU205" s="92"/>
      <c r="OSV205" s="93"/>
      <c r="OSW205" s="93"/>
      <c r="OSX205" s="93"/>
      <c r="OSY205" s="93"/>
      <c r="OSZ205" s="93"/>
      <c r="OTA205" s="93"/>
      <c r="OTB205" s="93"/>
      <c r="OTC205" s="94"/>
      <c r="OTD205" s="92"/>
      <c r="OTE205" s="93"/>
      <c r="OTF205" s="93"/>
      <c r="OTG205" s="93"/>
      <c r="OTH205" s="93"/>
      <c r="OTI205" s="93"/>
      <c r="OTJ205" s="93"/>
      <c r="OTK205" s="93"/>
      <c r="OTL205" s="94"/>
      <c r="OTM205" s="92"/>
      <c r="OTN205" s="93"/>
      <c r="OTO205" s="93"/>
      <c r="OTP205" s="93"/>
      <c r="OTQ205" s="93"/>
      <c r="OTR205" s="93"/>
      <c r="OTS205" s="93"/>
      <c r="OTT205" s="93"/>
      <c r="OTU205" s="94"/>
      <c r="OTV205" s="92"/>
      <c r="OTW205" s="93"/>
      <c r="OTX205" s="93"/>
      <c r="OTY205" s="93"/>
      <c r="OTZ205" s="93"/>
      <c r="OUA205" s="93"/>
      <c r="OUB205" s="93"/>
      <c r="OUC205" s="93"/>
      <c r="OUD205" s="94"/>
      <c r="OUE205" s="92"/>
      <c r="OUF205" s="93"/>
      <c r="OUG205" s="93"/>
      <c r="OUH205" s="93"/>
      <c r="OUI205" s="93"/>
      <c r="OUJ205" s="93"/>
      <c r="OUK205" s="93"/>
      <c r="OUL205" s="93"/>
      <c r="OUM205" s="94"/>
      <c r="OUN205" s="92"/>
      <c r="OUO205" s="93"/>
      <c r="OUP205" s="93"/>
      <c r="OUQ205" s="93"/>
      <c r="OUR205" s="93"/>
      <c r="OUS205" s="93"/>
      <c r="OUT205" s="93"/>
      <c r="OUU205" s="93"/>
      <c r="OUV205" s="94"/>
      <c r="OUW205" s="92"/>
      <c r="OUX205" s="93"/>
      <c r="OUY205" s="93"/>
      <c r="OUZ205" s="93"/>
      <c r="OVA205" s="93"/>
      <c r="OVB205" s="93"/>
      <c r="OVC205" s="93"/>
      <c r="OVD205" s="93"/>
      <c r="OVE205" s="94"/>
      <c r="OVF205" s="92"/>
      <c r="OVG205" s="93"/>
      <c r="OVH205" s="93"/>
      <c r="OVI205" s="93"/>
      <c r="OVJ205" s="93"/>
      <c r="OVK205" s="93"/>
      <c r="OVL205" s="93"/>
      <c r="OVM205" s="93"/>
      <c r="OVN205" s="94"/>
      <c r="OVO205" s="92"/>
      <c r="OVP205" s="93"/>
      <c r="OVQ205" s="93"/>
      <c r="OVR205" s="93"/>
      <c r="OVS205" s="93"/>
      <c r="OVT205" s="93"/>
      <c r="OVU205" s="93"/>
      <c r="OVV205" s="93"/>
      <c r="OVW205" s="94"/>
      <c r="OVX205" s="92"/>
      <c r="OVY205" s="93"/>
      <c r="OVZ205" s="93"/>
      <c r="OWA205" s="93"/>
      <c r="OWB205" s="93"/>
      <c r="OWC205" s="93"/>
      <c r="OWD205" s="93"/>
      <c r="OWE205" s="93"/>
      <c r="OWF205" s="94"/>
      <c r="OWG205" s="92"/>
      <c r="OWH205" s="93"/>
      <c r="OWI205" s="93"/>
      <c r="OWJ205" s="93"/>
      <c r="OWK205" s="93"/>
      <c r="OWL205" s="93"/>
      <c r="OWM205" s="93"/>
      <c r="OWN205" s="93"/>
      <c r="OWO205" s="94"/>
      <c r="OWP205" s="92"/>
      <c r="OWQ205" s="93"/>
      <c r="OWR205" s="93"/>
      <c r="OWS205" s="93"/>
      <c r="OWT205" s="93"/>
      <c r="OWU205" s="93"/>
      <c r="OWV205" s="93"/>
      <c r="OWW205" s="93"/>
      <c r="OWX205" s="94"/>
      <c r="OWY205" s="92"/>
      <c r="OWZ205" s="93"/>
      <c r="OXA205" s="93"/>
      <c r="OXB205" s="93"/>
      <c r="OXC205" s="93"/>
      <c r="OXD205" s="93"/>
      <c r="OXE205" s="93"/>
      <c r="OXF205" s="93"/>
      <c r="OXG205" s="94"/>
      <c r="OXH205" s="92"/>
      <c r="OXI205" s="93"/>
      <c r="OXJ205" s="93"/>
      <c r="OXK205" s="93"/>
      <c r="OXL205" s="93"/>
      <c r="OXM205" s="93"/>
      <c r="OXN205" s="93"/>
      <c r="OXO205" s="93"/>
      <c r="OXP205" s="94"/>
      <c r="OXQ205" s="92"/>
      <c r="OXR205" s="93"/>
      <c r="OXS205" s="93"/>
      <c r="OXT205" s="93"/>
      <c r="OXU205" s="93"/>
      <c r="OXV205" s="93"/>
      <c r="OXW205" s="93"/>
      <c r="OXX205" s="93"/>
      <c r="OXY205" s="94"/>
      <c r="OXZ205" s="92"/>
      <c r="OYA205" s="93"/>
      <c r="OYB205" s="93"/>
      <c r="OYC205" s="93"/>
      <c r="OYD205" s="93"/>
      <c r="OYE205" s="93"/>
      <c r="OYF205" s="93"/>
      <c r="OYG205" s="93"/>
      <c r="OYH205" s="94"/>
      <c r="OYI205" s="92"/>
      <c r="OYJ205" s="93"/>
      <c r="OYK205" s="93"/>
      <c r="OYL205" s="93"/>
      <c r="OYM205" s="93"/>
      <c r="OYN205" s="93"/>
      <c r="OYO205" s="93"/>
      <c r="OYP205" s="93"/>
      <c r="OYQ205" s="94"/>
      <c r="OYR205" s="92"/>
      <c r="OYS205" s="93"/>
      <c r="OYT205" s="93"/>
      <c r="OYU205" s="93"/>
      <c r="OYV205" s="93"/>
      <c r="OYW205" s="93"/>
      <c r="OYX205" s="93"/>
      <c r="OYY205" s="93"/>
      <c r="OYZ205" s="94"/>
      <c r="OZA205" s="92"/>
      <c r="OZB205" s="93"/>
      <c r="OZC205" s="93"/>
      <c r="OZD205" s="93"/>
      <c r="OZE205" s="93"/>
      <c r="OZF205" s="93"/>
      <c r="OZG205" s="93"/>
      <c r="OZH205" s="93"/>
      <c r="OZI205" s="94"/>
      <c r="OZJ205" s="92"/>
      <c r="OZK205" s="93"/>
      <c r="OZL205" s="93"/>
      <c r="OZM205" s="93"/>
      <c r="OZN205" s="93"/>
      <c r="OZO205" s="93"/>
      <c r="OZP205" s="93"/>
      <c r="OZQ205" s="93"/>
      <c r="OZR205" s="94"/>
      <c r="OZS205" s="92"/>
      <c r="OZT205" s="93"/>
      <c r="OZU205" s="93"/>
      <c r="OZV205" s="93"/>
      <c r="OZW205" s="93"/>
      <c r="OZX205" s="93"/>
      <c r="OZY205" s="93"/>
      <c r="OZZ205" s="93"/>
      <c r="PAA205" s="94"/>
      <c r="PAB205" s="92"/>
      <c r="PAC205" s="93"/>
      <c r="PAD205" s="93"/>
      <c r="PAE205" s="93"/>
      <c r="PAF205" s="93"/>
      <c r="PAG205" s="93"/>
      <c r="PAH205" s="93"/>
      <c r="PAI205" s="93"/>
      <c r="PAJ205" s="94"/>
      <c r="PAK205" s="92"/>
      <c r="PAL205" s="93"/>
      <c r="PAM205" s="93"/>
      <c r="PAN205" s="93"/>
      <c r="PAO205" s="93"/>
      <c r="PAP205" s="93"/>
      <c r="PAQ205" s="93"/>
      <c r="PAR205" s="93"/>
      <c r="PAS205" s="94"/>
      <c r="PAT205" s="92"/>
      <c r="PAU205" s="93"/>
      <c r="PAV205" s="93"/>
      <c r="PAW205" s="93"/>
      <c r="PAX205" s="93"/>
      <c r="PAY205" s="93"/>
      <c r="PAZ205" s="93"/>
      <c r="PBA205" s="93"/>
      <c r="PBB205" s="94"/>
      <c r="PBC205" s="92"/>
      <c r="PBD205" s="93"/>
      <c r="PBE205" s="93"/>
      <c r="PBF205" s="93"/>
      <c r="PBG205" s="93"/>
      <c r="PBH205" s="93"/>
      <c r="PBI205" s="93"/>
      <c r="PBJ205" s="93"/>
      <c r="PBK205" s="94"/>
      <c r="PBL205" s="92"/>
      <c r="PBM205" s="93"/>
      <c r="PBN205" s="93"/>
      <c r="PBO205" s="93"/>
      <c r="PBP205" s="93"/>
      <c r="PBQ205" s="93"/>
      <c r="PBR205" s="93"/>
      <c r="PBS205" s="93"/>
      <c r="PBT205" s="94"/>
      <c r="PBU205" s="92"/>
      <c r="PBV205" s="93"/>
      <c r="PBW205" s="93"/>
      <c r="PBX205" s="93"/>
      <c r="PBY205" s="93"/>
      <c r="PBZ205" s="93"/>
      <c r="PCA205" s="93"/>
      <c r="PCB205" s="93"/>
      <c r="PCC205" s="94"/>
      <c r="PCD205" s="92"/>
      <c r="PCE205" s="93"/>
      <c r="PCF205" s="93"/>
      <c r="PCG205" s="93"/>
      <c r="PCH205" s="93"/>
      <c r="PCI205" s="93"/>
      <c r="PCJ205" s="93"/>
      <c r="PCK205" s="93"/>
      <c r="PCL205" s="94"/>
      <c r="PCM205" s="92"/>
      <c r="PCN205" s="93"/>
      <c r="PCO205" s="93"/>
      <c r="PCP205" s="93"/>
      <c r="PCQ205" s="93"/>
      <c r="PCR205" s="93"/>
      <c r="PCS205" s="93"/>
      <c r="PCT205" s="93"/>
      <c r="PCU205" s="94"/>
      <c r="PCV205" s="92"/>
      <c r="PCW205" s="93"/>
      <c r="PCX205" s="93"/>
      <c r="PCY205" s="93"/>
      <c r="PCZ205" s="93"/>
      <c r="PDA205" s="93"/>
      <c r="PDB205" s="93"/>
      <c r="PDC205" s="93"/>
      <c r="PDD205" s="94"/>
      <c r="PDE205" s="92"/>
      <c r="PDF205" s="93"/>
      <c r="PDG205" s="93"/>
      <c r="PDH205" s="93"/>
      <c r="PDI205" s="93"/>
      <c r="PDJ205" s="93"/>
      <c r="PDK205" s="93"/>
      <c r="PDL205" s="93"/>
      <c r="PDM205" s="94"/>
      <c r="PDN205" s="92"/>
      <c r="PDO205" s="93"/>
      <c r="PDP205" s="93"/>
      <c r="PDQ205" s="93"/>
      <c r="PDR205" s="93"/>
      <c r="PDS205" s="93"/>
      <c r="PDT205" s="93"/>
      <c r="PDU205" s="93"/>
      <c r="PDV205" s="94"/>
      <c r="PDW205" s="92"/>
      <c r="PDX205" s="93"/>
      <c r="PDY205" s="93"/>
      <c r="PDZ205" s="93"/>
      <c r="PEA205" s="93"/>
      <c r="PEB205" s="93"/>
      <c r="PEC205" s="93"/>
      <c r="PED205" s="93"/>
      <c r="PEE205" s="94"/>
      <c r="PEF205" s="92"/>
      <c r="PEG205" s="93"/>
      <c r="PEH205" s="93"/>
      <c r="PEI205" s="93"/>
      <c r="PEJ205" s="93"/>
      <c r="PEK205" s="93"/>
      <c r="PEL205" s="93"/>
      <c r="PEM205" s="93"/>
      <c r="PEN205" s="94"/>
      <c r="PEO205" s="92"/>
      <c r="PEP205" s="93"/>
      <c r="PEQ205" s="93"/>
      <c r="PER205" s="93"/>
      <c r="PES205" s="93"/>
      <c r="PET205" s="93"/>
      <c r="PEU205" s="93"/>
      <c r="PEV205" s="93"/>
      <c r="PEW205" s="94"/>
      <c r="PEX205" s="92"/>
      <c r="PEY205" s="93"/>
      <c r="PEZ205" s="93"/>
      <c r="PFA205" s="93"/>
      <c r="PFB205" s="93"/>
      <c r="PFC205" s="93"/>
      <c r="PFD205" s="93"/>
      <c r="PFE205" s="93"/>
      <c r="PFF205" s="94"/>
      <c r="PFG205" s="92"/>
      <c r="PFH205" s="93"/>
      <c r="PFI205" s="93"/>
      <c r="PFJ205" s="93"/>
      <c r="PFK205" s="93"/>
      <c r="PFL205" s="93"/>
      <c r="PFM205" s="93"/>
      <c r="PFN205" s="93"/>
      <c r="PFO205" s="94"/>
      <c r="PFP205" s="92"/>
      <c r="PFQ205" s="93"/>
      <c r="PFR205" s="93"/>
      <c r="PFS205" s="93"/>
      <c r="PFT205" s="93"/>
      <c r="PFU205" s="93"/>
      <c r="PFV205" s="93"/>
      <c r="PFW205" s="93"/>
      <c r="PFX205" s="94"/>
      <c r="PFY205" s="92"/>
      <c r="PFZ205" s="93"/>
      <c r="PGA205" s="93"/>
      <c r="PGB205" s="93"/>
      <c r="PGC205" s="93"/>
      <c r="PGD205" s="93"/>
      <c r="PGE205" s="93"/>
      <c r="PGF205" s="93"/>
      <c r="PGG205" s="94"/>
      <c r="PGH205" s="92"/>
      <c r="PGI205" s="93"/>
      <c r="PGJ205" s="93"/>
      <c r="PGK205" s="93"/>
      <c r="PGL205" s="93"/>
      <c r="PGM205" s="93"/>
      <c r="PGN205" s="93"/>
      <c r="PGO205" s="93"/>
      <c r="PGP205" s="94"/>
      <c r="PGQ205" s="92"/>
      <c r="PGR205" s="93"/>
      <c r="PGS205" s="93"/>
      <c r="PGT205" s="93"/>
      <c r="PGU205" s="93"/>
      <c r="PGV205" s="93"/>
      <c r="PGW205" s="93"/>
      <c r="PGX205" s="93"/>
      <c r="PGY205" s="94"/>
      <c r="PGZ205" s="92"/>
      <c r="PHA205" s="93"/>
      <c r="PHB205" s="93"/>
      <c r="PHC205" s="93"/>
      <c r="PHD205" s="93"/>
      <c r="PHE205" s="93"/>
      <c r="PHF205" s="93"/>
      <c r="PHG205" s="93"/>
      <c r="PHH205" s="94"/>
      <c r="PHI205" s="92"/>
      <c r="PHJ205" s="93"/>
      <c r="PHK205" s="93"/>
      <c r="PHL205" s="93"/>
      <c r="PHM205" s="93"/>
      <c r="PHN205" s="93"/>
      <c r="PHO205" s="93"/>
      <c r="PHP205" s="93"/>
      <c r="PHQ205" s="94"/>
      <c r="PHR205" s="92"/>
      <c r="PHS205" s="93"/>
      <c r="PHT205" s="93"/>
      <c r="PHU205" s="93"/>
      <c r="PHV205" s="93"/>
      <c r="PHW205" s="93"/>
      <c r="PHX205" s="93"/>
      <c r="PHY205" s="93"/>
      <c r="PHZ205" s="94"/>
      <c r="PIA205" s="92"/>
      <c r="PIB205" s="93"/>
      <c r="PIC205" s="93"/>
      <c r="PID205" s="93"/>
      <c r="PIE205" s="93"/>
      <c r="PIF205" s="93"/>
      <c r="PIG205" s="93"/>
      <c r="PIH205" s="93"/>
      <c r="PII205" s="94"/>
      <c r="PIJ205" s="92"/>
      <c r="PIK205" s="93"/>
      <c r="PIL205" s="93"/>
      <c r="PIM205" s="93"/>
      <c r="PIN205" s="93"/>
      <c r="PIO205" s="93"/>
      <c r="PIP205" s="93"/>
      <c r="PIQ205" s="93"/>
      <c r="PIR205" s="94"/>
      <c r="PIS205" s="92"/>
      <c r="PIT205" s="93"/>
      <c r="PIU205" s="93"/>
      <c r="PIV205" s="93"/>
      <c r="PIW205" s="93"/>
      <c r="PIX205" s="93"/>
      <c r="PIY205" s="93"/>
      <c r="PIZ205" s="93"/>
      <c r="PJA205" s="94"/>
      <c r="PJB205" s="92"/>
      <c r="PJC205" s="93"/>
      <c r="PJD205" s="93"/>
      <c r="PJE205" s="93"/>
      <c r="PJF205" s="93"/>
      <c r="PJG205" s="93"/>
      <c r="PJH205" s="93"/>
      <c r="PJI205" s="93"/>
      <c r="PJJ205" s="94"/>
      <c r="PJK205" s="92"/>
      <c r="PJL205" s="93"/>
      <c r="PJM205" s="93"/>
      <c r="PJN205" s="93"/>
      <c r="PJO205" s="93"/>
      <c r="PJP205" s="93"/>
      <c r="PJQ205" s="93"/>
      <c r="PJR205" s="93"/>
      <c r="PJS205" s="94"/>
      <c r="PJT205" s="92"/>
      <c r="PJU205" s="93"/>
      <c r="PJV205" s="93"/>
      <c r="PJW205" s="93"/>
      <c r="PJX205" s="93"/>
      <c r="PJY205" s="93"/>
      <c r="PJZ205" s="93"/>
      <c r="PKA205" s="93"/>
      <c r="PKB205" s="94"/>
      <c r="PKC205" s="92"/>
      <c r="PKD205" s="93"/>
      <c r="PKE205" s="93"/>
      <c r="PKF205" s="93"/>
      <c r="PKG205" s="93"/>
      <c r="PKH205" s="93"/>
      <c r="PKI205" s="93"/>
      <c r="PKJ205" s="93"/>
      <c r="PKK205" s="94"/>
      <c r="PKL205" s="92"/>
      <c r="PKM205" s="93"/>
      <c r="PKN205" s="93"/>
      <c r="PKO205" s="93"/>
      <c r="PKP205" s="93"/>
      <c r="PKQ205" s="93"/>
      <c r="PKR205" s="93"/>
      <c r="PKS205" s="93"/>
      <c r="PKT205" s="94"/>
      <c r="PKU205" s="92"/>
      <c r="PKV205" s="93"/>
      <c r="PKW205" s="93"/>
      <c r="PKX205" s="93"/>
      <c r="PKY205" s="93"/>
      <c r="PKZ205" s="93"/>
      <c r="PLA205" s="93"/>
      <c r="PLB205" s="93"/>
      <c r="PLC205" s="94"/>
      <c r="PLD205" s="92"/>
      <c r="PLE205" s="93"/>
      <c r="PLF205" s="93"/>
      <c r="PLG205" s="93"/>
      <c r="PLH205" s="93"/>
      <c r="PLI205" s="93"/>
      <c r="PLJ205" s="93"/>
      <c r="PLK205" s="93"/>
      <c r="PLL205" s="94"/>
      <c r="PLM205" s="92"/>
      <c r="PLN205" s="93"/>
      <c r="PLO205" s="93"/>
      <c r="PLP205" s="93"/>
      <c r="PLQ205" s="93"/>
      <c r="PLR205" s="93"/>
      <c r="PLS205" s="93"/>
      <c r="PLT205" s="93"/>
      <c r="PLU205" s="94"/>
      <c r="PLV205" s="92"/>
      <c r="PLW205" s="93"/>
      <c r="PLX205" s="93"/>
      <c r="PLY205" s="93"/>
      <c r="PLZ205" s="93"/>
      <c r="PMA205" s="93"/>
      <c r="PMB205" s="93"/>
      <c r="PMC205" s="93"/>
      <c r="PMD205" s="94"/>
      <c r="PME205" s="92"/>
      <c r="PMF205" s="93"/>
      <c r="PMG205" s="93"/>
      <c r="PMH205" s="93"/>
      <c r="PMI205" s="93"/>
      <c r="PMJ205" s="93"/>
      <c r="PMK205" s="93"/>
      <c r="PML205" s="93"/>
      <c r="PMM205" s="94"/>
      <c r="PMN205" s="92"/>
      <c r="PMO205" s="93"/>
      <c r="PMP205" s="93"/>
      <c r="PMQ205" s="93"/>
      <c r="PMR205" s="93"/>
      <c r="PMS205" s="93"/>
      <c r="PMT205" s="93"/>
      <c r="PMU205" s="93"/>
      <c r="PMV205" s="94"/>
      <c r="PMW205" s="92"/>
      <c r="PMX205" s="93"/>
      <c r="PMY205" s="93"/>
      <c r="PMZ205" s="93"/>
      <c r="PNA205" s="93"/>
      <c r="PNB205" s="93"/>
      <c r="PNC205" s="93"/>
      <c r="PND205" s="93"/>
      <c r="PNE205" s="94"/>
      <c r="PNF205" s="92"/>
      <c r="PNG205" s="93"/>
      <c r="PNH205" s="93"/>
      <c r="PNI205" s="93"/>
      <c r="PNJ205" s="93"/>
      <c r="PNK205" s="93"/>
      <c r="PNL205" s="93"/>
      <c r="PNM205" s="93"/>
      <c r="PNN205" s="94"/>
      <c r="PNO205" s="92"/>
      <c r="PNP205" s="93"/>
      <c r="PNQ205" s="93"/>
      <c r="PNR205" s="93"/>
      <c r="PNS205" s="93"/>
      <c r="PNT205" s="93"/>
      <c r="PNU205" s="93"/>
      <c r="PNV205" s="93"/>
      <c r="PNW205" s="94"/>
      <c r="PNX205" s="92"/>
      <c r="PNY205" s="93"/>
      <c r="PNZ205" s="93"/>
      <c r="POA205" s="93"/>
      <c r="POB205" s="93"/>
      <c r="POC205" s="93"/>
      <c r="POD205" s="93"/>
      <c r="POE205" s="93"/>
      <c r="POF205" s="94"/>
      <c r="POG205" s="92"/>
      <c r="POH205" s="93"/>
      <c r="POI205" s="93"/>
      <c r="POJ205" s="93"/>
      <c r="POK205" s="93"/>
      <c r="POL205" s="93"/>
      <c r="POM205" s="93"/>
      <c r="PON205" s="93"/>
      <c r="POO205" s="94"/>
      <c r="POP205" s="92"/>
      <c r="POQ205" s="93"/>
      <c r="POR205" s="93"/>
      <c r="POS205" s="93"/>
      <c r="POT205" s="93"/>
      <c r="POU205" s="93"/>
      <c r="POV205" s="93"/>
      <c r="POW205" s="93"/>
      <c r="POX205" s="94"/>
      <c r="POY205" s="92"/>
      <c r="POZ205" s="93"/>
      <c r="PPA205" s="93"/>
      <c r="PPB205" s="93"/>
      <c r="PPC205" s="93"/>
      <c r="PPD205" s="93"/>
      <c r="PPE205" s="93"/>
      <c r="PPF205" s="93"/>
      <c r="PPG205" s="94"/>
      <c r="PPH205" s="92"/>
      <c r="PPI205" s="93"/>
      <c r="PPJ205" s="93"/>
      <c r="PPK205" s="93"/>
      <c r="PPL205" s="93"/>
      <c r="PPM205" s="93"/>
      <c r="PPN205" s="93"/>
      <c r="PPO205" s="93"/>
      <c r="PPP205" s="94"/>
      <c r="PPQ205" s="92"/>
      <c r="PPR205" s="93"/>
      <c r="PPS205" s="93"/>
      <c r="PPT205" s="93"/>
      <c r="PPU205" s="93"/>
      <c r="PPV205" s="93"/>
      <c r="PPW205" s="93"/>
      <c r="PPX205" s="93"/>
      <c r="PPY205" s="94"/>
      <c r="PPZ205" s="92"/>
      <c r="PQA205" s="93"/>
      <c r="PQB205" s="93"/>
      <c r="PQC205" s="93"/>
      <c r="PQD205" s="93"/>
      <c r="PQE205" s="93"/>
      <c r="PQF205" s="93"/>
      <c r="PQG205" s="93"/>
      <c r="PQH205" s="94"/>
      <c r="PQI205" s="92"/>
      <c r="PQJ205" s="93"/>
      <c r="PQK205" s="93"/>
      <c r="PQL205" s="93"/>
      <c r="PQM205" s="93"/>
      <c r="PQN205" s="93"/>
      <c r="PQO205" s="93"/>
      <c r="PQP205" s="93"/>
      <c r="PQQ205" s="94"/>
      <c r="PQR205" s="92"/>
      <c r="PQS205" s="93"/>
      <c r="PQT205" s="93"/>
      <c r="PQU205" s="93"/>
      <c r="PQV205" s="93"/>
      <c r="PQW205" s="93"/>
      <c r="PQX205" s="93"/>
      <c r="PQY205" s="93"/>
      <c r="PQZ205" s="94"/>
      <c r="PRA205" s="92"/>
      <c r="PRB205" s="93"/>
      <c r="PRC205" s="93"/>
      <c r="PRD205" s="93"/>
      <c r="PRE205" s="93"/>
      <c r="PRF205" s="93"/>
      <c r="PRG205" s="93"/>
      <c r="PRH205" s="93"/>
      <c r="PRI205" s="94"/>
      <c r="PRJ205" s="92"/>
      <c r="PRK205" s="93"/>
      <c r="PRL205" s="93"/>
      <c r="PRM205" s="93"/>
      <c r="PRN205" s="93"/>
      <c r="PRO205" s="93"/>
      <c r="PRP205" s="93"/>
      <c r="PRQ205" s="93"/>
      <c r="PRR205" s="94"/>
      <c r="PRS205" s="92"/>
      <c r="PRT205" s="93"/>
      <c r="PRU205" s="93"/>
      <c r="PRV205" s="93"/>
      <c r="PRW205" s="93"/>
      <c r="PRX205" s="93"/>
      <c r="PRY205" s="93"/>
      <c r="PRZ205" s="93"/>
      <c r="PSA205" s="94"/>
      <c r="PSB205" s="92"/>
      <c r="PSC205" s="93"/>
      <c r="PSD205" s="93"/>
      <c r="PSE205" s="93"/>
      <c r="PSF205" s="93"/>
      <c r="PSG205" s="93"/>
      <c r="PSH205" s="93"/>
      <c r="PSI205" s="93"/>
      <c r="PSJ205" s="94"/>
      <c r="PSK205" s="92"/>
      <c r="PSL205" s="93"/>
      <c r="PSM205" s="93"/>
      <c r="PSN205" s="93"/>
      <c r="PSO205" s="93"/>
      <c r="PSP205" s="93"/>
      <c r="PSQ205" s="93"/>
      <c r="PSR205" s="93"/>
      <c r="PSS205" s="94"/>
      <c r="PST205" s="92"/>
      <c r="PSU205" s="93"/>
      <c r="PSV205" s="93"/>
      <c r="PSW205" s="93"/>
      <c r="PSX205" s="93"/>
      <c r="PSY205" s="93"/>
      <c r="PSZ205" s="93"/>
      <c r="PTA205" s="93"/>
      <c r="PTB205" s="94"/>
      <c r="PTC205" s="92"/>
      <c r="PTD205" s="93"/>
      <c r="PTE205" s="93"/>
      <c r="PTF205" s="93"/>
      <c r="PTG205" s="93"/>
      <c r="PTH205" s="93"/>
      <c r="PTI205" s="93"/>
      <c r="PTJ205" s="93"/>
      <c r="PTK205" s="94"/>
      <c r="PTL205" s="92"/>
      <c r="PTM205" s="93"/>
      <c r="PTN205" s="93"/>
      <c r="PTO205" s="93"/>
      <c r="PTP205" s="93"/>
      <c r="PTQ205" s="93"/>
      <c r="PTR205" s="93"/>
      <c r="PTS205" s="93"/>
      <c r="PTT205" s="94"/>
      <c r="PTU205" s="92"/>
      <c r="PTV205" s="93"/>
      <c r="PTW205" s="93"/>
      <c r="PTX205" s="93"/>
      <c r="PTY205" s="93"/>
      <c r="PTZ205" s="93"/>
      <c r="PUA205" s="93"/>
      <c r="PUB205" s="93"/>
      <c r="PUC205" s="94"/>
      <c r="PUD205" s="92"/>
      <c r="PUE205" s="93"/>
      <c r="PUF205" s="93"/>
      <c r="PUG205" s="93"/>
      <c r="PUH205" s="93"/>
      <c r="PUI205" s="93"/>
      <c r="PUJ205" s="93"/>
      <c r="PUK205" s="93"/>
      <c r="PUL205" s="94"/>
      <c r="PUM205" s="92"/>
      <c r="PUN205" s="93"/>
      <c r="PUO205" s="93"/>
      <c r="PUP205" s="93"/>
      <c r="PUQ205" s="93"/>
      <c r="PUR205" s="93"/>
      <c r="PUS205" s="93"/>
      <c r="PUT205" s="93"/>
      <c r="PUU205" s="94"/>
      <c r="PUV205" s="92"/>
      <c r="PUW205" s="93"/>
      <c r="PUX205" s="93"/>
      <c r="PUY205" s="93"/>
      <c r="PUZ205" s="93"/>
      <c r="PVA205" s="93"/>
      <c r="PVB205" s="93"/>
      <c r="PVC205" s="93"/>
      <c r="PVD205" s="94"/>
      <c r="PVE205" s="92"/>
      <c r="PVF205" s="93"/>
      <c r="PVG205" s="93"/>
      <c r="PVH205" s="93"/>
      <c r="PVI205" s="93"/>
      <c r="PVJ205" s="93"/>
      <c r="PVK205" s="93"/>
      <c r="PVL205" s="93"/>
      <c r="PVM205" s="94"/>
      <c r="PVN205" s="92"/>
      <c r="PVO205" s="93"/>
      <c r="PVP205" s="93"/>
      <c r="PVQ205" s="93"/>
      <c r="PVR205" s="93"/>
      <c r="PVS205" s="93"/>
      <c r="PVT205" s="93"/>
      <c r="PVU205" s="93"/>
      <c r="PVV205" s="94"/>
      <c r="PVW205" s="92"/>
      <c r="PVX205" s="93"/>
      <c r="PVY205" s="93"/>
      <c r="PVZ205" s="93"/>
      <c r="PWA205" s="93"/>
      <c r="PWB205" s="93"/>
      <c r="PWC205" s="93"/>
      <c r="PWD205" s="93"/>
      <c r="PWE205" s="94"/>
      <c r="PWF205" s="92"/>
      <c r="PWG205" s="93"/>
      <c r="PWH205" s="93"/>
      <c r="PWI205" s="93"/>
      <c r="PWJ205" s="93"/>
      <c r="PWK205" s="93"/>
      <c r="PWL205" s="93"/>
      <c r="PWM205" s="93"/>
      <c r="PWN205" s="94"/>
      <c r="PWO205" s="92"/>
      <c r="PWP205" s="93"/>
      <c r="PWQ205" s="93"/>
      <c r="PWR205" s="93"/>
      <c r="PWS205" s="93"/>
      <c r="PWT205" s="93"/>
      <c r="PWU205" s="93"/>
      <c r="PWV205" s="93"/>
      <c r="PWW205" s="94"/>
      <c r="PWX205" s="92"/>
      <c r="PWY205" s="93"/>
      <c r="PWZ205" s="93"/>
      <c r="PXA205" s="93"/>
      <c r="PXB205" s="93"/>
      <c r="PXC205" s="93"/>
      <c r="PXD205" s="93"/>
      <c r="PXE205" s="93"/>
      <c r="PXF205" s="94"/>
      <c r="PXG205" s="92"/>
      <c r="PXH205" s="93"/>
      <c r="PXI205" s="93"/>
      <c r="PXJ205" s="93"/>
      <c r="PXK205" s="93"/>
      <c r="PXL205" s="93"/>
      <c r="PXM205" s="93"/>
      <c r="PXN205" s="93"/>
      <c r="PXO205" s="94"/>
      <c r="PXP205" s="92"/>
      <c r="PXQ205" s="93"/>
      <c r="PXR205" s="93"/>
      <c r="PXS205" s="93"/>
      <c r="PXT205" s="93"/>
      <c r="PXU205" s="93"/>
      <c r="PXV205" s="93"/>
      <c r="PXW205" s="93"/>
      <c r="PXX205" s="94"/>
      <c r="PXY205" s="92"/>
      <c r="PXZ205" s="93"/>
      <c r="PYA205" s="93"/>
      <c r="PYB205" s="93"/>
      <c r="PYC205" s="93"/>
      <c r="PYD205" s="93"/>
      <c r="PYE205" s="93"/>
      <c r="PYF205" s="93"/>
      <c r="PYG205" s="94"/>
      <c r="PYH205" s="92"/>
      <c r="PYI205" s="93"/>
      <c r="PYJ205" s="93"/>
      <c r="PYK205" s="93"/>
      <c r="PYL205" s="93"/>
      <c r="PYM205" s="93"/>
      <c r="PYN205" s="93"/>
      <c r="PYO205" s="93"/>
      <c r="PYP205" s="94"/>
      <c r="PYQ205" s="92"/>
      <c r="PYR205" s="93"/>
      <c r="PYS205" s="93"/>
      <c r="PYT205" s="93"/>
      <c r="PYU205" s="93"/>
      <c r="PYV205" s="93"/>
      <c r="PYW205" s="93"/>
      <c r="PYX205" s="93"/>
      <c r="PYY205" s="94"/>
      <c r="PYZ205" s="92"/>
      <c r="PZA205" s="93"/>
      <c r="PZB205" s="93"/>
      <c r="PZC205" s="93"/>
      <c r="PZD205" s="93"/>
      <c r="PZE205" s="93"/>
      <c r="PZF205" s="93"/>
      <c r="PZG205" s="93"/>
      <c r="PZH205" s="94"/>
      <c r="PZI205" s="92"/>
      <c r="PZJ205" s="93"/>
      <c r="PZK205" s="93"/>
      <c r="PZL205" s="93"/>
      <c r="PZM205" s="93"/>
      <c r="PZN205" s="93"/>
      <c r="PZO205" s="93"/>
      <c r="PZP205" s="93"/>
      <c r="PZQ205" s="94"/>
      <c r="PZR205" s="92"/>
      <c r="PZS205" s="93"/>
      <c r="PZT205" s="93"/>
      <c r="PZU205" s="93"/>
      <c r="PZV205" s="93"/>
      <c r="PZW205" s="93"/>
      <c r="PZX205" s="93"/>
      <c r="PZY205" s="93"/>
      <c r="PZZ205" s="94"/>
      <c r="QAA205" s="92"/>
      <c r="QAB205" s="93"/>
      <c r="QAC205" s="93"/>
      <c r="QAD205" s="93"/>
      <c r="QAE205" s="93"/>
      <c r="QAF205" s="93"/>
      <c r="QAG205" s="93"/>
      <c r="QAH205" s="93"/>
      <c r="QAI205" s="94"/>
      <c r="QAJ205" s="92"/>
      <c r="QAK205" s="93"/>
      <c r="QAL205" s="93"/>
      <c r="QAM205" s="93"/>
      <c r="QAN205" s="93"/>
      <c r="QAO205" s="93"/>
      <c r="QAP205" s="93"/>
      <c r="QAQ205" s="93"/>
      <c r="QAR205" s="94"/>
      <c r="QAS205" s="92"/>
      <c r="QAT205" s="93"/>
      <c r="QAU205" s="93"/>
      <c r="QAV205" s="93"/>
      <c r="QAW205" s="93"/>
      <c r="QAX205" s="93"/>
      <c r="QAY205" s="93"/>
      <c r="QAZ205" s="93"/>
      <c r="QBA205" s="94"/>
      <c r="QBB205" s="92"/>
      <c r="QBC205" s="93"/>
      <c r="QBD205" s="93"/>
      <c r="QBE205" s="93"/>
      <c r="QBF205" s="93"/>
      <c r="QBG205" s="93"/>
      <c r="QBH205" s="93"/>
      <c r="QBI205" s="93"/>
      <c r="QBJ205" s="94"/>
      <c r="QBK205" s="92"/>
      <c r="QBL205" s="93"/>
      <c r="QBM205" s="93"/>
      <c r="QBN205" s="93"/>
      <c r="QBO205" s="93"/>
      <c r="QBP205" s="93"/>
      <c r="QBQ205" s="93"/>
      <c r="QBR205" s="93"/>
      <c r="QBS205" s="94"/>
      <c r="QBT205" s="92"/>
      <c r="QBU205" s="93"/>
      <c r="QBV205" s="93"/>
      <c r="QBW205" s="93"/>
      <c r="QBX205" s="93"/>
      <c r="QBY205" s="93"/>
      <c r="QBZ205" s="93"/>
      <c r="QCA205" s="93"/>
      <c r="QCB205" s="94"/>
      <c r="QCC205" s="92"/>
      <c r="QCD205" s="93"/>
      <c r="QCE205" s="93"/>
      <c r="QCF205" s="93"/>
      <c r="QCG205" s="93"/>
      <c r="QCH205" s="93"/>
      <c r="QCI205" s="93"/>
      <c r="QCJ205" s="93"/>
      <c r="QCK205" s="94"/>
      <c r="QCL205" s="92"/>
      <c r="QCM205" s="93"/>
      <c r="QCN205" s="93"/>
      <c r="QCO205" s="93"/>
      <c r="QCP205" s="93"/>
      <c r="QCQ205" s="93"/>
      <c r="QCR205" s="93"/>
      <c r="QCS205" s="93"/>
      <c r="QCT205" s="94"/>
      <c r="QCU205" s="92"/>
      <c r="QCV205" s="93"/>
      <c r="QCW205" s="93"/>
      <c r="QCX205" s="93"/>
      <c r="QCY205" s="93"/>
      <c r="QCZ205" s="93"/>
      <c r="QDA205" s="93"/>
      <c r="QDB205" s="93"/>
      <c r="QDC205" s="94"/>
      <c r="QDD205" s="92"/>
      <c r="QDE205" s="93"/>
      <c r="QDF205" s="93"/>
      <c r="QDG205" s="93"/>
      <c r="QDH205" s="93"/>
      <c r="QDI205" s="93"/>
      <c r="QDJ205" s="93"/>
      <c r="QDK205" s="93"/>
      <c r="QDL205" s="94"/>
      <c r="QDM205" s="92"/>
      <c r="QDN205" s="93"/>
      <c r="QDO205" s="93"/>
      <c r="QDP205" s="93"/>
      <c r="QDQ205" s="93"/>
      <c r="QDR205" s="93"/>
      <c r="QDS205" s="93"/>
      <c r="QDT205" s="93"/>
      <c r="QDU205" s="94"/>
      <c r="QDV205" s="92"/>
      <c r="QDW205" s="93"/>
      <c r="QDX205" s="93"/>
      <c r="QDY205" s="93"/>
      <c r="QDZ205" s="93"/>
      <c r="QEA205" s="93"/>
      <c r="QEB205" s="93"/>
      <c r="QEC205" s="93"/>
      <c r="QED205" s="94"/>
      <c r="QEE205" s="92"/>
      <c r="QEF205" s="93"/>
      <c r="QEG205" s="93"/>
      <c r="QEH205" s="93"/>
      <c r="QEI205" s="93"/>
      <c r="QEJ205" s="93"/>
      <c r="QEK205" s="93"/>
      <c r="QEL205" s="93"/>
      <c r="QEM205" s="94"/>
      <c r="QEN205" s="92"/>
      <c r="QEO205" s="93"/>
      <c r="QEP205" s="93"/>
      <c r="QEQ205" s="93"/>
      <c r="QER205" s="93"/>
      <c r="QES205" s="93"/>
      <c r="QET205" s="93"/>
      <c r="QEU205" s="93"/>
      <c r="QEV205" s="94"/>
      <c r="QEW205" s="92"/>
      <c r="QEX205" s="93"/>
      <c r="QEY205" s="93"/>
      <c r="QEZ205" s="93"/>
      <c r="QFA205" s="93"/>
      <c r="QFB205" s="93"/>
      <c r="QFC205" s="93"/>
      <c r="QFD205" s="93"/>
      <c r="QFE205" s="94"/>
      <c r="QFF205" s="92"/>
      <c r="QFG205" s="93"/>
      <c r="QFH205" s="93"/>
      <c r="QFI205" s="93"/>
      <c r="QFJ205" s="93"/>
      <c r="QFK205" s="93"/>
      <c r="QFL205" s="93"/>
      <c r="QFM205" s="93"/>
      <c r="QFN205" s="94"/>
      <c r="QFO205" s="92"/>
      <c r="QFP205" s="93"/>
      <c r="QFQ205" s="93"/>
      <c r="QFR205" s="93"/>
      <c r="QFS205" s="93"/>
      <c r="QFT205" s="93"/>
      <c r="QFU205" s="93"/>
      <c r="QFV205" s="93"/>
      <c r="QFW205" s="94"/>
      <c r="QFX205" s="92"/>
      <c r="QFY205" s="93"/>
      <c r="QFZ205" s="93"/>
      <c r="QGA205" s="93"/>
      <c r="QGB205" s="93"/>
      <c r="QGC205" s="93"/>
      <c r="QGD205" s="93"/>
      <c r="QGE205" s="93"/>
      <c r="QGF205" s="94"/>
      <c r="QGG205" s="92"/>
      <c r="QGH205" s="93"/>
      <c r="QGI205" s="93"/>
      <c r="QGJ205" s="93"/>
      <c r="QGK205" s="93"/>
      <c r="QGL205" s="93"/>
      <c r="QGM205" s="93"/>
      <c r="QGN205" s="93"/>
      <c r="QGO205" s="94"/>
      <c r="QGP205" s="92"/>
      <c r="QGQ205" s="93"/>
      <c r="QGR205" s="93"/>
      <c r="QGS205" s="93"/>
      <c r="QGT205" s="93"/>
      <c r="QGU205" s="93"/>
      <c r="QGV205" s="93"/>
      <c r="QGW205" s="93"/>
      <c r="QGX205" s="94"/>
      <c r="QGY205" s="92"/>
      <c r="QGZ205" s="93"/>
      <c r="QHA205" s="93"/>
      <c r="QHB205" s="93"/>
      <c r="QHC205" s="93"/>
      <c r="QHD205" s="93"/>
      <c r="QHE205" s="93"/>
      <c r="QHF205" s="93"/>
      <c r="QHG205" s="94"/>
      <c r="QHH205" s="92"/>
      <c r="QHI205" s="93"/>
      <c r="QHJ205" s="93"/>
      <c r="QHK205" s="93"/>
      <c r="QHL205" s="93"/>
      <c r="QHM205" s="93"/>
      <c r="QHN205" s="93"/>
      <c r="QHO205" s="93"/>
      <c r="QHP205" s="94"/>
      <c r="QHQ205" s="92"/>
      <c r="QHR205" s="93"/>
      <c r="QHS205" s="93"/>
      <c r="QHT205" s="93"/>
      <c r="QHU205" s="93"/>
      <c r="QHV205" s="93"/>
      <c r="QHW205" s="93"/>
      <c r="QHX205" s="93"/>
      <c r="QHY205" s="94"/>
      <c r="QHZ205" s="92"/>
      <c r="QIA205" s="93"/>
      <c r="QIB205" s="93"/>
      <c r="QIC205" s="93"/>
      <c r="QID205" s="93"/>
      <c r="QIE205" s="93"/>
      <c r="QIF205" s="93"/>
      <c r="QIG205" s="93"/>
      <c r="QIH205" s="94"/>
      <c r="QII205" s="92"/>
      <c r="QIJ205" s="93"/>
      <c r="QIK205" s="93"/>
      <c r="QIL205" s="93"/>
      <c r="QIM205" s="93"/>
      <c r="QIN205" s="93"/>
      <c r="QIO205" s="93"/>
      <c r="QIP205" s="93"/>
      <c r="QIQ205" s="94"/>
      <c r="QIR205" s="92"/>
      <c r="QIS205" s="93"/>
      <c r="QIT205" s="93"/>
      <c r="QIU205" s="93"/>
      <c r="QIV205" s="93"/>
      <c r="QIW205" s="93"/>
      <c r="QIX205" s="93"/>
      <c r="QIY205" s="93"/>
      <c r="QIZ205" s="94"/>
      <c r="QJA205" s="92"/>
      <c r="QJB205" s="93"/>
      <c r="QJC205" s="93"/>
      <c r="QJD205" s="93"/>
      <c r="QJE205" s="93"/>
      <c r="QJF205" s="93"/>
      <c r="QJG205" s="93"/>
      <c r="QJH205" s="93"/>
      <c r="QJI205" s="94"/>
      <c r="QJJ205" s="92"/>
      <c r="QJK205" s="93"/>
      <c r="QJL205" s="93"/>
      <c r="QJM205" s="93"/>
      <c r="QJN205" s="93"/>
      <c r="QJO205" s="93"/>
      <c r="QJP205" s="93"/>
      <c r="QJQ205" s="93"/>
      <c r="QJR205" s="94"/>
      <c r="QJS205" s="92"/>
      <c r="QJT205" s="93"/>
      <c r="QJU205" s="93"/>
      <c r="QJV205" s="93"/>
      <c r="QJW205" s="93"/>
      <c r="QJX205" s="93"/>
      <c r="QJY205" s="93"/>
      <c r="QJZ205" s="93"/>
      <c r="QKA205" s="94"/>
      <c r="QKB205" s="92"/>
      <c r="QKC205" s="93"/>
      <c r="QKD205" s="93"/>
      <c r="QKE205" s="93"/>
      <c r="QKF205" s="93"/>
      <c r="QKG205" s="93"/>
      <c r="QKH205" s="93"/>
      <c r="QKI205" s="93"/>
      <c r="QKJ205" s="94"/>
      <c r="QKK205" s="92"/>
      <c r="QKL205" s="93"/>
      <c r="QKM205" s="93"/>
      <c r="QKN205" s="93"/>
      <c r="QKO205" s="93"/>
      <c r="QKP205" s="93"/>
      <c r="QKQ205" s="93"/>
      <c r="QKR205" s="93"/>
      <c r="QKS205" s="94"/>
      <c r="QKT205" s="92"/>
      <c r="QKU205" s="93"/>
      <c r="QKV205" s="93"/>
      <c r="QKW205" s="93"/>
      <c r="QKX205" s="93"/>
      <c r="QKY205" s="93"/>
      <c r="QKZ205" s="93"/>
      <c r="QLA205" s="93"/>
      <c r="QLB205" s="94"/>
      <c r="QLC205" s="92"/>
      <c r="QLD205" s="93"/>
      <c r="QLE205" s="93"/>
      <c r="QLF205" s="93"/>
      <c r="QLG205" s="93"/>
      <c r="QLH205" s="93"/>
      <c r="QLI205" s="93"/>
      <c r="QLJ205" s="93"/>
      <c r="QLK205" s="94"/>
      <c r="QLL205" s="92"/>
      <c r="QLM205" s="93"/>
      <c r="QLN205" s="93"/>
      <c r="QLO205" s="93"/>
      <c r="QLP205" s="93"/>
      <c r="QLQ205" s="93"/>
      <c r="QLR205" s="93"/>
      <c r="QLS205" s="93"/>
      <c r="QLT205" s="94"/>
      <c r="QLU205" s="92"/>
      <c r="QLV205" s="93"/>
      <c r="QLW205" s="93"/>
      <c r="QLX205" s="93"/>
      <c r="QLY205" s="93"/>
      <c r="QLZ205" s="93"/>
      <c r="QMA205" s="93"/>
      <c r="QMB205" s="93"/>
      <c r="QMC205" s="94"/>
      <c r="QMD205" s="92"/>
      <c r="QME205" s="93"/>
      <c r="QMF205" s="93"/>
      <c r="QMG205" s="93"/>
      <c r="QMH205" s="93"/>
      <c r="QMI205" s="93"/>
      <c r="QMJ205" s="93"/>
      <c r="QMK205" s="93"/>
      <c r="QML205" s="94"/>
      <c r="QMM205" s="92"/>
      <c r="QMN205" s="93"/>
      <c r="QMO205" s="93"/>
      <c r="QMP205" s="93"/>
      <c r="QMQ205" s="93"/>
      <c r="QMR205" s="93"/>
      <c r="QMS205" s="93"/>
      <c r="QMT205" s="93"/>
      <c r="QMU205" s="94"/>
      <c r="QMV205" s="92"/>
      <c r="QMW205" s="93"/>
      <c r="QMX205" s="93"/>
      <c r="QMY205" s="93"/>
      <c r="QMZ205" s="93"/>
      <c r="QNA205" s="93"/>
      <c r="QNB205" s="93"/>
      <c r="QNC205" s="93"/>
      <c r="QND205" s="94"/>
      <c r="QNE205" s="92"/>
      <c r="QNF205" s="93"/>
      <c r="QNG205" s="93"/>
      <c r="QNH205" s="93"/>
      <c r="QNI205" s="93"/>
      <c r="QNJ205" s="93"/>
      <c r="QNK205" s="93"/>
      <c r="QNL205" s="93"/>
      <c r="QNM205" s="94"/>
      <c r="QNN205" s="92"/>
      <c r="QNO205" s="93"/>
      <c r="QNP205" s="93"/>
      <c r="QNQ205" s="93"/>
      <c r="QNR205" s="93"/>
      <c r="QNS205" s="93"/>
      <c r="QNT205" s="93"/>
      <c r="QNU205" s="93"/>
      <c r="QNV205" s="94"/>
      <c r="QNW205" s="92"/>
      <c r="QNX205" s="93"/>
      <c r="QNY205" s="93"/>
      <c r="QNZ205" s="93"/>
      <c r="QOA205" s="93"/>
      <c r="QOB205" s="93"/>
      <c r="QOC205" s="93"/>
      <c r="QOD205" s="93"/>
      <c r="QOE205" s="94"/>
      <c r="QOF205" s="92"/>
      <c r="QOG205" s="93"/>
      <c r="QOH205" s="93"/>
      <c r="QOI205" s="93"/>
      <c r="QOJ205" s="93"/>
      <c r="QOK205" s="93"/>
      <c r="QOL205" s="93"/>
      <c r="QOM205" s="93"/>
      <c r="QON205" s="94"/>
      <c r="QOO205" s="92"/>
      <c r="QOP205" s="93"/>
      <c r="QOQ205" s="93"/>
      <c r="QOR205" s="93"/>
      <c r="QOS205" s="93"/>
      <c r="QOT205" s="93"/>
      <c r="QOU205" s="93"/>
      <c r="QOV205" s="93"/>
      <c r="QOW205" s="94"/>
      <c r="QOX205" s="92"/>
      <c r="QOY205" s="93"/>
      <c r="QOZ205" s="93"/>
      <c r="QPA205" s="93"/>
      <c r="QPB205" s="93"/>
      <c r="QPC205" s="93"/>
      <c r="QPD205" s="93"/>
      <c r="QPE205" s="93"/>
      <c r="QPF205" s="94"/>
      <c r="QPG205" s="92"/>
      <c r="QPH205" s="93"/>
      <c r="QPI205" s="93"/>
      <c r="QPJ205" s="93"/>
      <c r="QPK205" s="93"/>
      <c r="QPL205" s="93"/>
      <c r="QPM205" s="93"/>
      <c r="QPN205" s="93"/>
      <c r="QPO205" s="94"/>
      <c r="QPP205" s="92"/>
      <c r="QPQ205" s="93"/>
      <c r="QPR205" s="93"/>
      <c r="QPS205" s="93"/>
      <c r="QPT205" s="93"/>
      <c r="QPU205" s="93"/>
      <c r="QPV205" s="93"/>
      <c r="QPW205" s="93"/>
      <c r="QPX205" s="94"/>
      <c r="QPY205" s="92"/>
      <c r="QPZ205" s="93"/>
      <c r="QQA205" s="93"/>
      <c r="QQB205" s="93"/>
      <c r="QQC205" s="93"/>
      <c r="QQD205" s="93"/>
      <c r="QQE205" s="93"/>
      <c r="QQF205" s="93"/>
      <c r="QQG205" s="94"/>
      <c r="QQH205" s="92"/>
      <c r="QQI205" s="93"/>
      <c r="QQJ205" s="93"/>
      <c r="QQK205" s="93"/>
      <c r="QQL205" s="93"/>
      <c r="QQM205" s="93"/>
      <c r="QQN205" s="93"/>
      <c r="QQO205" s="93"/>
      <c r="QQP205" s="94"/>
      <c r="QQQ205" s="92"/>
      <c r="QQR205" s="93"/>
      <c r="QQS205" s="93"/>
      <c r="QQT205" s="93"/>
      <c r="QQU205" s="93"/>
      <c r="QQV205" s="93"/>
      <c r="QQW205" s="93"/>
      <c r="QQX205" s="93"/>
      <c r="QQY205" s="94"/>
      <c r="QQZ205" s="92"/>
      <c r="QRA205" s="93"/>
      <c r="QRB205" s="93"/>
      <c r="QRC205" s="93"/>
      <c r="QRD205" s="93"/>
      <c r="QRE205" s="93"/>
      <c r="QRF205" s="93"/>
      <c r="QRG205" s="93"/>
      <c r="QRH205" s="94"/>
      <c r="QRI205" s="92"/>
      <c r="QRJ205" s="93"/>
      <c r="QRK205" s="93"/>
      <c r="QRL205" s="93"/>
      <c r="QRM205" s="93"/>
      <c r="QRN205" s="93"/>
      <c r="QRO205" s="93"/>
      <c r="QRP205" s="93"/>
      <c r="QRQ205" s="94"/>
      <c r="QRR205" s="92"/>
      <c r="QRS205" s="93"/>
      <c r="QRT205" s="93"/>
      <c r="QRU205" s="93"/>
      <c r="QRV205" s="93"/>
      <c r="QRW205" s="93"/>
      <c r="QRX205" s="93"/>
      <c r="QRY205" s="93"/>
      <c r="QRZ205" s="94"/>
      <c r="QSA205" s="92"/>
      <c r="QSB205" s="93"/>
      <c r="QSC205" s="93"/>
      <c r="QSD205" s="93"/>
      <c r="QSE205" s="93"/>
      <c r="QSF205" s="93"/>
      <c r="QSG205" s="93"/>
      <c r="QSH205" s="93"/>
      <c r="QSI205" s="94"/>
      <c r="QSJ205" s="92"/>
      <c r="QSK205" s="93"/>
      <c r="QSL205" s="93"/>
      <c r="QSM205" s="93"/>
      <c r="QSN205" s="93"/>
      <c r="QSO205" s="93"/>
      <c r="QSP205" s="93"/>
      <c r="QSQ205" s="93"/>
      <c r="QSR205" s="94"/>
      <c r="QSS205" s="92"/>
      <c r="QST205" s="93"/>
      <c r="QSU205" s="93"/>
      <c r="QSV205" s="93"/>
      <c r="QSW205" s="93"/>
      <c r="QSX205" s="93"/>
      <c r="QSY205" s="93"/>
      <c r="QSZ205" s="93"/>
      <c r="QTA205" s="94"/>
      <c r="QTB205" s="92"/>
      <c r="QTC205" s="93"/>
      <c r="QTD205" s="93"/>
      <c r="QTE205" s="93"/>
      <c r="QTF205" s="93"/>
      <c r="QTG205" s="93"/>
      <c r="QTH205" s="93"/>
      <c r="QTI205" s="93"/>
      <c r="QTJ205" s="94"/>
      <c r="QTK205" s="92"/>
      <c r="QTL205" s="93"/>
      <c r="QTM205" s="93"/>
      <c r="QTN205" s="93"/>
      <c r="QTO205" s="93"/>
      <c r="QTP205" s="93"/>
      <c r="QTQ205" s="93"/>
      <c r="QTR205" s="93"/>
      <c r="QTS205" s="94"/>
      <c r="QTT205" s="92"/>
      <c r="QTU205" s="93"/>
      <c r="QTV205" s="93"/>
      <c r="QTW205" s="93"/>
      <c r="QTX205" s="93"/>
      <c r="QTY205" s="93"/>
      <c r="QTZ205" s="93"/>
      <c r="QUA205" s="93"/>
      <c r="QUB205" s="94"/>
      <c r="QUC205" s="92"/>
      <c r="QUD205" s="93"/>
      <c r="QUE205" s="93"/>
      <c r="QUF205" s="93"/>
      <c r="QUG205" s="93"/>
      <c r="QUH205" s="93"/>
      <c r="QUI205" s="93"/>
      <c r="QUJ205" s="93"/>
      <c r="QUK205" s="94"/>
      <c r="QUL205" s="92"/>
      <c r="QUM205" s="93"/>
      <c r="QUN205" s="93"/>
      <c r="QUO205" s="93"/>
      <c r="QUP205" s="93"/>
      <c r="QUQ205" s="93"/>
      <c r="QUR205" s="93"/>
      <c r="QUS205" s="93"/>
      <c r="QUT205" s="94"/>
      <c r="QUU205" s="92"/>
      <c r="QUV205" s="93"/>
      <c r="QUW205" s="93"/>
      <c r="QUX205" s="93"/>
      <c r="QUY205" s="93"/>
      <c r="QUZ205" s="93"/>
      <c r="QVA205" s="93"/>
      <c r="QVB205" s="93"/>
      <c r="QVC205" s="94"/>
      <c r="QVD205" s="92"/>
      <c r="QVE205" s="93"/>
      <c r="QVF205" s="93"/>
      <c r="QVG205" s="93"/>
      <c r="QVH205" s="93"/>
      <c r="QVI205" s="93"/>
      <c r="QVJ205" s="93"/>
      <c r="QVK205" s="93"/>
      <c r="QVL205" s="94"/>
      <c r="QVM205" s="92"/>
      <c r="QVN205" s="93"/>
      <c r="QVO205" s="93"/>
      <c r="QVP205" s="93"/>
      <c r="QVQ205" s="93"/>
      <c r="QVR205" s="93"/>
      <c r="QVS205" s="93"/>
      <c r="QVT205" s="93"/>
      <c r="QVU205" s="94"/>
      <c r="QVV205" s="92"/>
      <c r="QVW205" s="93"/>
      <c r="QVX205" s="93"/>
      <c r="QVY205" s="93"/>
      <c r="QVZ205" s="93"/>
      <c r="QWA205" s="93"/>
      <c r="QWB205" s="93"/>
      <c r="QWC205" s="93"/>
      <c r="QWD205" s="94"/>
      <c r="QWE205" s="92"/>
      <c r="QWF205" s="93"/>
      <c r="QWG205" s="93"/>
      <c r="QWH205" s="93"/>
      <c r="QWI205" s="93"/>
      <c r="QWJ205" s="93"/>
      <c r="QWK205" s="93"/>
      <c r="QWL205" s="93"/>
      <c r="QWM205" s="94"/>
      <c r="QWN205" s="92"/>
      <c r="QWO205" s="93"/>
      <c r="QWP205" s="93"/>
      <c r="QWQ205" s="93"/>
      <c r="QWR205" s="93"/>
      <c r="QWS205" s="93"/>
      <c r="QWT205" s="93"/>
      <c r="QWU205" s="93"/>
      <c r="QWV205" s="94"/>
      <c r="QWW205" s="92"/>
      <c r="QWX205" s="93"/>
      <c r="QWY205" s="93"/>
      <c r="QWZ205" s="93"/>
      <c r="QXA205" s="93"/>
      <c r="QXB205" s="93"/>
      <c r="QXC205" s="93"/>
      <c r="QXD205" s="93"/>
      <c r="QXE205" s="94"/>
      <c r="QXF205" s="92"/>
      <c r="QXG205" s="93"/>
      <c r="QXH205" s="93"/>
      <c r="QXI205" s="93"/>
      <c r="QXJ205" s="93"/>
      <c r="QXK205" s="93"/>
      <c r="QXL205" s="93"/>
      <c r="QXM205" s="93"/>
      <c r="QXN205" s="94"/>
      <c r="QXO205" s="92"/>
      <c r="QXP205" s="93"/>
      <c r="QXQ205" s="93"/>
      <c r="QXR205" s="93"/>
      <c r="QXS205" s="93"/>
      <c r="QXT205" s="93"/>
      <c r="QXU205" s="93"/>
      <c r="QXV205" s="93"/>
      <c r="QXW205" s="94"/>
      <c r="QXX205" s="92"/>
      <c r="QXY205" s="93"/>
      <c r="QXZ205" s="93"/>
      <c r="QYA205" s="93"/>
      <c r="QYB205" s="93"/>
      <c r="QYC205" s="93"/>
      <c r="QYD205" s="93"/>
      <c r="QYE205" s="93"/>
      <c r="QYF205" s="94"/>
      <c r="QYG205" s="92"/>
      <c r="QYH205" s="93"/>
      <c r="QYI205" s="93"/>
      <c r="QYJ205" s="93"/>
      <c r="QYK205" s="93"/>
      <c r="QYL205" s="93"/>
      <c r="QYM205" s="93"/>
      <c r="QYN205" s="93"/>
      <c r="QYO205" s="94"/>
      <c r="QYP205" s="92"/>
      <c r="QYQ205" s="93"/>
      <c r="QYR205" s="93"/>
      <c r="QYS205" s="93"/>
      <c r="QYT205" s="93"/>
      <c r="QYU205" s="93"/>
      <c r="QYV205" s="93"/>
      <c r="QYW205" s="93"/>
      <c r="QYX205" s="94"/>
      <c r="QYY205" s="92"/>
      <c r="QYZ205" s="93"/>
      <c r="QZA205" s="93"/>
      <c r="QZB205" s="93"/>
      <c r="QZC205" s="93"/>
      <c r="QZD205" s="93"/>
      <c r="QZE205" s="93"/>
      <c r="QZF205" s="93"/>
      <c r="QZG205" s="94"/>
      <c r="QZH205" s="92"/>
      <c r="QZI205" s="93"/>
      <c r="QZJ205" s="93"/>
      <c r="QZK205" s="93"/>
      <c r="QZL205" s="93"/>
      <c r="QZM205" s="93"/>
      <c r="QZN205" s="93"/>
      <c r="QZO205" s="93"/>
      <c r="QZP205" s="94"/>
      <c r="QZQ205" s="92"/>
      <c r="QZR205" s="93"/>
      <c r="QZS205" s="93"/>
      <c r="QZT205" s="93"/>
      <c r="QZU205" s="93"/>
      <c r="QZV205" s="93"/>
      <c r="QZW205" s="93"/>
      <c r="QZX205" s="93"/>
      <c r="QZY205" s="94"/>
      <c r="QZZ205" s="92"/>
      <c r="RAA205" s="93"/>
      <c r="RAB205" s="93"/>
      <c r="RAC205" s="93"/>
      <c r="RAD205" s="93"/>
      <c r="RAE205" s="93"/>
      <c r="RAF205" s="93"/>
      <c r="RAG205" s="93"/>
      <c r="RAH205" s="94"/>
      <c r="RAI205" s="92"/>
      <c r="RAJ205" s="93"/>
      <c r="RAK205" s="93"/>
      <c r="RAL205" s="93"/>
      <c r="RAM205" s="93"/>
      <c r="RAN205" s="93"/>
      <c r="RAO205" s="93"/>
      <c r="RAP205" s="93"/>
      <c r="RAQ205" s="94"/>
      <c r="RAR205" s="92"/>
      <c r="RAS205" s="93"/>
      <c r="RAT205" s="93"/>
      <c r="RAU205" s="93"/>
      <c r="RAV205" s="93"/>
      <c r="RAW205" s="93"/>
      <c r="RAX205" s="93"/>
      <c r="RAY205" s="93"/>
      <c r="RAZ205" s="94"/>
      <c r="RBA205" s="92"/>
      <c r="RBB205" s="93"/>
      <c r="RBC205" s="93"/>
      <c r="RBD205" s="93"/>
      <c r="RBE205" s="93"/>
      <c r="RBF205" s="93"/>
      <c r="RBG205" s="93"/>
      <c r="RBH205" s="93"/>
      <c r="RBI205" s="94"/>
      <c r="RBJ205" s="92"/>
      <c r="RBK205" s="93"/>
      <c r="RBL205" s="93"/>
      <c r="RBM205" s="93"/>
      <c r="RBN205" s="93"/>
      <c r="RBO205" s="93"/>
      <c r="RBP205" s="93"/>
      <c r="RBQ205" s="93"/>
      <c r="RBR205" s="94"/>
      <c r="RBS205" s="92"/>
      <c r="RBT205" s="93"/>
      <c r="RBU205" s="93"/>
      <c r="RBV205" s="93"/>
      <c r="RBW205" s="93"/>
      <c r="RBX205" s="93"/>
      <c r="RBY205" s="93"/>
      <c r="RBZ205" s="93"/>
      <c r="RCA205" s="94"/>
      <c r="RCB205" s="92"/>
      <c r="RCC205" s="93"/>
      <c r="RCD205" s="93"/>
      <c r="RCE205" s="93"/>
      <c r="RCF205" s="93"/>
      <c r="RCG205" s="93"/>
      <c r="RCH205" s="93"/>
      <c r="RCI205" s="93"/>
      <c r="RCJ205" s="94"/>
      <c r="RCK205" s="92"/>
      <c r="RCL205" s="93"/>
      <c r="RCM205" s="93"/>
      <c r="RCN205" s="93"/>
      <c r="RCO205" s="93"/>
      <c r="RCP205" s="93"/>
      <c r="RCQ205" s="93"/>
      <c r="RCR205" s="93"/>
      <c r="RCS205" s="94"/>
      <c r="RCT205" s="92"/>
      <c r="RCU205" s="93"/>
      <c r="RCV205" s="93"/>
      <c r="RCW205" s="93"/>
      <c r="RCX205" s="93"/>
      <c r="RCY205" s="93"/>
      <c r="RCZ205" s="93"/>
      <c r="RDA205" s="93"/>
      <c r="RDB205" s="94"/>
      <c r="RDC205" s="92"/>
      <c r="RDD205" s="93"/>
      <c r="RDE205" s="93"/>
      <c r="RDF205" s="93"/>
      <c r="RDG205" s="93"/>
      <c r="RDH205" s="93"/>
      <c r="RDI205" s="93"/>
      <c r="RDJ205" s="93"/>
      <c r="RDK205" s="94"/>
      <c r="RDL205" s="92"/>
      <c r="RDM205" s="93"/>
      <c r="RDN205" s="93"/>
      <c r="RDO205" s="93"/>
      <c r="RDP205" s="93"/>
      <c r="RDQ205" s="93"/>
      <c r="RDR205" s="93"/>
      <c r="RDS205" s="93"/>
      <c r="RDT205" s="94"/>
      <c r="RDU205" s="92"/>
      <c r="RDV205" s="93"/>
      <c r="RDW205" s="93"/>
      <c r="RDX205" s="93"/>
      <c r="RDY205" s="93"/>
      <c r="RDZ205" s="93"/>
      <c r="REA205" s="93"/>
      <c r="REB205" s="93"/>
      <c r="REC205" s="94"/>
      <c r="RED205" s="92"/>
      <c r="REE205" s="93"/>
      <c r="REF205" s="93"/>
      <c r="REG205" s="93"/>
      <c r="REH205" s="93"/>
      <c r="REI205" s="93"/>
      <c r="REJ205" s="93"/>
      <c r="REK205" s="93"/>
      <c r="REL205" s="94"/>
      <c r="REM205" s="92"/>
      <c r="REN205" s="93"/>
      <c r="REO205" s="93"/>
      <c r="REP205" s="93"/>
      <c r="REQ205" s="93"/>
      <c r="RER205" s="93"/>
      <c r="RES205" s="93"/>
      <c r="RET205" s="93"/>
      <c r="REU205" s="94"/>
      <c r="REV205" s="92"/>
      <c r="REW205" s="93"/>
      <c r="REX205" s="93"/>
      <c r="REY205" s="93"/>
      <c r="REZ205" s="93"/>
      <c r="RFA205" s="93"/>
      <c r="RFB205" s="93"/>
      <c r="RFC205" s="93"/>
      <c r="RFD205" s="94"/>
      <c r="RFE205" s="92"/>
      <c r="RFF205" s="93"/>
      <c r="RFG205" s="93"/>
      <c r="RFH205" s="93"/>
      <c r="RFI205" s="93"/>
      <c r="RFJ205" s="93"/>
      <c r="RFK205" s="93"/>
      <c r="RFL205" s="93"/>
      <c r="RFM205" s="94"/>
      <c r="RFN205" s="92"/>
      <c r="RFO205" s="93"/>
      <c r="RFP205" s="93"/>
      <c r="RFQ205" s="93"/>
      <c r="RFR205" s="93"/>
      <c r="RFS205" s="93"/>
      <c r="RFT205" s="93"/>
      <c r="RFU205" s="93"/>
      <c r="RFV205" s="94"/>
      <c r="RFW205" s="92"/>
      <c r="RFX205" s="93"/>
      <c r="RFY205" s="93"/>
      <c r="RFZ205" s="93"/>
      <c r="RGA205" s="93"/>
      <c r="RGB205" s="93"/>
      <c r="RGC205" s="93"/>
      <c r="RGD205" s="93"/>
      <c r="RGE205" s="94"/>
      <c r="RGF205" s="92"/>
      <c r="RGG205" s="93"/>
      <c r="RGH205" s="93"/>
      <c r="RGI205" s="93"/>
      <c r="RGJ205" s="93"/>
      <c r="RGK205" s="93"/>
      <c r="RGL205" s="93"/>
      <c r="RGM205" s="93"/>
      <c r="RGN205" s="94"/>
      <c r="RGO205" s="92"/>
      <c r="RGP205" s="93"/>
      <c r="RGQ205" s="93"/>
      <c r="RGR205" s="93"/>
      <c r="RGS205" s="93"/>
      <c r="RGT205" s="93"/>
      <c r="RGU205" s="93"/>
      <c r="RGV205" s="93"/>
      <c r="RGW205" s="94"/>
      <c r="RGX205" s="92"/>
      <c r="RGY205" s="93"/>
      <c r="RGZ205" s="93"/>
      <c r="RHA205" s="93"/>
      <c r="RHB205" s="93"/>
      <c r="RHC205" s="93"/>
      <c r="RHD205" s="93"/>
      <c r="RHE205" s="93"/>
      <c r="RHF205" s="94"/>
      <c r="RHG205" s="92"/>
      <c r="RHH205" s="93"/>
      <c r="RHI205" s="93"/>
      <c r="RHJ205" s="93"/>
      <c r="RHK205" s="93"/>
      <c r="RHL205" s="93"/>
      <c r="RHM205" s="93"/>
      <c r="RHN205" s="93"/>
      <c r="RHO205" s="94"/>
      <c r="RHP205" s="92"/>
      <c r="RHQ205" s="93"/>
      <c r="RHR205" s="93"/>
      <c r="RHS205" s="93"/>
      <c r="RHT205" s="93"/>
      <c r="RHU205" s="93"/>
      <c r="RHV205" s="93"/>
      <c r="RHW205" s="93"/>
      <c r="RHX205" s="94"/>
      <c r="RHY205" s="92"/>
      <c r="RHZ205" s="93"/>
      <c r="RIA205" s="93"/>
      <c r="RIB205" s="93"/>
      <c r="RIC205" s="93"/>
      <c r="RID205" s="93"/>
      <c r="RIE205" s="93"/>
      <c r="RIF205" s="93"/>
      <c r="RIG205" s="94"/>
      <c r="RIH205" s="92"/>
      <c r="RII205" s="93"/>
      <c r="RIJ205" s="93"/>
      <c r="RIK205" s="93"/>
      <c r="RIL205" s="93"/>
      <c r="RIM205" s="93"/>
      <c r="RIN205" s="93"/>
      <c r="RIO205" s="93"/>
      <c r="RIP205" s="94"/>
      <c r="RIQ205" s="92"/>
      <c r="RIR205" s="93"/>
      <c r="RIS205" s="93"/>
      <c r="RIT205" s="93"/>
      <c r="RIU205" s="93"/>
      <c r="RIV205" s="93"/>
      <c r="RIW205" s="93"/>
      <c r="RIX205" s="93"/>
      <c r="RIY205" s="94"/>
      <c r="RIZ205" s="92"/>
      <c r="RJA205" s="93"/>
      <c r="RJB205" s="93"/>
      <c r="RJC205" s="93"/>
      <c r="RJD205" s="93"/>
      <c r="RJE205" s="93"/>
      <c r="RJF205" s="93"/>
      <c r="RJG205" s="93"/>
      <c r="RJH205" s="94"/>
      <c r="RJI205" s="92"/>
      <c r="RJJ205" s="93"/>
      <c r="RJK205" s="93"/>
      <c r="RJL205" s="93"/>
      <c r="RJM205" s="93"/>
      <c r="RJN205" s="93"/>
      <c r="RJO205" s="93"/>
      <c r="RJP205" s="93"/>
      <c r="RJQ205" s="94"/>
      <c r="RJR205" s="92"/>
      <c r="RJS205" s="93"/>
      <c r="RJT205" s="93"/>
      <c r="RJU205" s="93"/>
      <c r="RJV205" s="93"/>
      <c r="RJW205" s="93"/>
      <c r="RJX205" s="93"/>
      <c r="RJY205" s="93"/>
      <c r="RJZ205" s="94"/>
      <c r="RKA205" s="92"/>
      <c r="RKB205" s="93"/>
      <c r="RKC205" s="93"/>
      <c r="RKD205" s="93"/>
      <c r="RKE205" s="93"/>
      <c r="RKF205" s="93"/>
      <c r="RKG205" s="93"/>
      <c r="RKH205" s="93"/>
      <c r="RKI205" s="94"/>
      <c r="RKJ205" s="92"/>
      <c r="RKK205" s="93"/>
      <c r="RKL205" s="93"/>
      <c r="RKM205" s="93"/>
      <c r="RKN205" s="93"/>
      <c r="RKO205" s="93"/>
      <c r="RKP205" s="93"/>
      <c r="RKQ205" s="93"/>
      <c r="RKR205" s="94"/>
      <c r="RKS205" s="92"/>
      <c r="RKT205" s="93"/>
      <c r="RKU205" s="93"/>
      <c r="RKV205" s="93"/>
      <c r="RKW205" s="93"/>
      <c r="RKX205" s="93"/>
      <c r="RKY205" s="93"/>
      <c r="RKZ205" s="93"/>
      <c r="RLA205" s="94"/>
      <c r="RLB205" s="92"/>
      <c r="RLC205" s="93"/>
      <c r="RLD205" s="93"/>
      <c r="RLE205" s="93"/>
      <c r="RLF205" s="93"/>
      <c r="RLG205" s="93"/>
      <c r="RLH205" s="93"/>
      <c r="RLI205" s="93"/>
      <c r="RLJ205" s="94"/>
      <c r="RLK205" s="92"/>
      <c r="RLL205" s="93"/>
      <c r="RLM205" s="93"/>
      <c r="RLN205" s="93"/>
      <c r="RLO205" s="93"/>
      <c r="RLP205" s="93"/>
      <c r="RLQ205" s="93"/>
      <c r="RLR205" s="93"/>
      <c r="RLS205" s="94"/>
      <c r="RLT205" s="92"/>
      <c r="RLU205" s="93"/>
      <c r="RLV205" s="93"/>
      <c r="RLW205" s="93"/>
      <c r="RLX205" s="93"/>
      <c r="RLY205" s="93"/>
      <c r="RLZ205" s="93"/>
      <c r="RMA205" s="93"/>
      <c r="RMB205" s="94"/>
      <c r="RMC205" s="92"/>
      <c r="RMD205" s="93"/>
      <c r="RME205" s="93"/>
      <c r="RMF205" s="93"/>
      <c r="RMG205" s="93"/>
      <c r="RMH205" s="93"/>
      <c r="RMI205" s="93"/>
      <c r="RMJ205" s="93"/>
      <c r="RMK205" s="94"/>
      <c r="RML205" s="92"/>
      <c r="RMM205" s="93"/>
      <c r="RMN205" s="93"/>
      <c r="RMO205" s="93"/>
      <c r="RMP205" s="93"/>
      <c r="RMQ205" s="93"/>
      <c r="RMR205" s="93"/>
      <c r="RMS205" s="93"/>
      <c r="RMT205" s="94"/>
      <c r="RMU205" s="92"/>
      <c r="RMV205" s="93"/>
      <c r="RMW205" s="93"/>
      <c r="RMX205" s="93"/>
      <c r="RMY205" s="93"/>
      <c r="RMZ205" s="93"/>
      <c r="RNA205" s="93"/>
      <c r="RNB205" s="93"/>
      <c r="RNC205" s="94"/>
      <c r="RND205" s="92"/>
      <c r="RNE205" s="93"/>
      <c r="RNF205" s="93"/>
      <c r="RNG205" s="93"/>
      <c r="RNH205" s="93"/>
      <c r="RNI205" s="93"/>
      <c r="RNJ205" s="93"/>
      <c r="RNK205" s="93"/>
      <c r="RNL205" s="94"/>
      <c r="RNM205" s="92"/>
      <c r="RNN205" s="93"/>
      <c r="RNO205" s="93"/>
      <c r="RNP205" s="93"/>
      <c r="RNQ205" s="93"/>
      <c r="RNR205" s="93"/>
      <c r="RNS205" s="93"/>
      <c r="RNT205" s="93"/>
      <c r="RNU205" s="94"/>
      <c r="RNV205" s="92"/>
      <c r="RNW205" s="93"/>
      <c r="RNX205" s="93"/>
      <c r="RNY205" s="93"/>
      <c r="RNZ205" s="93"/>
      <c r="ROA205" s="93"/>
      <c r="ROB205" s="93"/>
      <c r="ROC205" s="93"/>
      <c r="ROD205" s="94"/>
      <c r="ROE205" s="92"/>
      <c r="ROF205" s="93"/>
      <c r="ROG205" s="93"/>
      <c r="ROH205" s="93"/>
      <c r="ROI205" s="93"/>
      <c r="ROJ205" s="93"/>
      <c r="ROK205" s="93"/>
      <c r="ROL205" s="93"/>
      <c r="ROM205" s="94"/>
      <c r="RON205" s="92"/>
      <c r="ROO205" s="93"/>
      <c r="ROP205" s="93"/>
      <c r="ROQ205" s="93"/>
      <c r="ROR205" s="93"/>
      <c r="ROS205" s="93"/>
      <c r="ROT205" s="93"/>
      <c r="ROU205" s="93"/>
      <c r="ROV205" s="94"/>
      <c r="ROW205" s="92"/>
      <c r="ROX205" s="93"/>
      <c r="ROY205" s="93"/>
      <c r="ROZ205" s="93"/>
      <c r="RPA205" s="93"/>
      <c r="RPB205" s="93"/>
      <c r="RPC205" s="93"/>
      <c r="RPD205" s="93"/>
      <c r="RPE205" s="94"/>
      <c r="RPF205" s="92"/>
      <c r="RPG205" s="93"/>
      <c r="RPH205" s="93"/>
      <c r="RPI205" s="93"/>
      <c r="RPJ205" s="93"/>
      <c r="RPK205" s="93"/>
      <c r="RPL205" s="93"/>
      <c r="RPM205" s="93"/>
      <c r="RPN205" s="94"/>
      <c r="RPO205" s="92"/>
      <c r="RPP205" s="93"/>
      <c r="RPQ205" s="93"/>
      <c r="RPR205" s="93"/>
      <c r="RPS205" s="93"/>
      <c r="RPT205" s="93"/>
      <c r="RPU205" s="93"/>
      <c r="RPV205" s="93"/>
      <c r="RPW205" s="94"/>
      <c r="RPX205" s="92"/>
      <c r="RPY205" s="93"/>
      <c r="RPZ205" s="93"/>
      <c r="RQA205" s="93"/>
      <c r="RQB205" s="93"/>
      <c r="RQC205" s="93"/>
      <c r="RQD205" s="93"/>
      <c r="RQE205" s="93"/>
      <c r="RQF205" s="94"/>
      <c r="RQG205" s="92"/>
      <c r="RQH205" s="93"/>
      <c r="RQI205" s="93"/>
      <c r="RQJ205" s="93"/>
      <c r="RQK205" s="93"/>
      <c r="RQL205" s="93"/>
      <c r="RQM205" s="93"/>
      <c r="RQN205" s="93"/>
      <c r="RQO205" s="94"/>
      <c r="RQP205" s="92"/>
      <c r="RQQ205" s="93"/>
      <c r="RQR205" s="93"/>
      <c r="RQS205" s="93"/>
      <c r="RQT205" s="93"/>
      <c r="RQU205" s="93"/>
      <c r="RQV205" s="93"/>
      <c r="RQW205" s="93"/>
      <c r="RQX205" s="94"/>
      <c r="RQY205" s="92"/>
      <c r="RQZ205" s="93"/>
      <c r="RRA205" s="93"/>
      <c r="RRB205" s="93"/>
      <c r="RRC205" s="93"/>
      <c r="RRD205" s="93"/>
      <c r="RRE205" s="93"/>
      <c r="RRF205" s="93"/>
      <c r="RRG205" s="94"/>
      <c r="RRH205" s="92"/>
      <c r="RRI205" s="93"/>
      <c r="RRJ205" s="93"/>
      <c r="RRK205" s="93"/>
      <c r="RRL205" s="93"/>
      <c r="RRM205" s="93"/>
      <c r="RRN205" s="93"/>
      <c r="RRO205" s="93"/>
      <c r="RRP205" s="94"/>
      <c r="RRQ205" s="92"/>
      <c r="RRR205" s="93"/>
      <c r="RRS205" s="93"/>
      <c r="RRT205" s="93"/>
      <c r="RRU205" s="93"/>
      <c r="RRV205" s="93"/>
      <c r="RRW205" s="93"/>
      <c r="RRX205" s="93"/>
      <c r="RRY205" s="94"/>
      <c r="RRZ205" s="92"/>
      <c r="RSA205" s="93"/>
      <c r="RSB205" s="93"/>
      <c r="RSC205" s="93"/>
      <c r="RSD205" s="93"/>
      <c r="RSE205" s="93"/>
      <c r="RSF205" s="93"/>
      <c r="RSG205" s="93"/>
      <c r="RSH205" s="94"/>
      <c r="RSI205" s="92"/>
      <c r="RSJ205" s="93"/>
      <c r="RSK205" s="93"/>
      <c r="RSL205" s="93"/>
      <c r="RSM205" s="93"/>
      <c r="RSN205" s="93"/>
      <c r="RSO205" s="93"/>
      <c r="RSP205" s="93"/>
      <c r="RSQ205" s="94"/>
      <c r="RSR205" s="92"/>
      <c r="RSS205" s="93"/>
      <c r="RST205" s="93"/>
      <c r="RSU205" s="93"/>
      <c r="RSV205" s="93"/>
      <c r="RSW205" s="93"/>
      <c r="RSX205" s="93"/>
      <c r="RSY205" s="93"/>
      <c r="RSZ205" s="94"/>
      <c r="RTA205" s="92"/>
      <c r="RTB205" s="93"/>
      <c r="RTC205" s="93"/>
      <c r="RTD205" s="93"/>
      <c r="RTE205" s="93"/>
      <c r="RTF205" s="93"/>
      <c r="RTG205" s="93"/>
      <c r="RTH205" s="93"/>
      <c r="RTI205" s="94"/>
      <c r="RTJ205" s="92"/>
      <c r="RTK205" s="93"/>
      <c r="RTL205" s="93"/>
      <c r="RTM205" s="93"/>
      <c r="RTN205" s="93"/>
      <c r="RTO205" s="93"/>
      <c r="RTP205" s="93"/>
      <c r="RTQ205" s="93"/>
      <c r="RTR205" s="94"/>
      <c r="RTS205" s="92"/>
      <c r="RTT205" s="93"/>
      <c r="RTU205" s="93"/>
      <c r="RTV205" s="93"/>
      <c r="RTW205" s="93"/>
      <c r="RTX205" s="93"/>
      <c r="RTY205" s="93"/>
      <c r="RTZ205" s="93"/>
      <c r="RUA205" s="94"/>
      <c r="RUB205" s="92"/>
      <c r="RUC205" s="93"/>
      <c r="RUD205" s="93"/>
      <c r="RUE205" s="93"/>
      <c r="RUF205" s="93"/>
      <c r="RUG205" s="93"/>
      <c r="RUH205" s="93"/>
      <c r="RUI205" s="93"/>
      <c r="RUJ205" s="94"/>
      <c r="RUK205" s="92"/>
      <c r="RUL205" s="93"/>
      <c r="RUM205" s="93"/>
      <c r="RUN205" s="93"/>
      <c r="RUO205" s="93"/>
      <c r="RUP205" s="93"/>
      <c r="RUQ205" s="93"/>
      <c r="RUR205" s="93"/>
      <c r="RUS205" s="94"/>
      <c r="RUT205" s="92"/>
      <c r="RUU205" s="93"/>
      <c r="RUV205" s="93"/>
      <c r="RUW205" s="93"/>
      <c r="RUX205" s="93"/>
      <c r="RUY205" s="93"/>
      <c r="RUZ205" s="93"/>
      <c r="RVA205" s="93"/>
      <c r="RVB205" s="94"/>
      <c r="RVC205" s="92"/>
      <c r="RVD205" s="93"/>
      <c r="RVE205" s="93"/>
      <c r="RVF205" s="93"/>
      <c r="RVG205" s="93"/>
      <c r="RVH205" s="93"/>
      <c r="RVI205" s="93"/>
      <c r="RVJ205" s="93"/>
      <c r="RVK205" s="94"/>
      <c r="RVL205" s="92"/>
      <c r="RVM205" s="93"/>
      <c r="RVN205" s="93"/>
      <c r="RVO205" s="93"/>
      <c r="RVP205" s="93"/>
      <c r="RVQ205" s="93"/>
      <c r="RVR205" s="93"/>
      <c r="RVS205" s="93"/>
      <c r="RVT205" s="94"/>
      <c r="RVU205" s="92"/>
      <c r="RVV205" s="93"/>
      <c r="RVW205" s="93"/>
      <c r="RVX205" s="93"/>
      <c r="RVY205" s="93"/>
      <c r="RVZ205" s="93"/>
      <c r="RWA205" s="93"/>
      <c r="RWB205" s="93"/>
      <c r="RWC205" s="94"/>
      <c r="RWD205" s="92"/>
      <c r="RWE205" s="93"/>
      <c r="RWF205" s="93"/>
      <c r="RWG205" s="93"/>
      <c r="RWH205" s="93"/>
      <c r="RWI205" s="93"/>
      <c r="RWJ205" s="93"/>
      <c r="RWK205" s="93"/>
      <c r="RWL205" s="94"/>
      <c r="RWM205" s="92"/>
      <c r="RWN205" s="93"/>
      <c r="RWO205" s="93"/>
      <c r="RWP205" s="93"/>
      <c r="RWQ205" s="93"/>
      <c r="RWR205" s="93"/>
      <c r="RWS205" s="93"/>
      <c r="RWT205" s="93"/>
      <c r="RWU205" s="94"/>
      <c r="RWV205" s="92"/>
      <c r="RWW205" s="93"/>
      <c r="RWX205" s="93"/>
      <c r="RWY205" s="93"/>
      <c r="RWZ205" s="93"/>
      <c r="RXA205" s="93"/>
      <c r="RXB205" s="93"/>
      <c r="RXC205" s="93"/>
      <c r="RXD205" s="94"/>
      <c r="RXE205" s="92"/>
      <c r="RXF205" s="93"/>
      <c r="RXG205" s="93"/>
      <c r="RXH205" s="93"/>
      <c r="RXI205" s="93"/>
      <c r="RXJ205" s="93"/>
      <c r="RXK205" s="93"/>
      <c r="RXL205" s="93"/>
      <c r="RXM205" s="94"/>
      <c r="RXN205" s="92"/>
      <c r="RXO205" s="93"/>
      <c r="RXP205" s="93"/>
      <c r="RXQ205" s="93"/>
      <c r="RXR205" s="93"/>
      <c r="RXS205" s="93"/>
      <c r="RXT205" s="93"/>
      <c r="RXU205" s="93"/>
      <c r="RXV205" s="94"/>
      <c r="RXW205" s="92"/>
      <c r="RXX205" s="93"/>
      <c r="RXY205" s="93"/>
      <c r="RXZ205" s="93"/>
      <c r="RYA205" s="93"/>
      <c r="RYB205" s="93"/>
      <c r="RYC205" s="93"/>
      <c r="RYD205" s="93"/>
      <c r="RYE205" s="94"/>
      <c r="RYF205" s="92"/>
      <c r="RYG205" s="93"/>
      <c r="RYH205" s="93"/>
      <c r="RYI205" s="93"/>
      <c r="RYJ205" s="93"/>
      <c r="RYK205" s="93"/>
      <c r="RYL205" s="93"/>
      <c r="RYM205" s="93"/>
      <c r="RYN205" s="94"/>
      <c r="RYO205" s="92"/>
      <c r="RYP205" s="93"/>
      <c r="RYQ205" s="93"/>
      <c r="RYR205" s="93"/>
      <c r="RYS205" s="93"/>
      <c r="RYT205" s="93"/>
      <c r="RYU205" s="93"/>
      <c r="RYV205" s="93"/>
      <c r="RYW205" s="94"/>
      <c r="RYX205" s="92"/>
      <c r="RYY205" s="93"/>
      <c r="RYZ205" s="93"/>
      <c r="RZA205" s="93"/>
      <c r="RZB205" s="93"/>
      <c r="RZC205" s="93"/>
      <c r="RZD205" s="93"/>
      <c r="RZE205" s="93"/>
      <c r="RZF205" s="94"/>
      <c r="RZG205" s="92"/>
      <c r="RZH205" s="93"/>
      <c r="RZI205" s="93"/>
      <c r="RZJ205" s="93"/>
      <c r="RZK205" s="93"/>
      <c r="RZL205" s="93"/>
      <c r="RZM205" s="93"/>
      <c r="RZN205" s="93"/>
      <c r="RZO205" s="94"/>
      <c r="RZP205" s="92"/>
      <c r="RZQ205" s="93"/>
      <c r="RZR205" s="93"/>
      <c r="RZS205" s="93"/>
      <c r="RZT205" s="93"/>
      <c r="RZU205" s="93"/>
      <c r="RZV205" s="93"/>
      <c r="RZW205" s="93"/>
      <c r="RZX205" s="94"/>
      <c r="RZY205" s="92"/>
      <c r="RZZ205" s="93"/>
      <c r="SAA205" s="93"/>
      <c r="SAB205" s="93"/>
      <c r="SAC205" s="93"/>
      <c r="SAD205" s="93"/>
      <c r="SAE205" s="93"/>
      <c r="SAF205" s="93"/>
      <c r="SAG205" s="94"/>
      <c r="SAH205" s="92"/>
      <c r="SAI205" s="93"/>
      <c r="SAJ205" s="93"/>
      <c r="SAK205" s="93"/>
      <c r="SAL205" s="93"/>
      <c r="SAM205" s="93"/>
      <c r="SAN205" s="93"/>
      <c r="SAO205" s="93"/>
      <c r="SAP205" s="94"/>
      <c r="SAQ205" s="92"/>
      <c r="SAR205" s="93"/>
      <c r="SAS205" s="93"/>
      <c r="SAT205" s="93"/>
      <c r="SAU205" s="93"/>
      <c r="SAV205" s="93"/>
      <c r="SAW205" s="93"/>
      <c r="SAX205" s="93"/>
      <c r="SAY205" s="94"/>
      <c r="SAZ205" s="92"/>
      <c r="SBA205" s="93"/>
      <c r="SBB205" s="93"/>
      <c r="SBC205" s="93"/>
      <c r="SBD205" s="93"/>
      <c r="SBE205" s="93"/>
      <c r="SBF205" s="93"/>
      <c r="SBG205" s="93"/>
      <c r="SBH205" s="94"/>
      <c r="SBI205" s="92"/>
      <c r="SBJ205" s="93"/>
      <c r="SBK205" s="93"/>
      <c r="SBL205" s="93"/>
      <c r="SBM205" s="93"/>
      <c r="SBN205" s="93"/>
      <c r="SBO205" s="93"/>
      <c r="SBP205" s="93"/>
      <c r="SBQ205" s="94"/>
      <c r="SBR205" s="92"/>
      <c r="SBS205" s="93"/>
      <c r="SBT205" s="93"/>
      <c r="SBU205" s="93"/>
      <c r="SBV205" s="93"/>
      <c r="SBW205" s="93"/>
      <c r="SBX205" s="93"/>
      <c r="SBY205" s="93"/>
      <c r="SBZ205" s="94"/>
      <c r="SCA205" s="92"/>
      <c r="SCB205" s="93"/>
      <c r="SCC205" s="93"/>
      <c r="SCD205" s="93"/>
      <c r="SCE205" s="93"/>
      <c r="SCF205" s="93"/>
      <c r="SCG205" s="93"/>
      <c r="SCH205" s="93"/>
      <c r="SCI205" s="94"/>
      <c r="SCJ205" s="92"/>
      <c r="SCK205" s="93"/>
      <c r="SCL205" s="93"/>
      <c r="SCM205" s="93"/>
      <c r="SCN205" s="93"/>
      <c r="SCO205" s="93"/>
      <c r="SCP205" s="93"/>
      <c r="SCQ205" s="93"/>
      <c r="SCR205" s="94"/>
      <c r="SCS205" s="92"/>
      <c r="SCT205" s="93"/>
      <c r="SCU205" s="93"/>
      <c r="SCV205" s="93"/>
      <c r="SCW205" s="93"/>
      <c r="SCX205" s="93"/>
      <c r="SCY205" s="93"/>
      <c r="SCZ205" s="93"/>
      <c r="SDA205" s="94"/>
      <c r="SDB205" s="92"/>
      <c r="SDC205" s="93"/>
      <c r="SDD205" s="93"/>
      <c r="SDE205" s="93"/>
      <c r="SDF205" s="93"/>
      <c r="SDG205" s="93"/>
      <c r="SDH205" s="93"/>
      <c r="SDI205" s="93"/>
      <c r="SDJ205" s="94"/>
      <c r="SDK205" s="92"/>
      <c r="SDL205" s="93"/>
      <c r="SDM205" s="93"/>
      <c r="SDN205" s="93"/>
      <c r="SDO205" s="93"/>
      <c r="SDP205" s="93"/>
      <c r="SDQ205" s="93"/>
      <c r="SDR205" s="93"/>
      <c r="SDS205" s="94"/>
      <c r="SDT205" s="92"/>
      <c r="SDU205" s="93"/>
      <c r="SDV205" s="93"/>
      <c r="SDW205" s="93"/>
      <c r="SDX205" s="93"/>
      <c r="SDY205" s="93"/>
      <c r="SDZ205" s="93"/>
      <c r="SEA205" s="93"/>
      <c r="SEB205" s="94"/>
      <c r="SEC205" s="92"/>
      <c r="SED205" s="93"/>
      <c r="SEE205" s="93"/>
      <c r="SEF205" s="93"/>
      <c r="SEG205" s="93"/>
      <c r="SEH205" s="93"/>
      <c r="SEI205" s="93"/>
      <c r="SEJ205" s="93"/>
      <c r="SEK205" s="94"/>
      <c r="SEL205" s="92"/>
      <c r="SEM205" s="93"/>
      <c r="SEN205" s="93"/>
      <c r="SEO205" s="93"/>
      <c r="SEP205" s="93"/>
      <c r="SEQ205" s="93"/>
      <c r="SER205" s="93"/>
      <c r="SES205" s="93"/>
      <c r="SET205" s="94"/>
      <c r="SEU205" s="92"/>
      <c r="SEV205" s="93"/>
      <c r="SEW205" s="93"/>
      <c r="SEX205" s="93"/>
      <c r="SEY205" s="93"/>
      <c r="SEZ205" s="93"/>
      <c r="SFA205" s="93"/>
      <c r="SFB205" s="93"/>
      <c r="SFC205" s="94"/>
      <c r="SFD205" s="92"/>
      <c r="SFE205" s="93"/>
      <c r="SFF205" s="93"/>
      <c r="SFG205" s="93"/>
      <c r="SFH205" s="93"/>
      <c r="SFI205" s="93"/>
      <c r="SFJ205" s="93"/>
      <c r="SFK205" s="93"/>
      <c r="SFL205" s="94"/>
      <c r="SFM205" s="92"/>
      <c r="SFN205" s="93"/>
      <c r="SFO205" s="93"/>
      <c r="SFP205" s="93"/>
      <c r="SFQ205" s="93"/>
      <c r="SFR205" s="93"/>
      <c r="SFS205" s="93"/>
      <c r="SFT205" s="93"/>
      <c r="SFU205" s="94"/>
      <c r="SFV205" s="92"/>
      <c r="SFW205" s="93"/>
      <c r="SFX205" s="93"/>
      <c r="SFY205" s="93"/>
      <c r="SFZ205" s="93"/>
      <c r="SGA205" s="93"/>
      <c r="SGB205" s="93"/>
      <c r="SGC205" s="93"/>
      <c r="SGD205" s="94"/>
      <c r="SGE205" s="92"/>
      <c r="SGF205" s="93"/>
      <c r="SGG205" s="93"/>
      <c r="SGH205" s="93"/>
      <c r="SGI205" s="93"/>
      <c r="SGJ205" s="93"/>
      <c r="SGK205" s="93"/>
      <c r="SGL205" s="93"/>
      <c r="SGM205" s="94"/>
      <c r="SGN205" s="92"/>
      <c r="SGO205" s="93"/>
      <c r="SGP205" s="93"/>
      <c r="SGQ205" s="93"/>
      <c r="SGR205" s="93"/>
      <c r="SGS205" s="93"/>
      <c r="SGT205" s="93"/>
      <c r="SGU205" s="93"/>
      <c r="SGV205" s="94"/>
      <c r="SGW205" s="92"/>
      <c r="SGX205" s="93"/>
      <c r="SGY205" s="93"/>
      <c r="SGZ205" s="93"/>
      <c r="SHA205" s="93"/>
      <c r="SHB205" s="93"/>
      <c r="SHC205" s="93"/>
      <c r="SHD205" s="93"/>
      <c r="SHE205" s="94"/>
      <c r="SHF205" s="92"/>
      <c r="SHG205" s="93"/>
      <c r="SHH205" s="93"/>
      <c r="SHI205" s="93"/>
      <c r="SHJ205" s="93"/>
      <c r="SHK205" s="93"/>
      <c r="SHL205" s="93"/>
      <c r="SHM205" s="93"/>
      <c r="SHN205" s="94"/>
      <c r="SHO205" s="92"/>
      <c r="SHP205" s="93"/>
      <c r="SHQ205" s="93"/>
      <c r="SHR205" s="93"/>
      <c r="SHS205" s="93"/>
      <c r="SHT205" s="93"/>
      <c r="SHU205" s="93"/>
      <c r="SHV205" s="93"/>
      <c r="SHW205" s="94"/>
      <c r="SHX205" s="92"/>
      <c r="SHY205" s="93"/>
      <c r="SHZ205" s="93"/>
      <c r="SIA205" s="93"/>
      <c r="SIB205" s="93"/>
      <c r="SIC205" s="93"/>
      <c r="SID205" s="93"/>
      <c r="SIE205" s="93"/>
      <c r="SIF205" s="94"/>
      <c r="SIG205" s="92"/>
      <c r="SIH205" s="93"/>
      <c r="SII205" s="93"/>
      <c r="SIJ205" s="93"/>
      <c r="SIK205" s="93"/>
      <c r="SIL205" s="93"/>
      <c r="SIM205" s="93"/>
      <c r="SIN205" s="93"/>
      <c r="SIO205" s="94"/>
      <c r="SIP205" s="92"/>
      <c r="SIQ205" s="93"/>
      <c r="SIR205" s="93"/>
      <c r="SIS205" s="93"/>
      <c r="SIT205" s="93"/>
      <c r="SIU205" s="93"/>
      <c r="SIV205" s="93"/>
      <c r="SIW205" s="93"/>
      <c r="SIX205" s="94"/>
      <c r="SIY205" s="92"/>
      <c r="SIZ205" s="93"/>
      <c r="SJA205" s="93"/>
      <c r="SJB205" s="93"/>
      <c r="SJC205" s="93"/>
      <c r="SJD205" s="93"/>
      <c r="SJE205" s="93"/>
      <c r="SJF205" s="93"/>
      <c r="SJG205" s="94"/>
      <c r="SJH205" s="92"/>
      <c r="SJI205" s="93"/>
      <c r="SJJ205" s="93"/>
      <c r="SJK205" s="93"/>
      <c r="SJL205" s="93"/>
      <c r="SJM205" s="93"/>
      <c r="SJN205" s="93"/>
      <c r="SJO205" s="93"/>
      <c r="SJP205" s="94"/>
      <c r="SJQ205" s="92"/>
      <c r="SJR205" s="93"/>
      <c r="SJS205" s="93"/>
      <c r="SJT205" s="93"/>
      <c r="SJU205" s="93"/>
      <c r="SJV205" s="93"/>
      <c r="SJW205" s="93"/>
      <c r="SJX205" s="93"/>
      <c r="SJY205" s="94"/>
      <c r="SJZ205" s="92"/>
      <c r="SKA205" s="93"/>
      <c r="SKB205" s="93"/>
      <c r="SKC205" s="93"/>
      <c r="SKD205" s="93"/>
      <c r="SKE205" s="93"/>
      <c r="SKF205" s="93"/>
      <c r="SKG205" s="93"/>
      <c r="SKH205" s="94"/>
      <c r="SKI205" s="92"/>
      <c r="SKJ205" s="93"/>
      <c r="SKK205" s="93"/>
      <c r="SKL205" s="93"/>
      <c r="SKM205" s="93"/>
      <c r="SKN205" s="93"/>
      <c r="SKO205" s="93"/>
      <c r="SKP205" s="93"/>
      <c r="SKQ205" s="94"/>
      <c r="SKR205" s="92"/>
      <c r="SKS205" s="93"/>
      <c r="SKT205" s="93"/>
      <c r="SKU205" s="93"/>
      <c r="SKV205" s="93"/>
      <c r="SKW205" s="93"/>
      <c r="SKX205" s="93"/>
      <c r="SKY205" s="93"/>
      <c r="SKZ205" s="94"/>
      <c r="SLA205" s="92"/>
      <c r="SLB205" s="93"/>
      <c r="SLC205" s="93"/>
      <c r="SLD205" s="93"/>
      <c r="SLE205" s="93"/>
      <c r="SLF205" s="93"/>
      <c r="SLG205" s="93"/>
      <c r="SLH205" s="93"/>
      <c r="SLI205" s="94"/>
      <c r="SLJ205" s="92"/>
      <c r="SLK205" s="93"/>
      <c r="SLL205" s="93"/>
      <c r="SLM205" s="93"/>
      <c r="SLN205" s="93"/>
      <c r="SLO205" s="93"/>
      <c r="SLP205" s="93"/>
      <c r="SLQ205" s="93"/>
      <c r="SLR205" s="94"/>
      <c r="SLS205" s="92"/>
      <c r="SLT205" s="93"/>
      <c r="SLU205" s="93"/>
      <c r="SLV205" s="93"/>
      <c r="SLW205" s="93"/>
      <c r="SLX205" s="93"/>
      <c r="SLY205" s="93"/>
      <c r="SLZ205" s="93"/>
      <c r="SMA205" s="94"/>
      <c r="SMB205" s="92"/>
      <c r="SMC205" s="93"/>
      <c r="SMD205" s="93"/>
      <c r="SME205" s="93"/>
      <c r="SMF205" s="93"/>
      <c r="SMG205" s="93"/>
      <c r="SMH205" s="93"/>
      <c r="SMI205" s="93"/>
      <c r="SMJ205" s="94"/>
      <c r="SMK205" s="92"/>
      <c r="SML205" s="93"/>
      <c r="SMM205" s="93"/>
      <c r="SMN205" s="93"/>
      <c r="SMO205" s="93"/>
      <c r="SMP205" s="93"/>
      <c r="SMQ205" s="93"/>
      <c r="SMR205" s="93"/>
      <c r="SMS205" s="94"/>
      <c r="SMT205" s="92"/>
      <c r="SMU205" s="93"/>
      <c r="SMV205" s="93"/>
      <c r="SMW205" s="93"/>
      <c r="SMX205" s="93"/>
      <c r="SMY205" s="93"/>
      <c r="SMZ205" s="93"/>
      <c r="SNA205" s="93"/>
      <c r="SNB205" s="94"/>
      <c r="SNC205" s="92"/>
      <c r="SND205" s="93"/>
      <c r="SNE205" s="93"/>
      <c r="SNF205" s="93"/>
      <c r="SNG205" s="93"/>
      <c r="SNH205" s="93"/>
      <c r="SNI205" s="93"/>
      <c r="SNJ205" s="93"/>
      <c r="SNK205" s="94"/>
      <c r="SNL205" s="92"/>
      <c r="SNM205" s="93"/>
      <c r="SNN205" s="93"/>
      <c r="SNO205" s="93"/>
      <c r="SNP205" s="93"/>
      <c r="SNQ205" s="93"/>
      <c r="SNR205" s="93"/>
      <c r="SNS205" s="93"/>
      <c r="SNT205" s="94"/>
      <c r="SNU205" s="92"/>
      <c r="SNV205" s="93"/>
      <c r="SNW205" s="93"/>
      <c r="SNX205" s="93"/>
      <c r="SNY205" s="93"/>
      <c r="SNZ205" s="93"/>
      <c r="SOA205" s="93"/>
      <c r="SOB205" s="93"/>
      <c r="SOC205" s="94"/>
      <c r="SOD205" s="92"/>
      <c r="SOE205" s="93"/>
      <c r="SOF205" s="93"/>
      <c r="SOG205" s="93"/>
      <c r="SOH205" s="93"/>
      <c r="SOI205" s="93"/>
      <c r="SOJ205" s="93"/>
      <c r="SOK205" s="93"/>
      <c r="SOL205" s="94"/>
      <c r="SOM205" s="92"/>
      <c r="SON205" s="93"/>
      <c r="SOO205" s="93"/>
      <c r="SOP205" s="93"/>
      <c r="SOQ205" s="93"/>
      <c r="SOR205" s="93"/>
      <c r="SOS205" s="93"/>
      <c r="SOT205" s="93"/>
      <c r="SOU205" s="94"/>
      <c r="SOV205" s="92"/>
      <c r="SOW205" s="93"/>
      <c r="SOX205" s="93"/>
      <c r="SOY205" s="93"/>
      <c r="SOZ205" s="93"/>
      <c r="SPA205" s="93"/>
      <c r="SPB205" s="93"/>
      <c r="SPC205" s="93"/>
      <c r="SPD205" s="94"/>
      <c r="SPE205" s="92"/>
      <c r="SPF205" s="93"/>
      <c r="SPG205" s="93"/>
      <c r="SPH205" s="93"/>
      <c r="SPI205" s="93"/>
      <c r="SPJ205" s="93"/>
      <c r="SPK205" s="93"/>
      <c r="SPL205" s="93"/>
      <c r="SPM205" s="94"/>
      <c r="SPN205" s="92"/>
      <c r="SPO205" s="93"/>
      <c r="SPP205" s="93"/>
      <c r="SPQ205" s="93"/>
      <c r="SPR205" s="93"/>
      <c r="SPS205" s="93"/>
      <c r="SPT205" s="93"/>
      <c r="SPU205" s="93"/>
      <c r="SPV205" s="94"/>
      <c r="SPW205" s="92"/>
      <c r="SPX205" s="93"/>
      <c r="SPY205" s="93"/>
      <c r="SPZ205" s="93"/>
      <c r="SQA205" s="93"/>
      <c r="SQB205" s="93"/>
      <c r="SQC205" s="93"/>
      <c r="SQD205" s="93"/>
      <c r="SQE205" s="94"/>
      <c r="SQF205" s="92"/>
      <c r="SQG205" s="93"/>
      <c r="SQH205" s="93"/>
      <c r="SQI205" s="93"/>
      <c r="SQJ205" s="93"/>
      <c r="SQK205" s="93"/>
      <c r="SQL205" s="93"/>
      <c r="SQM205" s="93"/>
      <c r="SQN205" s="94"/>
      <c r="SQO205" s="92"/>
      <c r="SQP205" s="93"/>
      <c r="SQQ205" s="93"/>
      <c r="SQR205" s="93"/>
      <c r="SQS205" s="93"/>
      <c r="SQT205" s="93"/>
      <c r="SQU205" s="93"/>
      <c r="SQV205" s="93"/>
      <c r="SQW205" s="94"/>
      <c r="SQX205" s="92"/>
      <c r="SQY205" s="93"/>
      <c r="SQZ205" s="93"/>
      <c r="SRA205" s="93"/>
      <c r="SRB205" s="93"/>
      <c r="SRC205" s="93"/>
      <c r="SRD205" s="93"/>
      <c r="SRE205" s="93"/>
      <c r="SRF205" s="94"/>
      <c r="SRG205" s="92"/>
      <c r="SRH205" s="93"/>
      <c r="SRI205" s="93"/>
      <c r="SRJ205" s="93"/>
      <c r="SRK205" s="93"/>
      <c r="SRL205" s="93"/>
      <c r="SRM205" s="93"/>
      <c r="SRN205" s="93"/>
      <c r="SRO205" s="94"/>
      <c r="SRP205" s="92"/>
      <c r="SRQ205" s="93"/>
      <c r="SRR205" s="93"/>
      <c r="SRS205" s="93"/>
      <c r="SRT205" s="93"/>
      <c r="SRU205" s="93"/>
      <c r="SRV205" s="93"/>
      <c r="SRW205" s="93"/>
      <c r="SRX205" s="94"/>
      <c r="SRY205" s="92"/>
      <c r="SRZ205" s="93"/>
      <c r="SSA205" s="93"/>
      <c r="SSB205" s="93"/>
      <c r="SSC205" s="93"/>
      <c r="SSD205" s="93"/>
      <c r="SSE205" s="93"/>
      <c r="SSF205" s="93"/>
      <c r="SSG205" s="94"/>
      <c r="SSH205" s="92"/>
      <c r="SSI205" s="93"/>
      <c r="SSJ205" s="93"/>
      <c r="SSK205" s="93"/>
      <c r="SSL205" s="93"/>
      <c r="SSM205" s="93"/>
      <c r="SSN205" s="93"/>
      <c r="SSO205" s="93"/>
      <c r="SSP205" s="94"/>
      <c r="SSQ205" s="92"/>
      <c r="SSR205" s="93"/>
      <c r="SSS205" s="93"/>
      <c r="SST205" s="93"/>
      <c r="SSU205" s="93"/>
      <c r="SSV205" s="93"/>
      <c r="SSW205" s="93"/>
      <c r="SSX205" s="93"/>
      <c r="SSY205" s="94"/>
      <c r="SSZ205" s="92"/>
      <c r="STA205" s="93"/>
      <c r="STB205" s="93"/>
      <c r="STC205" s="93"/>
      <c r="STD205" s="93"/>
      <c r="STE205" s="93"/>
      <c r="STF205" s="93"/>
      <c r="STG205" s="93"/>
      <c r="STH205" s="94"/>
      <c r="STI205" s="92"/>
      <c r="STJ205" s="93"/>
      <c r="STK205" s="93"/>
      <c r="STL205" s="93"/>
      <c r="STM205" s="93"/>
      <c r="STN205" s="93"/>
      <c r="STO205" s="93"/>
      <c r="STP205" s="93"/>
      <c r="STQ205" s="94"/>
      <c r="STR205" s="92"/>
      <c r="STS205" s="93"/>
      <c r="STT205" s="93"/>
      <c r="STU205" s="93"/>
      <c r="STV205" s="93"/>
      <c r="STW205" s="93"/>
      <c r="STX205" s="93"/>
      <c r="STY205" s="93"/>
      <c r="STZ205" s="94"/>
      <c r="SUA205" s="92"/>
      <c r="SUB205" s="93"/>
      <c r="SUC205" s="93"/>
      <c r="SUD205" s="93"/>
      <c r="SUE205" s="93"/>
      <c r="SUF205" s="93"/>
      <c r="SUG205" s="93"/>
      <c r="SUH205" s="93"/>
      <c r="SUI205" s="94"/>
      <c r="SUJ205" s="92"/>
      <c r="SUK205" s="93"/>
      <c r="SUL205" s="93"/>
      <c r="SUM205" s="93"/>
      <c r="SUN205" s="93"/>
      <c r="SUO205" s="93"/>
      <c r="SUP205" s="93"/>
      <c r="SUQ205" s="93"/>
      <c r="SUR205" s="94"/>
      <c r="SUS205" s="92"/>
      <c r="SUT205" s="93"/>
      <c r="SUU205" s="93"/>
      <c r="SUV205" s="93"/>
      <c r="SUW205" s="93"/>
      <c r="SUX205" s="93"/>
      <c r="SUY205" s="93"/>
      <c r="SUZ205" s="93"/>
      <c r="SVA205" s="94"/>
      <c r="SVB205" s="92"/>
      <c r="SVC205" s="93"/>
      <c r="SVD205" s="93"/>
      <c r="SVE205" s="93"/>
      <c r="SVF205" s="93"/>
      <c r="SVG205" s="93"/>
      <c r="SVH205" s="93"/>
      <c r="SVI205" s="93"/>
      <c r="SVJ205" s="94"/>
      <c r="SVK205" s="92"/>
      <c r="SVL205" s="93"/>
      <c r="SVM205" s="93"/>
      <c r="SVN205" s="93"/>
      <c r="SVO205" s="93"/>
      <c r="SVP205" s="93"/>
      <c r="SVQ205" s="93"/>
      <c r="SVR205" s="93"/>
      <c r="SVS205" s="94"/>
      <c r="SVT205" s="92"/>
      <c r="SVU205" s="93"/>
      <c r="SVV205" s="93"/>
      <c r="SVW205" s="93"/>
      <c r="SVX205" s="93"/>
      <c r="SVY205" s="93"/>
      <c r="SVZ205" s="93"/>
      <c r="SWA205" s="93"/>
      <c r="SWB205" s="94"/>
      <c r="SWC205" s="92"/>
      <c r="SWD205" s="93"/>
      <c r="SWE205" s="93"/>
      <c r="SWF205" s="93"/>
      <c r="SWG205" s="93"/>
      <c r="SWH205" s="93"/>
      <c r="SWI205" s="93"/>
      <c r="SWJ205" s="93"/>
      <c r="SWK205" s="94"/>
      <c r="SWL205" s="92"/>
      <c r="SWM205" s="93"/>
      <c r="SWN205" s="93"/>
      <c r="SWO205" s="93"/>
      <c r="SWP205" s="93"/>
      <c r="SWQ205" s="93"/>
      <c r="SWR205" s="93"/>
      <c r="SWS205" s="93"/>
      <c r="SWT205" s="94"/>
      <c r="SWU205" s="92"/>
      <c r="SWV205" s="93"/>
      <c r="SWW205" s="93"/>
      <c r="SWX205" s="93"/>
      <c r="SWY205" s="93"/>
      <c r="SWZ205" s="93"/>
      <c r="SXA205" s="93"/>
      <c r="SXB205" s="93"/>
      <c r="SXC205" s="94"/>
      <c r="SXD205" s="92"/>
      <c r="SXE205" s="93"/>
      <c r="SXF205" s="93"/>
      <c r="SXG205" s="93"/>
      <c r="SXH205" s="93"/>
      <c r="SXI205" s="93"/>
      <c r="SXJ205" s="93"/>
      <c r="SXK205" s="93"/>
      <c r="SXL205" s="94"/>
      <c r="SXM205" s="92"/>
      <c r="SXN205" s="93"/>
      <c r="SXO205" s="93"/>
      <c r="SXP205" s="93"/>
      <c r="SXQ205" s="93"/>
      <c r="SXR205" s="93"/>
      <c r="SXS205" s="93"/>
      <c r="SXT205" s="93"/>
      <c r="SXU205" s="94"/>
      <c r="SXV205" s="92"/>
      <c r="SXW205" s="93"/>
      <c r="SXX205" s="93"/>
      <c r="SXY205" s="93"/>
      <c r="SXZ205" s="93"/>
      <c r="SYA205" s="93"/>
      <c r="SYB205" s="93"/>
      <c r="SYC205" s="93"/>
      <c r="SYD205" s="94"/>
      <c r="SYE205" s="92"/>
      <c r="SYF205" s="93"/>
      <c r="SYG205" s="93"/>
      <c r="SYH205" s="93"/>
      <c r="SYI205" s="93"/>
      <c r="SYJ205" s="93"/>
      <c r="SYK205" s="93"/>
      <c r="SYL205" s="93"/>
      <c r="SYM205" s="94"/>
      <c r="SYN205" s="92"/>
      <c r="SYO205" s="93"/>
      <c r="SYP205" s="93"/>
      <c r="SYQ205" s="93"/>
      <c r="SYR205" s="93"/>
      <c r="SYS205" s="93"/>
      <c r="SYT205" s="93"/>
      <c r="SYU205" s="93"/>
      <c r="SYV205" s="94"/>
      <c r="SYW205" s="92"/>
      <c r="SYX205" s="93"/>
      <c r="SYY205" s="93"/>
      <c r="SYZ205" s="93"/>
      <c r="SZA205" s="93"/>
      <c r="SZB205" s="93"/>
      <c r="SZC205" s="93"/>
      <c r="SZD205" s="93"/>
      <c r="SZE205" s="94"/>
      <c r="SZF205" s="92"/>
      <c r="SZG205" s="93"/>
      <c r="SZH205" s="93"/>
      <c r="SZI205" s="93"/>
      <c r="SZJ205" s="93"/>
      <c r="SZK205" s="93"/>
      <c r="SZL205" s="93"/>
      <c r="SZM205" s="93"/>
      <c r="SZN205" s="94"/>
      <c r="SZO205" s="92"/>
      <c r="SZP205" s="93"/>
      <c r="SZQ205" s="93"/>
      <c r="SZR205" s="93"/>
      <c r="SZS205" s="93"/>
      <c r="SZT205" s="93"/>
      <c r="SZU205" s="93"/>
      <c r="SZV205" s="93"/>
      <c r="SZW205" s="94"/>
      <c r="SZX205" s="92"/>
      <c r="SZY205" s="93"/>
      <c r="SZZ205" s="93"/>
      <c r="TAA205" s="93"/>
      <c r="TAB205" s="93"/>
      <c r="TAC205" s="93"/>
      <c r="TAD205" s="93"/>
      <c r="TAE205" s="93"/>
      <c r="TAF205" s="94"/>
      <c r="TAG205" s="92"/>
      <c r="TAH205" s="93"/>
      <c r="TAI205" s="93"/>
      <c r="TAJ205" s="93"/>
      <c r="TAK205" s="93"/>
      <c r="TAL205" s="93"/>
      <c r="TAM205" s="93"/>
      <c r="TAN205" s="93"/>
      <c r="TAO205" s="94"/>
      <c r="TAP205" s="92"/>
      <c r="TAQ205" s="93"/>
      <c r="TAR205" s="93"/>
      <c r="TAS205" s="93"/>
      <c r="TAT205" s="93"/>
      <c r="TAU205" s="93"/>
      <c r="TAV205" s="93"/>
      <c r="TAW205" s="93"/>
      <c r="TAX205" s="94"/>
      <c r="TAY205" s="92"/>
      <c r="TAZ205" s="93"/>
      <c r="TBA205" s="93"/>
      <c r="TBB205" s="93"/>
      <c r="TBC205" s="93"/>
      <c r="TBD205" s="93"/>
      <c r="TBE205" s="93"/>
      <c r="TBF205" s="93"/>
      <c r="TBG205" s="94"/>
      <c r="TBH205" s="92"/>
      <c r="TBI205" s="93"/>
      <c r="TBJ205" s="93"/>
      <c r="TBK205" s="93"/>
      <c r="TBL205" s="93"/>
      <c r="TBM205" s="93"/>
      <c r="TBN205" s="93"/>
      <c r="TBO205" s="93"/>
      <c r="TBP205" s="94"/>
      <c r="TBQ205" s="92"/>
      <c r="TBR205" s="93"/>
      <c r="TBS205" s="93"/>
      <c r="TBT205" s="93"/>
      <c r="TBU205" s="93"/>
      <c r="TBV205" s="93"/>
      <c r="TBW205" s="93"/>
      <c r="TBX205" s="93"/>
      <c r="TBY205" s="94"/>
      <c r="TBZ205" s="92"/>
      <c r="TCA205" s="93"/>
      <c r="TCB205" s="93"/>
      <c r="TCC205" s="93"/>
      <c r="TCD205" s="93"/>
      <c r="TCE205" s="93"/>
      <c r="TCF205" s="93"/>
      <c r="TCG205" s="93"/>
      <c r="TCH205" s="94"/>
      <c r="TCI205" s="92"/>
      <c r="TCJ205" s="93"/>
      <c r="TCK205" s="93"/>
      <c r="TCL205" s="93"/>
      <c r="TCM205" s="93"/>
      <c r="TCN205" s="93"/>
      <c r="TCO205" s="93"/>
      <c r="TCP205" s="93"/>
      <c r="TCQ205" s="94"/>
      <c r="TCR205" s="92"/>
      <c r="TCS205" s="93"/>
      <c r="TCT205" s="93"/>
      <c r="TCU205" s="93"/>
      <c r="TCV205" s="93"/>
      <c r="TCW205" s="93"/>
      <c r="TCX205" s="93"/>
      <c r="TCY205" s="93"/>
      <c r="TCZ205" s="94"/>
      <c r="TDA205" s="92"/>
      <c r="TDB205" s="93"/>
      <c r="TDC205" s="93"/>
      <c r="TDD205" s="93"/>
      <c r="TDE205" s="93"/>
      <c r="TDF205" s="93"/>
      <c r="TDG205" s="93"/>
      <c r="TDH205" s="93"/>
      <c r="TDI205" s="94"/>
      <c r="TDJ205" s="92"/>
      <c r="TDK205" s="93"/>
      <c r="TDL205" s="93"/>
      <c r="TDM205" s="93"/>
      <c r="TDN205" s="93"/>
      <c r="TDO205" s="93"/>
      <c r="TDP205" s="93"/>
      <c r="TDQ205" s="93"/>
      <c r="TDR205" s="94"/>
      <c r="TDS205" s="92"/>
      <c r="TDT205" s="93"/>
      <c r="TDU205" s="93"/>
      <c r="TDV205" s="93"/>
      <c r="TDW205" s="93"/>
      <c r="TDX205" s="93"/>
      <c r="TDY205" s="93"/>
      <c r="TDZ205" s="93"/>
      <c r="TEA205" s="94"/>
      <c r="TEB205" s="92"/>
      <c r="TEC205" s="93"/>
      <c r="TED205" s="93"/>
      <c r="TEE205" s="93"/>
      <c r="TEF205" s="93"/>
      <c r="TEG205" s="93"/>
      <c r="TEH205" s="93"/>
      <c r="TEI205" s="93"/>
      <c r="TEJ205" s="94"/>
      <c r="TEK205" s="92"/>
      <c r="TEL205" s="93"/>
      <c r="TEM205" s="93"/>
      <c r="TEN205" s="93"/>
      <c r="TEO205" s="93"/>
      <c r="TEP205" s="93"/>
      <c r="TEQ205" s="93"/>
      <c r="TER205" s="93"/>
      <c r="TES205" s="94"/>
      <c r="TET205" s="92"/>
      <c r="TEU205" s="93"/>
      <c r="TEV205" s="93"/>
      <c r="TEW205" s="93"/>
      <c r="TEX205" s="93"/>
      <c r="TEY205" s="93"/>
      <c r="TEZ205" s="93"/>
      <c r="TFA205" s="93"/>
      <c r="TFB205" s="94"/>
      <c r="TFC205" s="92"/>
      <c r="TFD205" s="93"/>
      <c r="TFE205" s="93"/>
      <c r="TFF205" s="93"/>
      <c r="TFG205" s="93"/>
      <c r="TFH205" s="93"/>
      <c r="TFI205" s="93"/>
      <c r="TFJ205" s="93"/>
      <c r="TFK205" s="94"/>
      <c r="TFL205" s="92"/>
      <c r="TFM205" s="93"/>
      <c r="TFN205" s="93"/>
      <c r="TFO205" s="93"/>
      <c r="TFP205" s="93"/>
      <c r="TFQ205" s="93"/>
      <c r="TFR205" s="93"/>
      <c r="TFS205" s="93"/>
      <c r="TFT205" s="94"/>
      <c r="TFU205" s="92"/>
      <c r="TFV205" s="93"/>
      <c r="TFW205" s="93"/>
      <c r="TFX205" s="93"/>
      <c r="TFY205" s="93"/>
      <c r="TFZ205" s="93"/>
      <c r="TGA205" s="93"/>
      <c r="TGB205" s="93"/>
      <c r="TGC205" s="94"/>
      <c r="TGD205" s="92"/>
      <c r="TGE205" s="93"/>
      <c r="TGF205" s="93"/>
      <c r="TGG205" s="93"/>
      <c r="TGH205" s="93"/>
      <c r="TGI205" s="93"/>
      <c r="TGJ205" s="93"/>
      <c r="TGK205" s="93"/>
      <c r="TGL205" s="94"/>
      <c r="TGM205" s="92"/>
      <c r="TGN205" s="93"/>
      <c r="TGO205" s="93"/>
      <c r="TGP205" s="93"/>
      <c r="TGQ205" s="93"/>
      <c r="TGR205" s="93"/>
      <c r="TGS205" s="93"/>
      <c r="TGT205" s="93"/>
      <c r="TGU205" s="94"/>
      <c r="TGV205" s="92"/>
      <c r="TGW205" s="93"/>
      <c r="TGX205" s="93"/>
      <c r="TGY205" s="93"/>
      <c r="TGZ205" s="93"/>
      <c r="THA205" s="93"/>
      <c r="THB205" s="93"/>
      <c r="THC205" s="93"/>
      <c r="THD205" s="94"/>
      <c r="THE205" s="92"/>
      <c r="THF205" s="93"/>
      <c r="THG205" s="93"/>
      <c r="THH205" s="93"/>
      <c r="THI205" s="93"/>
      <c r="THJ205" s="93"/>
      <c r="THK205" s="93"/>
      <c r="THL205" s="93"/>
      <c r="THM205" s="94"/>
      <c r="THN205" s="92"/>
      <c r="THO205" s="93"/>
      <c r="THP205" s="93"/>
      <c r="THQ205" s="93"/>
      <c r="THR205" s="93"/>
      <c r="THS205" s="93"/>
      <c r="THT205" s="93"/>
      <c r="THU205" s="93"/>
      <c r="THV205" s="94"/>
      <c r="THW205" s="92"/>
      <c r="THX205" s="93"/>
      <c r="THY205" s="93"/>
      <c r="THZ205" s="93"/>
      <c r="TIA205" s="93"/>
      <c r="TIB205" s="93"/>
      <c r="TIC205" s="93"/>
      <c r="TID205" s="93"/>
      <c r="TIE205" s="94"/>
      <c r="TIF205" s="92"/>
      <c r="TIG205" s="93"/>
      <c r="TIH205" s="93"/>
      <c r="TII205" s="93"/>
      <c r="TIJ205" s="93"/>
      <c r="TIK205" s="93"/>
      <c r="TIL205" s="93"/>
      <c r="TIM205" s="93"/>
      <c r="TIN205" s="94"/>
      <c r="TIO205" s="92"/>
      <c r="TIP205" s="93"/>
      <c r="TIQ205" s="93"/>
      <c r="TIR205" s="93"/>
      <c r="TIS205" s="93"/>
      <c r="TIT205" s="93"/>
      <c r="TIU205" s="93"/>
      <c r="TIV205" s="93"/>
      <c r="TIW205" s="94"/>
      <c r="TIX205" s="92"/>
      <c r="TIY205" s="93"/>
      <c r="TIZ205" s="93"/>
      <c r="TJA205" s="93"/>
      <c r="TJB205" s="93"/>
      <c r="TJC205" s="93"/>
      <c r="TJD205" s="93"/>
      <c r="TJE205" s="93"/>
      <c r="TJF205" s="94"/>
      <c r="TJG205" s="92"/>
      <c r="TJH205" s="93"/>
      <c r="TJI205" s="93"/>
      <c r="TJJ205" s="93"/>
      <c r="TJK205" s="93"/>
      <c r="TJL205" s="93"/>
      <c r="TJM205" s="93"/>
      <c r="TJN205" s="93"/>
      <c r="TJO205" s="94"/>
      <c r="TJP205" s="92"/>
      <c r="TJQ205" s="93"/>
      <c r="TJR205" s="93"/>
      <c r="TJS205" s="93"/>
      <c r="TJT205" s="93"/>
      <c r="TJU205" s="93"/>
      <c r="TJV205" s="93"/>
      <c r="TJW205" s="93"/>
      <c r="TJX205" s="94"/>
      <c r="TJY205" s="92"/>
      <c r="TJZ205" s="93"/>
      <c r="TKA205" s="93"/>
      <c r="TKB205" s="93"/>
      <c r="TKC205" s="93"/>
      <c r="TKD205" s="93"/>
      <c r="TKE205" s="93"/>
      <c r="TKF205" s="93"/>
      <c r="TKG205" s="94"/>
      <c r="TKH205" s="92"/>
      <c r="TKI205" s="93"/>
      <c r="TKJ205" s="93"/>
      <c r="TKK205" s="93"/>
      <c r="TKL205" s="93"/>
      <c r="TKM205" s="93"/>
      <c r="TKN205" s="93"/>
      <c r="TKO205" s="93"/>
      <c r="TKP205" s="94"/>
      <c r="TKQ205" s="92"/>
      <c r="TKR205" s="93"/>
      <c r="TKS205" s="93"/>
      <c r="TKT205" s="93"/>
      <c r="TKU205" s="93"/>
      <c r="TKV205" s="93"/>
      <c r="TKW205" s="93"/>
      <c r="TKX205" s="93"/>
      <c r="TKY205" s="94"/>
      <c r="TKZ205" s="92"/>
      <c r="TLA205" s="93"/>
      <c r="TLB205" s="93"/>
      <c r="TLC205" s="93"/>
      <c r="TLD205" s="93"/>
      <c r="TLE205" s="93"/>
      <c r="TLF205" s="93"/>
      <c r="TLG205" s="93"/>
      <c r="TLH205" s="94"/>
      <c r="TLI205" s="92"/>
      <c r="TLJ205" s="93"/>
      <c r="TLK205" s="93"/>
      <c r="TLL205" s="93"/>
      <c r="TLM205" s="93"/>
      <c r="TLN205" s="93"/>
      <c r="TLO205" s="93"/>
      <c r="TLP205" s="93"/>
      <c r="TLQ205" s="94"/>
      <c r="TLR205" s="92"/>
      <c r="TLS205" s="93"/>
      <c r="TLT205" s="93"/>
      <c r="TLU205" s="93"/>
      <c r="TLV205" s="93"/>
      <c r="TLW205" s="93"/>
      <c r="TLX205" s="93"/>
      <c r="TLY205" s="93"/>
      <c r="TLZ205" s="94"/>
      <c r="TMA205" s="92"/>
      <c r="TMB205" s="93"/>
      <c r="TMC205" s="93"/>
      <c r="TMD205" s="93"/>
      <c r="TME205" s="93"/>
      <c r="TMF205" s="93"/>
      <c r="TMG205" s="93"/>
      <c r="TMH205" s="93"/>
      <c r="TMI205" s="94"/>
      <c r="TMJ205" s="92"/>
      <c r="TMK205" s="93"/>
      <c r="TML205" s="93"/>
      <c r="TMM205" s="93"/>
      <c r="TMN205" s="93"/>
      <c r="TMO205" s="93"/>
      <c r="TMP205" s="93"/>
      <c r="TMQ205" s="93"/>
      <c r="TMR205" s="94"/>
      <c r="TMS205" s="92"/>
      <c r="TMT205" s="93"/>
      <c r="TMU205" s="93"/>
      <c r="TMV205" s="93"/>
      <c r="TMW205" s="93"/>
      <c r="TMX205" s="93"/>
      <c r="TMY205" s="93"/>
      <c r="TMZ205" s="93"/>
      <c r="TNA205" s="94"/>
      <c r="TNB205" s="92"/>
      <c r="TNC205" s="93"/>
      <c r="TND205" s="93"/>
      <c r="TNE205" s="93"/>
      <c r="TNF205" s="93"/>
      <c r="TNG205" s="93"/>
      <c r="TNH205" s="93"/>
      <c r="TNI205" s="93"/>
      <c r="TNJ205" s="94"/>
      <c r="TNK205" s="92"/>
      <c r="TNL205" s="93"/>
      <c r="TNM205" s="93"/>
      <c r="TNN205" s="93"/>
      <c r="TNO205" s="93"/>
      <c r="TNP205" s="93"/>
      <c r="TNQ205" s="93"/>
      <c r="TNR205" s="93"/>
      <c r="TNS205" s="94"/>
      <c r="TNT205" s="92"/>
      <c r="TNU205" s="93"/>
      <c r="TNV205" s="93"/>
      <c r="TNW205" s="93"/>
      <c r="TNX205" s="93"/>
      <c r="TNY205" s="93"/>
      <c r="TNZ205" s="93"/>
      <c r="TOA205" s="93"/>
      <c r="TOB205" s="94"/>
      <c r="TOC205" s="92"/>
      <c r="TOD205" s="93"/>
      <c r="TOE205" s="93"/>
      <c r="TOF205" s="93"/>
      <c r="TOG205" s="93"/>
      <c r="TOH205" s="93"/>
      <c r="TOI205" s="93"/>
      <c r="TOJ205" s="93"/>
      <c r="TOK205" s="94"/>
      <c r="TOL205" s="92"/>
      <c r="TOM205" s="93"/>
      <c r="TON205" s="93"/>
      <c r="TOO205" s="93"/>
      <c r="TOP205" s="93"/>
      <c r="TOQ205" s="93"/>
      <c r="TOR205" s="93"/>
      <c r="TOS205" s="93"/>
      <c r="TOT205" s="94"/>
      <c r="TOU205" s="92"/>
      <c r="TOV205" s="93"/>
      <c r="TOW205" s="93"/>
      <c r="TOX205" s="93"/>
      <c r="TOY205" s="93"/>
      <c r="TOZ205" s="93"/>
      <c r="TPA205" s="93"/>
      <c r="TPB205" s="93"/>
      <c r="TPC205" s="94"/>
      <c r="TPD205" s="92"/>
      <c r="TPE205" s="93"/>
      <c r="TPF205" s="93"/>
      <c r="TPG205" s="93"/>
      <c r="TPH205" s="93"/>
      <c r="TPI205" s="93"/>
      <c r="TPJ205" s="93"/>
      <c r="TPK205" s="93"/>
      <c r="TPL205" s="94"/>
      <c r="TPM205" s="92"/>
      <c r="TPN205" s="93"/>
      <c r="TPO205" s="93"/>
      <c r="TPP205" s="93"/>
      <c r="TPQ205" s="93"/>
      <c r="TPR205" s="93"/>
      <c r="TPS205" s="93"/>
      <c r="TPT205" s="93"/>
      <c r="TPU205" s="94"/>
      <c r="TPV205" s="92"/>
      <c r="TPW205" s="93"/>
      <c r="TPX205" s="93"/>
      <c r="TPY205" s="93"/>
      <c r="TPZ205" s="93"/>
      <c r="TQA205" s="93"/>
      <c r="TQB205" s="93"/>
      <c r="TQC205" s="93"/>
      <c r="TQD205" s="94"/>
      <c r="TQE205" s="92"/>
      <c r="TQF205" s="93"/>
      <c r="TQG205" s="93"/>
      <c r="TQH205" s="93"/>
      <c r="TQI205" s="93"/>
      <c r="TQJ205" s="93"/>
      <c r="TQK205" s="93"/>
      <c r="TQL205" s="93"/>
      <c r="TQM205" s="94"/>
      <c r="TQN205" s="92"/>
      <c r="TQO205" s="93"/>
      <c r="TQP205" s="93"/>
      <c r="TQQ205" s="93"/>
      <c r="TQR205" s="93"/>
      <c r="TQS205" s="93"/>
      <c r="TQT205" s="93"/>
      <c r="TQU205" s="93"/>
      <c r="TQV205" s="94"/>
      <c r="TQW205" s="92"/>
      <c r="TQX205" s="93"/>
      <c r="TQY205" s="93"/>
      <c r="TQZ205" s="93"/>
      <c r="TRA205" s="93"/>
      <c r="TRB205" s="93"/>
      <c r="TRC205" s="93"/>
      <c r="TRD205" s="93"/>
      <c r="TRE205" s="94"/>
      <c r="TRF205" s="92"/>
      <c r="TRG205" s="93"/>
      <c r="TRH205" s="93"/>
      <c r="TRI205" s="93"/>
      <c r="TRJ205" s="93"/>
      <c r="TRK205" s="93"/>
      <c r="TRL205" s="93"/>
      <c r="TRM205" s="93"/>
      <c r="TRN205" s="94"/>
      <c r="TRO205" s="92"/>
      <c r="TRP205" s="93"/>
      <c r="TRQ205" s="93"/>
      <c r="TRR205" s="93"/>
      <c r="TRS205" s="93"/>
      <c r="TRT205" s="93"/>
      <c r="TRU205" s="93"/>
      <c r="TRV205" s="93"/>
      <c r="TRW205" s="94"/>
      <c r="TRX205" s="92"/>
      <c r="TRY205" s="93"/>
      <c r="TRZ205" s="93"/>
      <c r="TSA205" s="93"/>
      <c r="TSB205" s="93"/>
      <c r="TSC205" s="93"/>
      <c r="TSD205" s="93"/>
      <c r="TSE205" s="93"/>
      <c r="TSF205" s="94"/>
      <c r="TSG205" s="92"/>
      <c r="TSH205" s="93"/>
      <c r="TSI205" s="93"/>
      <c r="TSJ205" s="93"/>
      <c r="TSK205" s="93"/>
      <c r="TSL205" s="93"/>
      <c r="TSM205" s="93"/>
      <c r="TSN205" s="93"/>
      <c r="TSO205" s="94"/>
      <c r="TSP205" s="92"/>
      <c r="TSQ205" s="93"/>
      <c r="TSR205" s="93"/>
      <c r="TSS205" s="93"/>
      <c r="TST205" s="93"/>
      <c r="TSU205" s="93"/>
      <c r="TSV205" s="93"/>
      <c r="TSW205" s="93"/>
      <c r="TSX205" s="94"/>
      <c r="TSY205" s="92"/>
      <c r="TSZ205" s="93"/>
      <c r="TTA205" s="93"/>
      <c r="TTB205" s="93"/>
      <c r="TTC205" s="93"/>
      <c r="TTD205" s="93"/>
      <c r="TTE205" s="93"/>
      <c r="TTF205" s="93"/>
      <c r="TTG205" s="94"/>
      <c r="TTH205" s="92"/>
      <c r="TTI205" s="93"/>
      <c r="TTJ205" s="93"/>
      <c r="TTK205" s="93"/>
      <c r="TTL205" s="93"/>
      <c r="TTM205" s="93"/>
      <c r="TTN205" s="93"/>
      <c r="TTO205" s="93"/>
      <c r="TTP205" s="94"/>
      <c r="TTQ205" s="92"/>
      <c r="TTR205" s="93"/>
      <c r="TTS205" s="93"/>
      <c r="TTT205" s="93"/>
      <c r="TTU205" s="93"/>
      <c r="TTV205" s="93"/>
      <c r="TTW205" s="93"/>
      <c r="TTX205" s="93"/>
      <c r="TTY205" s="94"/>
      <c r="TTZ205" s="92"/>
      <c r="TUA205" s="93"/>
      <c r="TUB205" s="93"/>
      <c r="TUC205" s="93"/>
      <c r="TUD205" s="93"/>
      <c r="TUE205" s="93"/>
      <c r="TUF205" s="93"/>
      <c r="TUG205" s="93"/>
      <c r="TUH205" s="94"/>
      <c r="TUI205" s="92"/>
      <c r="TUJ205" s="93"/>
      <c r="TUK205" s="93"/>
      <c r="TUL205" s="93"/>
      <c r="TUM205" s="93"/>
      <c r="TUN205" s="93"/>
      <c r="TUO205" s="93"/>
      <c r="TUP205" s="93"/>
      <c r="TUQ205" s="94"/>
      <c r="TUR205" s="92"/>
      <c r="TUS205" s="93"/>
      <c r="TUT205" s="93"/>
      <c r="TUU205" s="93"/>
      <c r="TUV205" s="93"/>
      <c r="TUW205" s="93"/>
      <c r="TUX205" s="93"/>
      <c r="TUY205" s="93"/>
      <c r="TUZ205" s="94"/>
      <c r="TVA205" s="92"/>
      <c r="TVB205" s="93"/>
      <c r="TVC205" s="93"/>
      <c r="TVD205" s="93"/>
      <c r="TVE205" s="93"/>
      <c r="TVF205" s="93"/>
      <c r="TVG205" s="93"/>
      <c r="TVH205" s="93"/>
      <c r="TVI205" s="94"/>
      <c r="TVJ205" s="92"/>
      <c r="TVK205" s="93"/>
      <c r="TVL205" s="93"/>
      <c r="TVM205" s="93"/>
      <c r="TVN205" s="93"/>
      <c r="TVO205" s="93"/>
      <c r="TVP205" s="93"/>
      <c r="TVQ205" s="93"/>
      <c r="TVR205" s="94"/>
      <c r="TVS205" s="92"/>
      <c r="TVT205" s="93"/>
      <c r="TVU205" s="93"/>
      <c r="TVV205" s="93"/>
      <c r="TVW205" s="93"/>
      <c r="TVX205" s="93"/>
      <c r="TVY205" s="93"/>
      <c r="TVZ205" s="93"/>
      <c r="TWA205" s="94"/>
      <c r="TWB205" s="92"/>
      <c r="TWC205" s="93"/>
      <c r="TWD205" s="93"/>
      <c r="TWE205" s="93"/>
      <c r="TWF205" s="93"/>
      <c r="TWG205" s="93"/>
      <c r="TWH205" s="93"/>
      <c r="TWI205" s="93"/>
      <c r="TWJ205" s="94"/>
      <c r="TWK205" s="92"/>
      <c r="TWL205" s="93"/>
      <c r="TWM205" s="93"/>
      <c r="TWN205" s="93"/>
      <c r="TWO205" s="93"/>
      <c r="TWP205" s="93"/>
      <c r="TWQ205" s="93"/>
      <c r="TWR205" s="93"/>
      <c r="TWS205" s="94"/>
      <c r="TWT205" s="92"/>
      <c r="TWU205" s="93"/>
      <c r="TWV205" s="93"/>
      <c r="TWW205" s="93"/>
      <c r="TWX205" s="93"/>
      <c r="TWY205" s="93"/>
      <c r="TWZ205" s="93"/>
      <c r="TXA205" s="93"/>
      <c r="TXB205" s="94"/>
      <c r="TXC205" s="92"/>
      <c r="TXD205" s="93"/>
      <c r="TXE205" s="93"/>
      <c r="TXF205" s="93"/>
      <c r="TXG205" s="93"/>
      <c r="TXH205" s="93"/>
      <c r="TXI205" s="93"/>
      <c r="TXJ205" s="93"/>
      <c r="TXK205" s="94"/>
      <c r="TXL205" s="92"/>
      <c r="TXM205" s="93"/>
      <c r="TXN205" s="93"/>
      <c r="TXO205" s="93"/>
      <c r="TXP205" s="93"/>
      <c r="TXQ205" s="93"/>
      <c r="TXR205" s="93"/>
      <c r="TXS205" s="93"/>
      <c r="TXT205" s="94"/>
      <c r="TXU205" s="92"/>
      <c r="TXV205" s="93"/>
      <c r="TXW205" s="93"/>
      <c r="TXX205" s="93"/>
      <c r="TXY205" s="93"/>
      <c r="TXZ205" s="93"/>
      <c r="TYA205" s="93"/>
      <c r="TYB205" s="93"/>
      <c r="TYC205" s="94"/>
      <c r="TYD205" s="92"/>
      <c r="TYE205" s="93"/>
      <c r="TYF205" s="93"/>
      <c r="TYG205" s="93"/>
      <c r="TYH205" s="93"/>
      <c r="TYI205" s="93"/>
      <c r="TYJ205" s="93"/>
      <c r="TYK205" s="93"/>
      <c r="TYL205" s="94"/>
      <c r="TYM205" s="92"/>
      <c r="TYN205" s="93"/>
      <c r="TYO205" s="93"/>
      <c r="TYP205" s="93"/>
      <c r="TYQ205" s="93"/>
      <c r="TYR205" s="93"/>
      <c r="TYS205" s="93"/>
      <c r="TYT205" s="93"/>
      <c r="TYU205" s="94"/>
      <c r="TYV205" s="92"/>
      <c r="TYW205" s="93"/>
      <c r="TYX205" s="93"/>
      <c r="TYY205" s="93"/>
      <c r="TYZ205" s="93"/>
      <c r="TZA205" s="93"/>
      <c r="TZB205" s="93"/>
      <c r="TZC205" s="93"/>
      <c r="TZD205" s="94"/>
      <c r="TZE205" s="92"/>
      <c r="TZF205" s="93"/>
      <c r="TZG205" s="93"/>
      <c r="TZH205" s="93"/>
      <c r="TZI205" s="93"/>
      <c r="TZJ205" s="93"/>
      <c r="TZK205" s="93"/>
      <c r="TZL205" s="93"/>
      <c r="TZM205" s="94"/>
      <c r="TZN205" s="92"/>
      <c r="TZO205" s="93"/>
      <c r="TZP205" s="93"/>
      <c r="TZQ205" s="93"/>
      <c r="TZR205" s="93"/>
      <c r="TZS205" s="93"/>
      <c r="TZT205" s="93"/>
      <c r="TZU205" s="93"/>
      <c r="TZV205" s="94"/>
      <c r="TZW205" s="92"/>
      <c r="TZX205" s="93"/>
      <c r="TZY205" s="93"/>
      <c r="TZZ205" s="93"/>
      <c r="UAA205" s="93"/>
      <c r="UAB205" s="93"/>
      <c r="UAC205" s="93"/>
      <c r="UAD205" s="93"/>
      <c r="UAE205" s="94"/>
      <c r="UAF205" s="92"/>
      <c r="UAG205" s="93"/>
      <c r="UAH205" s="93"/>
      <c r="UAI205" s="93"/>
      <c r="UAJ205" s="93"/>
      <c r="UAK205" s="93"/>
      <c r="UAL205" s="93"/>
      <c r="UAM205" s="93"/>
      <c r="UAN205" s="94"/>
      <c r="UAO205" s="92"/>
      <c r="UAP205" s="93"/>
      <c r="UAQ205" s="93"/>
      <c r="UAR205" s="93"/>
      <c r="UAS205" s="93"/>
      <c r="UAT205" s="93"/>
      <c r="UAU205" s="93"/>
      <c r="UAV205" s="93"/>
      <c r="UAW205" s="94"/>
      <c r="UAX205" s="92"/>
      <c r="UAY205" s="93"/>
      <c r="UAZ205" s="93"/>
      <c r="UBA205" s="93"/>
      <c r="UBB205" s="93"/>
      <c r="UBC205" s="93"/>
      <c r="UBD205" s="93"/>
      <c r="UBE205" s="93"/>
      <c r="UBF205" s="94"/>
      <c r="UBG205" s="92"/>
      <c r="UBH205" s="93"/>
      <c r="UBI205" s="93"/>
      <c r="UBJ205" s="93"/>
      <c r="UBK205" s="93"/>
      <c r="UBL205" s="93"/>
      <c r="UBM205" s="93"/>
      <c r="UBN205" s="93"/>
      <c r="UBO205" s="94"/>
      <c r="UBP205" s="92"/>
      <c r="UBQ205" s="93"/>
      <c r="UBR205" s="93"/>
      <c r="UBS205" s="93"/>
      <c r="UBT205" s="93"/>
      <c r="UBU205" s="93"/>
      <c r="UBV205" s="93"/>
      <c r="UBW205" s="93"/>
      <c r="UBX205" s="94"/>
      <c r="UBY205" s="92"/>
      <c r="UBZ205" s="93"/>
      <c r="UCA205" s="93"/>
      <c r="UCB205" s="93"/>
      <c r="UCC205" s="93"/>
      <c r="UCD205" s="93"/>
      <c r="UCE205" s="93"/>
      <c r="UCF205" s="93"/>
      <c r="UCG205" s="94"/>
      <c r="UCH205" s="92"/>
      <c r="UCI205" s="93"/>
      <c r="UCJ205" s="93"/>
      <c r="UCK205" s="93"/>
      <c r="UCL205" s="93"/>
      <c r="UCM205" s="93"/>
      <c r="UCN205" s="93"/>
      <c r="UCO205" s="93"/>
      <c r="UCP205" s="94"/>
      <c r="UCQ205" s="92"/>
      <c r="UCR205" s="93"/>
      <c r="UCS205" s="93"/>
      <c r="UCT205" s="93"/>
      <c r="UCU205" s="93"/>
      <c r="UCV205" s="93"/>
      <c r="UCW205" s="93"/>
      <c r="UCX205" s="93"/>
      <c r="UCY205" s="94"/>
      <c r="UCZ205" s="92"/>
      <c r="UDA205" s="93"/>
      <c r="UDB205" s="93"/>
      <c r="UDC205" s="93"/>
      <c r="UDD205" s="93"/>
      <c r="UDE205" s="93"/>
      <c r="UDF205" s="93"/>
      <c r="UDG205" s="93"/>
      <c r="UDH205" s="94"/>
      <c r="UDI205" s="92"/>
      <c r="UDJ205" s="93"/>
      <c r="UDK205" s="93"/>
      <c r="UDL205" s="93"/>
      <c r="UDM205" s="93"/>
      <c r="UDN205" s="93"/>
      <c r="UDO205" s="93"/>
      <c r="UDP205" s="93"/>
      <c r="UDQ205" s="94"/>
      <c r="UDR205" s="92"/>
      <c r="UDS205" s="93"/>
      <c r="UDT205" s="93"/>
      <c r="UDU205" s="93"/>
      <c r="UDV205" s="93"/>
      <c r="UDW205" s="93"/>
      <c r="UDX205" s="93"/>
      <c r="UDY205" s="93"/>
      <c r="UDZ205" s="94"/>
      <c r="UEA205" s="92"/>
      <c r="UEB205" s="93"/>
      <c r="UEC205" s="93"/>
      <c r="UED205" s="93"/>
      <c r="UEE205" s="93"/>
      <c r="UEF205" s="93"/>
      <c r="UEG205" s="93"/>
      <c r="UEH205" s="93"/>
      <c r="UEI205" s="94"/>
      <c r="UEJ205" s="92"/>
      <c r="UEK205" s="93"/>
      <c r="UEL205" s="93"/>
      <c r="UEM205" s="93"/>
      <c r="UEN205" s="93"/>
      <c r="UEO205" s="93"/>
      <c r="UEP205" s="93"/>
      <c r="UEQ205" s="93"/>
      <c r="UER205" s="94"/>
      <c r="UES205" s="92"/>
      <c r="UET205" s="93"/>
      <c r="UEU205" s="93"/>
      <c r="UEV205" s="93"/>
      <c r="UEW205" s="93"/>
      <c r="UEX205" s="93"/>
      <c r="UEY205" s="93"/>
      <c r="UEZ205" s="93"/>
      <c r="UFA205" s="94"/>
      <c r="UFB205" s="92"/>
      <c r="UFC205" s="93"/>
      <c r="UFD205" s="93"/>
      <c r="UFE205" s="93"/>
      <c r="UFF205" s="93"/>
      <c r="UFG205" s="93"/>
      <c r="UFH205" s="93"/>
      <c r="UFI205" s="93"/>
      <c r="UFJ205" s="94"/>
      <c r="UFK205" s="92"/>
      <c r="UFL205" s="93"/>
      <c r="UFM205" s="93"/>
      <c r="UFN205" s="93"/>
      <c r="UFO205" s="93"/>
      <c r="UFP205" s="93"/>
      <c r="UFQ205" s="93"/>
      <c r="UFR205" s="93"/>
      <c r="UFS205" s="94"/>
      <c r="UFT205" s="92"/>
      <c r="UFU205" s="93"/>
      <c r="UFV205" s="93"/>
      <c r="UFW205" s="93"/>
      <c r="UFX205" s="93"/>
      <c r="UFY205" s="93"/>
      <c r="UFZ205" s="93"/>
      <c r="UGA205" s="93"/>
      <c r="UGB205" s="94"/>
      <c r="UGC205" s="92"/>
      <c r="UGD205" s="93"/>
      <c r="UGE205" s="93"/>
      <c r="UGF205" s="93"/>
      <c r="UGG205" s="93"/>
      <c r="UGH205" s="93"/>
      <c r="UGI205" s="93"/>
      <c r="UGJ205" s="93"/>
      <c r="UGK205" s="94"/>
      <c r="UGL205" s="92"/>
      <c r="UGM205" s="93"/>
      <c r="UGN205" s="93"/>
      <c r="UGO205" s="93"/>
      <c r="UGP205" s="93"/>
      <c r="UGQ205" s="93"/>
      <c r="UGR205" s="93"/>
      <c r="UGS205" s="93"/>
      <c r="UGT205" s="94"/>
      <c r="UGU205" s="92"/>
      <c r="UGV205" s="93"/>
      <c r="UGW205" s="93"/>
      <c r="UGX205" s="93"/>
      <c r="UGY205" s="93"/>
      <c r="UGZ205" s="93"/>
      <c r="UHA205" s="93"/>
      <c r="UHB205" s="93"/>
      <c r="UHC205" s="94"/>
      <c r="UHD205" s="92"/>
      <c r="UHE205" s="93"/>
      <c r="UHF205" s="93"/>
      <c r="UHG205" s="93"/>
      <c r="UHH205" s="93"/>
      <c r="UHI205" s="93"/>
      <c r="UHJ205" s="93"/>
      <c r="UHK205" s="93"/>
      <c r="UHL205" s="94"/>
      <c r="UHM205" s="92"/>
      <c r="UHN205" s="93"/>
      <c r="UHO205" s="93"/>
      <c r="UHP205" s="93"/>
      <c r="UHQ205" s="93"/>
      <c r="UHR205" s="93"/>
      <c r="UHS205" s="93"/>
      <c r="UHT205" s="93"/>
      <c r="UHU205" s="94"/>
      <c r="UHV205" s="92"/>
      <c r="UHW205" s="93"/>
      <c r="UHX205" s="93"/>
      <c r="UHY205" s="93"/>
      <c r="UHZ205" s="93"/>
      <c r="UIA205" s="93"/>
      <c r="UIB205" s="93"/>
      <c r="UIC205" s="93"/>
      <c r="UID205" s="94"/>
      <c r="UIE205" s="92"/>
      <c r="UIF205" s="93"/>
      <c r="UIG205" s="93"/>
      <c r="UIH205" s="93"/>
      <c r="UII205" s="93"/>
      <c r="UIJ205" s="93"/>
      <c r="UIK205" s="93"/>
      <c r="UIL205" s="93"/>
      <c r="UIM205" s="94"/>
      <c r="UIN205" s="92"/>
      <c r="UIO205" s="93"/>
      <c r="UIP205" s="93"/>
      <c r="UIQ205" s="93"/>
      <c r="UIR205" s="93"/>
      <c r="UIS205" s="93"/>
      <c r="UIT205" s="93"/>
      <c r="UIU205" s="93"/>
      <c r="UIV205" s="94"/>
      <c r="UIW205" s="92"/>
      <c r="UIX205" s="93"/>
      <c r="UIY205" s="93"/>
      <c r="UIZ205" s="93"/>
      <c r="UJA205" s="93"/>
      <c r="UJB205" s="93"/>
      <c r="UJC205" s="93"/>
      <c r="UJD205" s="93"/>
      <c r="UJE205" s="94"/>
      <c r="UJF205" s="92"/>
      <c r="UJG205" s="93"/>
      <c r="UJH205" s="93"/>
      <c r="UJI205" s="93"/>
      <c r="UJJ205" s="93"/>
      <c r="UJK205" s="93"/>
      <c r="UJL205" s="93"/>
      <c r="UJM205" s="93"/>
      <c r="UJN205" s="94"/>
      <c r="UJO205" s="92"/>
      <c r="UJP205" s="93"/>
      <c r="UJQ205" s="93"/>
      <c r="UJR205" s="93"/>
      <c r="UJS205" s="93"/>
      <c r="UJT205" s="93"/>
      <c r="UJU205" s="93"/>
      <c r="UJV205" s="93"/>
      <c r="UJW205" s="94"/>
      <c r="UJX205" s="92"/>
      <c r="UJY205" s="93"/>
      <c r="UJZ205" s="93"/>
      <c r="UKA205" s="93"/>
      <c r="UKB205" s="93"/>
      <c r="UKC205" s="93"/>
      <c r="UKD205" s="93"/>
      <c r="UKE205" s="93"/>
      <c r="UKF205" s="94"/>
      <c r="UKG205" s="92"/>
      <c r="UKH205" s="93"/>
      <c r="UKI205" s="93"/>
      <c r="UKJ205" s="93"/>
      <c r="UKK205" s="93"/>
      <c r="UKL205" s="93"/>
      <c r="UKM205" s="93"/>
      <c r="UKN205" s="93"/>
      <c r="UKO205" s="94"/>
      <c r="UKP205" s="92"/>
      <c r="UKQ205" s="93"/>
      <c r="UKR205" s="93"/>
      <c r="UKS205" s="93"/>
      <c r="UKT205" s="93"/>
      <c r="UKU205" s="93"/>
      <c r="UKV205" s="93"/>
      <c r="UKW205" s="93"/>
      <c r="UKX205" s="94"/>
      <c r="UKY205" s="92"/>
      <c r="UKZ205" s="93"/>
      <c r="ULA205" s="93"/>
      <c r="ULB205" s="93"/>
      <c r="ULC205" s="93"/>
      <c r="ULD205" s="93"/>
      <c r="ULE205" s="93"/>
      <c r="ULF205" s="93"/>
      <c r="ULG205" s="94"/>
      <c r="ULH205" s="92"/>
      <c r="ULI205" s="93"/>
      <c r="ULJ205" s="93"/>
      <c r="ULK205" s="93"/>
      <c r="ULL205" s="93"/>
      <c r="ULM205" s="93"/>
      <c r="ULN205" s="93"/>
      <c r="ULO205" s="93"/>
      <c r="ULP205" s="94"/>
      <c r="ULQ205" s="92"/>
      <c r="ULR205" s="93"/>
      <c r="ULS205" s="93"/>
      <c r="ULT205" s="93"/>
      <c r="ULU205" s="93"/>
      <c r="ULV205" s="93"/>
      <c r="ULW205" s="93"/>
      <c r="ULX205" s="93"/>
      <c r="ULY205" s="94"/>
      <c r="ULZ205" s="92"/>
      <c r="UMA205" s="93"/>
      <c r="UMB205" s="93"/>
      <c r="UMC205" s="93"/>
      <c r="UMD205" s="93"/>
      <c r="UME205" s="93"/>
      <c r="UMF205" s="93"/>
      <c r="UMG205" s="93"/>
      <c r="UMH205" s="94"/>
      <c r="UMI205" s="92"/>
      <c r="UMJ205" s="93"/>
      <c r="UMK205" s="93"/>
      <c r="UML205" s="93"/>
      <c r="UMM205" s="93"/>
      <c r="UMN205" s="93"/>
      <c r="UMO205" s="93"/>
      <c r="UMP205" s="93"/>
      <c r="UMQ205" s="94"/>
      <c r="UMR205" s="92"/>
      <c r="UMS205" s="93"/>
      <c r="UMT205" s="93"/>
      <c r="UMU205" s="93"/>
      <c r="UMV205" s="93"/>
      <c r="UMW205" s="93"/>
      <c r="UMX205" s="93"/>
      <c r="UMY205" s="93"/>
      <c r="UMZ205" s="94"/>
      <c r="UNA205" s="92"/>
      <c r="UNB205" s="93"/>
      <c r="UNC205" s="93"/>
      <c r="UND205" s="93"/>
      <c r="UNE205" s="93"/>
      <c r="UNF205" s="93"/>
      <c r="UNG205" s="93"/>
      <c r="UNH205" s="93"/>
      <c r="UNI205" s="94"/>
      <c r="UNJ205" s="92"/>
      <c r="UNK205" s="93"/>
      <c r="UNL205" s="93"/>
      <c r="UNM205" s="93"/>
      <c r="UNN205" s="93"/>
      <c r="UNO205" s="93"/>
      <c r="UNP205" s="93"/>
      <c r="UNQ205" s="93"/>
      <c r="UNR205" s="94"/>
      <c r="UNS205" s="92"/>
      <c r="UNT205" s="93"/>
      <c r="UNU205" s="93"/>
      <c r="UNV205" s="93"/>
      <c r="UNW205" s="93"/>
      <c r="UNX205" s="93"/>
      <c r="UNY205" s="93"/>
      <c r="UNZ205" s="93"/>
      <c r="UOA205" s="94"/>
      <c r="UOB205" s="92"/>
      <c r="UOC205" s="93"/>
      <c r="UOD205" s="93"/>
      <c r="UOE205" s="93"/>
      <c r="UOF205" s="93"/>
      <c r="UOG205" s="93"/>
      <c r="UOH205" s="93"/>
      <c r="UOI205" s="93"/>
      <c r="UOJ205" s="94"/>
      <c r="UOK205" s="92"/>
      <c r="UOL205" s="93"/>
      <c r="UOM205" s="93"/>
      <c r="UON205" s="93"/>
      <c r="UOO205" s="93"/>
      <c r="UOP205" s="93"/>
      <c r="UOQ205" s="93"/>
      <c r="UOR205" s="93"/>
      <c r="UOS205" s="94"/>
      <c r="UOT205" s="92"/>
      <c r="UOU205" s="93"/>
      <c r="UOV205" s="93"/>
      <c r="UOW205" s="93"/>
      <c r="UOX205" s="93"/>
      <c r="UOY205" s="93"/>
      <c r="UOZ205" s="93"/>
      <c r="UPA205" s="93"/>
      <c r="UPB205" s="94"/>
      <c r="UPC205" s="92"/>
      <c r="UPD205" s="93"/>
      <c r="UPE205" s="93"/>
      <c r="UPF205" s="93"/>
      <c r="UPG205" s="93"/>
      <c r="UPH205" s="93"/>
      <c r="UPI205" s="93"/>
      <c r="UPJ205" s="93"/>
      <c r="UPK205" s="94"/>
      <c r="UPL205" s="92"/>
      <c r="UPM205" s="93"/>
      <c r="UPN205" s="93"/>
      <c r="UPO205" s="93"/>
      <c r="UPP205" s="93"/>
      <c r="UPQ205" s="93"/>
      <c r="UPR205" s="93"/>
      <c r="UPS205" s="93"/>
      <c r="UPT205" s="94"/>
      <c r="UPU205" s="92"/>
      <c r="UPV205" s="93"/>
      <c r="UPW205" s="93"/>
      <c r="UPX205" s="93"/>
      <c r="UPY205" s="93"/>
      <c r="UPZ205" s="93"/>
      <c r="UQA205" s="93"/>
      <c r="UQB205" s="93"/>
      <c r="UQC205" s="94"/>
      <c r="UQD205" s="92"/>
      <c r="UQE205" s="93"/>
      <c r="UQF205" s="93"/>
      <c r="UQG205" s="93"/>
      <c r="UQH205" s="93"/>
      <c r="UQI205" s="93"/>
      <c r="UQJ205" s="93"/>
      <c r="UQK205" s="93"/>
      <c r="UQL205" s="94"/>
      <c r="UQM205" s="92"/>
      <c r="UQN205" s="93"/>
      <c r="UQO205" s="93"/>
      <c r="UQP205" s="93"/>
      <c r="UQQ205" s="93"/>
      <c r="UQR205" s="93"/>
      <c r="UQS205" s="93"/>
      <c r="UQT205" s="93"/>
      <c r="UQU205" s="94"/>
      <c r="UQV205" s="92"/>
      <c r="UQW205" s="93"/>
      <c r="UQX205" s="93"/>
      <c r="UQY205" s="93"/>
      <c r="UQZ205" s="93"/>
      <c r="URA205" s="93"/>
      <c r="URB205" s="93"/>
      <c r="URC205" s="93"/>
      <c r="URD205" s="94"/>
      <c r="URE205" s="92"/>
      <c r="URF205" s="93"/>
      <c r="URG205" s="93"/>
      <c r="URH205" s="93"/>
      <c r="URI205" s="93"/>
      <c r="URJ205" s="93"/>
      <c r="URK205" s="93"/>
      <c r="URL205" s="93"/>
      <c r="URM205" s="94"/>
      <c r="URN205" s="92"/>
      <c r="URO205" s="93"/>
      <c r="URP205" s="93"/>
      <c r="URQ205" s="93"/>
      <c r="URR205" s="93"/>
      <c r="URS205" s="93"/>
      <c r="URT205" s="93"/>
      <c r="URU205" s="93"/>
      <c r="URV205" s="94"/>
      <c r="URW205" s="92"/>
      <c r="URX205" s="93"/>
      <c r="URY205" s="93"/>
      <c r="URZ205" s="93"/>
      <c r="USA205" s="93"/>
      <c r="USB205" s="93"/>
      <c r="USC205" s="93"/>
      <c r="USD205" s="93"/>
      <c r="USE205" s="94"/>
      <c r="USF205" s="92"/>
      <c r="USG205" s="93"/>
      <c r="USH205" s="93"/>
      <c r="USI205" s="93"/>
      <c r="USJ205" s="93"/>
      <c r="USK205" s="93"/>
      <c r="USL205" s="93"/>
      <c r="USM205" s="93"/>
      <c r="USN205" s="94"/>
      <c r="USO205" s="92"/>
      <c r="USP205" s="93"/>
      <c r="USQ205" s="93"/>
      <c r="USR205" s="93"/>
      <c r="USS205" s="93"/>
      <c r="UST205" s="93"/>
      <c r="USU205" s="93"/>
      <c r="USV205" s="93"/>
      <c r="USW205" s="94"/>
      <c r="USX205" s="92"/>
      <c r="USY205" s="93"/>
      <c r="USZ205" s="93"/>
      <c r="UTA205" s="93"/>
      <c r="UTB205" s="93"/>
      <c r="UTC205" s="93"/>
      <c r="UTD205" s="93"/>
      <c r="UTE205" s="93"/>
      <c r="UTF205" s="94"/>
      <c r="UTG205" s="92"/>
      <c r="UTH205" s="93"/>
      <c r="UTI205" s="93"/>
      <c r="UTJ205" s="93"/>
      <c r="UTK205" s="93"/>
      <c r="UTL205" s="93"/>
      <c r="UTM205" s="93"/>
      <c r="UTN205" s="93"/>
      <c r="UTO205" s="94"/>
      <c r="UTP205" s="92"/>
      <c r="UTQ205" s="93"/>
      <c r="UTR205" s="93"/>
      <c r="UTS205" s="93"/>
      <c r="UTT205" s="93"/>
      <c r="UTU205" s="93"/>
      <c r="UTV205" s="93"/>
      <c r="UTW205" s="93"/>
      <c r="UTX205" s="94"/>
      <c r="UTY205" s="92"/>
      <c r="UTZ205" s="93"/>
      <c r="UUA205" s="93"/>
      <c r="UUB205" s="93"/>
      <c r="UUC205" s="93"/>
      <c r="UUD205" s="93"/>
      <c r="UUE205" s="93"/>
      <c r="UUF205" s="93"/>
      <c r="UUG205" s="94"/>
      <c r="UUH205" s="92"/>
      <c r="UUI205" s="93"/>
      <c r="UUJ205" s="93"/>
      <c r="UUK205" s="93"/>
      <c r="UUL205" s="93"/>
      <c r="UUM205" s="93"/>
      <c r="UUN205" s="93"/>
      <c r="UUO205" s="93"/>
      <c r="UUP205" s="94"/>
      <c r="UUQ205" s="92"/>
      <c r="UUR205" s="93"/>
      <c r="UUS205" s="93"/>
      <c r="UUT205" s="93"/>
      <c r="UUU205" s="93"/>
      <c r="UUV205" s="93"/>
      <c r="UUW205" s="93"/>
      <c r="UUX205" s="93"/>
      <c r="UUY205" s="94"/>
      <c r="UUZ205" s="92"/>
      <c r="UVA205" s="93"/>
      <c r="UVB205" s="93"/>
      <c r="UVC205" s="93"/>
      <c r="UVD205" s="93"/>
      <c r="UVE205" s="93"/>
      <c r="UVF205" s="93"/>
      <c r="UVG205" s="93"/>
      <c r="UVH205" s="94"/>
      <c r="UVI205" s="92"/>
      <c r="UVJ205" s="93"/>
      <c r="UVK205" s="93"/>
      <c r="UVL205" s="93"/>
      <c r="UVM205" s="93"/>
      <c r="UVN205" s="93"/>
      <c r="UVO205" s="93"/>
      <c r="UVP205" s="93"/>
      <c r="UVQ205" s="94"/>
      <c r="UVR205" s="92"/>
      <c r="UVS205" s="93"/>
      <c r="UVT205" s="93"/>
      <c r="UVU205" s="93"/>
      <c r="UVV205" s="93"/>
      <c r="UVW205" s="93"/>
      <c r="UVX205" s="93"/>
      <c r="UVY205" s="93"/>
      <c r="UVZ205" s="94"/>
      <c r="UWA205" s="92"/>
      <c r="UWB205" s="93"/>
      <c r="UWC205" s="93"/>
      <c r="UWD205" s="93"/>
      <c r="UWE205" s="93"/>
      <c r="UWF205" s="93"/>
      <c r="UWG205" s="93"/>
      <c r="UWH205" s="93"/>
      <c r="UWI205" s="94"/>
      <c r="UWJ205" s="92"/>
      <c r="UWK205" s="93"/>
      <c r="UWL205" s="93"/>
      <c r="UWM205" s="93"/>
      <c r="UWN205" s="93"/>
      <c r="UWO205" s="93"/>
      <c r="UWP205" s="93"/>
      <c r="UWQ205" s="93"/>
      <c r="UWR205" s="94"/>
      <c r="UWS205" s="92"/>
      <c r="UWT205" s="93"/>
      <c r="UWU205" s="93"/>
      <c r="UWV205" s="93"/>
      <c r="UWW205" s="93"/>
      <c r="UWX205" s="93"/>
      <c r="UWY205" s="93"/>
      <c r="UWZ205" s="93"/>
      <c r="UXA205" s="94"/>
      <c r="UXB205" s="92"/>
      <c r="UXC205" s="93"/>
      <c r="UXD205" s="93"/>
      <c r="UXE205" s="93"/>
      <c r="UXF205" s="93"/>
      <c r="UXG205" s="93"/>
      <c r="UXH205" s="93"/>
      <c r="UXI205" s="93"/>
      <c r="UXJ205" s="94"/>
      <c r="UXK205" s="92"/>
      <c r="UXL205" s="93"/>
      <c r="UXM205" s="93"/>
      <c r="UXN205" s="93"/>
      <c r="UXO205" s="93"/>
      <c r="UXP205" s="93"/>
      <c r="UXQ205" s="93"/>
      <c r="UXR205" s="93"/>
      <c r="UXS205" s="94"/>
      <c r="UXT205" s="92"/>
      <c r="UXU205" s="93"/>
      <c r="UXV205" s="93"/>
      <c r="UXW205" s="93"/>
      <c r="UXX205" s="93"/>
      <c r="UXY205" s="93"/>
      <c r="UXZ205" s="93"/>
      <c r="UYA205" s="93"/>
      <c r="UYB205" s="94"/>
      <c r="UYC205" s="92"/>
      <c r="UYD205" s="93"/>
      <c r="UYE205" s="93"/>
      <c r="UYF205" s="93"/>
      <c r="UYG205" s="93"/>
      <c r="UYH205" s="93"/>
      <c r="UYI205" s="93"/>
      <c r="UYJ205" s="93"/>
      <c r="UYK205" s="94"/>
      <c r="UYL205" s="92"/>
      <c r="UYM205" s="93"/>
      <c r="UYN205" s="93"/>
      <c r="UYO205" s="93"/>
      <c r="UYP205" s="93"/>
      <c r="UYQ205" s="93"/>
      <c r="UYR205" s="93"/>
      <c r="UYS205" s="93"/>
      <c r="UYT205" s="94"/>
      <c r="UYU205" s="92"/>
      <c r="UYV205" s="93"/>
      <c r="UYW205" s="93"/>
      <c r="UYX205" s="93"/>
      <c r="UYY205" s="93"/>
      <c r="UYZ205" s="93"/>
      <c r="UZA205" s="93"/>
      <c r="UZB205" s="93"/>
      <c r="UZC205" s="94"/>
      <c r="UZD205" s="92"/>
      <c r="UZE205" s="93"/>
      <c r="UZF205" s="93"/>
      <c r="UZG205" s="93"/>
      <c r="UZH205" s="93"/>
      <c r="UZI205" s="93"/>
      <c r="UZJ205" s="93"/>
      <c r="UZK205" s="93"/>
      <c r="UZL205" s="94"/>
      <c r="UZM205" s="92"/>
      <c r="UZN205" s="93"/>
      <c r="UZO205" s="93"/>
      <c r="UZP205" s="93"/>
      <c r="UZQ205" s="93"/>
      <c r="UZR205" s="93"/>
      <c r="UZS205" s="93"/>
      <c r="UZT205" s="93"/>
      <c r="UZU205" s="94"/>
      <c r="UZV205" s="92"/>
      <c r="UZW205" s="93"/>
      <c r="UZX205" s="93"/>
      <c r="UZY205" s="93"/>
      <c r="UZZ205" s="93"/>
      <c r="VAA205" s="93"/>
      <c r="VAB205" s="93"/>
      <c r="VAC205" s="93"/>
      <c r="VAD205" s="94"/>
      <c r="VAE205" s="92"/>
      <c r="VAF205" s="93"/>
      <c r="VAG205" s="93"/>
      <c r="VAH205" s="93"/>
      <c r="VAI205" s="93"/>
      <c r="VAJ205" s="93"/>
      <c r="VAK205" s="93"/>
      <c r="VAL205" s="93"/>
      <c r="VAM205" s="94"/>
      <c r="VAN205" s="92"/>
      <c r="VAO205" s="93"/>
      <c r="VAP205" s="93"/>
      <c r="VAQ205" s="93"/>
      <c r="VAR205" s="93"/>
      <c r="VAS205" s="93"/>
      <c r="VAT205" s="93"/>
      <c r="VAU205" s="93"/>
      <c r="VAV205" s="94"/>
      <c r="VAW205" s="92"/>
      <c r="VAX205" s="93"/>
      <c r="VAY205" s="93"/>
      <c r="VAZ205" s="93"/>
      <c r="VBA205" s="93"/>
      <c r="VBB205" s="93"/>
      <c r="VBC205" s="93"/>
      <c r="VBD205" s="93"/>
      <c r="VBE205" s="94"/>
      <c r="VBF205" s="92"/>
      <c r="VBG205" s="93"/>
      <c r="VBH205" s="93"/>
      <c r="VBI205" s="93"/>
      <c r="VBJ205" s="93"/>
      <c r="VBK205" s="93"/>
      <c r="VBL205" s="93"/>
      <c r="VBM205" s="93"/>
      <c r="VBN205" s="94"/>
      <c r="VBO205" s="92"/>
      <c r="VBP205" s="93"/>
      <c r="VBQ205" s="93"/>
      <c r="VBR205" s="93"/>
      <c r="VBS205" s="93"/>
      <c r="VBT205" s="93"/>
      <c r="VBU205" s="93"/>
      <c r="VBV205" s="93"/>
      <c r="VBW205" s="94"/>
      <c r="VBX205" s="92"/>
      <c r="VBY205" s="93"/>
      <c r="VBZ205" s="93"/>
      <c r="VCA205" s="93"/>
      <c r="VCB205" s="93"/>
      <c r="VCC205" s="93"/>
      <c r="VCD205" s="93"/>
      <c r="VCE205" s="93"/>
      <c r="VCF205" s="94"/>
      <c r="VCG205" s="92"/>
      <c r="VCH205" s="93"/>
      <c r="VCI205" s="93"/>
      <c r="VCJ205" s="93"/>
      <c r="VCK205" s="93"/>
      <c r="VCL205" s="93"/>
      <c r="VCM205" s="93"/>
      <c r="VCN205" s="93"/>
      <c r="VCO205" s="94"/>
      <c r="VCP205" s="92"/>
      <c r="VCQ205" s="93"/>
      <c r="VCR205" s="93"/>
      <c r="VCS205" s="93"/>
      <c r="VCT205" s="93"/>
      <c r="VCU205" s="93"/>
      <c r="VCV205" s="93"/>
      <c r="VCW205" s="93"/>
      <c r="VCX205" s="94"/>
      <c r="VCY205" s="92"/>
      <c r="VCZ205" s="93"/>
      <c r="VDA205" s="93"/>
      <c r="VDB205" s="93"/>
      <c r="VDC205" s="93"/>
      <c r="VDD205" s="93"/>
      <c r="VDE205" s="93"/>
      <c r="VDF205" s="93"/>
      <c r="VDG205" s="94"/>
      <c r="VDH205" s="92"/>
      <c r="VDI205" s="93"/>
      <c r="VDJ205" s="93"/>
      <c r="VDK205" s="93"/>
      <c r="VDL205" s="93"/>
      <c r="VDM205" s="93"/>
      <c r="VDN205" s="93"/>
      <c r="VDO205" s="93"/>
      <c r="VDP205" s="94"/>
      <c r="VDQ205" s="92"/>
      <c r="VDR205" s="93"/>
      <c r="VDS205" s="93"/>
      <c r="VDT205" s="93"/>
      <c r="VDU205" s="93"/>
      <c r="VDV205" s="93"/>
      <c r="VDW205" s="93"/>
      <c r="VDX205" s="93"/>
      <c r="VDY205" s="94"/>
      <c r="VDZ205" s="92"/>
      <c r="VEA205" s="93"/>
      <c r="VEB205" s="93"/>
      <c r="VEC205" s="93"/>
      <c r="VED205" s="93"/>
      <c r="VEE205" s="93"/>
      <c r="VEF205" s="93"/>
      <c r="VEG205" s="93"/>
      <c r="VEH205" s="94"/>
      <c r="VEI205" s="92"/>
      <c r="VEJ205" s="93"/>
      <c r="VEK205" s="93"/>
      <c r="VEL205" s="93"/>
      <c r="VEM205" s="93"/>
      <c r="VEN205" s="93"/>
      <c r="VEO205" s="93"/>
      <c r="VEP205" s="93"/>
      <c r="VEQ205" s="94"/>
      <c r="VER205" s="92"/>
      <c r="VES205" s="93"/>
      <c r="VET205" s="93"/>
      <c r="VEU205" s="93"/>
      <c r="VEV205" s="93"/>
      <c r="VEW205" s="93"/>
      <c r="VEX205" s="93"/>
      <c r="VEY205" s="93"/>
      <c r="VEZ205" s="94"/>
      <c r="VFA205" s="92"/>
      <c r="VFB205" s="93"/>
      <c r="VFC205" s="93"/>
      <c r="VFD205" s="93"/>
      <c r="VFE205" s="93"/>
      <c r="VFF205" s="93"/>
      <c r="VFG205" s="93"/>
      <c r="VFH205" s="93"/>
      <c r="VFI205" s="94"/>
      <c r="VFJ205" s="92"/>
      <c r="VFK205" s="93"/>
      <c r="VFL205" s="93"/>
      <c r="VFM205" s="93"/>
      <c r="VFN205" s="93"/>
      <c r="VFO205" s="93"/>
      <c r="VFP205" s="93"/>
      <c r="VFQ205" s="93"/>
      <c r="VFR205" s="94"/>
      <c r="VFS205" s="92"/>
      <c r="VFT205" s="93"/>
      <c r="VFU205" s="93"/>
      <c r="VFV205" s="93"/>
      <c r="VFW205" s="93"/>
      <c r="VFX205" s="93"/>
      <c r="VFY205" s="93"/>
      <c r="VFZ205" s="93"/>
      <c r="VGA205" s="94"/>
      <c r="VGB205" s="92"/>
      <c r="VGC205" s="93"/>
      <c r="VGD205" s="93"/>
      <c r="VGE205" s="93"/>
      <c r="VGF205" s="93"/>
      <c r="VGG205" s="93"/>
      <c r="VGH205" s="93"/>
      <c r="VGI205" s="93"/>
      <c r="VGJ205" s="94"/>
      <c r="VGK205" s="92"/>
      <c r="VGL205" s="93"/>
      <c r="VGM205" s="93"/>
      <c r="VGN205" s="93"/>
      <c r="VGO205" s="93"/>
      <c r="VGP205" s="93"/>
      <c r="VGQ205" s="93"/>
      <c r="VGR205" s="93"/>
      <c r="VGS205" s="94"/>
      <c r="VGT205" s="92"/>
      <c r="VGU205" s="93"/>
      <c r="VGV205" s="93"/>
      <c r="VGW205" s="93"/>
      <c r="VGX205" s="93"/>
      <c r="VGY205" s="93"/>
      <c r="VGZ205" s="93"/>
      <c r="VHA205" s="93"/>
      <c r="VHB205" s="94"/>
      <c r="VHC205" s="92"/>
      <c r="VHD205" s="93"/>
      <c r="VHE205" s="93"/>
      <c r="VHF205" s="93"/>
      <c r="VHG205" s="93"/>
      <c r="VHH205" s="93"/>
      <c r="VHI205" s="93"/>
      <c r="VHJ205" s="93"/>
      <c r="VHK205" s="94"/>
      <c r="VHL205" s="92"/>
      <c r="VHM205" s="93"/>
      <c r="VHN205" s="93"/>
      <c r="VHO205" s="93"/>
      <c r="VHP205" s="93"/>
      <c r="VHQ205" s="93"/>
      <c r="VHR205" s="93"/>
      <c r="VHS205" s="93"/>
      <c r="VHT205" s="94"/>
      <c r="VHU205" s="92"/>
      <c r="VHV205" s="93"/>
      <c r="VHW205" s="93"/>
      <c r="VHX205" s="93"/>
      <c r="VHY205" s="93"/>
      <c r="VHZ205" s="93"/>
      <c r="VIA205" s="93"/>
      <c r="VIB205" s="93"/>
      <c r="VIC205" s="94"/>
      <c r="VID205" s="92"/>
      <c r="VIE205" s="93"/>
      <c r="VIF205" s="93"/>
      <c r="VIG205" s="93"/>
      <c r="VIH205" s="93"/>
      <c r="VII205" s="93"/>
      <c r="VIJ205" s="93"/>
      <c r="VIK205" s="93"/>
      <c r="VIL205" s="94"/>
      <c r="VIM205" s="92"/>
      <c r="VIN205" s="93"/>
      <c r="VIO205" s="93"/>
      <c r="VIP205" s="93"/>
      <c r="VIQ205" s="93"/>
      <c r="VIR205" s="93"/>
      <c r="VIS205" s="93"/>
      <c r="VIT205" s="93"/>
      <c r="VIU205" s="94"/>
      <c r="VIV205" s="92"/>
      <c r="VIW205" s="93"/>
      <c r="VIX205" s="93"/>
      <c r="VIY205" s="93"/>
      <c r="VIZ205" s="93"/>
      <c r="VJA205" s="93"/>
      <c r="VJB205" s="93"/>
      <c r="VJC205" s="93"/>
      <c r="VJD205" s="94"/>
      <c r="VJE205" s="92"/>
      <c r="VJF205" s="93"/>
      <c r="VJG205" s="93"/>
      <c r="VJH205" s="93"/>
      <c r="VJI205" s="93"/>
      <c r="VJJ205" s="93"/>
      <c r="VJK205" s="93"/>
      <c r="VJL205" s="93"/>
      <c r="VJM205" s="94"/>
      <c r="VJN205" s="92"/>
      <c r="VJO205" s="93"/>
      <c r="VJP205" s="93"/>
      <c r="VJQ205" s="93"/>
      <c r="VJR205" s="93"/>
      <c r="VJS205" s="93"/>
      <c r="VJT205" s="93"/>
      <c r="VJU205" s="93"/>
      <c r="VJV205" s="94"/>
      <c r="VJW205" s="92"/>
      <c r="VJX205" s="93"/>
      <c r="VJY205" s="93"/>
      <c r="VJZ205" s="93"/>
      <c r="VKA205" s="93"/>
      <c r="VKB205" s="93"/>
      <c r="VKC205" s="93"/>
      <c r="VKD205" s="93"/>
      <c r="VKE205" s="94"/>
      <c r="VKF205" s="92"/>
      <c r="VKG205" s="93"/>
      <c r="VKH205" s="93"/>
      <c r="VKI205" s="93"/>
      <c r="VKJ205" s="93"/>
      <c r="VKK205" s="93"/>
      <c r="VKL205" s="93"/>
      <c r="VKM205" s="93"/>
      <c r="VKN205" s="94"/>
      <c r="VKO205" s="92"/>
      <c r="VKP205" s="93"/>
      <c r="VKQ205" s="93"/>
      <c r="VKR205" s="93"/>
      <c r="VKS205" s="93"/>
      <c r="VKT205" s="93"/>
      <c r="VKU205" s="93"/>
      <c r="VKV205" s="93"/>
      <c r="VKW205" s="94"/>
      <c r="VKX205" s="92"/>
      <c r="VKY205" s="93"/>
      <c r="VKZ205" s="93"/>
      <c r="VLA205" s="93"/>
      <c r="VLB205" s="93"/>
      <c r="VLC205" s="93"/>
      <c r="VLD205" s="93"/>
      <c r="VLE205" s="93"/>
      <c r="VLF205" s="94"/>
      <c r="VLG205" s="92"/>
      <c r="VLH205" s="93"/>
      <c r="VLI205" s="93"/>
      <c r="VLJ205" s="93"/>
      <c r="VLK205" s="93"/>
      <c r="VLL205" s="93"/>
      <c r="VLM205" s="93"/>
      <c r="VLN205" s="93"/>
      <c r="VLO205" s="94"/>
      <c r="VLP205" s="92"/>
      <c r="VLQ205" s="93"/>
      <c r="VLR205" s="93"/>
      <c r="VLS205" s="93"/>
      <c r="VLT205" s="93"/>
      <c r="VLU205" s="93"/>
      <c r="VLV205" s="93"/>
      <c r="VLW205" s="93"/>
      <c r="VLX205" s="94"/>
      <c r="VLY205" s="92"/>
      <c r="VLZ205" s="93"/>
      <c r="VMA205" s="93"/>
      <c r="VMB205" s="93"/>
      <c r="VMC205" s="93"/>
      <c r="VMD205" s="93"/>
      <c r="VME205" s="93"/>
      <c r="VMF205" s="93"/>
      <c r="VMG205" s="94"/>
      <c r="VMH205" s="92"/>
      <c r="VMI205" s="93"/>
      <c r="VMJ205" s="93"/>
      <c r="VMK205" s="93"/>
      <c r="VML205" s="93"/>
      <c r="VMM205" s="93"/>
      <c r="VMN205" s="93"/>
      <c r="VMO205" s="93"/>
      <c r="VMP205" s="94"/>
      <c r="VMQ205" s="92"/>
      <c r="VMR205" s="93"/>
      <c r="VMS205" s="93"/>
      <c r="VMT205" s="93"/>
      <c r="VMU205" s="93"/>
      <c r="VMV205" s="93"/>
      <c r="VMW205" s="93"/>
      <c r="VMX205" s="93"/>
      <c r="VMY205" s="94"/>
      <c r="VMZ205" s="92"/>
      <c r="VNA205" s="93"/>
      <c r="VNB205" s="93"/>
      <c r="VNC205" s="93"/>
      <c r="VND205" s="93"/>
      <c r="VNE205" s="93"/>
      <c r="VNF205" s="93"/>
      <c r="VNG205" s="93"/>
      <c r="VNH205" s="94"/>
      <c r="VNI205" s="92"/>
      <c r="VNJ205" s="93"/>
      <c r="VNK205" s="93"/>
      <c r="VNL205" s="93"/>
      <c r="VNM205" s="93"/>
      <c r="VNN205" s="93"/>
      <c r="VNO205" s="93"/>
      <c r="VNP205" s="93"/>
      <c r="VNQ205" s="94"/>
      <c r="VNR205" s="92"/>
      <c r="VNS205" s="93"/>
      <c r="VNT205" s="93"/>
      <c r="VNU205" s="93"/>
      <c r="VNV205" s="93"/>
      <c r="VNW205" s="93"/>
      <c r="VNX205" s="93"/>
      <c r="VNY205" s="93"/>
      <c r="VNZ205" s="94"/>
      <c r="VOA205" s="92"/>
      <c r="VOB205" s="93"/>
      <c r="VOC205" s="93"/>
      <c r="VOD205" s="93"/>
      <c r="VOE205" s="93"/>
      <c r="VOF205" s="93"/>
      <c r="VOG205" s="93"/>
      <c r="VOH205" s="93"/>
      <c r="VOI205" s="94"/>
      <c r="VOJ205" s="92"/>
      <c r="VOK205" s="93"/>
      <c r="VOL205" s="93"/>
      <c r="VOM205" s="93"/>
      <c r="VON205" s="93"/>
      <c r="VOO205" s="93"/>
      <c r="VOP205" s="93"/>
      <c r="VOQ205" s="93"/>
      <c r="VOR205" s="94"/>
      <c r="VOS205" s="92"/>
      <c r="VOT205" s="93"/>
      <c r="VOU205" s="93"/>
      <c r="VOV205" s="93"/>
      <c r="VOW205" s="93"/>
      <c r="VOX205" s="93"/>
      <c r="VOY205" s="93"/>
      <c r="VOZ205" s="93"/>
      <c r="VPA205" s="94"/>
      <c r="VPB205" s="92"/>
      <c r="VPC205" s="93"/>
      <c r="VPD205" s="93"/>
      <c r="VPE205" s="93"/>
      <c r="VPF205" s="93"/>
      <c r="VPG205" s="93"/>
      <c r="VPH205" s="93"/>
      <c r="VPI205" s="93"/>
      <c r="VPJ205" s="94"/>
      <c r="VPK205" s="92"/>
      <c r="VPL205" s="93"/>
      <c r="VPM205" s="93"/>
      <c r="VPN205" s="93"/>
      <c r="VPO205" s="93"/>
      <c r="VPP205" s="93"/>
      <c r="VPQ205" s="93"/>
      <c r="VPR205" s="93"/>
      <c r="VPS205" s="94"/>
      <c r="VPT205" s="92"/>
      <c r="VPU205" s="93"/>
      <c r="VPV205" s="93"/>
      <c r="VPW205" s="93"/>
      <c r="VPX205" s="93"/>
      <c r="VPY205" s="93"/>
      <c r="VPZ205" s="93"/>
      <c r="VQA205" s="93"/>
      <c r="VQB205" s="94"/>
      <c r="VQC205" s="92"/>
      <c r="VQD205" s="93"/>
      <c r="VQE205" s="93"/>
      <c r="VQF205" s="93"/>
      <c r="VQG205" s="93"/>
      <c r="VQH205" s="93"/>
      <c r="VQI205" s="93"/>
      <c r="VQJ205" s="93"/>
      <c r="VQK205" s="94"/>
      <c r="VQL205" s="92"/>
      <c r="VQM205" s="93"/>
      <c r="VQN205" s="93"/>
      <c r="VQO205" s="93"/>
      <c r="VQP205" s="93"/>
      <c r="VQQ205" s="93"/>
      <c r="VQR205" s="93"/>
      <c r="VQS205" s="93"/>
      <c r="VQT205" s="94"/>
      <c r="VQU205" s="92"/>
      <c r="VQV205" s="93"/>
      <c r="VQW205" s="93"/>
      <c r="VQX205" s="93"/>
      <c r="VQY205" s="93"/>
      <c r="VQZ205" s="93"/>
      <c r="VRA205" s="93"/>
      <c r="VRB205" s="93"/>
      <c r="VRC205" s="94"/>
      <c r="VRD205" s="92"/>
      <c r="VRE205" s="93"/>
      <c r="VRF205" s="93"/>
      <c r="VRG205" s="93"/>
      <c r="VRH205" s="93"/>
      <c r="VRI205" s="93"/>
      <c r="VRJ205" s="93"/>
      <c r="VRK205" s="93"/>
      <c r="VRL205" s="94"/>
      <c r="VRM205" s="92"/>
      <c r="VRN205" s="93"/>
      <c r="VRO205" s="93"/>
      <c r="VRP205" s="93"/>
      <c r="VRQ205" s="93"/>
      <c r="VRR205" s="93"/>
      <c r="VRS205" s="93"/>
      <c r="VRT205" s="93"/>
      <c r="VRU205" s="94"/>
      <c r="VRV205" s="92"/>
      <c r="VRW205" s="93"/>
      <c r="VRX205" s="93"/>
      <c r="VRY205" s="93"/>
      <c r="VRZ205" s="93"/>
      <c r="VSA205" s="93"/>
      <c r="VSB205" s="93"/>
      <c r="VSC205" s="93"/>
      <c r="VSD205" s="94"/>
      <c r="VSE205" s="92"/>
      <c r="VSF205" s="93"/>
      <c r="VSG205" s="93"/>
      <c r="VSH205" s="93"/>
      <c r="VSI205" s="93"/>
      <c r="VSJ205" s="93"/>
      <c r="VSK205" s="93"/>
      <c r="VSL205" s="93"/>
      <c r="VSM205" s="94"/>
      <c r="VSN205" s="92"/>
      <c r="VSO205" s="93"/>
      <c r="VSP205" s="93"/>
      <c r="VSQ205" s="93"/>
      <c r="VSR205" s="93"/>
      <c r="VSS205" s="93"/>
      <c r="VST205" s="93"/>
      <c r="VSU205" s="93"/>
      <c r="VSV205" s="94"/>
      <c r="VSW205" s="92"/>
      <c r="VSX205" s="93"/>
      <c r="VSY205" s="93"/>
      <c r="VSZ205" s="93"/>
      <c r="VTA205" s="93"/>
      <c r="VTB205" s="93"/>
      <c r="VTC205" s="93"/>
      <c r="VTD205" s="93"/>
      <c r="VTE205" s="94"/>
      <c r="VTF205" s="92"/>
      <c r="VTG205" s="93"/>
      <c r="VTH205" s="93"/>
      <c r="VTI205" s="93"/>
      <c r="VTJ205" s="93"/>
      <c r="VTK205" s="93"/>
      <c r="VTL205" s="93"/>
      <c r="VTM205" s="93"/>
      <c r="VTN205" s="94"/>
      <c r="VTO205" s="92"/>
      <c r="VTP205" s="93"/>
      <c r="VTQ205" s="93"/>
      <c r="VTR205" s="93"/>
      <c r="VTS205" s="93"/>
      <c r="VTT205" s="93"/>
      <c r="VTU205" s="93"/>
      <c r="VTV205" s="93"/>
      <c r="VTW205" s="94"/>
      <c r="VTX205" s="92"/>
      <c r="VTY205" s="93"/>
      <c r="VTZ205" s="93"/>
      <c r="VUA205" s="93"/>
      <c r="VUB205" s="93"/>
      <c r="VUC205" s="93"/>
      <c r="VUD205" s="93"/>
      <c r="VUE205" s="93"/>
      <c r="VUF205" s="94"/>
      <c r="VUG205" s="92"/>
      <c r="VUH205" s="93"/>
      <c r="VUI205" s="93"/>
      <c r="VUJ205" s="93"/>
      <c r="VUK205" s="93"/>
      <c r="VUL205" s="93"/>
      <c r="VUM205" s="93"/>
      <c r="VUN205" s="93"/>
      <c r="VUO205" s="94"/>
      <c r="VUP205" s="92"/>
      <c r="VUQ205" s="93"/>
      <c r="VUR205" s="93"/>
      <c r="VUS205" s="93"/>
      <c r="VUT205" s="93"/>
      <c r="VUU205" s="93"/>
      <c r="VUV205" s="93"/>
      <c r="VUW205" s="93"/>
      <c r="VUX205" s="94"/>
      <c r="VUY205" s="92"/>
      <c r="VUZ205" s="93"/>
      <c r="VVA205" s="93"/>
      <c r="VVB205" s="93"/>
      <c r="VVC205" s="93"/>
      <c r="VVD205" s="93"/>
      <c r="VVE205" s="93"/>
      <c r="VVF205" s="93"/>
      <c r="VVG205" s="94"/>
      <c r="VVH205" s="92"/>
      <c r="VVI205" s="93"/>
      <c r="VVJ205" s="93"/>
      <c r="VVK205" s="93"/>
      <c r="VVL205" s="93"/>
      <c r="VVM205" s="93"/>
      <c r="VVN205" s="93"/>
      <c r="VVO205" s="93"/>
      <c r="VVP205" s="94"/>
      <c r="VVQ205" s="92"/>
      <c r="VVR205" s="93"/>
      <c r="VVS205" s="93"/>
      <c r="VVT205" s="93"/>
      <c r="VVU205" s="93"/>
      <c r="VVV205" s="93"/>
      <c r="VVW205" s="93"/>
      <c r="VVX205" s="93"/>
      <c r="VVY205" s="94"/>
      <c r="VVZ205" s="92"/>
      <c r="VWA205" s="93"/>
      <c r="VWB205" s="93"/>
      <c r="VWC205" s="93"/>
      <c r="VWD205" s="93"/>
      <c r="VWE205" s="93"/>
      <c r="VWF205" s="93"/>
      <c r="VWG205" s="93"/>
      <c r="VWH205" s="94"/>
      <c r="VWI205" s="92"/>
      <c r="VWJ205" s="93"/>
      <c r="VWK205" s="93"/>
      <c r="VWL205" s="93"/>
      <c r="VWM205" s="93"/>
      <c r="VWN205" s="93"/>
      <c r="VWO205" s="93"/>
      <c r="VWP205" s="93"/>
      <c r="VWQ205" s="94"/>
      <c r="VWR205" s="92"/>
      <c r="VWS205" s="93"/>
      <c r="VWT205" s="93"/>
      <c r="VWU205" s="93"/>
      <c r="VWV205" s="93"/>
      <c r="VWW205" s="93"/>
      <c r="VWX205" s="93"/>
      <c r="VWY205" s="93"/>
      <c r="VWZ205" s="94"/>
      <c r="VXA205" s="92"/>
      <c r="VXB205" s="93"/>
      <c r="VXC205" s="93"/>
      <c r="VXD205" s="93"/>
      <c r="VXE205" s="93"/>
      <c r="VXF205" s="93"/>
      <c r="VXG205" s="93"/>
      <c r="VXH205" s="93"/>
      <c r="VXI205" s="94"/>
      <c r="VXJ205" s="92"/>
      <c r="VXK205" s="93"/>
      <c r="VXL205" s="93"/>
      <c r="VXM205" s="93"/>
      <c r="VXN205" s="93"/>
      <c r="VXO205" s="93"/>
      <c r="VXP205" s="93"/>
      <c r="VXQ205" s="93"/>
      <c r="VXR205" s="94"/>
      <c r="VXS205" s="92"/>
      <c r="VXT205" s="93"/>
      <c r="VXU205" s="93"/>
      <c r="VXV205" s="93"/>
      <c r="VXW205" s="93"/>
      <c r="VXX205" s="93"/>
      <c r="VXY205" s="93"/>
      <c r="VXZ205" s="93"/>
      <c r="VYA205" s="94"/>
      <c r="VYB205" s="92"/>
      <c r="VYC205" s="93"/>
      <c r="VYD205" s="93"/>
      <c r="VYE205" s="93"/>
      <c r="VYF205" s="93"/>
      <c r="VYG205" s="93"/>
      <c r="VYH205" s="93"/>
      <c r="VYI205" s="93"/>
      <c r="VYJ205" s="94"/>
      <c r="VYK205" s="92"/>
      <c r="VYL205" s="93"/>
      <c r="VYM205" s="93"/>
      <c r="VYN205" s="93"/>
      <c r="VYO205" s="93"/>
      <c r="VYP205" s="93"/>
      <c r="VYQ205" s="93"/>
      <c r="VYR205" s="93"/>
      <c r="VYS205" s="94"/>
      <c r="VYT205" s="92"/>
      <c r="VYU205" s="93"/>
      <c r="VYV205" s="93"/>
      <c r="VYW205" s="93"/>
      <c r="VYX205" s="93"/>
      <c r="VYY205" s="93"/>
      <c r="VYZ205" s="93"/>
      <c r="VZA205" s="93"/>
      <c r="VZB205" s="94"/>
      <c r="VZC205" s="92"/>
      <c r="VZD205" s="93"/>
      <c r="VZE205" s="93"/>
      <c r="VZF205" s="93"/>
      <c r="VZG205" s="93"/>
      <c r="VZH205" s="93"/>
      <c r="VZI205" s="93"/>
      <c r="VZJ205" s="93"/>
      <c r="VZK205" s="94"/>
      <c r="VZL205" s="92"/>
      <c r="VZM205" s="93"/>
      <c r="VZN205" s="93"/>
      <c r="VZO205" s="93"/>
      <c r="VZP205" s="93"/>
      <c r="VZQ205" s="93"/>
      <c r="VZR205" s="93"/>
      <c r="VZS205" s="93"/>
      <c r="VZT205" s="94"/>
      <c r="VZU205" s="92"/>
      <c r="VZV205" s="93"/>
      <c r="VZW205" s="93"/>
      <c r="VZX205" s="93"/>
      <c r="VZY205" s="93"/>
      <c r="VZZ205" s="93"/>
      <c r="WAA205" s="93"/>
      <c r="WAB205" s="93"/>
      <c r="WAC205" s="94"/>
      <c r="WAD205" s="92"/>
      <c r="WAE205" s="93"/>
      <c r="WAF205" s="93"/>
      <c r="WAG205" s="93"/>
      <c r="WAH205" s="93"/>
      <c r="WAI205" s="93"/>
      <c r="WAJ205" s="93"/>
      <c r="WAK205" s="93"/>
      <c r="WAL205" s="94"/>
      <c r="WAM205" s="92"/>
      <c r="WAN205" s="93"/>
      <c r="WAO205" s="93"/>
      <c r="WAP205" s="93"/>
      <c r="WAQ205" s="93"/>
      <c r="WAR205" s="93"/>
      <c r="WAS205" s="93"/>
      <c r="WAT205" s="93"/>
      <c r="WAU205" s="94"/>
      <c r="WAV205" s="92"/>
      <c r="WAW205" s="93"/>
      <c r="WAX205" s="93"/>
      <c r="WAY205" s="93"/>
      <c r="WAZ205" s="93"/>
      <c r="WBA205" s="93"/>
      <c r="WBB205" s="93"/>
      <c r="WBC205" s="93"/>
      <c r="WBD205" s="94"/>
      <c r="WBE205" s="92"/>
      <c r="WBF205" s="93"/>
      <c r="WBG205" s="93"/>
      <c r="WBH205" s="93"/>
      <c r="WBI205" s="93"/>
      <c r="WBJ205" s="93"/>
      <c r="WBK205" s="93"/>
      <c r="WBL205" s="93"/>
      <c r="WBM205" s="94"/>
      <c r="WBN205" s="92"/>
      <c r="WBO205" s="93"/>
      <c r="WBP205" s="93"/>
      <c r="WBQ205" s="93"/>
      <c r="WBR205" s="93"/>
      <c r="WBS205" s="93"/>
      <c r="WBT205" s="93"/>
      <c r="WBU205" s="93"/>
      <c r="WBV205" s="94"/>
      <c r="WBW205" s="92"/>
      <c r="WBX205" s="93"/>
      <c r="WBY205" s="93"/>
      <c r="WBZ205" s="93"/>
      <c r="WCA205" s="93"/>
      <c r="WCB205" s="93"/>
      <c r="WCC205" s="93"/>
      <c r="WCD205" s="93"/>
      <c r="WCE205" s="94"/>
      <c r="WCF205" s="92"/>
      <c r="WCG205" s="93"/>
      <c r="WCH205" s="93"/>
      <c r="WCI205" s="93"/>
      <c r="WCJ205" s="93"/>
      <c r="WCK205" s="93"/>
      <c r="WCL205" s="93"/>
      <c r="WCM205" s="93"/>
      <c r="WCN205" s="94"/>
      <c r="WCO205" s="92"/>
      <c r="WCP205" s="93"/>
      <c r="WCQ205" s="93"/>
      <c r="WCR205" s="93"/>
      <c r="WCS205" s="93"/>
      <c r="WCT205" s="93"/>
      <c r="WCU205" s="93"/>
      <c r="WCV205" s="93"/>
      <c r="WCW205" s="94"/>
      <c r="WCX205" s="92"/>
      <c r="WCY205" s="93"/>
      <c r="WCZ205" s="93"/>
      <c r="WDA205" s="93"/>
      <c r="WDB205" s="93"/>
      <c r="WDC205" s="93"/>
      <c r="WDD205" s="93"/>
      <c r="WDE205" s="93"/>
      <c r="WDF205" s="94"/>
      <c r="WDG205" s="92"/>
      <c r="WDH205" s="93"/>
      <c r="WDI205" s="93"/>
      <c r="WDJ205" s="93"/>
      <c r="WDK205" s="93"/>
      <c r="WDL205" s="93"/>
      <c r="WDM205" s="93"/>
      <c r="WDN205" s="93"/>
      <c r="WDO205" s="94"/>
      <c r="WDP205" s="92"/>
      <c r="WDQ205" s="93"/>
      <c r="WDR205" s="93"/>
      <c r="WDS205" s="93"/>
      <c r="WDT205" s="93"/>
      <c r="WDU205" s="93"/>
      <c r="WDV205" s="93"/>
      <c r="WDW205" s="93"/>
      <c r="WDX205" s="94"/>
      <c r="WDY205" s="92"/>
      <c r="WDZ205" s="93"/>
      <c r="WEA205" s="93"/>
      <c r="WEB205" s="93"/>
      <c r="WEC205" s="93"/>
      <c r="WED205" s="93"/>
      <c r="WEE205" s="93"/>
      <c r="WEF205" s="93"/>
      <c r="WEG205" s="94"/>
      <c r="WEH205" s="92"/>
      <c r="WEI205" s="93"/>
      <c r="WEJ205" s="93"/>
      <c r="WEK205" s="93"/>
      <c r="WEL205" s="93"/>
      <c r="WEM205" s="93"/>
      <c r="WEN205" s="93"/>
      <c r="WEO205" s="93"/>
      <c r="WEP205" s="94"/>
      <c r="WEQ205" s="92"/>
      <c r="WER205" s="93"/>
      <c r="WES205" s="93"/>
      <c r="WET205" s="93"/>
      <c r="WEU205" s="93"/>
      <c r="WEV205" s="93"/>
      <c r="WEW205" s="93"/>
      <c r="WEX205" s="93"/>
      <c r="WEY205" s="94"/>
      <c r="WEZ205" s="92"/>
      <c r="WFA205" s="93"/>
      <c r="WFB205" s="93"/>
      <c r="WFC205" s="93"/>
      <c r="WFD205" s="93"/>
      <c r="WFE205" s="93"/>
      <c r="WFF205" s="93"/>
      <c r="WFG205" s="93"/>
      <c r="WFH205" s="94"/>
      <c r="WFI205" s="92"/>
      <c r="WFJ205" s="93"/>
      <c r="WFK205" s="93"/>
      <c r="WFL205" s="93"/>
      <c r="WFM205" s="93"/>
      <c r="WFN205" s="93"/>
      <c r="WFO205" s="93"/>
      <c r="WFP205" s="93"/>
      <c r="WFQ205" s="94"/>
      <c r="WFR205" s="92"/>
      <c r="WFS205" s="93"/>
      <c r="WFT205" s="93"/>
      <c r="WFU205" s="93"/>
      <c r="WFV205" s="93"/>
      <c r="WFW205" s="93"/>
      <c r="WFX205" s="93"/>
      <c r="WFY205" s="93"/>
      <c r="WFZ205" s="94"/>
      <c r="WGA205" s="92"/>
      <c r="WGB205" s="93"/>
      <c r="WGC205" s="93"/>
      <c r="WGD205" s="93"/>
      <c r="WGE205" s="93"/>
      <c r="WGF205" s="93"/>
      <c r="WGG205" s="93"/>
      <c r="WGH205" s="93"/>
      <c r="WGI205" s="94"/>
      <c r="WGJ205" s="92"/>
      <c r="WGK205" s="93"/>
      <c r="WGL205" s="93"/>
      <c r="WGM205" s="93"/>
      <c r="WGN205" s="93"/>
      <c r="WGO205" s="93"/>
      <c r="WGP205" s="93"/>
      <c r="WGQ205" s="93"/>
      <c r="WGR205" s="94"/>
      <c r="WGS205" s="92"/>
      <c r="WGT205" s="93"/>
      <c r="WGU205" s="93"/>
      <c r="WGV205" s="93"/>
      <c r="WGW205" s="93"/>
      <c r="WGX205" s="93"/>
      <c r="WGY205" s="93"/>
      <c r="WGZ205" s="93"/>
      <c r="WHA205" s="94"/>
      <c r="WHB205" s="92"/>
      <c r="WHC205" s="93"/>
      <c r="WHD205" s="93"/>
      <c r="WHE205" s="93"/>
      <c r="WHF205" s="93"/>
      <c r="WHG205" s="93"/>
      <c r="WHH205" s="93"/>
      <c r="WHI205" s="93"/>
      <c r="WHJ205" s="94"/>
      <c r="WHK205" s="92"/>
      <c r="WHL205" s="93"/>
      <c r="WHM205" s="93"/>
      <c r="WHN205" s="93"/>
      <c r="WHO205" s="93"/>
      <c r="WHP205" s="93"/>
      <c r="WHQ205" s="93"/>
      <c r="WHR205" s="93"/>
      <c r="WHS205" s="94"/>
      <c r="WHT205" s="92"/>
      <c r="WHU205" s="93"/>
      <c r="WHV205" s="93"/>
      <c r="WHW205" s="93"/>
      <c r="WHX205" s="93"/>
      <c r="WHY205" s="93"/>
      <c r="WHZ205" s="93"/>
      <c r="WIA205" s="93"/>
      <c r="WIB205" s="94"/>
      <c r="WIC205" s="92"/>
      <c r="WID205" s="93"/>
      <c r="WIE205" s="93"/>
      <c r="WIF205" s="93"/>
      <c r="WIG205" s="93"/>
      <c r="WIH205" s="93"/>
      <c r="WII205" s="93"/>
      <c r="WIJ205" s="93"/>
      <c r="WIK205" s="94"/>
      <c r="WIL205" s="92"/>
      <c r="WIM205" s="93"/>
      <c r="WIN205" s="93"/>
      <c r="WIO205" s="93"/>
      <c r="WIP205" s="93"/>
      <c r="WIQ205" s="93"/>
      <c r="WIR205" s="93"/>
      <c r="WIS205" s="93"/>
      <c r="WIT205" s="94"/>
      <c r="WIU205" s="92"/>
      <c r="WIV205" s="93"/>
      <c r="WIW205" s="93"/>
      <c r="WIX205" s="93"/>
      <c r="WIY205" s="93"/>
      <c r="WIZ205" s="93"/>
      <c r="WJA205" s="93"/>
      <c r="WJB205" s="93"/>
      <c r="WJC205" s="94"/>
      <c r="WJD205" s="92"/>
      <c r="WJE205" s="93"/>
      <c r="WJF205" s="93"/>
      <c r="WJG205" s="93"/>
      <c r="WJH205" s="93"/>
      <c r="WJI205" s="93"/>
      <c r="WJJ205" s="93"/>
      <c r="WJK205" s="93"/>
      <c r="WJL205" s="94"/>
      <c r="WJM205" s="92"/>
      <c r="WJN205" s="93"/>
      <c r="WJO205" s="93"/>
      <c r="WJP205" s="93"/>
      <c r="WJQ205" s="93"/>
      <c r="WJR205" s="93"/>
      <c r="WJS205" s="93"/>
      <c r="WJT205" s="93"/>
      <c r="WJU205" s="94"/>
      <c r="WJV205" s="92"/>
      <c r="WJW205" s="93"/>
      <c r="WJX205" s="93"/>
      <c r="WJY205" s="93"/>
      <c r="WJZ205" s="93"/>
      <c r="WKA205" s="93"/>
      <c r="WKB205" s="93"/>
      <c r="WKC205" s="93"/>
      <c r="WKD205" s="94"/>
      <c r="WKE205" s="92"/>
      <c r="WKF205" s="93"/>
      <c r="WKG205" s="93"/>
      <c r="WKH205" s="93"/>
      <c r="WKI205" s="93"/>
      <c r="WKJ205" s="93"/>
      <c r="WKK205" s="93"/>
      <c r="WKL205" s="93"/>
      <c r="WKM205" s="94"/>
      <c r="WKN205" s="92"/>
      <c r="WKO205" s="93"/>
      <c r="WKP205" s="93"/>
      <c r="WKQ205" s="93"/>
      <c r="WKR205" s="93"/>
      <c r="WKS205" s="93"/>
      <c r="WKT205" s="93"/>
      <c r="WKU205" s="93"/>
      <c r="WKV205" s="94"/>
      <c r="WKW205" s="92"/>
      <c r="WKX205" s="93"/>
      <c r="WKY205" s="93"/>
      <c r="WKZ205" s="93"/>
      <c r="WLA205" s="93"/>
      <c r="WLB205" s="93"/>
      <c r="WLC205" s="93"/>
      <c r="WLD205" s="93"/>
      <c r="WLE205" s="94"/>
      <c r="WLF205" s="92"/>
      <c r="WLG205" s="93"/>
      <c r="WLH205" s="93"/>
      <c r="WLI205" s="93"/>
      <c r="WLJ205" s="93"/>
      <c r="WLK205" s="93"/>
      <c r="WLL205" s="93"/>
      <c r="WLM205" s="93"/>
      <c r="WLN205" s="94"/>
      <c r="WLO205" s="92"/>
      <c r="WLP205" s="93"/>
      <c r="WLQ205" s="93"/>
      <c r="WLR205" s="93"/>
      <c r="WLS205" s="93"/>
      <c r="WLT205" s="93"/>
      <c r="WLU205" s="93"/>
      <c r="WLV205" s="93"/>
      <c r="WLW205" s="94"/>
      <c r="WLX205" s="92"/>
      <c r="WLY205" s="93"/>
      <c r="WLZ205" s="93"/>
      <c r="WMA205" s="93"/>
      <c r="WMB205" s="93"/>
      <c r="WMC205" s="93"/>
      <c r="WMD205" s="93"/>
      <c r="WME205" s="93"/>
      <c r="WMF205" s="94"/>
      <c r="WMG205" s="92"/>
      <c r="WMH205" s="93"/>
      <c r="WMI205" s="93"/>
      <c r="WMJ205" s="93"/>
      <c r="WMK205" s="93"/>
      <c r="WML205" s="93"/>
      <c r="WMM205" s="93"/>
      <c r="WMN205" s="93"/>
      <c r="WMO205" s="94"/>
      <c r="WMP205" s="92"/>
      <c r="WMQ205" s="93"/>
      <c r="WMR205" s="93"/>
      <c r="WMS205" s="93"/>
      <c r="WMT205" s="93"/>
      <c r="WMU205" s="93"/>
      <c r="WMV205" s="93"/>
      <c r="WMW205" s="93"/>
      <c r="WMX205" s="94"/>
      <c r="WMY205" s="92"/>
      <c r="WMZ205" s="93"/>
      <c r="WNA205" s="93"/>
      <c r="WNB205" s="93"/>
      <c r="WNC205" s="93"/>
      <c r="WND205" s="93"/>
      <c r="WNE205" s="93"/>
      <c r="WNF205" s="93"/>
      <c r="WNG205" s="94"/>
      <c r="WNH205" s="92"/>
      <c r="WNI205" s="93"/>
      <c r="WNJ205" s="93"/>
      <c r="WNK205" s="93"/>
      <c r="WNL205" s="93"/>
      <c r="WNM205" s="93"/>
      <c r="WNN205" s="93"/>
      <c r="WNO205" s="93"/>
      <c r="WNP205" s="94"/>
      <c r="WNQ205" s="92"/>
      <c r="WNR205" s="93"/>
      <c r="WNS205" s="93"/>
      <c r="WNT205" s="93"/>
      <c r="WNU205" s="93"/>
      <c r="WNV205" s="93"/>
      <c r="WNW205" s="93"/>
      <c r="WNX205" s="93"/>
      <c r="WNY205" s="94"/>
      <c r="WNZ205" s="92"/>
      <c r="WOA205" s="93"/>
      <c r="WOB205" s="93"/>
      <c r="WOC205" s="93"/>
      <c r="WOD205" s="93"/>
      <c r="WOE205" s="93"/>
      <c r="WOF205" s="93"/>
      <c r="WOG205" s="93"/>
      <c r="WOH205" s="94"/>
      <c r="WOI205" s="92"/>
      <c r="WOJ205" s="93"/>
      <c r="WOK205" s="93"/>
      <c r="WOL205" s="93"/>
      <c r="WOM205" s="93"/>
      <c r="WON205" s="93"/>
      <c r="WOO205" s="93"/>
      <c r="WOP205" s="93"/>
      <c r="WOQ205" s="94"/>
      <c r="WOR205" s="92"/>
      <c r="WOS205" s="93"/>
      <c r="WOT205" s="93"/>
      <c r="WOU205" s="93"/>
      <c r="WOV205" s="93"/>
      <c r="WOW205" s="93"/>
      <c r="WOX205" s="93"/>
      <c r="WOY205" s="93"/>
      <c r="WOZ205" s="94"/>
      <c r="WPA205" s="92"/>
      <c r="WPB205" s="93"/>
      <c r="WPC205" s="93"/>
      <c r="WPD205" s="93"/>
      <c r="WPE205" s="93"/>
      <c r="WPF205" s="93"/>
      <c r="WPG205" s="93"/>
      <c r="WPH205" s="93"/>
      <c r="WPI205" s="94"/>
      <c r="WPJ205" s="92"/>
      <c r="WPK205" s="93"/>
      <c r="WPL205" s="93"/>
      <c r="WPM205" s="93"/>
      <c r="WPN205" s="93"/>
      <c r="WPO205" s="93"/>
      <c r="WPP205" s="93"/>
      <c r="WPQ205" s="93"/>
      <c r="WPR205" s="94"/>
      <c r="WPS205" s="92"/>
      <c r="WPT205" s="93"/>
      <c r="WPU205" s="93"/>
      <c r="WPV205" s="93"/>
      <c r="WPW205" s="93"/>
      <c r="WPX205" s="93"/>
      <c r="WPY205" s="93"/>
      <c r="WPZ205" s="93"/>
      <c r="WQA205" s="94"/>
      <c r="WQB205" s="92"/>
      <c r="WQC205" s="93"/>
      <c r="WQD205" s="93"/>
      <c r="WQE205" s="93"/>
      <c r="WQF205" s="93"/>
      <c r="WQG205" s="93"/>
      <c r="WQH205" s="93"/>
      <c r="WQI205" s="93"/>
      <c r="WQJ205" s="94"/>
      <c r="WQK205" s="92"/>
      <c r="WQL205" s="93"/>
      <c r="WQM205" s="93"/>
      <c r="WQN205" s="93"/>
      <c r="WQO205" s="93"/>
      <c r="WQP205" s="93"/>
      <c r="WQQ205" s="93"/>
      <c r="WQR205" s="93"/>
      <c r="WQS205" s="94"/>
      <c r="WQT205" s="92"/>
      <c r="WQU205" s="93"/>
      <c r="WQV205" s="93"/>
      <c r="WQW205" s="93"/>
      <c r="WQX205" s="93"/>
      <c r="WQY205" s="93"/>
      <c r="WQZ205" s="93"/>
      <c r="WRA205" s="93"/>
      <c r="WRB205" s="94"/>
      <c r="WRC205" s="92"/>
      <c r="WRD205" s="93"/>
      <c r="WRE205" s="93"/>
      <c r="WRF205" s="93"/>
      <c r="WRG205" s="93"/>
      <c r="WRH205" s="93"/>
      <c r="WRI205" s="93"/>
      <c r="WRJ205" s="93"/>
      <c r="WRK205" s="94"/>
      <c r="WRL205" s="92"/>
      <c r="WRM205" s="93"/>
      <c r="WRN205" s="93"/>
      <c r="WRO205" s="93"/>
      <c r="WRP205" s="93"/>
      <c r="WRQ205" s="93"/>
      <c r="WRR205" s="93"/>
      <c r="WRS205" s="93"/>
      <c r="WRT205" s="94"/>
      <c r="WRU205" s="92"/>
      <c r="WRV205" s="93"/>
      <c r="WRW205" s="93"/>
      <c r="WRX205" s="93"/>
      <c r="WRY205" s="93"/>
      <c r="WRZ205" s="93"/>
      <c r="WSA205" s="93"/>
      <c r="WSB205" s="93"/>
      <c r="WSC205" s="94"/>
      <c r="WSD205" s="92"/>
      <c r="WSE205" s="93"/>
      <c r="WSF205" s="93"/>
      <c r="WSG205" s="93"/>
      <c r="WSH205" s="93"/>
      <c r="WSI205" s="93"/>
      <c r="WSJ205" s="93"/>
      <c r="WSK205" s="93"/>
      <c r="WSL205" s="94"/>
      <c r="WSM205" s="92"/>
      <c r="WSN205" s="93"/>
      <c r="WSO205" s="93"/>
      <c r="WSP205" s="93"/>
      <c r="WSQ205" s="93"/>
      <c r="WSR205" s="93"/>
      <c r="WSS205" s="93"/>
      <c r="WST205" s="93"/>
      <c r="WSU205" s="94"/>
      <c r="WSV205" s="92"/>
      <c r="WSW205" s="93"/>
      <c r="WSX205" s="93"/>
      <c r="WSY205" s="93"/>
      <c r="WSZ205" s="93"/>
      <c r="WTA205" s="93"/>
      <c r="WTB205" s="93"/>
      <c r="WTC205" s="93"/>
      <c r="WTD205" s="94"/>
      <c r="WTE205" s="92"/>
      <c r="WTF205" s="93"/>
      <c r="WTG205" s="93"/>
      <c r="WTH205" s="93"/>
      <c r="WTI205" s="93"/>
      <c r="WTJ205" s="93"/>
      <c r="WTK205" s="93"/>
      <c r="WTL205" s="93"/>
      <c r="WTM205" s="94"/>
      <c r="WTN205" s="92"/>
      <c r="WTO205" s="93"/>
      <c r="WTP205" s="93"/>
      <c r="WTQ205" s="93"/>
      <c r="WTR205" s="93"/>
      <c r="WTS205" s="93"/>
      <c r="WTT205" s="93"/>
      <c r="WTU205" s="93"/>
      <c r="WTV205" s="94"/>
      <c r="WTW205" s="92"/>
      <c r="WTX205" s="93"/>
      <c r="WTY205" s="93"/>
      <c r="WTZ205" s="93"/>
      <c r="WUA205" s="93"/>
      <c r="WUB205" s="93"/>
      <c r="WUC205" s="93"/>
      <c r="WUD205" s="93"/>
      <c r="WUE205" s="94"/>
      <c r="WUF205" s="92"/>
      <c r="WUG205" s="93"/>
      <c r="WUH205" s="93"/>
      <c r="WUI205" s="93"/>
      <c r="WUJ205" s="93"/>
      <c r="WUK205" s="93"/>
      <c r="WUL205" s="93"/>
      <c r="WUM205" s="93"/>
      <c r="WUN205" s="94"/>
      <c r="WUO205" s="92"/>
      <c r="WUP205" s="93"/>
      <c r="WUQ205" s="93"/>
      <c r="WUR205" s="93"/>
      <c r="WUS205" s="93"/>
      <c r="WUT205" s="93"/>
      <c r="WUU205" s="93"/>
      <c r="WUV205" s="93"/>
      <c r="WUW205" s="94"/>
      <c r="WUX205" s="92"/>
      <c r="WUY205" s="93"/>
      <c r="WUZ205" s="93"/>
      <c r="WVA205" s="93"/>
      <c r="WVB205" s="93"/>
      <c r="WVC205" s="93"/>
      <c r="WVD205" s="93"/>
      <c r="WVE205" s="93"/>
      <c r="WVF205" s="94"/>
      <c r="WVG205" s="92"/>
      <c r="WVH205" s="93"/>
      <c r="WVI205" s="93"/>
      <c r="WVJ205" s="93"/>
      <c r="WVK205" s="93"/>
      <c r="WVL205" s="93"/>
      <c r="WVM205" s="93"/>
      <c r="WVN205" s="93"/>
      <c r="WVO205" s="94"/>
      <c r="WVP205" s="92"/>
      <c r="WVQ205" s="93"/>
      <c r="WVR205" s="93"/>
      <c r="WVS205" s="93"/>
      <c r="WVT205" s="93"/>
      <c r="WVU205" s="93"/>
      <c r="WVV205" s="93"/>
      <c r="WVW205" s="93"/>
      <c r="WVX205" s="94"/>
      <c r="WVY205" s="92"/>
      <c r="WVZ205" s="93"/>
      <c r="WWA205" s="93"/>
      <c r="WWB205" s="93"/>
      <c r="WWC205" s="93"/>
      <c r="WWD205" s="93"/>
      <c r="WWE205" s="93"/>
      <c r="WWF205" s="93"/>
      <c r="WWG205" s="94"/>
      <c r="WWH205" s="92"/>
      <c r="WWI205" s="93"/>
      <c r="WWJ205" s="93"/>
      <c r="WWK205" s="93"/>
      <c r="WWL205" s="93"/>
      <c r="WWM205" s="93"/>
      <c r="WWN205" s="93"/>
      <c r="WWO205" s="93"/>
      <c r="WWP205" s="94"/>
      <c r="WWQ205" s="92"/>
      <c r="WWR205" s="93"/>
      <c r="WWS205" s="93"/>
      <c r="WWT205" s="93"/>
      <c r="WWU205" s="93"/>
      <c r="WWV205" s="93"/>
      <c r="WWW205" s="93"/>
      <c r="WWX205" s="93"/>
      <c r="WWY205" s="94"/>
      <c r="WWZ205" s="92"/>
      <c r="WXA205" s="93"/>
      <c r="WXB205" s="93"/>
      <c r="WXC205" s="93"/>
      <c r="WXD205" s="93"/>
      <c r="WXE205" s="93"/>
      <c r="WXF205" s="93"/>
      <c r="WXG205" s="93"/>
      <c r="WXH205" s="94"/>
      <c r="WXI205" s="92"/>
      <c r="WXJ205" s="93"/>
      <c r="WXK205" s="93"/>
      <c r="WXL205" s="93"/>
      <c r="WXM205" s="93"/>
      <c r="WXN205" s="93"/>
      <c r="WXO205" s="93"/>
      <c r="WXP205" s="93"/>
      <c r="WXQ205" s="94"/>
      <c r="WXR205" s="92"/>
      <c r="WXS205" s="93"/>
      <c r="WXT205" s="93"/>
      <c r="WXU205" s="93"/>
      <c r="WXV205" s="93"/>
      <c r="WXW205" s="93"/>
      <c r="WXX205" s="93"/>
      <c r="WXY205" s="93"/>
      <c r="WXZ205" s="94"/>
      <c r="WYA205" s="92"/>
      <c r="WYB205" s="93"/>
      <c r="WYC205" s="93"/>
      <c r="WYD205" s="93"/>
      <c r="WYE205" s="93"/>
      <c r="WYF205" s="93"/>
      <c r="WYG205" s="93"/>
      <c r="WYH205" s="93"/>
      <c r="WYI205" s="94"/>
      <c r="WYJ205" s="92"/>
      <c r="WYK205" s="93"/>
      <c r="WYL205" s="93"/>
      <c r="WYM205" s="93"/>
      <c r="WYN205" s="93"/>
      <c r="WYO205" s="93"/>
      <c r="WYP205" s="93"/>
      <c r="WYQ205" s="93"/>
      <c r="WYR205" s="94"/>
      <c r="WYS205" s="92"/>
      <c r="WYT205" s="93"/>
      <c r="WYU205" s="93"/>
      <c r="WYV205" s="93"/>
      <c r="WYW205" s="93"/>
      <c r="WYX205" s="93"/>
      <c r="WYY205" s="93"/>
      <c r="WYZ205" s="93"/>
      <c r="WZA205" s="94"/>
      <c r="WZB205" s="92"/>
      <c r="WZC205" s="93"/>
      <c r="WZD205" s="93"/>
      <c r="WZE205" s="93"/>
      <c r="WZF205" s="93"/>
      <c r="WZG205" s="93"/>
      <c r="WZH205" s="93"/>
      <c r="WZI205" s="93"/>
      <c r="WZJ205" s="94"/>
      <c r="WZK205" s="92"/>
      <c r="WZL205" s="93"/>
      <c r="WZM205" s="93"/>
      <c r="WZN205" s="93"/>
      <c r="WZO205" s="93"/>
      <c r="WZP205" s="93"/>
      <c r="WZQ205" s="93"/>
      <c r="WZR205" s="93"/>
      <c r="WZS205" s="94"/>
      <c r="WZT205" s="92"/>
      <c r="WZU205" s="93"/>
      <c r="WZV205" s="93"/>
      <c r="WZW205" s="93"/>
      <c r="WZX205" s="93"/>
      <c r="WZY205" s="93"/>
      <c r="WZZ205" s="93"/>
      <c r="XAA205" s="93"/>
      <c r="XAB205" s="94"/>
      <c r="XAC205" s="92"/>
      <c r="XAD205" s="93"/>
      <c r="XAE205" s="93"/>
      <c r="XAF205" s="93"/>
      <c r="XAG205" s="93"/>
      <c r="XAH205" s="93"/>
      <c r="XAI205" s="93"/>
      <c r="XAJ205" s="93"/>
      <c r="XAK205" s="94"/>
      <c r="XAL205" s="92"/>
      <c r="XAM205" s="93"/>
      <c r="XAN205" s="93"/>
      <c r="XAO205" s="93"/>
      <c r="XAP205" s="93"/>
      <c r="XAQ205" s="93"/>
      <c r="XAR205" s="93"/>
      <c r="XAS205" s="93"/>
      <c r="XAT205" s="94"/>
      <c r="XAU205" s="92"/>
      <c r="XAV205" s="93"/>
      <c r="XAW205" s="93"/>
      <c r="XAX205" s="93"/>
      <c r="XAY205" s="93"/>
      <c r="XAZ205" s="93"/>
      <c r="XBA205" s="93"/>
      <c r="XBB205" s="93"/>
      <c r="XBC205" s="94"/>
      <c r="XBD205" s="92"/>
      <c r="XBE205" s="93"/>
      <c r="XBF205" s="93"/>
      <c r="XBG205" s="93"/>
      <c r="XBH205" s="93"/>
      <c r="XBI205" s="93"/>
      <c r="XBJ205" s="93"/>
      <c r="XBK205" s="93"/>
      <c r="XBL205" s="94"/>
      <c r="XBM205" s="92"/>
      <c r="XBN205" s="93"/>
      <c r="XBO205" s="93"/>
      <c r="XBP205" s="93"/>
      <c r="XBQ205" s="93"/>
      <c r="XBR205" s="93"/>
      <c r="XBS205" s="93"/>
      <c r="XBT205" s="93"/>
      <c r="XBU205" s="94"/>
      <c r="XBV205" s="92"/>
      <c r="XBW205" s="93"/>
      <c r="XBX205" s="93"/>
      <c r="XBY205" s="93"/>
      <c r="XBZ205" s="93"/>
      <c r="XCA205" s="93"/>
      <c r="XCB205" s="93"/>
      <c r="XCC205" s="93"/>
      <c r="XCD205" s="94"/>
      <c r="XCE205" s="92"/>
      <c r="XCF205" s="93"/>
      <c r="XCG205" s="93"/>
      <c r="XCH205" s="93"/>
      <c r="XCI205" s="93"/>
      <c r="XCJ205" s="93"/>
      <c r="XCK205" s="93"/>
      <c r="XCL205" s="93"/>
      <c r="XCM205" s="94"/>
      <c r="XCN205" s="92"/>
      <c r="XCO205" s="93"/>
      <c r="XCP205" s="93"/>
      <c r="XCQ205" s="93"/>
      <c r="XCR205" s="93"/>
      <c r="XCS205" s="93"/>
      <c r="XCT205" s="93"/>
      <c r="XCU205" s="93"/>
      <c r="XCV205" s="94"/>
      <c r="XCW205" s="92"/>
      <c r="XCX205" s="93"/>
      <c r="XCY205" s="93"/>
      <c r="XCZ205" s="93"/>
      <c r="XDA205" s="93"/>
      <c r="XDB205" s="93"/>
      <c r="XDC205" s="93"/>
      <c r="XDD205" s="93"/>
      <c r="XDE205" s="94"/>
      <c r="XDF205" s="92"/>
      <c r="XDG205" s="93"/>
      <c r="XDH205" s="93"/>
      <c r="XDI205" s="93"/>
      <c r="XDJ205" s="93"/>
      <c r="XDK205" s="93"/>
      <c r="XDL205" s="93"/>
      <c r="XDM205" s="93"/>
      <c r="XDN205" s="94"/>
      <c r="XDO205" s="92"/>
      <c r="XDP205" s="93"/>
      <c r="XDQ205" s="93"/>
      <c r="XDR205" s="93"/>
      <c r="XDS205" s="93"/>
      <c r="XDT205" s="93"/>
      <c r="XDU205" s="93"/>
      <c r="XDV205" s="93"/>
      <c r="XDW205" s="94"/>
      <c r="XDX205" s="92"/>
      <c r="XDY205" s="93"/>
      <c r="XDZ205" s="93"/>
      <c r="XEA205" s="93"/>
      <c r="XEB205" s="93"/>
      <c r="XEC205" s="93"/>
      <c r="XED205" s="93"/>
      <c r="XEE205" s="93"/>
      <c r="XEF205" s="94"/>
      <c r="XEG205" s="92"/>
      <c r="XEH205" s="93"/>
      <c r="XEI205" s="93"/>
      <c r="XEJ205" s="93"/>
      <c r="XEK205" s="93"/>
      <c r="XEL205" s="93"/>
      <c r="XEM205" s="93"/>
      <c r="XEN205" s="93"/>
      <c r="XEO205" s="94"/>
      <c r="XEP205" s="92"/>
      <c r="XEQ205" s="93"/>
      <c r="XER205" s="93"/>
      <c r="XES205" s="93"/>
      <c r="XET205" s="93"/>
      <c r="XEU205" s="93"/>
      <c r="XEV205" s="93"/>
      <c r="XEW205" s="93"/>
      <c r="XEX205" s="94"/>
      <c r="XEY205" s="92"/>
      <c r="XEZ205" s="93"/>
      <c r="XFA205" s="93"/>
      <c r="XFB205" s="93"/>
    </row>
    <row r="206" spans="1:16382" s="16" customFormat="1" ht="31.5" x14ac:dyDescent="0.25">
      <c r="A206" s="99" t="s">
        <v>6</v>
      </c>
      <c r="B206" s="100" t="s">
        <v>7</v>
      </c>
      <c r="C206" s="99" t="s">
        <v>8</v>
      </c>
      <c r="D206" s="99" t="s">
        <v>9</v>
      </c>
      <c r="E206" s="6" t="s">
        <v>226</v>
      </c>
      <c r="F206" s="6" t="s">
        <v>11</v>
      </c>
      <c r="G206" s="102" t="s">
        <v>12</v>
      </c>
      <c r="H206" s="104" t="s">
        <v>13</v>
      </c>
      <c r="I206" s="99" t="s">
        <v>14</v>
      </c>
      <c r="J206" s="99" t="s">
        <v>15</v>
      </c>
      <c r="K206" s="99" t="s">
        <v>16</v>
      </c>
      <c r="L206" s="99" t="s">
        <v>17</v>
      </c>
      <c r="M206" s="99" t="s">
        <v>18</v>
      </c>
      <c r="N206" s="99" t="s">
        <v>19</v>
      </c>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row>
    <row r="207" spans="1:16382" s="16" customFormat="1" ht="15.75" x14ac:dyDescent="0.25">
      <c r="A207" s="99"/>
      <c r="B207" s="101"/>
      <c r="C207" s="99"/>
      <c r="D207" s="99"/>
      <c r="E207" s="7">
        <v>2.5000000000000001E-2</v>
      </c>
      <c r="F207" s="17">
        <v>0</v>
      </c>
      <c r="G207" s="103" t="s">
        <v>24</v>
      </c>
      <c r="H207" s="104"/>
      <c r="I207" s="99"/>
      <c r="J207" s="99"/>
      <c r="K207" s="99"/>
      <c r="L207" s="99"/>
      <c r="M207" s="99"/>
      <c r="N207" s="99"/>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row>
    <row r="208" spans="1:16382" s="16" customFormat="1" ht="75" x14ac:dyDescent="0.25">
      <c r="A208" s="8" t="s">
        <v>274</v>
      </c>
      <c r="B208" s="21" t="s">
        <v>275</v>
      </c>
      <c r="C208" s="21" t="s">
        <v>276</v>
      </c>
      <c r="D208" s="21" t="s">
        <v>277</v>
      </c>
      <c r="E208" s="13"/>
      <c r="F208" s="13"/>
      <c r="G208" s="18"/>
      <c r="H208" s="19">
        <f>MAX(E208:G208)</f>
        <v>0</v>
      </c>
      <c r="I208" s="14"/>
      <c r="J208" s="14"/>
      <c r="K208" s="14"/>
      <c r="L208" s="14"/>
      <c r="M208" s="14"/>
      <c r="N208" s="14"/>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row>
    <row r="209" spans="1:50" s="16" customFormat="1" ht="31.5" x14ac:dyDescent="0.25">
      <c r="A209" s="99" t="s">
        <v>6</v>
      </c>
      <c r="B209" s="100" t="s">
        <v>7</v>
      </c>
      <c r="C209" s="99" t="s">
        <v>8</v>
      </c>
      <c r="D209" s="99" t="s">
        <v>9</v>
      </c>
      <c r="E209" s="6" t="s">
        <v>226</v>
      </c>
      <c r="F209" s="6" t="s">
        <v>11</v>
      </c>
      <c r="G209" s="102" t="s">
        <v>12</v>
      </c>
      <c r="H209" s="104" t="s">
        <v>13</v>
      </c>
      <c r="I209" s="99" t="s">
        <v>14</v>
      </c>
      <c r="J209" s="99" t="s">
        <v>15</v>
      </c>
      <c r="K209" s="99" t="s">
        <v>16</v>
      </c>
      <c r="L209" s="99" t="s">
        <v>17</v>
      </c>
      <c r="M209" s="99" t="s">
        <v>18</v>
      </c>
      <c r="N209" s="99" t="s">
        <v>19</v>
      </c>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row>
    <row r="210" spans="1:50" s="16" customFormat="1" ht="15.75" x14ac:dyDescent="0.25">
      <c r="A210" s="99"/>
      <c r="B210" s="101"/>
      <c r="C210" s="99"/>
      <c r="D210" s="99"/>
      <c r="E210" s="7">
        <v>2.5000000000000001E-2</v>
      </c>
      <c r="F210" s="17">
        <v>0</v>
      </c>
      <c r="G210" s="103" t="s">
        <v>24</v>
      </c>
      <c r="H210" s="104"/>
      <c r="I210" s="99"/>
      <c r="J210" s="99"/>
      <c r="K210" s="99"/>
      <c r="L210" s="99"/>
      <c r="M210" s="99"/>
      <c r="N210" s="99"/>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row>
    <row r="211" spans="1:50" s="16" customFormat="1" ht="105" x14ac:dyDescent="0.25">
      <c r="A211" s="8" t="s">
        <v>278</v>
      </c>
      <c r="B211" s="21" t="s">
        <v>279</v>
      </c>
      <c r="C211" s="21" t="s">
        <v>280</v>
      </c>
      <c r="D211" s="21" t="s">
        <v>281</v>
      </c>
      <c r="E211" s="13"/>
      <c r="F211" s="13"/>
      <c r="G211" s="18"/>
      <c r="H211" s="19">
        <f>MAX(E211:G211)</f>
        <v>0</v>
      </c>
      <c r="I211" s="14"/>
      <c r="J211" s="14"/>
      <c r="K211" s="14"/>
      <c r="L211" s="14"/>
      <c r="M211" s="14"/>
      <c r="N211" s="14"/>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row>
    <row r="212" spans="1:50" s="16" customFormat="1" ht="31.5" x14ac:dyDescent="0.25">
      <c r="A212" s="99" t="s">
        <v>6</v>
      </c>
      <c r="B212" s="100" t="s">
        <v>7</v>
      </c>
      <c r="C212" s="99" t="s">
        <v>8</v>
      </c>
      <c r="D212" s="99" t="s">
        <v>9</v>
      </c>
      <c r="E212" s="6" t="s">
        <v>226</v>
      </c>
      <c r="F212" s="6" t="s">
        <v>11</v>
      </c>
      <c r="G212" s="102" t="s">
        <v>12</v>
      </c>
      <c r="H212" s="104" t="s">
        <v>13</v>
      </c>
      <c r="I212" s="99" t="s">
        <v>14</v>
      </c>
      <c r="J212" s="99" t="s">
        <v>15</v>
      </c>
      <c r="K212" s="99" t="s">
        <v>16</v>
      </c>
      <c r="L212" s="99" t="s">
        <v>17</v>
      </c>
      <c r="M212" s="99" t="s">
        <v>18</v>
      </c>
      <c r="N212" s="99" t="s">
        <v>19</v>
      </c>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row>
    <row r="213" spans="1:50" s="16" customFormat="1" ht="15.75" x14ac:dyDescent="0.25">
      <c r="A213" s="99"/>
      <c r="B213" s="101"/>
      <c r="C213" s="99"/>
      <c r="D213" s="99"/>
      <c r="E213" s="7">
        <v>2.5000000000000001E-2</v>
      </c>
      <c r="F213" s="17">
        <v>0</v>
      </c>
      <c r="G213" s="103" t="s">
        <v>24</v>
      </c>
      <c r="H213" s="104"/>
      <c r="I213" s="99"/>
      <c r="J213" s="99"/>
      <c r="K213" s="99"/>
      <c r="L213" s="99"/>
      <c r="M213" s="99"/>
      <c r="N213" s="99"/>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row>
    <row r="214" spans="1:50" s="16" customFormat="1" ht="75" x14ac:dyDescent="0.25">
      <c r="A214" s="20" t="s">
        <v>282</v>
      </c>
      <c r="B214" s="21" t="s">
        <v>283</v>
      </c>
      <c r="C214" s="21" t="s">
        <v>284</v>
      </c>
      <c r="D214" s="21" t="s">
        <v>285</v>
      </c>
      <c r="E214" s="13"/>
      <c r="F214" s="13"/>
      <c r="G214" s="18"/>
      <c r="H214" s="19">
        <f>MAX(E214:G214)</f>
        <v>0</v>
      </c>
      <c r="I214" s="14"/>
      <c r="J214" s="14"/>
      <c r="K214" s="14"/>
      <c r="L214" s="14"/>
      <c r="M214" s="14"/>
      <c r="N214" s="14"/>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row>
    <row r="215" spans="1:50" s="16" customFormat="1" ht="31.5" x14ac:dyDescent="0.25">
      <c r="A215" s="99" t="s">
        <v>6</v>
      </c>
      <c r="B215" s="100" t="s">
        <v>7</v>
      </c>
      <c r="C215" s="99" t="s">
        <v>8</v>
      </c>
      <c r="D215" s="99" t="s">
        <v>9</v>
      </c>
      <c r="E215" s="6" t="s">
        <v>226</v>
      </c>
      <c r="F215" s="6" t="s">
        <v>11</v>
      </c>
      <c r="G215" s="102" t="s">
        <v>12</v>
      </c>
      <c r="H215" s="104" t="s">
        <v>13</v>
      </c>
      <c r="I215" s="99" t="s">
        <v>14</v>
      </c>
      <c r="J215" s="99" t="s">
        <v>15</v>
      </c>
      <c r="K215" s="99" t="s">
        <v>16</v>
      </c>
      <c r="L215" s="99" t="s">
        <v>17</v>
      </c>
      <c r="M215" s="99" t="s">
        <v>18</v>
      </c>
      <c r="N215" s="99" t="s">
        <v>19</v>
      </c>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row>
    <row r="216" spans="1:50" s="16" customFormat="1" ht="15.75" x14ac:dyDescent="0.25">
      <c r="A216" s="99"/>
      <c r="B216" s="101"/>
      <c r="C216" s="99"/>
      <c r="D216" s="99"/>
      <c r="E216" s="7">
        <v>2.5000000000000001E-2</v>
      </c>
      <c r="F216" s="17">
        <v>0</v>
      </c>
      <c r="G216" s="103" t="s">
        <v>24</v>
      </c>
      <c r="H216" s="104"/>
      <c r="I216" s="99"/>
      <c r="J216" s="99"/>
      <c r="K216" s="99"/>
      <c r="L216" s="99"/>
      <c r="M216" s="99"/>
      <c r="N216" s="99"/>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row>
    <row r="217" spans="1:50" s="16" customFormat="1" ht="60" x14ac:dyDescent="0.25">
      <c r="A217" s="8" t="s">
        <v>286</v>
      </c>
      <c r="B217" s="31" t="s">
        <v>287</v>
      </c>
      <c r="C217" s="31" t="s">
        <v>288</v>
      </c>
      <c r="D217" s="31" t="s">
        <v>289</v>
      </c>
      <c r="E217" s="13"/>
      <c r="F217" s="13"/>
      <c r="G217" s="18"/>
      <c r="H217" s="19">
        <f>MAX(E217:G217)</f>
        <v>0</v>
      </c>
      <c r="I217" s="14"/>
      <c r="J217" s="14"/>
      <c r="K217" s="14"/>
      <c r="L217" s="14"/>
      <c r="M217" s="14"/>
      <c r="N217" s="14"/>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row>
    <row r="218" spans="1:50" s="4" customFormat="1" x14ac:dyDescent="0.25">
      <c r="E218" s="5"/>
      <c r="F218" s="5"/>
      <c r="G218" s="5"/>
      <c r="H218" s="32"/>
    </row>
    <row r="219" spans="1:50" s="4" customFormat="1" x14ac:dyDescent="0.25">
      <c r="E219" s="5"/>
      <c r="F219" s="5"/>
      <c r="G219" s="5"/>
      <c r="H219" s="32"/>
    </row>
    <row r="220" spans="1:50" s="4" customFormat="1" x14ac:dyDescent="0.25">
      <c r="E220" s="5"/>
      <c r="F220" s="5"/>
      <c r="G220" s="5"/>
      <c r="H220" s="32"/>
    </row>
    <row r="221" spans="1:50" s="4" customFormat="1" x14ac:dyDescent="0.25">
      <c r="E221" s="5"/>
      <c r="F221" s="5"/>
      <c r="G221" s="5"/>
      <c r="H221" s="32"/>
    </row>
    <row r="222" spans="1:50" s="4" customFormat="1" x14ac:dyDescent="0.25">
      <c r="E222" s="5"/>
      <c r="F222" s="5"/>
      <c r="G222" s="5"/>
      <c r="H222" s="32"/>
    </row>
    <row r="223" spans="1:50" s="4" customFormat="1" x14ac:dyDescent="0.25">
      <c r="E223" s="5"/>
      <c r="F223" s="5"/>
      <c r="G223" s="5"/>
      <c r="H223" s="32"/>
    </row>
    <row r="224" spans="1:50" s="4" customFormat="1" x14ac:dyDescent="0.25">
      <c r="E224" s="5"/>
      <c r="F224" s="5"/>
      <c r="G224" s="5"/>
      <c r="H224" s="32"/>
    </row>
    <row r="225" spans="5:8" s="4" customFormat="1" x14ac:dyDescent="0.25">
      <c r="E225" s="5"/>
      <c r="F225" s="5"/>
      <c r="G225" s="5"/>
      <c r="H225" s="32"/>
    </row>
    <row r="226" spans="5:8" s="4" customFormat="1" x14ac:dyDescent="0.25">
      <c r="E226" s="5"/>
      <c r="F226" s="5"/>
      <c r="G226" s="5"/>
      <c r="H226" s="32"/>
    </row>
    <row r="227" spans="5:8" s="4" customFormat="1" x14ac:dyDescent="0.25">
      <c r="E227" s="5"/>
      <c r="F227" s="5"/>
      <c r="G227" s="5"/>
      <c r="H227" s="32"/>
    </row>
    <row r="228" spans="5:8" s="4" customFormat="1" x14ac:dyDescent="0.25">
      <c r="E228" s="5"/>
      <c r="F228" s="5"/>
      <c r="G228" s="5"/>
      <c r="H228" s="32"/>
    </row>
    <row r="229" spans="5:8" s="4" customFormat="1" x14ac:dyDescent="0.25">
      <c r="E229" s="5"/>
      <c r="F229" s="5"/>
      <c r="G229" s="5"/>
      <c r="H229" s="32"/>
    </row>
    <row r="230" spans="5:8" s="4" customFormat="1" x14ac:dyDescent="0.25">
      <c r="E230" s="5"/>
      <c r="F230" s="5"/>
      <c r="G230" s="5"/>
      <c r="H230" s="32"/>
    </row>
    <row r="231" spans="5:8" s="4" customFormat="1" x14ac:dyDescent="0.25">
      <c r="E231" s="5"/>
      <c r="F231" s="5"/>
      <c r="G231" s="5"/>
      <c r="H231" s="32"/>
    </row>
    <row r="232" spans="5:8" s="4" customFormat="1" x14ac:dyDescent="0.25">
      <c r="E232" s="5"/>
      <c r="F232" s="5"/>
      <c r="G232" s="5"/>
      <c r="H232" s="32"/>
    </row>
    <row r="233" spans="5:8" s="4" customFormat="1" x14ac:dyDescent="0.25">
      <c r="E233" s="5"/>
      <c r="F233" s="5"/>
      <c r="G233" s="5"/>
      <c r="H233" s="32"/>
    </row>
    <row r="234" spans="5:8" s="4" customFormat="1" x14ac:dyDescent="0.25">
      <c r="E234" s="5"/>
      <c r="F234" s="5"/>
      <c r="G234" s="5"/>
      <c r="H234" s="32"/>
    </row>
    <row r="235" spans="5:8" s="4" customFormat="1" x14ac:dyDescent="0.25">
      <c r="E235" s="5"/>
      <c r="F235" s="5"/>
      <c r="G235" s="5"/>
      <c r="H235" s="32"/>
    </row>
    <row r="236" spans="5:8" s="4" customFormat="1" x14ac:dyDescent="0.25">
      <c r="E236" s="5"/>
      <c r="F236" s="5"/>
      <c r="G236" s="5"/>
      <c r="H236" s="32"/>
    </row>
    <row r="237" spans="5:8" s="4" customFormat="1" x14ac:dyDescent="0.25">
      <c r="E237" s="5"/>
      <c r="F237" s="5"/>
      <c r="G237" s="5"/>
      <c r="H237" s="32"/>
    </row>
    <row r="238" spans="5:8" s="4" customFormat="1" x14ac:dyDescent="0.25">
      <c r="E238" s="5"/>
      <c r="F238" s="5"/>
      <c r="G238" s="5"/>
      <c r="H238" s="32"/>
    </row>
    <row r="239" spans="5:8" s="4" customFormat="1" x14ac:dyDescent="0.25">
      <c r="E239" s="5"/>
      <c r="F239" s="5"/>
      <c r="G239" s="5"/>
      <c r="H239" s="32"/>
    </row>
    <row r="240" spans="5:8" s="4" customFormat="1" x14ac:dyDescent="0.25">
      <c r="E240" s="5"/>
      <c r="F240" s="5"/>
      <c r="G240" s="5"/>
      <c r="H240" s="32"/>
    </row>
    <row r="241" spans="5:8" s="4" customFormat="1" x14ac:dyDescent="0.25">
      <c r="E241" s="5"/>
      <c r="F241" s="5"/>
      <c r="G241" s="5"/>
      <c r="H241" s="32"/>
    </row>
    <row r="242" spans="5:8" s="4" customFormat="1" x14ac:dyDescent="0.25">
      <c r="E242" s="5"/>
      <c r="F242" s="5"/>
      <c r="G242" s="5"/>
      <c r="H242" s="32"/>
    </row>
    <row r="243" spans="5:8" s="4" customFormat="1" x14ac:dyDescent="0.25">
      <c r="E243" s="5"/>
      <c r="F243" s="5"/>
      <c r="G243" s="5"/>
      <c r="H243" s="32"/>
    </row>
    <row r="244" spans="5:8" s="4" customFormat="1" x14ac:dyDescent="0.25">
      <c r="E244" s="5"/>
      <c r="F244" s="5"/>
      <c r="G244" s="5"/>
      <c r="H244" s="32"/>
    </row>
    <row r="245" spans="5:8" s="4" customFormat="1" x14ac:dyDescent="0.25">
      <c r="E245" s="5"/>
      <c r="F245" s="5"/>
      <c r="G245" s="5"/>
      <c r="H245" s="32"/>
    </row>
    <row r="246" spans="5:8" s="4" customFormat="1" x14ac:dyDescent="0.25">
      <c r="E246" s="5"/>
      <c r="F246" s="5"/>
      <c r="G246" s="5"/>
      <c r="H246" s="32"/>
    </row>
    <row r="247" spans="5:8" s="4" customFormat="1" x14ac:dyDescent="0.25">
      <c r="E247" s="5"/>
      <c r="F247" s="5"/>
      <c r="G247" s="5"/>
      <c r="H247" s="32"/>
    </row>
    <row r="248" spans="5:8" s="4" customFormat="1" x14ac:dyDescent="0.25">
      <c r="E248" s="5"/>
      <c r="F248" s="5"/>
      <c r="G248" s="5"/>
      <c r="H248" s="32"/>
    </row>
    <row r="249" spans="5:8" s="4" customFormat="1" x14ac:dyDescent="0.25">
      <c r="E249" s="5"/>
      <c r="F249" s="5"/>
      <c r="G249" s="5"/>
      <c r="H249" s="32"/>
    </row>
    <row r="250" spans="5:8" s="4" customFormat="1" x14ac:dyDescent="0.25">
      <c r="E250" s="5"/>
      <c r="F250" s="5"/>
      <c r="G250" s="5"/>
      <c r="H250" s="32"/>
    </row>
    <row r="251" spans="5:8" s="4" customFormat="1" x14ac:dyDescent="0.25">
      <c r="E251" s="5"/>
      <c r="F251" s="5"/>
      <c r="G251" s="5"/>
      <c r="H251" s="32"/>
    </row>
    <row r="252" spans="5:8" s="4" customFormat="1" x14ac:dyDescent="0.25">
      <c r="E252" s="5"/>
      <c r="F252" s="5"/>
      <c r="G252" s="5"/>
      <c r="H252" s="32"/>
    </row>
    <row r="253" spans="5:8" s="4" customFormat="1" x14ac:dyDescent="0.25">
      <c r="E253" s="5"/>
      <c r="F253" s="5"/>
      <c r="G253" s="5"/>
      <c r="H253" s="32"/>
    </row>
    <row r="254" spans="5:8" s="4" customFormat="1" x14ac:dyDescent="0.25">
      <c r="E254" s="5"/>
      <c r="F254" s="5"/>
      <c r="G254" s="5"/>
      <c r="H254" s="32"/>
    </row>
    <row r="255" spans="5:8" s="4" customFormat="1" x14ac:dyDescent="0.25">
      <c r="E255" s="5"/>
      <c r="F255" s="5"/>
      <c r="G255" s="5"/>
      <c r="H255" s="32"/>
    </row>
    <row r="256" spans="5:8" s="4" customFormat="1" x14ac:dyDescent="0.25">
      <c r="E256" s="5"/>
      <c r="F256" s="5"/>
      <c r="G256" s="5"/>
      <c r="H256" s="32"/>
    </row>
    <row r="257" spans="5:8" s="4" customFormat="1" x14ac:dyDescent="0.25">
      <c r="E257" s="5"/>
      <c r="F257" s="5"/>
      <c r="G257" s="5"/>
      <c r="H257" s="32"/>
    </row>
    <row r="258" spans="5:8" s="4" customFormat="1" x14ac:dyDescent="0.25">
      <c r="E258" s="5"/>
      <c r="F258" s="5"/>
      <c r="G258" s="5"/>
      <c r="H258" s="32"/>
    </row>
    <row r="259" spans="5:8" s="4" customFormat="1" x14ac:dyDescent="0.25">
      <c r="E259" s="5"/>
      <c r="F259" s="5"/>
      <c r="G259" s="5"/>
      <c r="H259" s="32"/>
    </row>
    <row r="260" spans="5:8" s="4" customFormat="1" x14ac:dyDescent="0.25">
      <c r="E260" s="5"/>
      <c r="F260" s="5"/>
      <c r="G260" s="5"/>
      <c r="H260" s="32"/>
    </row>
    <row r="261" spans="5:8" s="4" customFormat="1" x14ac:dyDescent="0.25">
      <c r="E261" s="5"/>
      <c r="F261" s="5"/>
      <c r="G261" s="5"/>
      <c r="H261" s="32"/>
    </row>
    <row r="262" spans="5:8" s="4" customFormat="1" x14ac:dyDescent="0.25">
      <c r="E262" s="5"/>
      <c r="F262" s="5"/>
      <c r="G262" s="5"/>
      <c r="H262" s="32"/>
    </row>
    <row r="263" spans="5:8" s="4" customFormat="1" x14ac:dyDescent="0.25">
      <c r="E263" s="5"/>
      <c r="F263" s="5"/>
      <c r="G263" s="5"/>
      <c r="H263" s="32"/>
    </row>
    <row r="264" spans="5:8" s="4" customFormat="1" x14ac:dyDescent="0.25">
      <c r="E264" s="5"/>
      <c r="F264" s="5"/>
      <c r="G264" s="5"/>
      <c r="H264" s="32"/>
    </row>
    <row r="265" spans="5:8" s="4" customFormat="1" x14ac:dyDescent="0.25">
      <c r="E265" s="5"/>
      <c r="F265" s="5"/>
      <c r="G265" s="5"/>
      <c r="H265" s="32"/>
    </row>
    <row r="266" spans="5:8" s="4" customFormat="1" x14ac:dyDescent="0.25">
      <c r="E266" s="5"/>
      <c r="F266" s="5"/>
      <c r="G266" s="5"/>
      <c r="H266" s="32"/>
    </row>
    <row r="267" spans="5:8" s="4" customFormat="1" x14ac:dyDescent="0.25">
      <c r="E267" s="5"/>
      <c r="F267" s="5"/>
      <c r="G267" s="5"/>
      <c r="H267" s="32"/>
    </row>
    <row r="268" spans="5:8" s="4" customFormat="1" x14ac:dyDescent="0.25">
      <c r="E268" s="5"/>
      <c r="F268" s="5"/>
      <c r="G268" s="5"/>
      <c r="H268" s="32"/>
    </row>
    <row r="269" spans="5:8" s="4" customFormat="1" x14ac:dyDescent="0.25">
      <c r="E269" s="5"/>
      <c r="F269" s="5"/>
      <c r="G269" s="5"/>
      <c r="H269" s="32"/>
    </row>
    <row r="270" spans="5:8" s="4" customFormat="1" x14ac:dyDescent="0.25">
      <c r="E270" s="5"/>
      <c r="F270" s="5"/>
      <c r="G270" s="5"/>
      <c r="H270" s="32"/>
    </row>
    <row r="271" spans="5:8" s="4" customFormat="1" x14ac:dyDescent="0.25">
      <c r="E271" s="5"/>
      <c r="F271" s="5"/>
      <c r="G271" s="5"/>
      <c r="H271" s="32"/>
    </row>
    <row r="272" spans="5:8" s="4" customFormat="1" x14ac:dyDescent="0.25">
      <c r="E272" s="5"/>
      <c r="F272" s="5"/>
      <c r="G272" s="5"/>
      <c r="H272" s="32"/>
    </row>
    <row r="273" spans="5:8" s="4" customFormat="1" x14ac:dyDescent="0.25">
      <c r="E273" s="5"/>
      <c r="F273" s="5"/>
      <c r="G273" s="5"/>
      <c r="H273" s="32"/>
    </row>
    <row r="274" spans="5:8" s="4" customFormat="1" x14ac:dyDescent="0.25">
      <c r="E274" s="5"/>
      <c r="F274" s="5"/>
      <c r="G274" s="5"/>
      <c r="H274" s="32"/>
    </row>
    <row r="275" spans="5:8" s="4" customFormat="1" x14ac:dyDescent="0.25">
      <c r="E275" s="5"/>
      <c r="F275" s="5"/>
      <c r="G275" s="5"/>
      <c r="H275" s="32"/>
    </row>
    <row r="276" spans="5:8" s="4" customFormat="1" x14ac:dyDescent="0.25">
      <c r="E276" s="5"/>
      <c r="F276" s="5"/>
      <c r="G276" s="5"/>
      <c r="H276" s="32"/>
    </row>
    <row r="277" spans="5:8" s="4" customFormat="1" x14ac:dyDescent="0.25">
      <c r="E277" s="5"/>
      <c r="F277" s="5"/>
      <c r="G277" s="5"/>
      <c r="H277" s="32"/>
    </row>
    <row r="278" spans="5:8" s="4" customFormat="1" x14ac:dyDescent="0.25">
      <c r="E278" s="5"/>
      <c r="F278" s="5"/>
      <c r="G278" s="5"/>
      <c r="H278" s="32"/>
    </row>
    <row r="279" spans="5:8" s="4" customFormat="1" x14ac:dyDescent="0.25">
      <c r="E279" s="5"/>
      <c r="F279" s="5"/>
      <c r="G279" s="5"/>
      <c r="H279" s="32"/>
    </row>
    <row r="280" spans="5:8" s="4" customFormat="1" x14ac:dyDescent="0.25">
      <c r="E280" s="5"/>
      <c r="F280" s="5"/>
      <c r="G280" s="5"/>
      <c r="H280" s="32"/>
    </row>
    <row r="281" spans="5:8" s="4" customFormat="1" x14ac:dyDescent="0.25">
      <c r="E281" s="5"/>
      <c r="F281" s="5"/>
      <c r="G281" s="5"/>
      <c r="H281" s="32"/>
    </row>
    <row r="282" spans="5:8" s="4" customFormat="1" x14ac:dyDescent="0.25">
      <c r="E282" s="5"/>
      <c r="F282" s="5"/>
      <c r="G282" s="5"/>
      <c r="H282" s="32"/>
    </row>
    <row r="283" spans="5:8" s="4" customFormat="1" x14ac:dyDescent="0.25">
      <c r="E283" s="5"/>
      <c r="F283" s="5"/>
      <c r="G283" s="5"/>
      <c r="H283" s="32"/>
    </row>
    <row r="284" spans="5:8" s="4" customFormat="1" x14ac:dyDescent="0.25">
      <c r="E284" s="5"/>
      <c r="F284" s="5"/>
      <c r="G284" s="5"/>
      <c r="H284" s="32"/>
    </row>
    <row r="285" spans="5:8" s="4" customFormat="1" x14ac:dyDescent="0.25">
      <c r="E285" s="5"/>
      <c r="F285" s="5"/>
      <c r="G285" s="5"/>
      <c r="H285" s="32"/>
    </row>
    <row r="286" spans="5:8" s="4" customFormat="1" x14ac:dyDescent="0.25">
      <c r="E286" s="5"/>
      <c r="F286" s="5"/>
      <c r="G286" s="5"/>
      <c r="H286" s="32"/>
    </row>
    <row r="287" spans="5:8" s="4" customFormat="1" x14ac:dyDescent="0.25">
      <c r="E287" s="5"/>
      <c r="F287" s="5"/>
      <c r="G287" s="5"/>
      <c r="H287" s="32"/>
    </row>
    <row r="288" spans="5:8" s="4" customFormat="1" x14ac:dyDescent="0.25">
      <c r="E288" s="5"/>
      <c r="F288" s="5"/>
      <c r="G288" s="5"/>
      <c r="H288" s="32"/>
    </row>
    <row r="289" spans="5:8" s="4" customFormat="1" x14ac:dyDescent="0.25">
      <c r="E289" s="5"/>
      <c r="F289" s="5"/>
      <c r="G289" s="5"/>
      <c r="H289" s="32"/>
    </row>
    <row r="290" spans="5:8" s="4" customFormat="1" x14ac:dyDescent="0.25">
      <c r="E290" s="5"/>
      <c r="F290" s="5"/>
      <c r="G290" s="5"/>
      <c r="H290" s="32"/>
    </row>
    <row r="291" spans="5:8" s="4" customFormat="1" x14ac:dyDescent="0.25">
      <c r="E291" s="5"/>
      <c r="F291" s="5"/>
      <c r="G291" s="5"/>
      <c r="H291" s="32"/>
    </row>
    <row r="292" spans="5:8" s="4" customFormat="1" x14ac:dyDescent="0.25">
      <c r="E292" s="5"/>
      <c r="F292" s="5"/>
      <c r="G292" s="5"/>
      <c r="H292" s="32"/>
    </row>
    <row r="293" spans="5:8" s="4" customFormat="1" x14ac:dyDescent="0.25">
      <c r="E293" s="5"/>
      <c r="F293" s="5"/>
      <c r="G293" s="5"/>
      <c r="H293" s="32"/>
    </row>
    <row r="294" spans="5:8" s="4" customFormat="1" x14ac:dyDescent="0.25">
      <c r="E294" s="5"/>
      <c r="F294" s="5"/>
      <c r="G294" s="5"/>
      <c r="H294" s="32"/>
    </row>
    <row r="295" spans="5:8" s="4" customFormat="1" x14ac:dyDescent="0.25">
      <c r="E295" s="5"/>
      <c r="F295" s="5"/>
      <c r="G295" s="5"/>
      <c r="H295" s="32"/>
    </row>
    <row r="296" spans="5:8" s="4" customFormat="1" x14ac:dyDescent="0.25">
      <c r="E296" s="5"/>
      <c r="F296" s="5"/>
      <c r="G296" s="5"/>
      <c r="H296" s="32"/>
    </row>
    <row r="297" spans="5:8" s="4" customFormat="1" x14ac:dyDescent="0.25">
      <c r="E297" s="5"/>
      <c r="F297" s="5"/>
      <c r="G297" s="5"/>
      <c r="H297" s="32"/>
    </row>
    <row r="298" spans="5:8" s="4" customFormat="1" x14ac:dyDescent="0.25">
      <c r="E298" s="5"/>
      <c r="F298" s="5"/>
      <c r="G298" s="5"/>
      <c r="H298" s="32"/>
    </row>
    <row r="299" spans="5:8" s="4" customFormat="1" x14ac:dyDescent="0.25">
      <c r="E299" s="5"/>
      <c r="F299" s="5"/>
      <c r="G299" s="5"/>
      <c r="H299" s="32"/>
    </row>
    <row r="300" spans="5:8" s="4" customFormat="1" x14ac:dyDescent="0.25">
      <c r="E300" s="5"/>
      <c r="F300" s="5"/>
      <c r="G300" s="5"/>
      <c r="H300" s="32"/>
    </row>
    <row r="301" spans="5:8" s="4" customFormat="1" x14ac:dyDescent="0.25">
      <c r="E301" s="5"/>
      <c r="F301" s="5"/>
      <c r="G301" s="5"/>
      <c r="H301" s="32"/>
    </row>
    <row r="302" spans="5:8" s="4" customFormat="1" x14ac:dyDescent="0.25">
      <c r="E302" s="5"/>
      <c r="F302" s="5"/>
      <c r="G302" s="5"/>
      <c r="H302" s="32"/>
    </row>
    <row r="303" spans="5:8" s="4" customFormat="1" x14ac:dyDescent="0.25">
      <c r="E303" s="5"/>
      <c r="F303" s="5"/>
      <c r="G303" s="5"/>
      <c r="H303" s="32"/>
    </row>
    <row r="304" spans="5:8" s="4" customFormat="1" x14ac:dyDescent="0.25">
      <c r="E304" s="5"/>
      <c r="F304" s="5"/>
      <c r="G304" s="5"/>
      <c r="H304" s="32"/>
    </row>
    <row r="305" spans="5:8" s="4" customFormat="1" x14ac:dyDescent="0.25">
      <c r="E305" s="5"/>
      <c r="F305" s="5"/>
      <c r="G305" s="5"/>
      <c r="H305" s="32"/>
    </row>
    <row r="306" spans="5:8" s="4" customFormat="1" x14ac:dyDescent="0.25">
      <c r="E306" s="5"/>
      <c r="F306" s="5"/>
      <c r="G306" s="5"/>
      <c r="H306" s="32"/>
    </row>
    <row r="307" spans="5:8" s="4" customFormat="1" x14ac:dyDescent="0.25">
      <c r="E307" s="5"/>
      <c r="F307" s="5"/>
      <c r="G307" s="5"/>
      <c r="H307" s="32"/>
    </row>
    <row r="308" spans="5:8" s="4" customFormat="1" x14ac:dyDescent="0.25">
      <c r="E308" s="5"/>
      <c r="F308" s="5"/>
      <c r="G308" s="5"/>
      <c r="H308" s="32"/>
    </row>
    <row r="309" spans="5:8" s="4" customFormat="1" x14ac:dyDescent="0.25">
      <c r="E309" s="5"/>
      <c r="F309" s="5"/>
      <c r="G309" s="5"/>
      <c r="H309" s="32"/>
    </row>
    <row r="310" spans="5:8" s="4" customFormat="1" x14ac:dyDescent="0.25">
      <c r="E310" s="5"/>
      <c r="F310" s="5"/>
      <c r="G310" s="5"/>
      <c r="H310" s="32"/>
    </row>
    <row r="311" spans="5:8" s="4" customFormat="1" x14ac:dyDescent="0.25">
      <c r="E311" s="5"/>
      <c r="F311" s="5"/>
      <c r="G311" s="5"/>
      <c r="H311" s="32"/>
    </row>
    <row r="312" spans="5:8" s="4" customFormat="1" x14ac:dyDescent="0.25">
      <c r="E312" s="5"/>
      <c r="F312" s="5"/>
      <c r="G312" s="5"/>
      <c r="H312" s="32"/>
    </row>
    <row r="313" spans="5:8" s="4" customFormat="1" x14ac:dyDescent="0.25">
      <c r="E313" s="5"/>
      <c r="F313" s="5"/>
      <c r="G313" s="5"/>
      <c r="H313" s="32"/>
    </row>
    <row r="314" spans="5:8" s="4" customFormat="1" x14ac:dyDescent="0.25">
      <c r="E314" s="5"/>
      <c r="F314" s="5"/>
      <c r="G314" s="5"/>
      <c r="H314" s="32"/>
    </row>
    <row r="315" spans="5:8" s="4" customFormat="1" x14ac:dyDescent="0.25">
      <c r="E315" s="5"/>
      <c r="F315" s="5"/>
      <c r="G315" s="5"/>
      <c r="H315" s="32"/>
    </row>
    <row r="316" spans="5:8" s="4" customFormat="1" x14ac:dyDescent="0.25">
      <c r="E316" s="5"/>
      <c r="F316" s="5"/>
      <c r="G316" s="5"/>
      <c r="H316" s="32"/>
    </row>
    <row r="317" spans="5:8" s="4" customFormat="1" x14ac:dyDescent="0.25">
      <c r="E317" s="5"/>
      <c r="F317" s="5"/>
      <c r="G317" s="5"/>
      <c r="H317" s="32"/>
    </row>
    <row r="318" spans="5:8" s="4" customFormat="1" x14ac:dyDescent="0.25">
      <c r="E318" s="5"/>
      <c r="F318" s="5"/>
      <c r="G318" s="5"/>
      <c r="H318" s="32"/>
    </row>
    <row r="319" spans="5:8" s="4" customFormat="1" x14ac:dyDescent="0.25">
      <c r="E319" s="5"/>
      <c r="F319" s="5"/>
      <c r="G319" s="5"/>
      <c r="H319" s="32"/>
    </row>
    <row r="320" spans="5:8" s="4" customFormat="1" x14ac:dyDescent="0.25">
      <c r="E320" s="5"/>
      <c r="F320" s="5"/>
      <c r="G320" s="5"/>
      <c r="H320" s="32"/>
    </row>
    <row r="321" spans="5:8" s="4" customFormat="1" x14ac:dyDescent="0.25">
      <c r="E321" s="5"/>
      <c r="F321" s="5"/>
      <c r="G321" s="5"/>
      <c r="H321" s="32"/>
    </row>
    <row r="322" spans="5:8" s="4" customFormat="1" x14ac:dyDescent="0.25">
      <c r="E322" s="5"/>
      <c r="F322" s="5"/>
      <c r="G322" s="5"/>
      <c r="H322" s="32"/>
    </row>
    <row r="323" spans="5:8" s="4" customFormat="1" x14ac:dyDescent="0.25">
      <c r="E323" s="5"/>
      <c r="F323" s="5"/>
      <c r="G323" s="5"/>
      <c r="H323" s="32"/>
    </row>
    <row r="324" spans="5:8" s="4" customFormat="1" x14ac:dyDescent="0.25">
      <c r="E324" s="5"/>
      <c r="F324" s="5"/>
      <c r="G324" s="5"/>
      <c r="H324" s="32"/>
    </row>
    <row r="325" spans="5:8" s="4" customFormat="1" x14ac:dyDescent="0.25">
      <c r="E325" s="5"/>
      <c r="F325" s="5"/>
      <c r="G325" s="5"/>
      <c r="H325" s="32"/>
    </row>
    <row r="326" spans="5:8" s="4" customFormat="1" x14ac:dyDescent="0.25">
      <c r="E326" s="5"/>
      <c r="F326" s="5"/>
      <c r="G326" s="5"/>
      <c r="H326" s="32"/>
    </row>
    <row r="327" spans="5:8" s="4" customFormat="1" x14ac:dyDescent="0.25">
      <c r="E327" s="5"/>
      <c r="F327" s="5"/>
      <c r="G327" s="5"/>
      <c r="H327" s="32"/>
    </row>
    <row r="328" spans="5:8" s="4" customFormat="1" x14ac:dyDescent="0.25">
      <c r="E328" s="5"/>
      <c r="F328" s="5"/>
      <c r="G328" s="5"/>
      <c r="H328" s="32"/>
    </row>
    <row r="329" spans="5:8" s="4" customFormat="1" x14ac:dyDescent="0.25">
      <c r="E329" s="5"/>
      <c r="F329" s="5"/>
      <c r="G329" s="5"/>
      <c r="H329" s="32"/>
    </row>
    <row r="330" spans="5:8" s="4" customFormat="1" x14ac:dyDescent="0.25">
      <c r="E330" s="5"/>
      <c r="F330" s="5"/>
      <c r="G330" s="5"/>
      <c r="H330" s="32"/>
    </row>
    <row r="331" spans="5:8" s="4" customFormat="1" x14ac:dyDescent="0.25">
      <c r="E331" s="5"/>
      <c r="F331" s="5"/>
      <c r="G331" s="5"/>
      <c r="H331" s="32"/>
    </row>
    <row r="332" spans="5:8" s="4" customFormat="1" x14ac:dyDescent="0.25">
      <c r="E332" s="5"/>
      <c r="F332" s="5"/>
      <c r="G332" s="5"/>
      <c r="H332" s="32"/>
    </row>
    <row r="333" spans="5:8" s="4" customFormat="1" x14ac:dyDescent="0.25">
      <c r="E333" s="5"/>
      <c r="F333" s="5"/>
      <c r="G333" s="5"/>
      <c r="H333" s="32"/>
    </row>
    <row r="334" spans="5:8" s="4" customFormat="1" x14ac:dyDescent="0.25">
      <c r="E334" s="5"/>
      <c r="F334" s="5"/>
      <c r="G334" s="5"/>
      <c r="H334" s="32"/>
    </row>
    <row r="335" spans="5:8" s="4" customFormat="1" x14ac:dyDescent="0.25">
      <c r="E335" s="5"/>
      <c r="F335" s="5"/>
      <c r="G335" s="5"/>
      <c r="H335" s="32"/>
    </row>
    <row r="336" spans="5:8" s="4" customFormat="1" x14ac:dyDescent="0.25">
      <c r="E336" s="5"/>
      <c r="F336" s="5"/>
      <c r="G336" s="5"/>
      <c r="H336" s="32"/>
    </row>
    <row r="337" spans="5:8" s="4" customFormat="1" x14ac:dyDescent="0.25">
      <c r="E337" s="5"/>
      <c r="F337" s="5"/>
      <c r="G337" s="5"/>
      <c r="H337" s="32"/>
    </row>
    <row r="338" spans="5:8" s="4" customFormat="1" x14ac:dyDescent="0.25">
      <c r="E338" s="5"/>
      <c r="F338" s="5"/>
      <c r="G338" s="5"/>
      <c r="H338" s="32"/>
    </row>
    <row r="339" spans="5:8" s="4" customFormat="1" x14ac:dyDescent="0.25">
      <c r="E339" s="5"/>
      <c r="F339" s="5"/>
      <c r="G339" s="5"/>
      <c r="H339" s="32"/>
    </row>
    <row r="340" spans="5:8" s="4" customFormat="1" x14ac:dyDescent="0.25">
      <c r="E340" s="5"/>
      <c r="F340" s="5"/>
      <c r="G340" s="5"/>
      <c r="H340" s="32"/>
    </row>
    <row r="341" spans="5:8" s="4" customFormat="1" x14ac:dyDescent="0.25">
      <c r="E341" s="5"/>
      <c r="F341" s="5"/>
      <c r="G341" s="5"/>
      <c r="H341" s="32"/>
    </row>
    <row r="342" spans="5:8" s="4" customFormat="1" x14ac:dyDescent="0.25">
      <c r="E342" s="5"/>
      <c r="F342" s="5"/>
      <c r="G342" s="5"/>
      <c r="H342" s="32"/>
    </row>
    <row r="343" spans="5:8" s="4" customFormat="1" x14ac:dyDescent="0.25">
      <c r="E343" s="5"/>
      <c r="F343" s="5"/>
      <c r="G343" s="5"/>
      <c r="H343" s="32"/>
    </row>
    <row r="344" spans="5:8" s="4" customFormat="1" x14ac:dyDescent="0.25">
      <c r="E344" s="5"/>
      <c r="F344" s="5"/>
      <c r="G344" s="5"/>
      <c r="H344" s="32"/>
    </row>
    <row r="345" spans="5:8" s="4" customFormat="1" x14ac:dyDescent="0.25">
      <c r="E345" s="5"/>
      <c r="F345" s="5"/>
      <c r="G345" s="5"/>
      <c r="H345" s="32"/>
    </row>
    <row r="346" spans="5:8" s="4" customFormat="1" x14ac:dyDescent="0.25">
      <c r="E346" s="5"/>
      <c r="F346" s="5"/>
      <c r="G346" s="5"/>
      <c r="H346" s="32"/>
    </row>
    <row r="347" spans="5:8" s="4" customFormat="1" x14ac:dyDescent="0.25">
      <c r="E347" s="5"/>
      <c r="F347" s="5"/>
      <c r="G347" s="5"/>
      <c r="H347" s="32"/>
    </row>
    <row r="348" spans="5:8" s="4" customFormat="1" x14ac:dyDescent="0.25">
      <c r="E348" s="5"/>
      <c r="F348" s="5"/>
      <c r="G348" s="5"/>
      <c r="H348" s="32"/>
    </row>
    <row r="349" spans="5:8" s="4" customFormat="1" x14ac:dyDescent="0.25">
      <c r="E349" s="5"/>
      <c r="F349" s="5"/>
      <c r="G349" s="5"/>
      <c r="H349" s="32"/>
    </row>
    <row r="350" spans="5:8" s="4" customFormat="1" x14ac:dyDescent="0.25">
      <c r="E350" s="5"/>
      <c r="F350" s="5"/>
      <c r="G350" s="5"/>
      <c r="H350" s="32"/>
    </row>
    <row r="351" spans="5:8" s="4" customFormat="1" x14ac:dyDescent="0.25">
      <c r="E351" s="5"/>
      <c r="F351" s="5"/>
      <c r="G351" s="5"/>
      <c r="H351" s="32"/>
    </row>
    <row r="352" spans="5:8" s="4" customFormat="1" x14ac:dyDescent="0.25">
      <c r="E352" s="5"/>
      <c r="F352" s="5"/>
      <c r="G352" s="5"/>
      <c r="H352" s="32"/>
    </row>
    <row r="353" spans="5:8" s="4" customFormat="1" x14ac:dyDescent="0.25">
      <c r="E353" s="5"/>
      <c r="F353" s="5"/>
      <c r="G353" s="5"/>
      <c r="H353" s="32"/>
    </row>
    <row r="354" spans="5:8" s="4" customFormat="1" x14ac:dyDescent="0.25">
      <c r="E354" s="5"/>
      <c r="F354" s="5"/>
      <c r="G354" s="5"/>
      <c r="H354" s="32"/>
    </row>
    <row r="355" spans="5:8" s="4" customFormat="1" x14ac:dyDescent="0.25">
      <c r="E355" s="5"/>
      <c r="F355" s="5"/>
      <c r="G355" s="5"/>
      <c r="H355" s="32"/>
    </row>
    <row r="356" spans="5:8" s="4" customFormat="1" x14ac:dyDescent="0.25">
      <c r="E356" s="5"/>
      <c r="F356" s="5"/>
      <c r="G356" s="5"/>
      <c r="H356" s="32"/>
    </row>
    <row r="357" spans="5:8" s="4" customFormat="1" x14ac:dyDescent="0.25">
      <c r="E357" s="5"/>
      <c r="F357" s="5"/>
      <c r="G357" s="5"/>
      <c r="H357" s="32"/>
    </row>
    <row r="358" spans="5:8" s="4" customFormat="1" x14ac:dyDescent="0.25">
      <c r="E358" s="5"/>
      <c r="F358" s="5"/>
      <c r="G358" s="5"/>
      <c r="H358" s="32"/>
    </row>
    <row r="359" spans="5:8" s="4" customFormat="1" x14ac:dyDescent="0.25">
      <c r="E359" s="5"/>
      <c r="F359" s="5"/>
      <c r="G359" s="5"/>
      <c r="H359" s="32"/>
    </row>
    <row r="360" spans="5:8" s="4" customFormat="1" x14ac:dyDescent="0.25">
      <c r="E360" s="5"/>
      <c r="F360" s="5"/>
      <c r="G360" s="5"/>
      <c r="H360" s="32"/>
    </row>
    <row r="361" spans="5:8" s="4" customFormat="1" x14ac:dyDescent="0.25">
      <c r="E361" s="5"/>
      <c r="F361" s="5"/>
      <c r="G361" s="5"/>
      <c r="H361" s="32"/>
    </row>
    <row r="362" spans="5:8" s="4" customFormat="1" x14ac:dyDescent="0.25">
      <c r="E362" s="5"/>
      <c r="F362" s="5"/>
      <c r="G362" s="5"/>
      <c r="H362" s="32"/>
    </row>
    <row r="363" spans="5:8" s="4" customFormat="1" x14ac:dyDescent="0.25">
      <c r="E363" s="5"/>
      <c r="F363" s="5"/>
      <c r="G363" s="5"/>
      <c r="H363" s="32"/>
    </row>
    <row r="364" spans="5:8" s="4" customFormat="1" x14ac:dyDescent="0.25">
      <c r="E364" s="5"/>
      <c r="F364" s="5"/>
      <c r="G364" s="5"/>
      <c r="H364" s="32"/>
    </row>
    <row r="365" spans="5:8" s="4" customFormat="1" x14ac:dyDescent="0.25">
      <c r="E365" s="5"/>
      <c r="F365" s="5"/>
      <c r="G365" s="5"/>
      <c r="H365" s="32"/>
    </row>
    <row r="366" spans="5:8" s="4" customFormat="1" x14ac:dyDescent="0.25">
      <c r="E366" s="5"/>
      <c r="F366" s="5"/>
      <c r="G366" s="5"/>
      <c r="H366" s="32"/>
    </row>
    <row r="367" spans="5:8" s="4" customFormat="1" x14ac:dyDescent="0.25">
      <c r="E367" s="5"/>
      <c r="F367" s="5"/>
      <c r="G367" s="5"/>
      <c r="H367" s="32"/>
    </row>
    <row r="368" spans="5:8" s="4" customFormat="1" x14ac:dyDescent="0.25">
      <c r="E368" s="5"/>
      <c r="F368" s="5"/>
      <c r="G368" s="5"/>
      <c r="H368" s="32"/>
    </row>
    <row r="369" spans="5:8" s="4" customFormat="1" x14ac:dyDescent="0.25">
      <c r="E369" s="5"/>
      <c r="F369" s="5"/>
      <c r="G369" s="5"/>
      <c r="H369" s="32"/>
    </row>
    <row r="370" spans="5:8" s="4" customFormat="1" x14ac:dyDescent="0.25">
      <c r="E370" s="5"/>
      <c r="F370" s="5"/>
      <c r="G370" s="5"/>
      <c r="H370" s="32"/>
    </row>
    <row r="371" spans="5:8" s="4" customFormat="1" x14ac:dyDescent="0.25">
      <c r="E371" s="5"/>
      <c r="F371" s="5"/>
      <c r="G371" s="5"/>
      <c r="H371" s="32"/>
    </row>
    <row r="372" spans="5:8" s="4" customFormat="1" x14ac:dyDescent="0.25">
      <c r="E372" s="5"/>
      <c r="F372" s="5"/>
      <c r="G372" s="5"/>
      <c r="H372" s="32"/>
    </row>
    <row r="373" spans="5:8" s="4" customFormat="1" x14ac:dyDescent="0.25">
      <c r="E373" s="5"/>
      <c r="F373" s="5"/>
      <c r="G373" s="5"/>
      <c r="H373" s="32"/>
    </row>
    <row r="374" spans="5:8" s="4" customFormat="1" x14ac:dyDescent="0.25">
      <c r="E374" s="5"/>
      <c r="F374" s="5"/>
      <c r="G374" s="5"/>
      <c r="H374" s="32"/>
    </row>
    <row r="375" spans="5:8" s="4" customFormat="1" x14ac:dyDescent="0.25">
      <c r="E375" s="5"/>
      <c r="F375" s="5"/>
      <c r="G375" s="5"/>
      <c r="H375" s="32"/>
    </row>
    <row r="376" spans="5:8" s="4" customFormat="1" x14ac:dyDescent="0.25">
      <c r="E376" s="5"/>
      <c r="F376" s="5"/>
      <c r="G376" s="5"/>
      <c r="H376" s="32"/>
    </row>
    <row r="377" spans="5:8" s="4" customFormat="1" x14ac:dyDescent="0.25">
      <c r="E377" s="5"/>
      <c r="F377" s="5"/>
      <c r="G377" s="5"/>
      <c r="H377" s="32"/>
    </row>
    <row r="378" spans="5:8" s="4" customFormat="1" x14ac:dyDescent="0.25">
      <c r="E378" s="5"/>
      <c r="F378" s="5"/>
      <c r="G378" s="5"/>
      <c r="H378" s="32"/>
    </row>
    <row r="379" spans="5:8" s="4" customFormat="1" x14ac:dyDescent="0.25">
      <c r="E379" s="5"/>
      <c r="F379" s="5"/>
      <c r="G379" s="5"/>
      <c r="H379" s="32"/>
    </row>
    <row r="380" spans="5:8" s="4" customFormat="1" x14ac:dyDescent="0.25">
      <c r="E380" s="5"/>
      <c r="F380" s="5"/>
      <c r="G380" s="5"/>
      <c r="H380" s="32"/>
    </row>
    <row r="381" spans="5:8" s="4" customFormat="1" x14ac:dyDescent="0.25">
      <c r="E381" s="5"/>
      <c r="F381" s="5"/>
      <c r="G381" s="5"/>
      <c r="H381" s="32"/>
    </row>
    <row r="382" spans="5:8" s="4" customFormat="1" x14ac:dyDescent="0.25">
      <c r="E382" s="5"/>
      <c r="F382" s="5"/>
      <c r="G382" s="5"/>
      <c r="H382" s="32"/>
    </row>
    <row r="383" spans="5:8" s="4" customFormat="1" x14ac:dyDescent="0.25">
      <c r="E383" s="5"/>
      <c r="F383" s="5"/>
      <c r="G383" s="5"/>
      <c r="H383" s="32"/>
    </row>
    <row r="384" spans="5:8" s="4" customFormat="1" x14ac:dyDescent="0.25">
      <c r="E384" s="5"/>
      <c r="F384" s="5"/>
      <c r="G384" s="5"/>
      <c r="H384" s="32"/>
    </row>
    <row r="385" spans="5:8" s="4" customFormat="1" x14ac:dyDescent="0.25">
      <c r="E385" s="5"/>
      <c r="F385" s="5"/>
      <c r="G385" s="5"/>
      <c r="H385" s="32"/>
    </row>
    <row r="386" spans="5:8" s="4" customFormat="1" x14ac:dyDescent="0.25">
      <c r="E386" s="5"/>
      <c r="F386" s="5"/>
      <c r="G386" s="5"/>
      <c r="H386" s="32"/>
    </row>
    <row r="387" spans="5:8" s="4" customFormat="1" x14ac:dyDescent="0.25">
      <c r="E387" s="5"/>
      <c r="F387" s="5"/>
      <c r="G387" s="5"/>
      <c r="H387" s="32"/>
    </row>
    <row r="388" spans="5:8" s="4" customFormat="1" x14ac:dyDescent="0.25">
      <c r="E388" s="5"/>
      <c r="F388" s="5"/>
      <c r="G388" s="5"/>
      <c r="H388" s="32"/>
    </row>
    <row r="389" spans="5:8" s="4" customFormat="1" x14ac:dyDescent="0.25">
      <c r="E389" s="5"/>
      <c r="F389" s="5"/>
      <c r="G389" s="5"/>
      <c r="H389" s="32"/>
    </row>
    <row r="390" spans="5:8" s="4" customFormat="1" x14ac:dyDescent="0.25">
      <c r="E390" s="5"/>
      <c r="F390" s="5"/>
      <c r="G390" s="5"/>
      <c r="H390" s="32"/>
    </row>
    <row r="391" spans="5:8" s="4" customFormat="1" x14ac:dyDescent="0.25">
      <c r="E391" s="5"/>
      <c r="F391" s="5"/>
      <c r="G391" s="5"/>
      <c r="H391" s="32"/>
    </row>
    <row r="392" spans="5:8" s="4" customFormat="1" x14ac:dyDescent="0.25">
      <c r="E392" s="5"/>
      <c r="F392" s="5"/>
      <c r="G392" s="5"/>
      <c r="H392" s="32"/>
    </row>
    <row r="393" spans="5:8" s="4" customFormat="1" x14ac:dyDescent="0.25">
      <c r="E393" s="5"/>
      <c r="F393" s="5"/>
      <c r="G393" s="5"/>
      <c r="H393" s="32"/>
    </row>
    <row r="394" spans="5:8" s="4" customFormat="1" x14ac:dyDescent="0.25">
      <c r="E394" s="5"/>
      <c r="F394" s="5"/>
      <c r="G394" s="5"/>
      <c r="H394" s="32"/>
    </row>
    <row r="395" spans="5:8" s="4" customFormat="1" x14ac:dyDescent="0.25">
      <c r="E395" s="5"/>
      <c r="F395" s="5"/>
      <c r="G395" s="5"/>
      <c r="H395" s="32"/>
    </row>
    <row r="396" spans="5:8" s="4" customFormat="1" x14ac:dyDescent="0.25">
      <c r="E396" s="5"/>
      <c r="F396" s="5"/>
      <c r="G396" s="5"/>
      <c r="H396" s="32"/>
    </row>
    <row r="397" spans="5:8" s="4" customFormat="1" x14ac:dyDescent="0.25">
      <c r="E397" s="5"/>
      <c r="F397" s="5"/>
      <c r="G397" s="5"/>
      <c r="H397" s="32"/>
    </row>
    <row r="398" spans="5:8" s="4" customFormat="1" x14ac:dyDescent="0.25">
      <c r="E398" s="5"/>
      <c r="F398" s="5"/>
      <c r="G398" s="5"/>
      <c r="H398" s="32"/>
    </row>
    <row r="399" spans="5:8" s="4" customFormat="1" x14ac:dyDescent="0.25">
      <c r="E399" s="5"/>
      <c r="F399" s="5"/>
      <c r="G399" s="5"/>
      <c r="H399" s="32"/>
    </row>
    <row r="400" spans="5:8" s="4" customFormat="1" x14ac:dyDescent="0.25">
      <c r="E400" s="5"/>
      <c r="F400" s="5"/>
      <c r="G400" s="5"/>
      <c r="H400" s="32"/>
    </row>
    <row r="401" spans="5:8" s="4" customFormat="1" x14ac:dyDescent="0.25">
      <c r="E401" s="5"/>
      <c r="F401" s="5"/>
      <c r="G401" s="5"/>
      <c r="H401" s="32"/>
    </row>
    <row r="402" spans="5:8" s="4" customFormat="1" x14ac:dyDescent="0.25">
      <c r="E402" s="5"/>
      <c r="F402" s="5"/>
      <c r="G402" s="5"/>
      <c r="H402" s="32"/>
    </row>
    <row r="403" spans="5:8" s="4" customFormat="1" x14ac:dyDescent="0.25">
      <c r="E403" s="5"/>
      <c r="F403" s="5"/>
      <c r="G403" s="5"/>
      <c r="H403" s="32"/>
    </row>
    <row r="404" spans="5:8" s="4" customFormat="1" x14ac:dyDescent="0.25">
      <c r="E404" s="5"/>
      <c r="F404" s="5"/>
      <c r="G404" s="5"/>
      <c r="H404" s="32"/>
    </row>
    <row r="405" spans="5:8" s="4" customFormat="1" x14ac:dyDescent="0.25">
      <c r="E405" s="5"/>
      <c r="F405" s="5"/>
      <c r="G405" s="5"/>
      <c r="H405" s="32"/>
    </row>
    <row r="406" spans="5:8" s="4" customFormat="1" x14ac:dyDescent="0.25">
      <c r="E406" s="5"/>
      <c r="F406" s="5"/>
      <c r="G406" s="5"/>
      <c r="H406" s="32"/>
    </row>
    <row r="407" spans="5:8" s="4" customFormat="1" x14ac:dyDescent="0.25">
      <c r="E407" s="5"/>
      <c r="F407" s="5"/>
      <c r="G407" s="5"/>
      <c r="H407" s="32"/>
    </row>
    <row r="408" spans="5:8" s="4" customFormat="1" x14ac:dyDescent="0.25">
      <c r="E408" s="5"/>
      <c r="F408" s="5"/>
      <c r="G408" s="5"/>
      <c r="H408" s="32"/>
    </row>
    <row r="409" spans="5:8" s="4" customFormat="1" x14ac:dyDescent="0.25">
      <c r="E409" s="5"/>
      <c r="F409" s="5"/>
      <c r="G409" s="5"/>
      <c r="H409" s="32"/>
    </row>
    <row r="410" spans="5:8" s="4" customFormat="1" x14ac:dyDescent="0.25">
      <c r="E410" s="5"/>
      <c r="F410" s="5"/>
      <c r="G410" s="5"/>
      <c r="H410" s="32"/>
    </row>
    <row r="411" spans="5:8" s="4" customFormat="1" x14ac:dyDescent="0.25">
      <c r="E411" s="5"/>
      <c r="F411" s="5"/>
      <c r="G411" s="5"/>
      <c r="H411" s="32"/>
    </row>
    <row r="412" spans="5:8" s="4" customFormat="1" x14ac:dyDescent="0.25">
      <c r="E412" s="5"/>
      <c r="F412" s="5"/>
      <c r="G412" s="5"/>
      <c r="H412" s="32"/>
    </row>
    <row r="413" spans="5:8" s="4" customFormat="1" x14ac:dyDescent="0.25">
      <c r="E413" s="5"/>
      <c r="F413" s="5"/>
      <c r="G413" s="5"/>
      <c r="H413" s="32"/>
    </row>
    <row r="414" spans="5:8" s="4" customFormat="1" x14ac:dyDescent="0.25">
      <c r="E414" s="5"/>
      <c r="F414" s="5"/>
      <c r="G414" s="5"/>
      <c r="H414" s="32"/>
    </row>
    <row r="415" spans="5:8" s="4" customFormat="1" x14ac:dyDescent="0.25">
      <c r="E415" s="5"/>
      <c r="F415" s="5"/>
      <c r="G415" s="5"/>
      <c r="H415" s="32"/>
    </row>
    <row r="416" spans="5:8" s="4" customFormat="1" x14ac:dyDescent="0.25">
      <c r="E416" s="5"/>
      <c r="F416" s="5"/>
      <c r="G416" s="5"/>
      <c r="H416" s="32"/>
    </row>
    <row r="417" spans="5:8" s="4" customFormat="1" x14ac:dyDescent="0.25">
      <c r="E417" s="5"/>
      <c r="F417" s="5"/>
      <c r="G417" s="5"/>
      <c r="H417" s="32"/>
    </row>
    <row r="418" spans="5:8" s="4" customFormat="1" x14ac:dyDescent="0.25">
      <c r="E418" s="5"/>
      <c r="F418" s="5"/>
      <c r="G418" s="5"/>
      <c r="H418" s="32"/>
    </row>
    <row r="419" spans="5:8" s="4" customFormat="1" x14ac:dyDescent="0.25">
      <c r="E419" s="5"/>
      <c r="F419" s="5"/>
      <c r="G419" s="5"/>
      <c r="H419" s="32"/>
    </row>
    <row r="420" spans="5:8" s="4" customFormat="1" x14ac:dyDescent="0.25">
      <c r="E420" s="5"/>
      <c r="F420" s="5"/>
      <c r="G420" s="5"/>
      <c r="H420" s="32"/>
    </row>
    <row r="421" spans="5:8" s="4" customFormat="1" x14ac:dyDescent="0.25">
      <c r="E421" s="5"/>
      <c r="F421" s="5"/>
      <c r="G421" s="5"/>
      <c r="H421" s="32"/>
    </row>
    <row r="422" spans="5:8" s="4" customFormat="1" x14ac:dyDescent="0.25">
      <c r="E422" s="5"/>
      <c r="F422" s="5"/>
      <c r="G422" s="5"/>
      <c r="H422" s="32"/>
    </row>
    <row r="423" spans="5:8" s="4" customFormat="1" x14ac:dyDescent="0.25">
      <c r="E423" s="5"/>
      <c r="F423" s="5"/>
      <c r="G423" s="5"/>
      <c r="H423" s="32"/>
    </row>
    <row r="424" spans="5:8" s="4" customFormat="1" x14ac:dyDescent="0.25">
      <c r="E424" s="5"/>
      <c r="F424" s="5"/>
      <c r="G424" s="5"/>
      <c r="H424" s="32"/>
    </row>
    <row r="425" spans="5:8" s="4" customFormat="1" x14ac:dyDescent="0.25">
      <c r="E425" s="5"/>
      <c r="F425" s="5"/>
      <c r="G425" s="5"/>
      <c r="H425" s="32"/>
    </row>
    <row r="426" spans="5:8" s="4" customFormat="1" x14ac:dyDescent="0.25">
      <c r="E426" s="5"/>
      <c r="F426" s="5"/>
      <c r="G426" s="5"/>
      <c r="H426" s="32"/>
    </row>
    <row r="427" spans="5:8" s="4" customFormat="1" x14ac:dyDescent="0.25">
      <c r="E427" s="5"/>
      <c r="F427" s="5"/>
      <c r="G427" s="5"/>
      <c r="H427" s="32"/>
    </row>
    <row r="428" spans="5:8" s="4" customFormat="1" x14ac:dyDescent="0.25">
      <c r="E428" s="5"/>
      <c r="F428" s="5"/>
      <c r="G428" s="5"/>
      <c r="H428" s="32"/>
    </row>
    <row r="429" spans="5:8" s="4" customFormat="1" x14ac:dyDescent="0.25">
      <c r="E429" s="5"/>
      <c r="F429" s="5"/>
      <c r="G429" s="5"/>
      <c r="H429" s="32"/>
    </row>
    <row r="430" spans="5:8" s="4" customFormat="1" x14ac:dyDescent="0.25">
      <c r="E430" s="5"/>
      <c r="F430" s="5"/>
      <c r="G430" s="5"/>
      <c r="H430" s="32"/>
    </row>
    <row r="431" spans="5:8" s="4" customFormat="1" x14ac:dyDescent="0.25">
      <c r="E431" s="5"/>
      <c r="F431" s="5"/>
      <c r="G431" s="5"/>
      <c r="H431" s="32"/>
    </row>
    <row r="432" spans="5:8" s="4" customFormat="1" x14ac:dyDescent="0.25">
      <c r="E432" s="5"/>
      <c r="F432" s="5"/>
      <c r="G432" s="5"/>
      <c r="H432" s="32"/>
    </row>
    <row r="433" spans="5:8" s="4" customFormat="1" x14ac:dyDescent="0.25">
      <c r="E433" s="5"/>
      <c r="F433" s="5"/>
      <c r="G433" s="5"/>
      <c r="H433" s="32"/>
    </row>
    <row r="434" spans="5:8" s="4" customFormat="1" x14ac:dyDescent="0.25">
      <c r="E434" s="5"/>
      <c r="F434" s="5"/>
      <c r="G434" s="5"/>
      <c r="H434" s="32"/>
    </row>
    <row r="435" spans="5:8" s="4" customFormat="1" x14ac:dyDescent="0.25">
      <c r="E435" s="5"/>
      <c r="F435" s="5"/>
      <c r="G435" s="5"/>
      <c r="H435" s="32"/>
    </row>
    <row r="436" spans="5:8" s="4" customFormat="1" x14ac:dyDescent="0.25">
      <c r="E436" s="5"/>
      <c r="F436" s="5"/>
      <c r="G436" s="5"/>
      <c r="H436" s="32"/>
    </row>
    <row r="437" spans="5:8" s="4" customFormat="1" x14ac:dyDescent="0.25">
      <c r="E437" s="5"/>
      <c r="F437" s="5"/>
      <c r="G437" s="5"/>
      <c r="H437" s="32"/>
    </row>
    <row r="438" spans="5:8" s="4" customFormat="1" x14ac:dyDescent="0.25">
      <c r="E438" s="5"/>
      <c r="F438" s="5"/>
      <c r="G438" s="5"/>
      <c r="H438" s="32"/>
    </row>
    <row r="439" spans="5:8" s="4" customFormat="1" x14ac:dyDescent="0.25">
      <c r="E439" s="5"/>
      <c r="F439" s="5"/>
      <c r="G439" s="5"/>
      <c r="H439" s="32"/>
    </row>
    <row r="440" spans="5:8" s="4" customFormat="1" x14ac:dyDescent="0.25">
      <c r="E440" s="5"/>
      <c r="F440" s="5"/>
      <c r="G440" s="5"/>
      <c r="H440" s="32"/>
    </row>
    <row r="441" spans="5:8" s="4" customFormat="1" x14ac:dyDescent="0.25">
      <c r="E441" s="5"/>
      <c r="F441" s="5"/>
      <c r="G441" s="5"/>
      <c r="H441" s="32"/>
    </row>
    <row r="442" spans="5:8" s="4" customFormat="1" x14ac:dyDescent="0.25">
      <c r="E442" s="5"/>
      <c r="F442" s="5"/>
      <c r="G442" s="5"/>
      <c r="H442" s="32"/>
    </row>
    <row r="443" spans="5:8" s="4" customFormat="1" x14ac:dyDescent="0.25">
      <c r="E443" s="5"/>
      <c r="F443" s="5"/>
      <c r="G443" s="5"/>
      <c r="H443" s="32"/>
    </row>
    <row r="444" spans="5:8" s="4" customFormat="1" x14ac:dyDescent="0.25">
      <c r="E444" s="5"/>
      <c r="F444" s="5"/>
      <c r="G444" s="5"/>
      <c r="H444" s="32"/>
    </row>
    <row r="445" spans="5:8" s="4" customFormat="1" x14ac:dyDescent="0.25">
      <c r="E445" s="5"/>
      <c r="F445" s="5"/>
      <c r="G445" s="5"/>
      <c r="H445" s="32"/>
    </row>
    <row r="446" spans="5:8" s="4" customFormat="1" x14ac:dyDescent="0.25">
      <c r="E446" s="5"/>
      <c r="F446" s="5"/>
      <c r="G446" s="5"/>
      <c r="H446" s="32"/>
    </row>
    <row r="447" spans="5:8" s="4" customFormat="1" x14ac:dyDescent="0.25">
      <c r="E447" s="5"/>
      <c r="F447" s="5"/>
      <c r="G447" s="5"/>
      <c r="H447" s="32"/>
    </row>
    <row r="448" spans="5:8" s="4" customFormat="1" x14ac:dyDescent="0.25">
      <c r="E448" s="5"/>
      <c r="F448" s="5"/>
      <c r="G448" s="5"/>
      <c r="H448" s="32"/>
    </row>
    <row r="449" spans="5:8" s="4" customFormat="1" x14ac:dyDescent="0.25">
      <c r="E449" s="5"/>
      <c r="F449" s="5"/>
      <c r="G449" s="5"/>
      <c r="H449" s="32"/>
    </row>
    <row r="450" spans="5:8" s="4" customFormat="1" x14ac:dyDescent="0.25">
      <c r="E450" s="5"/>
      <c r="F450" s="5"/>
      <c r="G450" s="5"/>
      <c r="H450" s="32"/>
    </row>
    <row r="451" spans="5:8" s="4" customFormat="1" x14ac:dyDescent="0.25">
      <c r="E451" s="5"/>
      <c r="F451" s="5"/>
      <c r="G451" s="5"/>
      <c r="H451" s="32"/>
    </row>
    <row r="452" spans="5:8" s="4" customFormat="1" x14ac:dyDescent="0.25">
      <c r="E452" s="5"/>
      <c r="F452" s="5"/>
      <c r="G452" s="5"/>
      <c r="H452" s="32"/>
    </row>
    <row r="453" spans="5:8" s="4" customFormat="1" x14ac:dyDescent="0.25">
      <c r="E453" s="5"/>
      <c r="F453" s="5"/>
      <c r="G453" s="5"/>
      <c r="H453" s="32"/>
    </row>
    <row r="454" spans="5:8" s="4" customFormat="1" x14ac:dyDescent="0.25">
      <c r="E454" s="5"/>
      <c r="F454" s="5"/>
      <c r="G454" s="5"/>
      <c r="H454" s="32"/>
    </row>
    <row r="455" spans="5:8" s="4" customFormat="1" x14ac:dyDescent="0.25">
      <c r="E455" s="5"/>
      <c r="F455" s="5"/>
      <c r="G455" s="5"/>
      <c r="H455" s="32"/>
    </row>
    <row r="456" spans="5:8" s="4" customFormat="1" x14ac:dyDescent="0.25">
      <c r="E456" s="5"/>
      <c r="F456" s="5"/>
      <c r="G456" s="5"/>
      <c r="H456" s="32"/>
    </row>
    <row r="457" spans="5:8" s="4" customFormat="1" x14ac:dyDescent="0.25">
      <c r="E457" s="5"/>
      <c r="F457" s="5"/>
      <c r="G457" s="5"/>
      <c r="H457" s="32"/>
    </row>
    <row r="458" spans="5:8" s="4" customFormat="1" x14ac:dyDescent="0.25">
      <c r="E458" s="5"/>
      <c r="F458" s="5"/>
      <c r="G458" s="5"/>
      <c r="H458" s="32"/>
    </row>
    <row r="459" spans="5:8" s="4" customFormat="1" x14ac:dyDescent="0.25">
      <c r="E459" s="5"/>
      <c r="F459" s="5"/>
      <c r="G459" s="5"/>
      <c r="H459" s="32"/>
    </row>
    <row r="460" spans="5:8" s="4" customFormat="1" x14ac:dyDescent="0.25">
      <c r="E460" s="5"/>
      <c r="F460" s="5"/>
      <c r="G460" s="5"/>
      <c r="H460" s="32"/>
    </row>
    <row r="461" spans="5:8" s="4" customFormat="1" x14ac:dyDescent="0.25">
      <c r="E461" s="5"/>
      <c r="F461" s="5"/>
      <c r="G461" s="5"/>
      <c r="H461" s="32"/>
    </row>
    <row r="462" spans="5:8" s="4" customFormat="1" x14ac:dyDescent="0.25">
      <c r="E462" s="5"/>
      <c r="F462" s="5"/>
      <c r="G462" s="5"/>
      <c r="H462" s="32"/>
    </row>
    <row r="463" spans="5:8" s="4" customFormat="1" x14ac:dyDescent="0.25">
      <c r="E463" s="5"/>
      <c r="F463" s="5"/>
      <c r="G463" s="5"/>
      <c r="H463" s="32"/>
    </row>
    <row r="464" spans="5:8" s="4" customFormat="1" x14ac:dyDescent="0.25">
      <c r="E464" s="5"/>
      <c r="F464" s="5"/>
      <c r="G464" s="5"/>
      <c r="H464" s="32"/>
    </row>
    <row r="465" spans="5:8" s="4" customFormat="1" x14ac:dyDescent="0.25">
      <c r="E465" s="5"/>
      <c r="F465" s="5"/>
      <c r="G465" s="5"/>
      <c r="H465" s="32"/>
    </row>
    <row r="466" spans="5:8" s="4" customFormat="1" x14ac:dyDescent="0.25">
      <c r="E466" s="5"/>
      <c r="F466" s="5"/>
      <c r="G466" s="5"/>
      <c r="H466" s="32"/>
    </row>
    <row r="467" spans="5:8" s="4" customFormat="1" x14ac:dyDescent="0.25">
      <c r="E467" s="5"/>
      <c r="F467" s="5"/>
      <c r="G467" s="5"/>
      <c r="H467" s="32"/>
    </row>
    <row r="468" spans="5:8" s="4" customFormat="1" x14ac:dyDescent="0.25">
      <c r="E468" s="5"/>
      <c r="F468" s="5"/>
      <c r="G468" s="5"/>
      <c r="H468" s="32"/>
    </row>
    <row r="469" spans="5:8" s="4" customFormat="1" x14ac:dyDescent="0.25">
      <c r="E469" s="5"/>
      <c r="F469" s="5"/>
      <c r="G469" s="5"/>
      <c r="H469" s="32"/>
    </row>
    <row r="470" spans="5:8" s="4" customFormat="1" x14ac:dyDescent="0.25">
      <c r="E470" s="5"/>
      <c r="F470" s="5"/>
      <c r="G470" s="5"/>
      <c r="H470" s="32"/>
    </row>
    <row r="471" spans="5:8" s="4" customFormat="1" x14ac:dyDescent="0.25">
      <c r="E471" s="5"/>
      <c r="F471" s="5"/>
      <c r="G471" s="5"/>
      <c r="H471" s="32"/>
    </row>
    <row r="472" spans="5:8" s="4" customFormat="1" x14ac:dyDescent="0.25">
      <c r="E472" s="5"/>
      <c r="F472" s="5"/>
      <c r="G472" s="5"/>
      <c r="H472" s="32"/>
    </row>
    <row r="473" spans="5:8" s="4" customFormat="1" x14ac:dyDescent="0.25">
      <c r="E473" s="5"/>
      <c r="F473" s="5"/>
      <c r="G473" s="5"/>
      <c r="H473" s="32"/>
    </row>
    <row r="474" spans="5:8" s="4" customFormat="1" x14ac:dyDescent="0.25">
      <c r="E474" s="5"/>
      <c r="F474" s="5"/>
      <c r="G474" s="5"/>
      <c r="H474" s="32"/>
    </row>
    <row r="475" spans="5:8" s="4" customFormat="1" x14ac:dyDescent="0.25">
      <c r="E475" s="5"/>
      <c r="F475" s="5"/>
      <c r="G475" s="5"/>
      <c r="H475" s="32"/>
    </row>
    <row r="476" spans="5:8" s="4" customFormat="1" x14ac:dyDescent="0.25">
      <c r="E476" s="5"/>
      <c r="F476" s="5"/>
      <c r="G476" s="5"/>
      <c r="H476" s="32"/>
    </row>
    <row r="477" spans="5:8" s="4" customFormat="1" x14ac:dyDescent="0.25">
      <c r="E477" s="5"/>
      <c r="F477" s="5"/>
      <c r="G477" s="5"/>
      <c r="H477" s="32"/>
    </row>
    <row r="478" spans="5:8" s="4" customFormat="1" x14ac:dyDescent="0.25">
      <c r="E478" s="5"/>
      <c r="F478" s="5"/>
      <c r="G478" s="5"/>
      <c r="H478" s="32"/>
    </row>
    <row r="479" spans="5:8" s="4" customFormat="1" x14ac:dyDescent="0.25">
      <c r="E479" s="5"/>
      <c r="F479" s="5"/>
      <c r="G479" s="5"/>
      <c r="H479" s="32"/>
    </row>
    <row r="480" spans="5:8" s="4" customFormat="1" x14ac:dyDescent="0.25">
      <c r="E480" s="5"/>
      <c r="F480" s="5"/>
      <c r="G480" s="5"/>
      <c r="H480" s="32"/>
    </row>
    <row r="481" spans="5:8" s="4" customFormat="1" x14ac:dyDescent="0.25">
      <c r="E481" s="5"/>
      <c r="F481" s="5"/>
      <c r="G481" s="5"/>
      <c r="H481" s="32"/>
    </row>
    <row r="482" spans="5:8" s="4" customFormat="1" x14ac:dyDescent="0.25">
      <c r="E482" s="5"/>
      <c r="F482" s="5"/>
      <c r="G482" s="5"/>
      <c r="H482" s="32"/>
    </row>
    <row r="483" spans="5:8" s="4" customFormat="1" x14ac:dyDescent="0.25">
      <c r="E483" s="5"/>
      <c r="F483" s="5"/>
      <c r="G483" s="5"/>
      <c r="H483" s="32"/>
    </row>
    <row r="484" spans="5:8" s="4" customFormat="1" x14ac:dyDescent="0.25">
      <c r="E484" s="5"/>
      <c r="F484" s="5"/>
      <c r="G484" s="5"/>
      <c r="H484" s="32"/>
    </row>
    <row r="485" spans="5:8" s="4" customFormat="1" x14ac:dyDescent="0.25">
      <c r="E485" s="5"/>
      <c r="F485" s="5"/>
      <c r="G485" s="5"/>
      <c r="H485" s="32"/>
    </row>
    <row r="486" spans="5:8" s="4" customFormat="1" x14ac:dyDescent="0.25">
      <c r="E486" s="5"/>
      <c r="F486" s="5"/>
      <c r="G486" s="5"/>
      <c r="H486" s="32"/>
    </row>
    <row r="487" spans="5:8" s="4" customFormat="1" x14ac:dyDescent="0.25">
      <c r="E487" s="5"/>
      <c r="F487" s="5"/>
      <c r="G487" s="5"/>
      <c r="H487" s="32"/>
    </row>
    <row r="488" spans="5:8" s="4" customFormat="1" x14ac:dyDescent="0.25">
      <c r="E488" s="5"/>
      <c r="F488" s="5"/>
      <c r="G488" s="5"/>
      <c r="H488" s="32"/>
    </row>
    <row r="489" spans="5:8" s="4" customFormat="1" x14ac:dyDescent="0.25">
      <c r="E489" s="5"/>
      <c r="F489" s="5"/>
      <c r="G489" s="5"/>
      <c r="H489" s="32"/>
    </row>
    <row r="490" spans="5:8" s="4" customFormat="1" x14ac:dyDescent="0.25">
      <c r="E490" s="5"/>
      <c r="F490" s="5"/>
      <c r="G490" s="5"/>
      <c r="H490" s="32"/>
    </row>
    <row r="491" spans="5:8" s="4" customFormat="1" x14ac:dyDescent="0.25">
      <c r="E491" s="5"/>
      <c r="F491" s="5"/>
      <c r="G491" s="5"/>
      <c r="H491" s="32"/>
    </row>
    <row r="492" spans="5:8" s="4" customFormat="1" x14ac:dyDescent="0.25">
      <c r="E492" s="5"/>
      <c r="F492" s="5"/>
      <c r="G492" s="5"/>
      <c r="H492" s="32"/>
    </row>
    <row r="493" spans="5:8" s="4" customFormat="1" x14ac:dyDescent="0.25">
      <c r="E493" s="5"/>
      <c r="F493" s="5"/>
      <c r="G493" s="5"/>
      <c r="H493" s="32"/>
    </row>
    <row r="494" spans="5:8" s="4" customFormat="1" x14ac:dyDescent="0.25">
      <c r="E494" s="5"/>
      <c r="F494" s="5"/>
      <c r="G494" s="5"/>
      <c r="H494" s="32"/>
    </row>
    <row r="495" spans="5:8" s="4" customFormat="1" x14ac:dyDescent="0.25">
      <c r="E495" s="5"/>
      <c r="F495" s="5"/>
      <c r="G495" s="5"/>
      <c r="H495" s="32"/>
    </row>
    <row r="496" spans="5:8" s="4" customFormat="1" x14ac:dyDescent="0.25">
      <c r="E496" s="5"/>
      <c r="F496" s="5"/>
      <c r="G496" s="5"/>
      <c r="H496" s="32"/>
    </row>
    <row r="497" spans="5:8" s="4" customFormat="1" x14ac:dyDescent="0.25">
      <c r="E497" s="5"/>
      <c r="F497" s="5"/>
      <c r="G497" s="5"/>
      <c r="H497" s="32"/>
    </row>
    <row r="498" spans="5:8" s="4" customFormat="1" x14ac:dyDescent="0.25">
      <c r="E498" s="5"/>
      <c r="F498" s="5"/>
      <c r="G498" s="5"/>
      <c r="H498" s="32"/>
    </row>
    <row r="499" spans="5:8" s="4" customFormat="1" x14ac:dyDescent="0.25">
      <c r="E499" s="5"/>
      <c r="F499" s="5"/>
      <c r="G499" s="5"/>
      <c r="H499" s="32"/>
    </row>
    <row r="500" spans="5:8" s="4" customFormat="1" x14ac:dyDescent="0.25">
      <c r="E500" s="5"/>
      <c r="F500" s="5"/>
      <c r="G500" s="5"/>
      <c r="H500" s="32"/>
    </row>
    <row r="501" spans="5:8" s="4" customFormat="1" x14ac:dyDescent="0.25">
      <c r="E501" s="5"/>
      <c r="F501" s="5"/>
      <c r="G501" s="5"/>
      <c r="H501" s="32"/>
    </row>
    <row r="502" spans="5:8" s="4" customFormat="1" x14ac:dyDescent="0.25">
      <c r="E502" s="5"/>
      <c r="F502" s="5"/>
      <c r="G502" s="5"/>
      <c r="H502" s="32"/>
    </row>
    <row r="503" spans="5:8" s="4" customFormat="1" x14ac:dyDescent="0.25">
      <c r="E503" s="5"/>
      <c r="F503" s="5"/>
      <c r="G503" s="5"/>
      <c r="H503" s="32"/>
    </row>
    <row r="504" spans="5:8" s="4" customFormat="1" x14ac:dyDescent="0.25">
      <c r="E504" s="5"/>
      <c r="F504" s="5"/>
      <c r="G504" s="5"/>
      <c r="H504" s="32"/>
    </row>
    <row r="505" spans="5:8" s="4" customFormat="1" x14ac:dyDescent="0.25">
      <c r="E505" s="5"/>
      <c r="F505" s="5"/>
      <c r="G505" s="5"/>
      <c r="H505" s="32"/>
    </row>
    <row r="506" spans="5:8" s="4" customFormat="1" x14ac:dyDescent="0.25">
      <c r="E506" s="5"/>
      <c r="F506" s="5"/>
      <c r="G506" s="5"/>
      <c r="H506" s="32"/>
    </row>
    <row r="507" spans="5:8" s="4" customFormat="1" x14ac:dyDescent="0.25">
      <c r="E507" s="5"/>
      <c r="F507" s="5"/>
      <c r="G507" s="5"/>
      <c r="H507" s="32"/>
    </row>
    <row r="508" spans="5:8" s="4" customFormat="1" x14ac:dyDescent="0.25">
      <c r="E508" s="5"/>
      <c r="F508" s="5"/>
      <c r="G508" s="5"/>
      <c r="H508" s="32"/>
    </row>
    <row r="509" spans="5:8" s="4" customFormat="1" x14ac:dyDescent="0.25">
      <c r="E509" s="5"/>
      <c r="F509" s="5"/>
      <c r="G509" s="5"/>
      <c r="H509" s="32"/>
    </row>
    <row r="510" spans="5:8" s="4" customFormat="1" x14ac:dyDescent="0.25">
      <c r="E510" s="5"/>
      <c r="F510" s="5"/>
      <c r="G510" s="5"/>
      <c r="H510" s="32"/>
    </row>
    <row r="511" spans="5:8" s="4" customFormat="1" x14ac:dyDescent="0.25">
      <c r="E511" s="5"/>
      <c r="F511" s="5"/>
      <c r="G511" s="5"/>
      <c r="H511" s="32"/>
    </row>
    <row r="512" spans="5:8" s="4" customFormat="1" x14ac:dyDescent="0.25">
      <c r="E512" s="5"/>
      <c r="F512" s="5"/>
      <c r="G512" s="5"/>
      <c r="H512" s="32"/>
    </row>
    <row r="513" spans="5:8" s="4" customFormat="1" x14ac:dyDescent="0.25">
      <c r="E513" s="5"/>
      <c r="F513" s="5"/>
      <c r="G513" s="5"/>
      <c r="H513" s="32"/>
    </row>
    <row r="514" spans="5:8" s="4" customFormat="1" x14ac:dyDescent="0.25">
      <c r="E514" s="5"/>
      <c r="F514" s="5"/>
      <c r="G514" s="5"/>
      <c r="H514" s="32"/>
    </row>
    <row r="515" spans="5:8" s="4" customFormat="1" x14ac:dyDescent="0.25">
      <c r="E515" s="5"/>
      <c r="F515" s="5"/>
      <c r="G515" s="5"/>
      <c r="H515" s="32"/>
    </row>
    <row r="516" spans="5:8" s="4" customFormat="1" x14ac:dyDescent="0.25">
      <c r="E516" s="5"/>
      <c r="F516" s="5"/>
      <c r="G516" s="5"/>
      <c r="H516" s="32"/>
    </row>
    <row r="517" spans="5:8" s="4" customFormat="1" x14ac:dyDescent="0.25">
      <c r="E517" s="5"/>
      <c r="F517" s="5"/>
      <c r="G517" s="5"/>
      <c r="H517" s="32"/>
    </row>
    <row r="518" spans="5:8" s="4" customFormat="1" x14ac:dyDescent="0.25">
      <c r="E518" s="5"/>
      <c r="F518" s="5"/>
      <c r="G518" s="5"/>
      <c r="H518" s="32"/>
    </row>
    <row r="519" spans="5:8" s="4" customFormat="1" x14ac:dyDescent="0.25">
      <c r="E519" s="5"/>
      <c r="F519" s="5"/>
      <c r="G519" s="5"/>
      <c r="H519" s="32"/>
    </row>
    <row r="520" spans="5:8" s="4" customFormat="1" x14ac:dyDescent="0.25">
      <c r="E520" s="5"/>
      <c r="F520" s="5"/>
      <c r="G520" s="5"/>
      <c r="H520" s="32"/>
    </row>
    <row r="521" spans="5:8" s="4" customFormat="1" x14ac:dyDescent="0.25">
      <c r="E521" s="5"/>
      <c r="F521" s="5"/>
      <c r="G521" s="5"/>
      <c r="H521" s="32"/>
    </row>
    <row r="522" spans="5:8" s="4" customFormat="1" x14ac:dyDescent="0.25">
      <c r="E522" s="5"/>
      <c r="F522" s="5"/>
      <c r="G522" s="5"/>
      <c r="H522" s="32"/>
    </row>
    <row r="523" spans="5:8" s="4" customFormat="1" x14ac:dyDescent="0.25">
      <c r="E523" s="5"/>
      <c r="F523" s="5"/>
      <c r="G523" s="5"/>
      <c r="H523" s="32"/>
    </row>
    <row r="524" spans="5:8" s="4" customFormat="1" x14ac:dyDescent="0.25">
      <c r="E524" s="5"/>
      <c r="F524" s="5"/>
      <c r="G524" s="5"/>
      <c r="H524" s="32"/>
    </row>
    <row r="525" spans="5:8" s="4" customFormat="1" x14ac:dyDescent="0.25">
      <c r="E525" s="5"/>
      <c r="F525" s="5"/>
      <c r="G525" s="5"/>
      <c r="H525" s="32"/>
    </row>
    <row r="526" spans="5:8" s="4" customFormat="1" x14ac:dyDescent="0.25">
      <c r="E526" s="5"/>
      <c r="F526" s="5"/>
      <c r="G526" s="5"/>
      <c r="H526" s="32"/>
    </row>
    <row r="527" spans="5:8" s="4" customFormat="1" x14ac:dyDescent="0.25">
      <c r="E527" s="5"/>
      <c r="F527" s="5"/>
      <c r="G527" s="5"/>
      <c r="H527" s="32"/>
    </row>
    <row r="528" spans="5:8" s="4" customFormat="1" x14ac:dyDescent="0.25">
      <c r="E528" s="5"/>
      <c r="F528" s="5"/>
      <c r="G528" s="5"/>
      <c r="H528" s="32"/>
    </row>
    <row r="529" spans="5:8" s="4" customFormat="1" x14ac:dyDescent="0.25">
      <c r="E529" s="5"/>
      <c r="F529" s="5"/>
      <c r="G529" s="5"/>
      <c r="H529" s="32"/>
    </row>
    <row r="530" spans="5:8" s="4" customFormat="1" x14ac:dyDescent="0.25">
      <c r="E530" s="5"/>
      <c r="F530" s="5"/>
      <c r="G530" s="5"/>
      <c r="H530" s="32"/>
    </row>
    <row r="531" spans="5:8" s="4" customFormat="1" x14ac:dyDescent="0.25">
      <c r="E531" s="5"/>
      <c r="F531" s="5"/>
      <c r="G531" s="5"/>
      <c r="H531" s="32"/>
    </row>
    <row r="532" spans="5:8" s="4" customFormat="1" x14ac:dyDescent="0.25">
      <c r="E532" s="5"/>
      <c r="F532" s="5"/>
      <c r="G532" s="5"/>
      <c r="H532" s="32"/>
    </row>
    <row r="533" spans="5:8" s="4" customFormat="1" x14ac:dyDescent="0.25">
      <c r="E533" s="5"/>
      <c r="F533" s="5"/>
      <c r="G533" s="5"/>
      <c r="H533" s="32"/>
    </row>
    <row r="534" spans="5:8" s="4" customFormat="1" x14ac:dyDescent="0.25">
      <c r="E534" s="5"/>
      <c r="F534" s="5"/>
      <c r="G534" s="5"/>
      <c r="H534" s="32"/>
    </row>
    <row r="535" spans="5:8" s="4" customFormat="1" x14ac:dyDescent="0.25">
      <c r="E535" s="5"/>
      <c r="F535" s="5"/>
      <c r="G535" s="5"/>
      <c r="H535" s="32"/>
    </row>
    <row r="536" spans="5:8" s="4" customFormat="1" x14ac:dyDescent="0.25">
      <c r="E536" s="5"/>
      <c r="F536" s="5"/>
      <c r="G536" s="5"/>
      <c r="H536" s="32"/>
    </row>
    <row r="537" spans="5:8" s="4" customFormat="1" x14ac:dyDescent="0.25">
      <c r="E537" s="5"/>
      <c r="F537" s="5"/>
      <c r="G537" s="5"/>
      <c r="H537" s="32"/>
    </row>
    <row r="538" spans="5:8" s="4" customFormat="1" x14ac:dyDescent="0.25">
      <c r="E538" s="5"/>
      <c r="F538" s="5"/>
      <c r="G538" s="5"/>
      <c r="H538" s="32"/>
    </row>
    <row r="539" spans="5:8" s="4" customFormat="1" x14ac:dyDescent="0.25">
      <c r="E539" s="5"/>
      <c r="F539" s="5"/>
      <c r="G539" s="5"/>
      <c r="H539" s="32"/>
    </row>
    <row r="540" spans="5:8" s="4" customFormat="1" x14ac:dyDescent="0.25">
      <c r="E540" s="5"/>
      <c r="F540" s="5"/>
      <c r="G540" s="5"/>
      <c r="H540" s="32"/>
    </row>
    <row r="541" spans="5:8" s="4" customFormat="1" x14ac:dyDescent="0.25">
      <c r="E541" s="5"/>
      <c r="F541" s="5"/>
      <c r="G541" s="5"/>
      <c r="H541" s="32"/>
    </row>
    <row r="542" spans="5:8" s="4" customFormat="1" x14ac:dyDescent="0.25">
      <c r="E542" s="5"/>
      <c r="F542" s="5"/>
      <c r="G542" s="5"/>
      <c r="H542" s="32"/>
    </row>
    <row r="543" spans="5:8" s="4" customFormat="1" x14ac:dyDescent="0.25">
      <c r="E543" s="5"/>
      <c r="F543" s="5"/>
      <c r="G543" s="5"/>
      <c r="H543" s="32"/>
    </row>
    <row r="544" spans="5:8" s="4" customFormat="1" x14ac:dyDescent="0.25">
      <c r="E544" s="5"/>
      <c r="F544" s="5"/>
      <c r="G544" s="5"/>
      <c r="H544" s="32"/>
    </row>
    <row r="545" spans="5:8" s="4" customFormat="1" x14ac:dyDescent="0.25">
      <c r="E545" s="5"/>
      <c r="F545" s="5"/>
      <c r="G545" s="5"/>
      <c r="H545" s="32"/>
    </row>
    <row r="546" spans="5:8" s="4" customFormat="1" x14ac:dyDescent="0.25">
      <c r="E546" s="5"/>
      <c r="F546" s="5"/>
      <c r="G546" s="5"/>
      <c r="H546" s="32"/>
    </row>
    <row r="547" spans="5:8" s="4" customFormat="1" x14ac:dyDescent="0.25">
      <c r="E547" s="5"/>
      <c r="F547" s="5"/>
      <c r="G547" s="5"/>
      <c r="H547" s="32"/>
    </row>
    <row r="548" spans="5:8" s="4" customFormat="1" x14ac:dyDescent="0.25">
      <c r="E548" s="5"/>
      <c r="F548" s="5"/>
      <c r="G548" s="5"/>
      <c r="H548" s="32"/>
    </row>
    <row r="549" spans="5:8" s="4" customFormat="1" x14ac:dyDescent="0.25">
      <c r="E549" s="5"/>
      <c r="F549" s="5"/>
      <c r="G549" s="5"/>
      <c r="H549" s="32"/>
    </row>
    <row r="550" spans="5:8" s="4" customFormat="1" x14ac:dyDescent="0.25">
      <c r="E550" s="5"/>
      <c r="F550" s="5"/>
      <c r="G550" s="5"/>
      <c r="H550" s="32"/>
    </row>
    <row r="551" spans="5:8" s="4" customFormat="1" x14ac:dyDescent="0.25">
      <c r="E551" s="5"/>
      <c r="F551" s="5"/>
      <c r="G551" s="5"/>
      <c r="H551" s="32"/>
    </row>
    <row r="552" spans="5:8" s="4" customFormat="1" x14ac:dyDescent="0.25">
      <c r="E552" s="5"/>
      <c r="F552" s="5"/>
      <c r="G552" s="5"/>
      <c r="H552" s="32"/>
    </row>
    <row r="553" spans="5:8" s="4" customFormat="1" x14ac:dyDescent="0.25">
      <c r="E553" s="5"/>
      <c r="F553" s="5"/>
      <c r="G553" s="5"/>
      <c r="H553" s="32"/>
    </row>
    <row r="554" spans="5:8" s="4" customFormat="1" x14ac:dyDescent="0.25">
      <c r="E554" s="5"/>
      <c r="F554" s="5"/>
      <c r="G554" s="5"/>
      <c r="H554" s="32"/>
    </row>
    <row r="555" spans="5:8" s="4" customFormat="1" x14ac:dyDescent="0.25">
      <c r="E555" s="5"/>
      <c r="F555" s="5"/>
      <c r="G555" s="5"/>
      <c r="H555" s="32"/>
    </row>
    <row r="556" spans="5:8" s="4" customFormat="1" x14ac:dyDescent="0.25">
      <c r="E556" s="5"/>
      <c r="F556" s="5"/>
      <c r="G556" s="5"/>
      <c r="H556" s="32"/>
    </row>
    <row r="557" spans="5:8" s="4" customFormat="1" x14ac:dyDescent="0.25">
      <c r="E557" s="5"/>
      <c r="F557" s="5"/>
      <c r="G557" s="5"/>
      <c r="H557" s="32"/>
    </row>
    <row r="558" spans="5:8" s="4" customFormat="1" x14ac:dyDescent="0.25">
      <c r="E558" s="5"/>
      <c r="F558" s="5"/>
      <c r="G558" s="5"/>
      <c r="H558" s="32"/>
    </row>
    <row r="559" spans="5:8" s="4" customFormat="1" x14ac:dyDescent="0.25">
      <c r="E559" s="5"/>
      <c r="F559" s="5"/>
      <c r="G559" s="5"/>
      <c r="H559" s="32"/>
    </row>
    <row r="560" spans="5:8" s="4" customFormat="1" x14ac:dyDescent="0.25">
      <c r="E560" s="5"/>
      <c r="F560" s="5"/>
      <c r="G560" s="5"/>
      <c r="H560" s="32"/>
    </row>
    <row r="561" spans="5:8" s="4" customFormat="1" x14ac:dyDescent="0.25">
      <c r="E561" s="5"/>
      <c r="F561" s="5"/>
      <c r="G561" s="5"/>
      <c r="H561" s="32"/>
    </row>
    <row r="562" spans="5:8" s="4" customFormat="1" x14ac:dyDescent="0.25">
      <c r="E562" s="5"/>
      <c r="F562" s="5"/>
      <c r="G562" s="5"/>
      <c r="H562" s="32"/>
    </row>
    <row r="563" spans="5:8" s="4" customFormat="1" x14ac:dyDescent="0.25">
      <c r="E563" s="5"/>
      <c r="F563" s="5"/>
      <c r="G563" s="5"/>
      <c r="H563" s="32"/>
    </row>
    <row r="564" spans="5:8" s="4" customFormat="1" x14ac:dyDescent="0.25">
      <c r="E564" s="5"/>
      <c r="F564" s="5"/>
      <c r="G564" s="5"/>
      <c r="H564" s="32"/>
    </row>
    <row r="565" spans="5:8" s="4" customFormat="1" x14ac:dyDescent="0.25">
      <c r="E565" s="5"/>
      <c r="F565" s="5"/>
      <c r="G565" s="5"/>
      <c r="H565" s="32"/>
    </row>
    <row r="566" spans="5:8" s="4" customFormat="1" x14ac:dyDescent="0.25">
      <c r="E566" s="5"/>
      <c r="F566" s="5"/>
      <c r="G566" s="5"/>
      <c r="H566" s="32"/>
    </row>
    <row r="567" spans="5:8" s="4" customFormat="1" x14ac:dyDescent="0.25">
      <c r="E567" s="5"/>
      <c r="F567" s="5"/>
      <c r="G567" s="5"/>
      <c r="H567" s="32"/>
    </row>
    <row r="568" spans="5:8" s="4" customFormat="1" x14ac:dyDescent="0.25">
      <c r="E568" s="5"/>
      <c r="F568" s="5"/>
      <c r="G568" s="5"/>
      <c r="H568" s="32"/>
    </row>
    <row r="569" spans="5:8" s="4" customFormat="1" x14ac:dyDescent="0.25">
      <c r="E569" s="5"/>
      <c r="F569" s="5"/>
      <c r="G569" s="5"/>
      <c r="H569" s="32"/>
    </row>
    <row r="570" spans="5:8" s="4" customFormat="1" x14ac:dyDescent="0.25">
      <c r="E570" s="5"/>
      <c r="F570" s="5"/>
      <c r="G570" s="5"/>
      <c r="H570" s="32"/>
    </row>
    <row r="571" spans="5:8" s="4" customFormat="1" x14ac:dyDescent="0.25">
      <c r="E571" s="5"/>
      <c r="F571" s="5"/>
      <c r="G571" s="5"/>
      <c r="H571" s="32"/>
    </row>
    <row r="572" spans="5:8" s="4" customFormat="1" x14ac:dyDescent="0.25">
      <c r="E572" s="5"/>
      <c r="F572" s="5"/>
      <c r="G572" s="5"/>
      <c r="H572" s="32"/>
    </row>
    <row r="573" spans="5:8" s="4" customFormat="1" x14ac:dyDescent="0.25">
      <c r="E573" s="5"/>
      <c r="F573" s="5"/>
      <c r="G573" s="5"/>
      <c r="H573" s="32"/>
    </row>
    <row r="574" spans="5:8" s="4" customFormat="1" x14ac:dyDescent="0.25">
      <c r="E574" s="5"/>
      <c r="F574" s="5"/>
      <c r="G574" s="5"/>
      <c r="H574" s="32"/>
    </row>
    <row r="575" spans="5:8" s="4" customFormat="1" x14ac:dyDescent="0.25">
      <c r="E575" s="5"/>
      <c r="F575" s="5"/>
      <c r="G575" s="5"/>
      <c r="H575" s="32"/>
    </row>
    <row r="576" spans="5:8" s="4" customFormat="1" x14ac:dyDescent="0.25">
      <c r="E576" s="5"/>
      <c r="F576" s="5"/>
      <c r="G576" s="5"/>
      <c r="H576" s="32"/>
    </row>
    <row r="577" spans="5:8" s="4" customFormat="1" x14ac:dyDescent="0.25">
      <c r="E577" s="5"/>
      <c r="F577" s="5"/>
      <c r="G577" s="5"/>
      <c r="H577" s="32"/>
    </row>
    <row r="578" spans="5:8" s="4" customFormat="1" x14ac:dyDescent="0.25">
      <c r="E578" s="5"/>
      <c r="F578" s="5"/>
      <c r="G578" s="5"/>
      <c r="H578" s="32"/>
    </row>
    <row r="579" spans="5:8" s="4" customFormat="1" x14ac:dyDescent="0.25">
      <c r="E579" s="5"/>
      <c r="F579" s="5"/>
      <c r="G579" s="5"/>
      <c r="H579" s="32"/>
    </row>
    <row r="580" spans="5:8" s="4" customFormat="1" x14ac:dyDescent="0.25">
      <c r="E580" s="5"/>
      <c r="F580" s="5"/>
      <c r="G580" s="5"/>
      <c r="H580" s="32"/>
    </row>
    <row r="581" spans="5:8" s="4" customFormat="1" x14ac:dyDescent="0.25">
      <c r="E581" s="5"/>
      <c r="F581" s="5"/>
      <c r="G581" s="5"/>
      <c r="H581" s="32"/>
    </row>
    <row r="582" spans="5:8" s="4" customFormat="1" x14ac:dyDescent="0.25">
      <c r="E582" s="5"/>
      <c r="F582" s="5"/>
      <c r="G582" s="5"/>
      <c r="H582" s="32"/>
    </row>
    <row r="583" spans="5:8" s="4" customFormat="1" x14ac:dyDescent="0.25">
      <c r="E583" s="5"/>
      <c r="F583" s="5"/>
      <c r="G583" s="5"/>
      <c r="H583" s="32"/>
    </row>
    <row r="584" spans="5:8" s="4" customFormat="1" x14ac:dyDescent="0.25">
      <c r="E584" s="5"/>
      <c r="F584" s="5"/>
      <c r="G584" s="5"/>
      <c r="H584" s="32"/>
    </row>
    <row r="585" spans="5:8" s="4" customFormat="1" x14ac:dyDescent="0.25">
      <c r="E585" s="5"/>
      <c r="F585" s="5"/>
      <c r="G585" s="5"/>
      <c r="H585" s="32"/>
    </row>
    <row r="586" spans="5:8" s="4" customFormat="1" x14ac:dyDescent="0.25">
      <c r="E586" s="5"/>
      <c r="F586" s="5"/>
      <c r="G586" s="5"/>
      <c r="H586" s="32"/>
    </row>
    <row r="587" spans="5:8" s="4" customFormat="1" x14ac:dyDescent="0.25">
      <c r="E587" s="5"/>
      <c r="F587" s="5"/>
      <c r="G587" s="5"/>
      <c r="H587" s="32"/>
    </row>
    <row r="588" spans="5:8" s="4" customFormat="1" x14ac:dyDescent="0.25">
      <c r="E588" s="5"/>
      <c r="F588" s="5"/>
      <c r="G588" s="5"/>
      <c r="H588" s="32"/>
    </row>
    <row r="589" spans="5:8" s="4" customFormat="1" x14ac:dyDescent="0.25">
      <c r="E589" s="5"/>
      <c r="F589" s="5"/>
      <c r="G589" s="5"/>
      <c r="H589" s="32"/>
    </row>
    <row r="590" spans="5:8" s="4" customFormat="1" x14ac:dyDescent="0.25">
      <c r="E590" s="5"/>
      <c r="F590" s="5"/>
      <c r="G590" s="5"/>
      <c r="H590" s="32"/>
    </row>
    <row r="591" spans="5:8" s="4" customFormat="1" x14ac:dyDescent="0.25">
      <c r="E591" s="5"/>
      <c r="F591" s="5"/>
      <c r="G591" s="5"/>
      <c r="H591" s="32"/>
    </row>
    <row r="592" spans="5:8" s="4" customFormat="1" x14ac:dyDescent="0.25">
      <c r="E592" s="5"/>
      <c r="F592" s="5"/>
      <c r="G592" s="5"/>
      <c r="H592" s="32"/>
    </row>
    <row r="593" spans="5:8" s="4" customFormat="1" x14ac:dyDescent="0.25">
      <c r="E593" s="5"/>
      <c r="F593" s="5"/>
      <c r="G593" s="5"/>
      <c r="H593" s="32"/>
    </row>
    <row r="594" spans="5:8" s="4" customFormat="1" x14ac:dyDescent="0.25">
      <c r="E594" s="5"/>
      <c r="F594" s="5"/>
      <c r="G594" s="5"/>
      <c r="H594" s="32"/>
    </row>
    <row r="595" spans="5:8" s="4" customFormat="1" x14ac:dyDescent="0.25">
      <c r="E595" s="5"/>
      <c r="F595" s="5"/>
      <c r="G595" s="5"/>
      <c r="H595" s="32"/>
    </row>
    <row r="596" spans="5:8" s="4" customFormat="1" x14ac:dyDescent="0.25">
      <c r="E596" s="5"/>
      <c r="F596" s="5"/>
      <c r="G596" s="5"/>
      <c r="H596" s="32"/>
    </row>
    <row r="597" spans="5:8" s="4" customFormat="1" x14ac:dyDescent="0.25">
      <c r="E597" s="5"/>
      <c r="F597" s="5"/>
      <c r="G597" s="5"/>
      <c r="H597" s="32"/>
    </row>
    <row r="598" spans="5:8" s="4" customFormat="1" x14ac:dyDescent="0.25">
      <c r="E598" s="5"/>
      <c r="F598" s="5"/>
      <c r="G598" s="5"/>
      <c r="H598" s="32"/>
    </row>
    <row r="599" spans="5:8" s="4" customFormat="1" x14ac:dyDescent="0.25">
      <c r="E599" s="5"/>
      <c r="F599" s="5"/>
      <c r="G599" s="5"/>
      <c r="H599" s="32"/>
    </row>
    <row r="600" spans="5:8" s="4" customFormat="1" x14ac:dyDescent="0.25">
      <c r="E600" s="5"/>
      <c r="F600" s="5"/>
      <c r="G600" s="5"/>
      <c r="H600" s="32"/>
    </row>
    <row r="601" spans="5:8" s="4" customFormat="1" x14ac:dyDescent="0.25">
      <c r="E601" s="5"/>
      <c r="F601" s="5"/>
      <c r="G601" s="5"/>
      <c r="H601" s="32"/>
    </row>
    <row r="602" spans="5:8" s="4" customFormat="1" x14ac:dyDescent="0.25">
      <c r="E602" s="5"/>
      <c r="F602" s="5"/>
      <c r="G602" s="5"/>
      <c r="H602" s="32"/>
    </row>
    <row r="603" spans="5:8" s="4" customFormat="1" x14ac:dyDescent="0.25">
      <c r="E603" s="5"/>
      <c r="F603" s="5"/>
      <c r="G603" s="5"/>
      <c r="H603" s="32"/>
    </row>
    <row r="604" spans="5:8" s="4" customFormat="1" x14ac:dyDescent="0.25">
      <c r="E604" s="5"/>
      <c r="F604" s="5"/>
      <c r="G604" s="5"/>
      <c r="H604" s="32"/>
    </row>
    <row r="605" spans="5:8" s="4" customFormat="1" x14ac:dyDescent="0.25">
      <c r="E605" s="5"/>
      <c r="F605" s="5"/>
      <c r="G605" s="5"/>
      <c r="H605" s="32"/>
    </row>
    <row r="606" spans="5:8" s="4" customFormat="1" x14ac:dyDescent="0.25">
      <c r="E606" s="5"/>
      <c r="F606" s="5"/>
      <c r="G606" s="5"/>
      <c r="H606" s="32"/>
    </row>
    <row r="607" spans="5:8" s="4" customFormat="1" x14ac:dyDescent="0.25">
      <c r="E607" s="5"/>
      <c r="F607" s="5"/>
      <c r="G607" s="5"/>
      <c r="H607" s="32"/>
    </row>
    <row r="608" spans="5:8" s="4" customFormat="1" x14ac:dyDescent="0.25">
      <c r="E608" s="5"/>
      <c r="F608" s="5"/>
      <c r="G608" s="5"/>
      <c r="H608" s="32"/>
    </row>
    <row r="609" spans="5:8" s="4" customFormat="1" x14ac:dyDescent="0.25">
      <c r="E609" s="5"/>
      <c r="F609" s="5"/>
      <c r="G609" s="5"/>
      <c r="H609" s="32"/>
    </row>
    <row r="610" spans="5:8" s="4" customFormat="1" x14ac:dyDescent="0.25">
      <c r="E610" s="5"/>
      <c r="F610" s="5"/>
      <c r="G610" s="5"/>
      <c r="H610" s="32"/>
    </row>
    <row r="611" spans="5:8" s="4" customFormat="1" x14ac:dyDescent="0.25">
      <c r="E611" s="5"/>
      <c r="F611" s="5"/>
      <c r="G611" s="5"/>
      <c r="H611" s="32"/>
    </row>
    <row r="612" spans="5:8" s="4" customFormat="1" x14ac:dyDescent="0.25">
      <c r="E612" s="5"/>
      <c r="F612" s="5"/>
      <c r="G612" s="5"/>
      <c r="H612" s="32"/>
    </row>
    <row r="613" spans="5:8" s="4" customFormat="1" x14ac:dyDescent="0.25">
      <c r="E613" s="5"/>
      <c r="F613" s="5"/>
      <c r="G613" s="5"/>
      <c r="H613" s="32"/>
    </row>
    <row r="614" spans="5:8" s="4" customFormat="1" x14ac:dyDescent="0.25">
      <c r="E614" s="5"/>
      <c r="F614" s="5"/>
      <c r="G614" s="5"/>
      <c r="H614" s="32"/>
    </row>
    <row r="615" spans="5:8" s="4" customFormat="1" x14ac:dyDescent="0.25">
      <c r="E615" s="5"/>
      <c r="F615" s="5"/>
      <c r="G615" s="5"/>
      <c r="H615" s="32"/>
    </row>
    <row r="616" spans="5:8" s="4" customFormat="1" x14ac:dyDescent="0.25">
      <c r="E616" s="5"/>
      <c r="F616" s="5"/>
      <c r="G616" s="5"/>
      <c r="H616" s="32"/>
    </row>
    <row r="617" spans="5:8" s="4" customFormat="1" x14ac:dyDescent="0.25">
      <c r="E617" s="5"/>
      <c r="F617" s="5"/>
      <c r="G617" s="5"/>
      <c r="H617" s="32"/>
    </row>
    <row r="618" spans="5:8" s="4" customFormat="1" x14ac:dyDescent="0.25">
      <c r="E618" s="5"/>
      <c r="F618" s="5"/>
      <c r="G618" s="5"/>
      <c r="H618" s="32"/>
    </row>
    <row r="619" spans="5:8" s="4" customFormat="1" x14ac:dyDescent="0.25">
      <c r="E619" s="5"/>
      <c r="F619" s="5"/>
      <c r="G619" s="5"/>
      <c r="H619" s="32"/>
    </row>
    <row r="620" spans="5:8" s="4" customFormat="1" x14ac:dyDescent="0.25">
      <c r="E620" s="5"/>
      <c r="F620" s="5"/>
      <c r="G620" s="5"/>
      <c r="H620" s="32"/>
    </row>
    <row r="621" spans="5:8" s="4" customFormat="1" x14ac:dyDescent="0.25">
      <c r="E621" s="5"/>
      <c r="F621" s="5"/>
      <c r="G621" s="5"/>
      <c r="H621" s="32"/>
    </row>
    <row r="622" spans="5:8" s="4" customFormat="1" x14ac:dyDescent="0.25">
      <c r="E622" s="5"/>
      <c r="F622" s="5"/>
      <c r="G622" s="5"/>
      <c r="H622" s="32"/>
    </row>
    <row r="623" spans="5:8" s="4" customFormat="1" x14ac:dyDescent="0.25">
      <c r="E623" s="5"/>
      <c r="F623" s="5"/>
      <c r="G623" s="5"/>
      <c r="H623" s="32"/>
    </row>
    <row r="624" spans="5:8" s="4" customFormat="1" x14ac:dyDescent="0.25">
      <c r="E624" s="5"/>
      <c r="F624" s="5"/>
      <c r="G624" s="5"/>
      <c r="H624" s="32"/>
    </row>
    <row r="625" spans="5:8" s="4" customFormat="1" x14ac:dyDescent="0.25">
      <c r="E625" s="5"/>
      <c r="F625" s="5"/>
      <c r="G625" s="5"/>
      <c r="H625" s="32"/>
    </row>
    <row r="626" spans="5:8" s="4" customFormat="1" x14ac:dyDescent="0.25">
      <c r="E626" s="5"/>
      <c r="F626" s="5"/>
      <c r="G626" s="5"/>
      <c r="H626" s="32"/>
    </row>
    <row r="627" spans="5:8" s="4" customFormat="1" x14ac:dyDescent="0.25">
      <c r="E627" s="5"/>
      <c r="F627" s="5"/>
      <c r="G627" s="5"/>
      <c r="H627" s="32"/>
    </row>
    <row r="628" spans="5:8" s="4" customFormat="1" x14ac:dyDescent="0.25">
      <c r="E628" s="5"/>
      <c r="F628" s="5"/>
      <c r="G628" s="5"/>
      <c r="H628" s="32"/>
    </row>
    <row r="629" spans="5:8" s="4" customFormat="1" x14ac:dyDescent="0.25">
      <c r="E629" s="5"/>
      <c r="F629" s="5"/>
      <c r="G629" s="5"/>
      <c r="H629" s="32"/>
    </row>
    <row r="630" spans="5:8" s="4" customFormat="1" x14ac:dyDescent="0.25">
      <c r="E630" s="5"/>
      <c r="F630" s="5"/>
      <c r="G630" s="5"/>
      <c r="H630" s="32"/>
    </row>
    <row r="631" spans="5:8" s="4" customFormat="1" x14ac:dyDescent="0.25">
      <c r="E631" s="5"/>
      <c r="F631" s="5"/>
      <c r="G631" s="5"/>
      <c r="H631" s="32"/>
    </row>
    <row r="632" spans="5:8" s="4" customFormat="1" x14ac:dyDescent="0.25">
      <c r="E632" s="5"/>
      <c r="F632" s="5"/>
      <c r="G632" s="5"/>
      <c r="H632" s="32"/>
    </row>
    <row r="633" spans="5:8" s="4" customFormat="1" x14ac:dyDescent="0.25">
      <c r="E633" s="5"/>
      <c r="F633" s="5"/>
      <c r="G633" s="5"/>
      <c r="H633" s="32"/>
    </row>
    <row r="634" spans="5:8" s="4" customFormat="1" x14ac:dyDescent="0.25">
      <c r="E634" s="5"/>
      <c r="F634" s="5"/>
      <c r="G634" s="5"/>
      <c r="H634" s="32"/>
    </row>
    <row r="635" spans="5:8" s="4" customFormat="1" x14ac:dyDescent="0.25">
      <c r="E635" s="5"/>
      <c r="F635" s="5"/>
      <c r="G635" s="5"/>
      <c r="H635" s="32"/>
    </row>
    <row r="636" spans="5:8" s="4" customFormat="1" x14ac:dyDescent="0.25">
      <c r="E636" s="5"/>
      <c r="F636" s="5"/>
      <c r="G636" s="5"/>
      <c r="H636" s="32"/>
    </row>
    <row r="637" spans="5:8" s="4" customFormat="1" x14ac:dyDescent="0.25">
      <c r="E637" s="5"/>
      <c r="F637" s="5"/>
      <c r="G637" s="5"/>
      <c r="H637" s="32"/>
    </row>
    <row r="638" spans="5:8" s="4" customFormat="1" x14ac:dyDescent="0.25">
      <c r="E638" s="5"/>
      <c r="F638" s="5"/>
      <c r="G638" s="5"/>
      <c r="H638" s="32"/>
    </row>
    <row r="639" spans="5:8" s="4" customFormat="1" x14ac:dyDescent="0.25">
      <c r="E639" s="5"/>
      <c r="F639" s="5"/>
      <c r="G639" s="5"/>
      <c r="H639" s="32"/>
    </row>
    <row r="640" spans="5:8" s="4" customFormat="1" x14ac:dyDescent="0.25">
      <c r="E640" s="5"/>
      <c r="F640" s="5"/>
      <c r="G640" s="5"/>
      <c r="H640" s="32"/>
    </row>
    <row r="641" spans="5:8" s="4" customFormat="1" x14ac:dyDescent="0.25">
      <c r="E641" s="5"/>
      <c r="F641" s="5"/>
      <c r="G641" s="5"/>
      <c r="H641" s="32"/>
    </row>
    <row r="642" spans="5:8" s="4" customFormat="1" x14ac:dyDescent="0.25">
      <c r="E642" s="5"/>
      <c r="F642" s="5"/>
      <c r="G642" s="5"/>
      <c r="H642" s="32"/>
    </row>
    <row r="643" spans="5:8" s="4" customFormat="1" x14ac:dyDescent="0.25">
      <c r="E643" s="5"/>
      <c r="F643" s="5"/>
      <c r="G643" s="5"/>
      <c r="H643" s="32"/>
    </row>
    <row r="644" spans="5:8" s="4" customFormat="1" x14ac:dyDescent="0.25">
      <c r="E644" s="5"/>
      <c r="F644" s="5"/>
      <c r="G644" s="5"/>
      <c r="H644" s="32"/>
    </row>
    <row r="645" spans="5:8" s="4" customFormat="1" x14ac:dyDescent="0.25">
      <c r="E645" s="5"/>
      <c r="F645" s="5"/>
      <c r="G645" s="5"/>
      <c r="H645" s="32"/>
    </row>
    <row r="646" spans="5:8" s="4" customFormat="1" x14ac:dyDescent="0.25">
      <c r="E646" s="5"/>
      <c r="F646" s="5"/>
      <c r="G646" s="5"/>
      <c r="H646" s="32"/>
    </row>
    <row r="647" spans="5:8" s="4" customFormat="1" x14ac:dyDescent="0.25">
      <c r="E647" s="5"/>
      <c r="F647" s="5"/>
      <c r="G647" s="5"/>
      <c r="H647" s="32"/>
    </row>
    <row r="648" spans="5:8" s="4" customFormat="1" x14ac:dyDescent="0.25">
      <c r="E648" s="5"/>
      <c r="F648" s="5"/>
      <c r="G648" s="5"/>
      <c r="H648" s="32"/>
    </row>
    <row r="649" spans="5:8" s="4" customFormat="1" x14ac:dyDescent="0.25">
      <c r="E649" s="5"/>
      <c r="F649" s="5"/>
      <c r="G649" s="5"/>
      <c r="H649" s="32"/>
    </row>
    <row r="650" spans="5:8" s="4" customFormat="1" x14ac:dyDescent="0.25">
      <c r="E650" s="5"/>
      <c r="F650" s="5"/>
      <c r="G650" s="5"/>
      <c r="H650" s="32"/>
    </row>
    <row r="651" spans="5:8" s="4" customFormat="1" x14ac:dyDescent="0.25">
      <c r="E651" s="5"/>
      <c r="F651" s="5"/>
      <c r="G651" s="5"/>
      <c r="H651" s="32"/>
    </row>
    <row r="652" spans="5:8" s="4" customFormat="1" x14ac:dyDescent="0.25">
      <c r="E652" s="5"/>
      <c r="F652" s="5"/>
      <c r="G652" s="5"/>
      <c r="H652" s="32"/>
    </row>
    <row r="653" spans="5:8" s="4" customFormat="1" x14ac:dyDescent="0.25">
      <c r="E653" s="5"/>
      <c r="F653" s="5"/>
      <c r="G653" s="5"/>
      <c r="H653" s="32"/>
    </row>
    <row r="654" spans="5:8" s="4" customFormat="1" x14ac:dyDescent="0.25">
      <c r="E654" s="5"/>
      <c r="F654" s="5"/>
      <c r="G654" s="5"/>
      <c r="H654" s="32"/>
    </row>
    <row r="655" spans="5:8" s="4" customFormat="1" x14ac:dyDescent="0.25">
      <c r="E655" s="5"/>
      <c r="F655" s="5"/>
      <c r="G655" s="5"/>
      <c r="H655" s="32"/>
    </row>
    <row r="656" spans="5:8" s="4" customFormat="1" x14ac:dyDescent="0.25">
      <c r="E656" s="5"/>
      <c r="F656" s="5"/>
      <c r="G656" s="5"/>
      <c r="H656" s="32"/>
    </row>
    <row r="657" spans="5:8" s="4" customFormat="1" x14ac:dyDescent="0.25">
      <c r="E657" s="5"/>
      <c r="F657" s="5"/>
      <c r="G657" s="5"/>
      <c r="H657" s="32"/>
    </row>
    <row r="658" spans="5:8" s="4" customFormat="1" x14ac:dyDescent="0.25">
      <c r="E658" s="5"/>
      <c r="F658" s="5"/>
      <c r="G658" s="5"/>
      <c r="H658" s="32"/>
    </row>
    <row r="659" spans="5:8" s="4" customFormat="1" x14ac:dyDescent="0.25">
      <c r="E659" s="5"/>
      <c r="F659" s="5"/>
      <c r="G659" s="5"/>
      <c r="H659" s="32"/>
    </row>
    <row r="660" spans="5:8" s="4" customFormat="1" x14ac:dyDescent="0.25">
      <c r="E660" s="5"/>
      <c r="F660" s="5"/>
      <c r="G660" s="5"/>
      <c r="H660" s="32"/>
    </row>
    <row r="661" spans="5:8" s="4" customFormat="1" x14ac:dyDescent="0.25">
      <c r="E661" s="5"/>
      <c r="F661" s="5"/>
      <c r="G661" s="5"/>
      <c r="H661" s="32"/>
    </row>
    <row r="662" spans="5:8" s="4" customFormat="1" x14ac:dyDescent="0.25">
      <c r="E662" s="5"/>
      <c r="F662" s="5"/>
      <c r="G662" s="5"/>
      <c r="H662" s="32"/>
    </row>
    <row r="663" spans="5:8" s="4" customFormat="1" x14ac:dyDescent="0.25">
      <c r="E663" s="5"/>
      <c r="F663" s="5"/>
      <c r="G663" s="5"/>
      <c r="H663" s="32"/>
    </row>
    <row r="664" spans="5:8" s="4" customFormat="1" x14ac:dyDescent="0.25">
      <c r="E664" s="5"/>
      <c r="F664" s="5"/>
      <c r="G664" s="5"/>
      <c r="H664" s="32"/>
    </row>
    <row r="665" spans="5:8" s="4" customFormat="1" x14ac:dyDescent="0.25">
      <c r="E665" s="5"/>
      <c r="F665" s="5"/>
      <c r="G665" s="5"/>
      <c r="H665" s="32"/>
    </row>
    <row r="666" spans="5:8" s="4" customFormat="1" x14ac:dyDescent="0.25">
      <c r="E666" s="5"/>
      <c r="F666" s="5"/>
      <c r="G666" s="5"/>
      <c r="H666" s="32"/>
    </row>
    <row r="667" spans="5:8" s="4" customFormat="1" x14ac:dyDescent="0.25">
      <c r="E667" s="5"/>
      <c r="F667" s="5"/>
      <c r="G667" s="5"/>
      <c r="H667" s="32"/>
    </row>
    <row r="668" spans="5:8" s="4" customFormat="1" x14ac:dyDescent="0.25">
      <c r="E668" s="5"/>
      <c r="F668" s="5"/>
      <c r="G668" s="5"/>
      <c r="H668" s="32"/>
    </row>
    <row r="669" spans="5:8" s="4" customFormat="1" x14ac:dyDescent="0.25">
      <c r="E669" s="5"/>
      <c r="F669" s="5"/>
      <c r="G669" s="5"/>
      <c r="H669" s="32"/>
    </row>
    <row r="670" spans="5:8" s="4" customFormat="1" x14ac:dyDescent="0.25">
      <c r="E670" s="5"/>
      <c r="F670" s="5"/>
      <c r="G670" s="5"/>
      <c r="H670" s="32"/>
    </row>
    <row r="671" spans="5:8" s="4" customFormat="1" x14ac:dyDescent="0.25">
      <c r="E671" s="5"/>
      <c r="F671" s="5"/>
      <c r="G671" s="5"/>
      <c r="H671" s="32"/>
    </row>
    <row r="672" spans="5:8" s="4" customFormat="1" x14ac:dyDescent="0.25">
      <c r="E672" s="5"/>
      <c r="F672" s="5"/>
      <c r="G672" s="5"/>
      <c r="H672" s="32"/>
    </row>
    <row r="673" spans="5:8" s="4" customFormat="1" x14ac:dyDescent="0.25">
      <c r="E673" s="5"/>
      <c r="F673" s="5"/>
      <c r="G673" s="5"/>
      <c r="H673" s="32"/>
    </row>
    <row r="674" spans="5:8" s="4" customFormat="1" x14ac:dyDescent="0.25">
      <c r="E674" s="5"/>
      <c r="F674" s="5"/>
      <c r="G674" s="5"/>
      <c r="H674" s="32"/>
    </row>
    <row r="675" spans="5:8" s="4" customFormat="1" x14ac:dyDescent="0.25">
      <c r="E675" s="5"/>
      <c r="F675" s="5"/>
      <c r="G675" s="5"/>
      <c r="H675" s="32"/>
    </row>
    <row r="676" spans="5:8" s="4" customFormat="1" x14ac:dyDescent="0.25">
      <c r="E676" s="5"/>
      <c r="F676" s="5"/>
      <c r="G676" s="5"/>
      <c r="H676" s="32"/>
    </row>
    <row r="677" spans="5:8" s="4" customFormat="1" x14ac:dyDescent="0.25">
      <c r="E677" s="5"/>
      <c r="F677" s="5"/>
      <c r="G677" s="5"/>
      <c r="H677" s="32"/>
    </row>
    <row r="678" spans="5:8" s="4" customFormat="1" x14ac:dyDescent="0.25">
      <c r="E678" s="5"/>
      <c r="F678" s="5"/>
      <c r="G678" s="5"/>
      <c r="H678" s="32"/>
    </row>
    <row r="679" spans="5:8" s="4" customFormat="1" x14ac:dyDescent="0.25">
      <c r="E679" s="5"/>
      <c r="F679" s="5"/>
      <c r="G679" s="5"/>
      <c r="H679" s="32"/>
    </row>
    <row r="680" spans="5:8" s="4" customFormat="1" x14ac:dyDescent="0.25">
      <c r="E680" s="5"/>
      <c r="F680" s="5"/>
      <c r="G680" s="5"/>
      <c r="H680" s="32"/>
    </row>
    <row r="681" spans="5:8" s="4" customFormat="1" x14ac:dyDescent="0.25">
      <c r="E681" s="5"/>
      <c r="F681" s="5"/>
      <c r="G681" s="5"/>
      <c r="H681" s="32"/>
    </row>
    <row r="682" spans="5:8" s="4" customFormat="1" x14ac:dyDescent="0.25">
      <c r="E682" s="5"/>
      <c r="F682" s="5"/>
      <c r="G682" s="5"/>
      <c r="H682" s="32"/>
    </row>
    <row r="683" spans="5:8" s="4" customFormat="1" x14ac:dyDescent="0.25">
      <c r="E683" s="5"/>
      <c r="F683" s="5"/>
      <c r="G683" s="5"/>
      <c r="H683" s="32"/>
    </row>
    <row r="684" spans="5:8" s="4" customFormat="1" x14ac:dyDescent="0.25">
      <c r="E684" s="5"/>
      <c r="F684" s="5"/>
      <c r="G684" s="5"/>
      <c r="H684" s="32"/>
    </row>
    <row r="685" spans="5:8" s="4" customFormat="1" x14ac:dyDescent="0.25">
      <c r="E685" s="5"/>
      <c r="F685" s="5"/>
      <c r="G685" s="5"/>
      <c r="H685" s="32"/>
    </row>
    <row r="686" spans="5:8" s="4" customFormat="1" x14ac:dyDescent="0.25">
      <c r="E686" s="5"/>
      <c r="F686" s="5"/>
      <c r="G686" s="5"/>
      <c r="H686" s="32"/>
    </row>
    <row r="687" spans="5:8" s="4" customFormat="1" x14ac:dyDescent="0.25">
      <c r="E687" s="5"/>
      <c r="F687" s="5"/>
      <c r="G687" s="5"/>
      <c r="H687" s="32"/>
    </row>
    <row r="688" spans="5:8" s="4" customFormat="1" x14ac:dyDescent="0.25">
      <c r="E688" s="5"/>
      <c r="F688" s="5"/>
      <c r="G688" s="5"/>
      <c r="H688" s="32"/>
    </row>
  </sheetData>
  <mergeCells count="32070">
    <mergeCell ref="I215:I216"/>
    <mergeCell ref="J215:J216"/>
    <mergeCell ref="K215:K216"/>
    <mergeCell ref="L215:L216"/>
    <mergeCell ref="M215:M216"/>
    <mergeCell ref="N215:N216"/>
    <mergeCell ref="A215:A216"/>
    <mergeCell ref="B215:B216"/>
    <mergeCell ref="C215:C216"/>
    <mergeCell ref="D215:D216"/>
    <mergeCell ref="G215:G216"/>
    <mergeCell ref="H215:H216"/>
    <mergeCell ref="I212:I213"/>
    <mergeCell ref="J212:J213"/>
    <mergeCell ref="K212:K213"/>
    <mergeCell ref="L212:L213"/>
    <mergeCell ref="M212:M213"/>
    <mergeCell ref="N212:N213"/>
    <mergeCell ref="A212:A213"/>
    <mergeCell ref="B212:B213"/>
    <mergeCell ref="C212:C213"/>
    <mergeCell ref="D212:D213"/>
    <mergeCell ref="G212:G213"/>
    <mergeCell ref="H212:H213"/>
    <mergeCell ref="I209:I210"/>
    <mergeCell ref="J209:J210"/>
    <mergeCell ref="K209:K210"/>
    <mergeCell ref="L209:L210"/>
    <mergeCell ref="M209:M210"/>
    <mergeCell ref="N209:N210"/>
    <mergeCell ref="A209:A210"/>
    <mergeCell ref="B209:B210"/>
    <mergeCell ref="C209:C210"/>
    <mergeCell ref="D209:D210"/>
    <mergeCell ref="G209:G210"/>
    <mergeCell ref="H209:H210"/>
    <mergeCell ref="I206:I207"/>
    <mergeCell ref="J206:J207"/>
    <mergeCell ref="K206:K207"/>
    <mergeCell ref="L206:L207"/>
    <mergeCell ref="M206:M207"/>
    <mergeCell ref="N206:N207"/>
    <mergeCell ref="XDX205:XEF205"/>
    <mergeCell ref="XEG205:XEO205"/>
    <mergeCell ref="XEP205:XEX205"/>
    <mergeCell ref="XEY205:XFB205"/>
    <mergeCell ref="A206:A207"/>
    <mergeCell ref="B206:B207"/>
    <mergeCell ref="C206:C207"/>
    <mergeCell ref="D206:D207"/>
    <mergeCell ref="G206:G207"/>
    <mergeCell ref="H206:H207"/>
    <mergeCell ref="XBV205:XCD205"/>
    <mergeCell ref="XCE205:XCM205"/>
    <mergeCell ref="XCN205:XCV205"/>
    <mergeCell ref="XCW205:XDE205"/>
    <mergeCell ref="XDF205:XDN205"/>
    <mergeCell ref="XDO205:XDW205"/>
    <mergeCell ref="WZT205:XAB205"/>
    <mergeCell ref="XAC205:XAK205"/>
    <mergeCell ref="XAL205:XAT205"/>
    <mergeCell ref="XAU205:XBC205"/>
    <mergeCell ref="XBD205:XBL205"/>
    <mergeCell ref="XBM205:XBU205"/>
    <mergeCell ref="WXR205:WXZ205"/>
    <mergeCell ref="WYA205:WYI205"/>
    <mergeCell ref="WYJ205:WYR205"/>
    <mergeCell ref="WYS205:WZA205"/>
    <mergeCell ref="WZB205:WZJ205"/>
    <mergeCell ref="WZK205:WZS205"/>
    <mergeCell ref="WVP205:WVX205"/>
    <mergeCell ref="WVY205:WWG205"/>
    <mergeCell ref="WWH205:WWP205"/>
    <mergeCell ref="WWQ205:WWY205"/>
    <mergeCell ref="WWZ205:WXH205"/>
    <mergeCell ref="WXI205:WXQ205"/>
    <mergeCell ref="WTN205:WTV205"/>
    <mergeCell ref="WTW205:WUE205"/>
    <mergeCell ref="WUF205:WUN205"/>
    <mergeCell ref="WUO205:WUW205"/>
    <mergeCell ref="WUX205:WVF205"/>
    <mergeCell ref="WVG205:WVO205"/>
    <mergeCell ref="WRL205:WRT205"/>
    <mergeCell ref="WRU205:WSC205"/>
    <mergeCell ref="WSD205:WSL205"/>
    <mergeCell ref="WSM205:WSU205"/>
    <mergeCell ref="WSV205:WTD205"/>
    <mergeCell ref="WTE205:WTM205"/>
    <mergeCell ref="WPJ205:WPR205"/>
    <mergeCell ref="WPS205:WQA205"/>
    <mergeCell ref="WQB205:WQJ205"/>
    <mergeCell ref="WQK205:WQS205"/>
    <mergeCell ref="WQT205:WRB205"/>
    <mergeCell ref="WRC205:WRK205"/>
    <mergeCell ref="WNH205:WNP205"/>
    <mergeCell ref="WNQ205:WNY205"/>
    <mergeCell ref="WNZ205:WOH205"/>
    <mergeCell ref="WOI205:WOQ205"/>
    <mergeCell ref="WOR205:WOZ205"/>
    <mergeCell ref="WPA205:WPI205"/>
    <mergeCell ref="WLF205:WLN205"/>
    <mergeCell ref="WLO205:WLW205"/>
    <mergeCell ref="WLX205:WMF205"/>
    <mergeCell ref="WMG205:WMO205"/>
    <mergeCell ref="WMP205:WMX205"/>
    <mergeCell ref="WMY205:WNG205"/>
    <mergeCell ref="WJD205:WJL205"/>
    <mergeCell ref="WJM205:WJU205"/>
    <mergeCell ref="WJV205:WKD205"/>
    <mergeCell ref="WKE205:WKM205"/>
    <mergeCell ref="WKN205:WKV205"/>
    <mergeCell ref="WKW205:WLE205"/>
    <mergeCell ref="WHB205:WHJ205"/>
    <mergeCell ref="WHK205:WHS205"/>
    <mergeCell ref="WHT205:WIB205"/>
    <mergeCell ref="WIC205:WIK205"/>
    <mergeCell ref="WIL205:WIT205"/>
    <mergeCell ref="WIU205:WJC205"/>
    <mergeCell ref="WEZ205:WFH205"/>
    <mergeCell ref="WFI205:WFQ205"/>
    <mergeCell ref="WFR205:WFZ205"/>
    <mergeCell ref="WGA205:WGI205"/>
    <mergeCell ref="WGJ205:WGR205"/>
    <mergeCell ref="WGS205:WHA205"/>
    <mergeCell ref="WCX205:WDF205"/>
    <mergeCell ref="WDG205:WDO205"/>
    <mergeCell ref="WDP205:WDX205"/>
    <mergeCell ref="WDY205:WEG205"/>
    <mergeCell ref="WEH205:WEP205"/>
    <mergeCell ref="WEQ205:WEY205"/>
    <mergeCell ref="WAV205:WBD205"/>
    <mergeCell ref="WBE205:WBM205"/>
    <mergeCell ref="WBN205:WBV205"/>
    <mergeCell ref="WBW205:WCE205"/>
    <mergeCell ref="WCF205:WCN205"/>
    <mergeCell ref="WCO205:WCW205"/>
    <mergeCell ref="VYT205:VZB205"/>
    <mergeCell ref="VZC205:VZK205"/>
    <mergeCell ref="VZL205:VZT205"/>
    <mergeCell ref="VZU205:WAC205"/>
    <mergeCell ref="WAD205:WAL205"/>
    <mergeCell ref="WAM205:WAU205"/>
    <mergeCell ref="VWR205:VWZ205"/>
    <mergeCell ref="VXA205:VXI205"/>
    <mergeCell ref="VXJ205:VXR205"/>
    <mergeCell ref="VXS205:VYA205"/>
    <mergeCell ref="VYB205:VYJ205"/>
    <mergeCell ref="VYK205:VYS205"/>
    <mergeCell ref="VUP205:VUX205"/>
    <mergeCell ref="VUY205:VVG205"/>
    <mergeCell ref="VVH205:VVP205"/>
    <mergeCell ref="VVQ205:VVY205"/>
    <mergeCell ref="VVZ205:VWH205"/>
    <mergeCell ref="VWI205:VWQ205"/>
    <mergeCell ref="VSN205:VSV205"/>
    <mergeCell ref="VSW205:VTE205"/>
    <mergeCell ref="VTF205:VTN205"/>
    <mergeCell ref="VTO205:VTW205"/>
    <mergeCell ref="VTX205:VUF205"/>
    <mergeCell ref="VUG205:VUO205"/>
    <mergeCell ref="VQL205:VQT205"/>
    <mergeCell ref="VQU205:VRC205"/>
    <mergeCell ref="VRD205:VRL205"/>
    <mergeCell ref="VRM205:VRU205"/>
    <mergeCell ref="VRV205:VSD205"/>
    <mergeCell ref="VSE205:VSM205"/>
    <mergeCell ref="VOJ205:VOR205"/>
    <mergeCell ref="VOS205:VPA205"/>
    <mergeCell ref="VPB205:VPJ205"/>
    <mergeCell ref="VPK205:VPS205"/>
    <mergeCell ref="VPT205:VQB205"/>
    <mergeCell ref="VQC205:VQK205"/>
    <mergeCell ref="VMH205:VMP205"/>
    <mergeCell ref="VMQ205:VMY205"/>
    <mergeCell ref="VMZ205:VNH205"/>
    <mergeCell ref="VNI205:VNQ205"/>
    <mergeCell ref="VNR205:VNZ205"/>
    <mergeCell ref="VOA205:VOI205"/>
    <mergeCell ref="VKF205:VKN205"/>
    <mergeCell ref="VKO205:VKW205"/>
    <mergeCell ref="VKX205:VLF205"/>
    <mergeCell ref="VLG205:VLO205"/>
    <mergeCell ref="VLP205:VLX205"/>
    <mergeCell ref="VLY205:VMG205"/>
    <mergeCell ref="VID205:VIL205"/>
    <mergeCell ref="VIM205:VIU205"/>
    <mergeCell ref="VIV205:VJD205"/>
    <mergeCell ref="VJE205:VJM205"/>
    <mergeCell ref="VJN205:VJV205"/>
    <mergeCell ref="VJW205:VKE205"/>
    <mergeCell ref="VGB205:VGJ205"/>
    <mergeCell ref="VGK205:VGS205"/>
    <mergeCell ref="VGT205:VHB205"/>
    <mergeCell ref="VHC205:VHK205"/>
    <mergeCell ref="VHL205:VHT205"/>
    <mergeCell ref="VHU205:VIC205"/>
    <mergeCell ref="VDZ205:VEH205"/>
    <mergeCell ref="VEI205:VEQ205"/>
    <mergeCell ref="VER205:VEZ205"/>
    <mergeCell ref="VFA205:VFI205"/>
    <mergeCell ref="VFJ205:VFR205"/>
    <mergeCell ref="VFS205:VGA205"/>
    <mergeCell ref="VBX205:VCF205"/>
    <mergeCell ref="VCG205:VCO205"/>
    <mergeCell ref="VCP205:VCX205"/>
    <mergeCell ref="VCY205:VDG205"/>
    <mergeCell ref="VDH205:VDP205"/>
    <mergeCell ref="VDQ205:VDY205"/>
    <mergeCell ref="UZV205:VAD205"/>
    <mergeCell ref="VAE205:VAM205"/>
    <mergeCell ref="VAN205:VAV205"/>
    <mergeCell ref="VAW205:VBE205"/>
    <mergeCell ref="VBF205:VBN205"/>
    <mergeCell ref="VBO205:VBW205"/>
    <mergeCell ref="UXT205:UYB205"/>
    <mergeCell ref="UYC205:UYK205"/>
    <mergeCell ref="UYL205:UYT205"/>
    <mergeCell ref="UYU205:UZC205"/>
    <mergeCell ref="UZD205:UZL205"/>
    <mergeCell ref="UZM205:UZU205"/>
    <mergeCell ref="UVR205:UVZ205"/>
    <mergeCell ref="UWA205:UWI205"/>
    <mergeCell ref="UWJ205:UWR205"/>
    <mergeCell ref="UWS205:UXA205"/>
    <mergeCell ref="UXB205:UXJ205"/>
    <mergeCell ref="UXK205:UXS205"/>
    <mergeCell ref="UTP205:UTX205"/>
    <mergeCell ref="UTY205:UUG205"/>
    <mergeCell ref="UUH205:UUP205"/>
    <mergeCell ref="UUQ205:UUY205"/>
    <mergeCell ref="UUZ205:UVH205"/>
    <mergeCell ref="UVI205:UVQ205"/>
    <mergeCell ref="URN205:URV205"/>
    <mergeCell ref="URW205:USE205"/>
    <mergeCell ref="USF205:USN205"/>
    <mergeCell ref="USO205:USW205"/>
    <mergeCell ref="USX205:UTF205"/>
    <mergeCell ref="UTG205:UTO205"/>
    <mergeCell ref="UPL205:UPT205"/>
    <mergeCell ref="UPU205:UQC205"/>
    <mergeCell ref="UQD205:UQL205"/>
    <mergeCell ref="UQM205:UQU205"/>
    <mergeCell ref="UQV205:URD205"/>
    <mergeCell ref="URE205:URM205"/>
    <mergeCell ref="UNJ205:UNR205"/>
    <mergeCell ref="UNS205:UOA205"/>
    <mergeCell ref="UOB205:UOJ205"/>
    <mergeCell ref="UOK205:UOS205"/>
    <mergeCell ref="UOT205:UPB205"/>
    <mergeCell ref="UPC205:UPK205"/>
    <mergeCell ref="ULH205:ULP205"/>
    <mergeCell ref="ULQ205:ULY205"/>
    <mergeCell ref="ULZ205:UMH205"/>
    <mergeCell ref="UMI205:UMQ205"/>
    <mergeCell ref="UMR205:UMZ205"/>
    <mergeCell ref="UNA205:UNI205"/>
    <mergeCell ref="UJF205:UJN205"/>
    <mergeCell ref="UJO205:UJW205"/>
    <mergeCell ref="UJX205:UKF205"/>
    <mergeCell ref="UKG205:UKO205"/>
    <mergeCell ref="UKP205:UKX205"/>
    <mergeCell ref="UKY205:ULG205"/>
    <mergeCell ref="UHD205:UHL205"/>
    <mergeCell ref="UHM205:UHU205"/>
    <mergeCell ref="UHV205:UID205"/>
    <mergeCell ref="UIE205:UIM205"/>
    <mergeCell ref="UIN205:UIV205"/>
    <mergeCell ref="UIW205:UJE205"/>
    <mergeCell ref="UFB205:UFJ205"/>
    <mergeCell ref="UFK205:UFS205"/>
    <mergeCell ref="UFT205:UGB205"/>
    <mergeCell ref="UGC205:UGK205"/>
    <mergeCell ref="UGL205:UGT205"/>
    <mergeCell ref="UGU205:UHC205"/>
    <mergeCell ref="UCZ205:UDH205"/>
    <mergeCell ref="UDI205:UDQ205"/>
    <mergeCell ref="UDR205:UDZ205"/>
    <mergeCell ref="UEA205:UEI205"/>
    <mergeCell ref="UEJ205:UER205"/>
    <mergeCell ref="UES205:UFA205"/>
    <mergeCell ref="UAX205:UBF205"/>
    <mergeCell ref="UBG205:UBO205"/>
    <mergeCell ref="UBP205:UBX205"/>
    <mergeCell ref="UBY205:UCG205"/>
    <mergeCell ref="UCH205:UCP205"/>
    <mergeCell ref="UCQ205:UCY205"/>
    <mergeCell ref="TYV205:TZD205"/>
    <mergeCell ref="TZE205:TZM205"/>
    <mergeCell ref="TZN205:TZV205"/>
    <mergeCell ref="TZW205:UAE205"/>
    <mergeCell ref="UAF205:UAN205"/>
    <mergeCell ref="UAO205:UAW205"/>
    <mergeCell ref="TWT205:TXB205"/>
    <mergeCell ref="TXC205:TXK205"/>
    <mergeCell ref="TXL205:TXT205"/>
    <mergeCell ref="TXU205:TYC205"/>
    <mergeCell ref="TYD205:TYL205"/>
    <mergeCell ref="TYM205:TYU205"/>
    <mergeCell ref="TUR205:TUZ205"/>
    <mergeCell ref="TVA205:TVI205"/>
    <mergeCell ref="TVJ205:TVR205"/>
    <mergeCell ref="TVS205:TWA205"/>
    <mergeCell ref="TWB205:TWJ205"/>
    <mergeCell ref="TWK205:TWS205"/>
    <mergeCell ref="TSP205:TSX205"/>
    <mergeCell ref="TSY205:TTG205"/>
    <mergeCell ref="TTH205:TTP205"/>
    <mergeCell ref="TTQ205:TTY205"/>
    <mergeCell ref="TTZ205:TUH205"/>
    <mergeCell ref="TUI205:TUQ205"/>
    <mergeCell ref="TQN205:TQV205"/>
    <mergeCell ref="TQW205:TRE205"/>
    <mergeCell ref="TRF205:TRN205"/>
    <mergeCell ref="TRO205:TRW205"/>
    <mergeCell ref="TRX205:TSF205"/>
    <mergeCell ref="TSG205:TSO205"/>
    <mergeCell ref="TOL205:TOT205"/>
    <mergeCell ref="TOU205:TPC205"/>
    <mergeCell ref="TPD205:TPL205"/>
    <mergeCell ref="TPM205:TPU205"/>
    <mergeCell ref="TPV205:TQD205"/>
    <mergeCell ref="TQE205:TQM205"/>
    <mergeCell ref="TMJ205:TMR205"/>
    <mergeCell ref="TMS205:TNA205"/>
    <mergeCell ref="TNB205:TNJ205"/>
    <mergeCell ref="TNK205:TNS205"/>
    <mergeCell ref="TNT205:TOB205"/>
    <mergeCell ref="TOC205:TOK205"/>
    <mergeCell ref="TKH205:TKP205"/>
    <mergeCell ref="TKQ205:TKY205"/>
    <mergeCell ref="TKZ205:TLH205"/>
    <mergeCell ref="TLI205:TLQ205"/>
    <mergeCell ref="TLR205:TLZ205"/>
    <mergeCell ref="TMA205:TMI205"/>
    <mergeCell ref="TIF205:TIN205"/>
    <mergeCell ref="TIO205:TIW205"/>
    <mergeCell ref="TIX205:TJF205"/>
    <mergeCell ref="TJG205:TJO205"/>
    <mergeCell ref="TJP205:TJX205"/>
    <mergeCell ref="TJY205:TKG205"/>
    <mergeCell ref="TGD205:TGL205"/>
    <mergeCell ref="TGM205:TGU205"/>
    <mergeCell ref="TGV205:THD205"/>
    <mergeCell ref="THE205:THM205"/>
    <mergeCell ref="THN205:THV205"/>
    <mergeCell ref="THW205:TIE205"/>
    <mergeCell ref="TEB205:TEJ205"/>
    <mergeCell ref="TEK205:TES205"/>
    <mergeCell ref="TET205:TFB205"/>
    <mergeCell ref="TFC205:TFK205"/>
    <mergeCell ref="TFL205:TFT205"/>
    <mergeCell ref="TFU205:TGC205"/>
    <mergeCell ref="TBZ205:TCH205"/>
    <mergeCell ref="TCI205:TCQ205"/>
    <mergeCell ref="TCR205:TCZ205"/>
    <mergeCell ref="TDA205:TDI205"/>
    <mergeCell ref="TDJ205:TDR205"/>
    <mergeCell ref="TDS205:TEA205"/>
    <mergeCell ref="SZX205:TAF205"/>
    <mergeCell ref="TAG205:TAO205"/>
    <mergeCell ref="TAP205:TAX205"/>
    <mergeCell ref="TAY205:TBG205"/>
    <mergeCell ref="TBH205:TBP205"/>
    <mergeCell ref="TBQ205:TBY205"/>
    <mergeCell ref="SXV205:SYD205"/>
    <mergeCell ref="SYE205:SYM205"/>
    <mergeCell ref="SYN205:SYV205"/>
    <mergeCell ref="SYW205:SZE205"/>
    <mergeCell ref="SZF205:SZN205"/>
    <mergeCell ref="SZO205:SZW205"/>
    <mergeCell ref="SVT205:SWB205"/>
    <mergeCell ref="SWC205:SWK205"/>
    <mergeCell ref="SWL205:SWT205"/>
    <mergeCell ref="SWU205:SXC205"/>
    <mergeCell ref="SXD205:SXL205"/>
    <mergeCell ref="SXM205:SXU205"/>
    <mergeCell ref="STR205:STZ205"/>
    <mergeCell ref="SUA205:SUI205"/>
    <mergeCell ref="SUJ205:SUR205"/>
    <mergeCell ref="SUS205:SVA205"/>
    <mergeCell ref="SVB205:SVJ205"/>
    <mergeCell ref="SVK205:SVS205"/>
    <mergeCell ref="SRP205:SRX205"/>
    <mergeCell ref="SRY205:SSG205"/>
    <mergeCell ref="SSH205:SSP205"/>
    <mergeCell ref="SSQ205:SSY205"/>
    <mergeCell ref="SSZ205:STH205"/>
    <mergeCell ref="STI205:STQ205"/>
    <mergeCell ref="SPN205:SPV205"/>
    <mergeCell ref="SPW205:SQE205"/>
    <mergeCell ref="SQF205:SQN205"/>
    <mergeCell ref="SQO205:SQW205"/>
    <mergeCell ref="SQX205:SRF205"/>
    <mergeCell ref="SRG205:SRO205"/>
    <mergeCell ref="SNL205:SNT205"/>
    <mergeCell ref="SNU205:SOC205"/>
    <mergeCell ref="SOD205:SOL205"/>
    <mergeCell ref="SOM205:SOU205"/>
    <mergeCell ref="SOV205:SPD205"/>
    <mergeCell ref="SPE205:SPM205"/>
    <mergeCell ref="SLJ205:SLR205"/>
    <mergeCell ref="SLS205:SMA205"/>
    <mergeCell ref="SMB205:SMJ205"/>
    <mergeCell ref="SMK205:SMS205"/>
    <mergeCell ref="SMT205:SNB205"/>
    <mergeCell ref="SNC205:SNK205"/>
    <mergeCell ref="SJH205:SJP205"/>
    <mergeCell ref="SJQ205:SJY205"/>
    <mergeCell ref="SJZ205:SKH205"/>
    <mergeCell ref="SKI205:SKQ205"/>
    <mergeCell ref="SKR205:SKZ205"/>
    <mergeCell ref="SLA205:SLI205"/>
    <mergeCell ref="SHF205:SHN205"/>
    <mergeCell ref="SHO205:SHW205"/>
    <mergeCell ref="SHX205:SIF205"/>
    <mergeCell ref="SIG205:SIO205"/>
    <mergeCell ref="SIP205:SIX205"/>
    <mergeCell ref="SIY205:SJG205"/>
    <mergeCell ref="SFD205:SFL205"/>
    <mergeCell ref="SFM205:SFU205"/>
    <mergeCell ref="SFV205:SGD205"/>
    <mergeCell ref="SGE205:SGM205"/>
    <mergeCell ref="SGN205:SGV205"/>
    <mergeCell ref="SGW205:SHE205"/>
    <mergeCell ref="SDB205:SDJ205"/>
    <mergeCell ref="SDK205:SDS205"/>
    <mergeCell ref="SDT205:SEB205"/>
    <mergeCell ref="SEC205:SEK205"/>
    <mergeCell ref="SEL205:SET205"/>
    <mergeCell ref="SEU205:SFC205"/>
    <mergeCell ref="SAZ205:SBH205"/>
    <mergeCell ref="SBI205:SBQ205"/>
    <mergeCell ref="SBR205:SBZ205"/>
    <mergeCell ref="SCA205:SCI205"/>
    <mergeCell ref="SCJ205:SCR205"/>
    <mergeCell ref="SCS205:SDA205"/>
    <mergeCell ref="RYX205:RZF205"/>
    <mergeCell ref="RZG205:RZO205"/>
    <mergeCell ref="RZP205:RZX205"/>
    <mergeCell ref="RZY205:SAG205"/>
    <mergeCell ref="SAH205:SAP205"/>
    <mergeCell ref="SAQ205:SAY205"/>
    <mergeCell ref="RWV205:RXD205"/>
    <mergeCell ref="RXE205:RXM205"/>
    <mergeCell ref="RXN205:RXV205"/>
    <mergeCell ref="RXW205:RYE205"/>
    <mergeCell ref="RYF205:RYN205"/>
    <mergeCell ref="RYO205:RYW205"/>
    <mergeCell ref="RUT205:RVB205"/>
    <mergeCell ref="RVC205:RVK205"/>
    <mergeCell ref="RVL205:RVT205"/>
    <mergeCell ref="RVU205:RWC205"/>
    <mergeCell ref="RWD205:RWL205"/>
    <mergeCell ref="RWM205:RWU205"/>
    <mergeCell ref="RSR205:RSZ205"/>
    <mergeCell ref="RTA205:RTI205"/>
    <mergeCell ref="RTJ205:RTR205"/>
    <mergeCell ref="RTS205:RUA205"/>
    <mergeCell ref="RUB205:RUJ205"/>
    <mergeCell ref="RUK205:RUS205"/>
    <mergeCell ref="RQP205:RQX205"/>
    <mergeCell ref="RQY205:RRG205"/>
    <mergeCell ref="RRH205:RRP205"/>
    <mergeCell ref="RRQ205:RRY205"/>
    <mergeCell ref="RRZ205:RSH205"/>
    <mergeCell ref="RSI205:RSQ205"/>
    <mergeCell ref="RON205:ROV205"/>
    <mergeCell ref="ROW205:RPE205"/>
    <mergeCell ref="RPF205:RPN205"/>
    <mergeCell ref="RPO205:RPW205"/>
    <mergeCell ref="RPX205:RQF205"/>
    <mergeCell ref="RQG205:RQO205"/>
    <mergeCell ref="RML205:RMT205"/>
    <mergeCell ref="RMU205:RNC205"/>
    <mergeCell ref="RND205:RNL205"/>
    <mergeCell ref="RNM205:RNU205"/>
    <mergeCell ref="RNV205:ROD205"/>
    <mergeCell ref="ROE205:ROM205"/>
    <mergeCell ref="RKJ205:RKR205"/>
    <mergeCell ref="RKS205:RLA205"/>
    <mergeCell ref="RLB205:RLJ205"/>
    <mergeCell ref="RLK205:RLS205"/>
    <mergeCell ref="RLT205:RMB205"/>
    <mergeCell ref="RMC205:RMK205"/>
    <mergeCell ref="RIH205:RIP205"/>
    <mergeCell ref="RIQ205:RIY205"/>
    <mergeCell ref="RIZ205:RJH205"/>
    <mergeCell ref="RJI205:RJQ205"/>
    <mergeCell ref="RJR205:RJZ205"/>
    <mergeCell ref="RKA205:RKI205"/>
    <mergeCell ref="RGF205:RGN205"/>
    <mergeCell ref="RGO205:RGW205"/>
    <mergeCell ref="RGX205:RHF205"/>
    <mergeCell ref="RHG205:RHO205"/>
    <mergeCell ref="RHP205:RHX205"/>
    <mergeCell ref="RHY205:RIG205"/>
    <mergeCell ref="RED205:REL205"/>
    <mergeCell ref="REM205:REU205"/>
    <mergeCell ref="REV205:RFD205"/>
    <mergeCell ref="RFE205:RFM205"/>
    <mergeCell ref="RFN205:RFV205"/>
    <mergeCell ref="RFW205:RGE205"/>
    <mergeCell ref="RCB205:RCJ205"/>
    <mergeCell ref="RCK205:RCS205"/>
    <mergeCell ref="RCT205:RDB205"/>
    <mergeCell ref="RDC205:RDK205"/>
    <mergeCell ref="RDL205:RDT205"/>
    <mergeCell ref="RDU205:REC205"/>
    <mergeCell ref="QZZ205:RAH205"/>
    <mergeCell ref="RAI205:RAQ205"/>
    <mergeCell ref="RAR205:RAZ205"/>
    <mergeCell ref="RBA205:RBI205"/>
    <mergeCell ref="RBJ205:RBR205"/>
    <mergeCell ref="RBS205:RCA205"/>
    <mergeCell ref="QXX205:QYF205"/>
    <mergeCell ref="QYG205:QYO205"/>
    <mergeCell ref="QYP205:QYX205"/>
    <mergeCell ref="QYY205:QZG205"/>
    <mergeCell ref="QZH205:QZP205"/>
    <mergeCell ref="QZQ205:QZY205"/>
    <mergeCell ref="QVV205:QWD205"/>
    <mergeCell ref="QWE205:QWM205"/>
    <mergeCell ref="QWN205:QWV205"/>
    <mergeCell ref="QWW205:QXE205"/>
    <mergeCell ref="QXF205:QXN205"/>
    <mergeCell ref="QXO205:QXW205"/>
    <mergeCell ref="QTT205:QUB205"/>
    <mergeCell ref="QUC205:QUK205"/>
    <mergeCell ref="QUL205:QUT205"/>
    <mergeCell ref="QUU205:QVC205"/>
    <mergeCell ref="QVD205:QVL205"/>
    <mergeCell ref="QVM205:QVU205"/>
    <mergeCell ref="QRR205:QRZ205"/>
    <mergeCell ref="QSA205:QSI205"/>
    <mergeCell ref="QSJ205:QSR205"/>
    <mergeCell ref="QSS205:QTA205"/>
    <mergeCell ref="QTB205:QTJ205"/>
    <mergeCell ref="QTK205:QTS205"/>
    <mergeCell ref="QPP205:QPX205"/>
    <mergeCell ref="QPY205:QQG205"/>
    <mergeCell ref="QQH205:QQP205"/>
    <mergeCell ref="QQQ205:QQY205"/>
    <mergeCell ref="QQZ205:QRH205"/>
    <mergeCell ref="QRI205:QRQ205"/>
    <mergeCell ref="QNN205:QNV205"/>
    <mergeCell ref="QNW205:QOE205"/>
    <mergeCell ref="QOF205:QON205"/>
    <mergeCell ref="QOO205:QOW205"/>
    <mergeCell ref="QOX205:QPF205"/>
    <mergeCell ref="QPG205:QPO205"/>
    <mergeCell ref="QLL205:QLT205"/>
    <mergeCell ref="QLU205:QMC205"/>
    <mergeCell ref="QMD205:QML205"/>
    <mergeCell ref="QMM205:QMU205"/>
    <mergeCell ref="QMV205:QND205"/>
    <mergeCell ref="QNE205:QNM205"/>
    <mergeCell ref="QJJ205:QJR205"/>
    <mergeCell ref="QJS205:QKA205"/>
    <mergeCell ref="QKB205:QKJ205"/>
    <mergeCell ref="QKK205:QKS205"/>
    <mergeCell ref="QKT205:QLB205"/>
    <mergeCell ref="QLC205:QLK205"/>
    <mergeCell ref="QHH205:QHP205"/>
    <mergeCell ref="QHQ205:QHY205"/>
    <mergeCell ref="QHZ205:QIH205"/>
    <mergeCell ref="QII205:QIQ205"/>
    <mergeCell ref="QIR205:QIZ205"/>
    <mergeCell ref="QJA205:QJI205"/>
    <mergeCell ref="QFF205:QFN205"/>
    <mergeCell ref="QFO205:QFW205"/>
    <mergeCell ref="QFX205:QGF205"/>
    <mergeCell ref="QGG205:QGO205"/>
    <mergeCell ref="QGP205:QGX205"/>
    <mergeCell ref="QGY205:QHG205"/>
    <mergeCell ref="QDD205:QDL205"/>
    <mergeCell ref="QDM205:QDU205"/>
    <mergeCell ref="QDV205:QED205"/>
    <mergeCell ref="QEE205:QEM205"/>
    <mergeCell ref="QEN205:QEV205"/>
    <mergeCell ref="QEW205:QFE205"/>
    <mergeCell ref="QBB205:QBJ205"/>
    <mergeCell ref="QBK205:QBS205"/>
    <mergeCell ref="QBT205:QCB205"/>
    <mergeCell ref="QCC205:QCK205"/>
    <mergeCell ref="QCL205:QCT205"/>
    <mergeCell ref="QCU205:QDC205"/>
    <mergeCell ref="PYZ205:PZH205"/>
    <mergeCell ref="PZI205:PZQ205"/>
    <mergeCell ref="PZR205:PZZ205"/>
    <mergeCell ref="QAA205:QAI205"/>
    <mergeCell ref="QAJ205:QAR205"/>
    <mergeCell ref="QAS205:QBA205"/>
    <mergeCell ref="PWX205:PXF205"/>
    <mergeCell ref="PXG205:PXO205"/>
    <mergeCell ref="PXP205:PXX205"/>
    <mergeCell ref="PXY205:PYG205"/>
    <mergeCell ref="PYH205:PYP205"/>
    <mergeCell ref="PYQ205:PYY205"/>
    <mergeCell ref="PUV205:PVD205"/>
    <mergeCell ref="PVE205:PVM205"/>
    <mergeCell ref="PVN205:PVV205"/>
    <mergeCell ref="PVW205:PWE205"/>
    <mergeCell ref="PWF205:PWN205"/>
    <mergeCell ref="PWO205:PWW205"/>
    <mergeCell ref="PST205:PTB205"/>
    <mergeCell ref="PTC205:PTK205"/>
    <mergeCell ref="PTL205:PTT205"/>
    <mergeCell ref="PTU205:PUC205"/>
    <mergeCell ref="PUD205:PUL205"/>
    <mergeCell ref="PUM205:PUU205"/>
    <mergeCell ref="PQR205:PQZ205"/>
    <mergeCell ref="PRA205:PRI205"/>
    <mergeCell ref="PRJ205:PRR205"/>
    <mergeCell ref="PRS205:PSA205"/>
    <mergeCell ref="PSB205:PSJ205"/>
    <mergeCell ref="PSK205:PSS205"/>
    <mergeCell ref="POP205:POX205"/>
    <mergeCell ref="POY205:PPG205"/>
    <mergeCell ref="PPH205:PPP205"/>
    <mergeCell ref="PPQ205:PPY205"/>
    <mergeCell ref="PPZ205:PQH205"/>
    <mergeCell ref="PQI205:PQQ205"/>
    <mergeCell ref="PMN205:PMV205"/>
    <mergeCell ref="PMW205:PNE205"/>
    <mergeCell ref="PNF205:PNN205"/>
    <mergeCell ref="PNO205:PNW205"/>
    <mergeCell ref="PNX205:POF205"/>
    <mergeCell ref="POG205:POO205"/>
    <mergeCell ref="PKL205:PKT205"/>
    <mergeCell ref="PKU205:PLC205"/>
    <mergeCell ref="PLD205:PLL205"/>
    <mergeCell ref="PLM205:PLU205"/>
    <mergeCell ref="PLV205:PMD205"/>
    <mergeCell ref="PME205:PMM205"/>
    <mergeCell ref="PIJ205:PIR205"/>
    <mergeCell ref="PIS205:PJA205"/>
    <mergeCell ref="PJB205:PJJ205"/>
    <mergeCell ref="PJK205:PJS205"/>
    <mergeCell ref="PJT205:PKB205"/>
    <mergeCell ref="PKC205:PKK205"/>
    <mergeCell ref="PGH205:PGP205"/>
    <mergeCell ref="PGQ205:PGY205"/>
    <mergeCell ref="PGZ205:PHH205"/>
    <mergeCell ref="PHI205:PHQ205"/>
    <mergeCell ref="PHR205:PHZ205"/>
    <mergeCell ref="PIA205:PII205"/>
    <mergeCell ref="PEF205:PEN205"/>
    <mergeCell ref="PEO205:PEW205"/>
    <mergeCell ref="PEX205:PFF205"/>
    <mergeCell ref="PFG205:PFO205"/>
    <mergeCell ref="PFP205:PFX205"/>
    <mergeCell ref="PFY205:PGG205"/>
    <mergeCell ref="PCD205:PCL205"/>
    <mergeCell ref="PCM205:PCU205"/>
    <mergeCell ref="PCV205:PDD205"/>
    <mergeCell ref="PDE205:PDM205"/>
    <mergeCell ref="PDN205:PDV205"/>
    <mergeCell ref="PDW205:PEE205"/>
    <mergeCell ref="PAB205:PAJ205"/>
    <mergeCell ref="PAK205:PAS205"/>
    <mergeCell ref="PAT205:PBB205"/>
    <mergeCell ref="PBC205:PBK205"/>
    <mergeCell ref="PBL205:PBT205"/>
    <mergeCell ref="PBU205:PCC205"/>
    <mergeCell ref="OXZ205:OYH205"/>
    <mergeCell ref="OYI205:OYQ205"/>
    <mergeCell ref="OYR205:OYZ205"/>
    <mergeCell ref="OZA205:OZI205"/>
    <mergeCell ref="OZJ205:OZR205"/>
    <mergeCell ref="OZS205:PAA205"/>
    <mergeCell ref="OVX205:OWF205"/>
    <mergeCell ref="OWG205:OWO205"/>
    <mergeCell ref="OWP205:OWX205"/>
    <mergeCell ref="OWY205:OXG205"/>
    <mergeCell ref="OXH205:OXP205"/>
    <mergeCell ref="OXQ205:OXY205"/>
    <mergeCell ref="OTV205:OUD205"/>
    <mergeCell ref="OUE205:OUM205"/>
    <mergeCell ref="OUN205:OUV205"/>
    <mergeCell ref="OUW205:OVE205"/>
    <mergeCell ref="OVF205:OVN205"/>
    <mergeCell ref="OVO205:OVW205"/>
    <mergeCell ref="ORT205:OSB205"/>
    <mergeCell ref="OSC205:OSK205"/>
    <mergeCell ref="OSL205:OST205"/>
    <mergeCell ref="OSU205:OTC205"/>
    <mergeCell ref="OTD205:OTL205"/>
    <mergeCell ref="OTM205:OTU205"/>
    <mergeCell ref="OPR205:OPZ205"/>
    <mergeCell ref="OQA205:OQI205"/>
    <mergeCell ref="OQJ205:OQR205"/>
    <mergeCell ref="OQS205:ORA205"/>
    <mergeCell ref="ORB205:ORJ205"/>
    <mergeCell ref="ORK205:ORS205"/>
    <mergeCell ref="ONP205:ONX205"/>
    <mergeCell ref="ONY205:OOG205"/>
    <mergeCell ref="OOH205:OOP205"/>
    <mergeCell ref="OOQ205:OOY205"/>
    <mergeCell ref="OOZ205:OPH205"/>
    <mergeCell ref="OPI205:OPQ205"/>
    <mergeCell ref="OLN205:OLV205"/>
    <mergeCell ref="OLW205:OME205"/>
    <mergeCell ref="OMF205:OMN205"/>
    <mergeCell ref="OMO205:OMW205"/>
    <mergeCell ref="OMX205:ONF205"/>
    <mergeCell ref="ONG205:ONO205"/>
    <mergeCell ref="OJL205:OJT205"/>
    <mergeCell ref="OJU205:OKC205"/>
    <mergeCell ref="OKD205:OKL205"/>
    <mergeCell ref="OKM205:OKU205"/>
    <mergeCell ref="OKV205:OLD205"/>
    <mergeCell ref="OLE205:OLM205"/>
    <mergeCell ref="OHJ205:OHR205"/>
    <mergeCell ref="OHS205:OIA205"/>
    <mergeCell ref="OIB205:OIJ205"/>
    <mergeCell ref="OIK205:OIS205"/>
    <mergeCell ref="OIT205:OJB205"/>
    <mergeCell ref="OJC205:OJK205"/>
    <mergeCell ref="OFH205:OFP205"/>
    <mergeCell ref="OFQ205:OFY205"/>
    <mergeCell ref="OFZ205:OGH205"/>
    <mergeCell ref="OGI205:OGQ205"/>
    <mergeCell ref="OGR205:OGZ205"/>
    <mergeCell ref="OHA205:OHI205"/>
    <mergeCell ref="ODF205:ODN205"/>
    <mergeCell ref="ODO205:ODW205"/>
    <mergeCell ref="ODX205:OEF205"/>
    <mergeCell ref="OEG205:OEO205"/>
    <mergeCell ref="OEP205:OEX205"/>
    <mergeCell ref="OEY205:OFG205"/>
    <mergeCell ref="OBD205:OBL205"/>
    <mergeCell ref="OBM205:OBU205"/>
    <mergeCell ref="OBV205:OCD205"/>
    <mergeCell ref="OCE205:OCM205"/>
    <mergeCell ref="OCN205:OCV205"/>
    <mergeCell ref="OCW205:ODE205"/>
    <mergeCell ref="NZB205:NZJ205"/>
    <mergeCell ref="NZK205:NZS205"/>
    <mergeCell ref="NZT205:OAB205"/>
    <mergeCell ref="OAC205:OAK205"/>
    <mergeCell ref="OAL205:OAT205"/>
    <mergeCell ref="OAU205:OBC205"/>
    <mergeCell ref="NWZ205:NXH205"/>
    <mergeCell ref="NXI205:NXQ205"/>
    <mergeCell ref="NXR205:NXZ205"/>
    <mergeCell ref="NYA205:NYI205"/>
    <mergeCell ref="NYJ205:NYR205"/>
    <mergeCell ref="NYS205:NZA205"/>
    <mergeCell ref="NUX205:NVF205"/>
    <mergeCell ref="NVG205:NVO205"/>
    <mergeCell ref="NVP205:NVX205"/>
    <mergeCell ref="NVY205:NWG205"/>
    <mergeCell ref="NWH205:NWP205"/>
    <mergeCell ref="NWQ205:NWY205"/>
    <mergeCell ref="NSV205:NTD205"/>
    <mergeCell ref="NTE205:NTM205"/>
    <mergeCell ref="NTN205:NTV205"/>
    <mergeCell ref="NTW205:NUE205"/>
    <mergeCell ref="NUF205:NUN205"/>
    <mergeCell ref="NUO205:NUW205"/>
    <mergeCell ref="NQT205:NRB205"/>
    <mergeCell ref="NRC205:NRK205"/>
    <mergeCell ref="NRL205:NRT205"/>
    <mergeCell ref="NRU205:NSC205"/>
    <mergeCell ref="NSD205:NSL205"/>
    <mergeCell ref="NSM205:NSU205"/>
    <mergeCell ref="NOR205:NOZ205"/>
    <mergeCell ref="NPA205:NPI205"/>
    <mergeCell ref="NPJ205:NPR205"/>
    <mergeCell ref="NPS205:NQA205"/>
    <mergeCell ref="NQB205:NQJ205"/>
    <mergeCell ref="NQK205:NQS205"/>
    <mergeCell ref="NMP205:NMX205"/>
    <mergeCell ref="NMY205:NNG205"/>
    <mergeCell ref="NNH205:NNP205"/>
    <mergeCell ref="NNQ205:NNY205"/>
    <mergeCell ref="NNZ205:NOH205"/>
    <mergeCell ref="NOI205:NOQ205"/>
    <mergeCell ref="NKN205:NKV205"/>
    <mergeCell ref="NKW205:NLE205"/>
    <mergeCell ref="NLF205:NLN205"/>
    <mergeCell ref="NLO205:NLW205"/>
    <mergeCell ref="NLX205:NMF205"/>
    <mergeCell ref="NMG205:NMO205"/>
    <mergeCell ref="NIL205:NIT205"/>
    <mergeCell ref="NIU205:NJC205"/>
    <mergeCell ref="NJD205:NJL205"/>
    <mergeCell ref="NJM205:NJU205"/>
    <mergeCell ref="NJV205:NKD205"/>
    <mergeCell ref="NKE205:NKM205"/>
    <mergeCell ref="NGJ205:NGR205"/>
    <mergeCell ref="NGS205:NHA205"/>
    <mergeCell ref="NHB205:NHJ205"/>
    <mergeCell ref="NHK205:NHS205"/>
    <mergeCell ref="NHT205:NIB205"/>
    <mergeCell ref="NIC205:NIK205"/>
    <mergeCell ref="NEH205:NEP205"/>
    <mergeCell ref="NEQ205:NEY205"/>
    <mergeCell ref="NEZ205:NFH205"/>
    <mergeCell ref="NFI205:NFQ205"/>
    <mergeCell ref="NFR205:NFZ205"/>
    <mergeCell ref="NGA205:NGI205"/>
    <mergeCell ref="NCF205:NCN205"/>
    <mergeCell ref="NCO205:NCW205"/>
    <mergeCell ref="NCX205:NDF205"/>
    <mergeCell ref="NDG205:NDO205"/>
    <mergeCell ref="NDP205:NDX205"/>
    <mergeCell ref="NDY205:NEG205"/>
    <mergeCell ref="NAD205:NAL205"/>
    <mergeCell ref="NAM205:NAU205"/>
    <mergeCell ref="NAV205:NBD205"/>
    <mergeCell ref="NBE205:NBM205"/>
    <mergeCell ref="NBN205:NBV205"/>
    <mergeCell ref="NBW205:NCE205"/>
    <mergeCell ref="MYB205:MYJ205"/>
    <mergeCell ref="MYK205:MYS205"/>
    <mergeCell ref="MYT205:MZB205"/>
    <mergeCell ref="MZC205:MZK205"/>
    <mergeCell ref="MZL205:MZT205"/>
    <mergeCell ref="MZU205:NAC205"/>
    <mergeCell ref="MVZ205:MWH205"/>
    <mergeCell ref="MWI205:MWQ205"/>
    <mergeCell ref="MWR205:MWZ205"/>
    <mergeCell ref="MXA205:MXI205"/>
    <mergeCell ref="MXJ205:MXR205"/>
    <mergeCell ref="MXS205:MYA205"/>
    <mergeCell ref="MTX205:MUF205"/>
    <mergeCell ref="MUG205:MUO205"/>
    <mergeCell ref="MUP205:MUX205"/>
    <mergeCell ref="MUY205:MVG205"/>
    <mergeCell ref="MVH205:MVP205"/>
    <mergeCell ref="MVQ205:MVY205"/>
    <mergeCell ref="MRV205:MSD205"/>
    <mergeCell ref="MSE205:MSM205"/>
    <mergeCell ref="MSN205:MSV205"/>
    <mergeCell ref="MSW205:MTE205"/>
    <mergeCell ref="MTF205:MTN205"/>
    <mergeCell ref="MTO205:MTW205"/>
    <mergeCell ref="MPT205:MQB205"/>
    <mergeCell ref="MQC205:MQK205"/>
    <mergeCell ref="MQL205:MQT205"/>
    <mergeCell ref="MQU205:MRC205"/>
    <mergeCell ref="MRD205:MRL205"/>
    <mergeCell ref="MRM205:MRU205"/>
    <mergeCell ref="MNR205:MNZ205"/>
    <mergeCell ref="MOA205:MOI205"/>
    <mergeCell ref="MOJ205:MOR205"/>
    <mergeCell ref="MOS205:MPA205"/>
    <mergeCell ref="MPB205:MPJ205"/>
    <mergeCell ref="MPK205:MPS205"/>
    <mergeCell ref="MLP205:MLX205"/>
    <mergeCell ref="MLY205:MMG205"/>
    <mergeCell ref="MMH205:MMP205"/>
    <mergeCell ref="MMQ205:MMY205"/>
    <mergeCell ref="MMZ205:MNH205"/>
    <mergeCell ref="MNI205:MNQ205"/>
    <mergeCell ref="MJN205:MJV205"/>
    <mergeCell ref="MJW205:MKE205"/>
    <mergeCell ref="MKF205:MKN205"/>
    <mergeCell ref="MKO205:MKW205"/>
    <mergeCell ref="MKX205:MLF205"/>
    <mergeCell ref="MLG205:MLO205"/>
    <mergeCell ref="MHL205:MHT205"/>
    <mergeCell ref="MHU205:MIC205"/>
    <mergeCell ref="MID205:MIL205"/>
    <mergeCell ref="MIM205:MIU205"/>
    <mergeCell ref="MIV205:MJD205"/>
    <mergeCell ref="MJE205:MJM205"/>
    <mergeCell ref="MFJ205:MFR205"/>
    <mergeCell ref="MFS205:MGA205"/>
    <mergeCell ref="MGB205:MGJ205"/>
    <mergeCell ref="MGK205:MGS205"/>
    <mergeCell ref="MGT205:MHB205"/>
    <mergeCell ref="MHC205:MHK205"/>
    <mergeCell ref="MDH205:MDP205"/>
    <mergeCell ref="MDQ205:MDY205"/>
    <mergeCell ref="MDZ205:MEH205"/>
    <mergeCell ref="MEI205:MEQ205"/>
    <mergeCell ref="MER205:MEZ205"/>
    <mergeCell ref="MFA205:MFI205"/>
    <mergeCell ref="MBF205:MBN205"/>
    <mergeCell ref="MBO205:MBW205"/>
    <mergeCell ref="MBX205:MCF205"/>
    <mergeCell ref="MCG205:MCO205"/>
    <mergeCell ref="MCP205:MCX205"/>
    <mergeCell ref="MCY205:MDG205"/>
    <mergeCell ref="LZD205:LZL205"/>
    <mergeCell ref="LZM205:LZU205"/>
    <mergeCell ref="LZV205:MAD205"/>
    <mergeCell ref="MAE205:MAM205"/>
    <mergeCell ref="MAN205:MAV205"/>
    <mergeCell ref="MAW205:MBE205"/>
    <mergeCell ref="LXB205:LXJ205"/>
    <mergeCell ref="LXK205:LXS205"/>
    <mergeCell ref="LXT205:LYB205"/>
    <mergeCell ref="LYC205:LYK205"/>
    <mergeCell ref="LYL205:LYT205"/>
    <mergeCell ref="LYU205:LZC205"/>
    <mergeCell ref="LUZ205:LVH205"/>
    <mergeCell ref="LVI205:LVQ205"/>
    <mergeCell ref="LVR205:LVZ205"/>
    <mergeCell ref="LWA205:LWI205"/>
    <mergeCell ref="LWJ205:LWR205"/>
    <mergeCell ref="LWS205:LXA205"/>
    <mergeCell ref="LSX205:LTF205"/>
    <mergeCell ref="LTG205:LTO205"/>
    <mergeCell ref="LTP205:LTX205"/>
    <mergeCell ref="LTY205:LUG205"/>
    <mergeCell ref="LUH205:LUP205"/>
    <mergeCell ref="LUQ205:LUY205"/>
    <mergeCell ref="LQV205:LRD205"/>
    <mergeCell ref="LRE205:LRM205"/>
    <mergeCell ref="LRN205:LRV205"/>
    <mergeCell ref="LRW205:LSE205"/>
    <mergeCell ref="LSF205:LSN205"/>
    <mergeCell ref="LSO205:LSW205"/>
    <mergeCell ref="LOT205:LPB205"/>
    <mergeCell ref="LPC205:LPK205"/>
    <mergeCell ref="LPL205:LPT205"/>
    <mergeCell ref="LPU205:LQC205"/>
    <mergeCell ref="LQD205:LQL205"/>
    <mergeCell ref="LQM205:LQU205"/>
    <mergeCell ref="LMR205:LMZ205"/>
    <mergeCell ref="LNA205:LNI205"/>
    <mergeCell ref="LNJ205:LNR205"/>
    <mergeCell ref="LNS205:LOA205"/>
    <mergeCell ref="LOB205:LOJ205"/>
    <mergeCell ref="LOK205:LOS205"/>
    <mergeCell ref="LKP205:LKX205"/>
    <mergeCell ref="LKY205:LLG205"/>
    <mergeCell ref="LLH205:LLP205"/>
    <mergeCell ref="LLQ205:LLY205"/>
    <mergeCell ref="LLZ205:LMH205"/>
    <mergeCell ref="LMI205:LMQ205"/>
    <mergeCell ref="LIN205:LIV205"/>
    <mergeCell ref="LIW205:LJE205"/>
    <mergeCell ref="LJF205:LJN205"/>
    <mergeCell ref="LJO205:LJW205"/>
    <mergeCell ref="LJX205:LKF205"/>
    <mergeCell ref="LKG205:LKO205"/>
    <mergeCell ref="LGL205:LGT205"/>
    <mergeCell ref="LGU205:LHC205"/>
    <mergeCell ref="LHD205:LHL205"/>
    <mergeCell ref="LHM205:LHU205"/>
    <mergeCell ref="LHV205:LID205"/>
    <mergeCell ref="LIE205:LIM205"/>
    <mergeCell ref="LEJ205:LER205"/>
    <mergeCell ref="LES205:LFA205"/>
    <mergeCell ref="LFB205:LFJ205"/>
    <mergeCell ref="LFK205:LFS205"/>
    <mergeCell ref="LFT205:LGB205"/>
    <mergeCell ref="LGC205:LGK205"/>
    <mergeCell ref="LCH205:LCP205"/>
    <mergeCell ref="LCQ205:LCY205"/>
    <mergeCell ref="LCZ205:LDH205"/>
    <mergeCell ref="LDI205:LDQ205"/>
    <mergeCell ref="LDR205:LDZ205"/>
    <mergeCell ref="LEA205:LEI205"/>
    <mergeCell ref="LAF205:LAN205"/>
    <mergeCell ref="LAO205:LAW205"/>
    <mergeCell ref="LAX205:LBF205"/>
    <mergeCell ref="LBG205:LBO205"/>
    <mergeCell ref="LBP205:LBX205"/>
    <mergeCell ref="LBY205:LCG205"/>
    <mergeCell ref="KYD205:KYL205"/>
    <mergeCell ref="KYM205:KYU205"/>
    <mergeCell ref="KYV205:KZD205"/>
    <mergeCell ref="KZE205:KZM205"/>
    <mergeCell ref="KZN205:KZV205"/>
    <mergeCell ref="KZW205:LAE205"/>
    <mergeCell ref="KWB205:KWJ205"/>
    <mergeCell ref="KWK205:KWS205"/>
    <mergeCell ref="KWT205:KXB205"/>
    <mergeCell ref="KXC205:KXK205"/>
    <mergeCell ref="KXL205:KXT205"/>
    <mergeCell ref="KXU205:KYC205"/>
    <mergeCell ref="KTZ205:KUH205"/>
    <mergeCell ref="KUI205:KUQ205"/>
    <mergeCell ref="KUR205:KUZ205"/>
    <mergeCell ref="KVA205:KVI205"/>
    <mergeCell ref="KVJ205:KVR205"/>
    <mergeCell ref="KVS205:KWA205"/>
    <mergeCell ref="KRX205:KSF205"/>
    <mergeCell ref="KSG205:KSO205"/>
    <mergeCell ref="KSP205:KSX205"/>
    <mergeCell ref="KSY205:KTG205"/>
    <mergeCell ref="KTH205:KTP205"/>
    <mergeCell ref="KTQ205:KTY205"/>
    <mergeCell ref="KPV205:KQD205"/>
    <mergeCell ref="KQE205:KQM205"/>
    <mergeCell ref="KQN205:KQV205"/>
    <mergeCell ref="KQW205:KRE205"/>
    <mergeCell ref="KRF205:KRN205"/>
    <mergeCell ref="KRO205:KRW205"/>
    <mergeCell ref="KNT205:KOB205"/>
    <mergeCell ref="KOC205:KOK205"/>
    <mergeCell ref="KOL205:KOT205"/>
    <mergeCell ref="KOU205:KPC205"/>
    <mergeCell ref="KPD205:KPL205"/>
    <mergeCell ref="KPM205:KPU205"/>
    <mergeCell ref="KLR205:KLZ205"/>
    <mergeCell ref="KMA205:KMI205"/>
    <mergeCell ref="KMJ205:KMR205"/>
    <mergeCell ref="KMS205:KNA205"/>
    <mergeCell ref="KNB205:KNJ205"/>
    <mergeCell ref="KNK205:KNS205"/>
    <mergeCell ref="KJP205:KJX205"/>
    <mergeCell ref="KJY205:KKG205"/>
    <mergeCell ref="KKH205:KKP205"/>
    <mergeCell ref="KKQ205:KKY205"/>
    <mergeCell ref="KKZ205:KLH205"/>
    <mergeCell ref="KLI205:KLQ205"/>
    <mergeCell ref="KHN205:KHV205"/>
    <mergeCell ref="KHW205:KIE205"/>
    <mergeCell ref="KIF205:KIN205"/>
    <mergeCell ref="KIO205:KIW205"/>
    <mergeCell ref="KIX205:KJF205"/>
    <mergeCell ref="KJG205:KJO205"/>
    <mergeCell ref="KFL205:KFT205"/>
    <mergeCell ref="KFU205:KGC205"/>
    <mergeCell ref="KGD205:KGL205"/>
    <mergeCell ref="KGM205:KGU205"/>
    <mergeCell ref="KGV205:KHD205"/>
    <mergeCell ref="KHE205:KHM205"/>
    <mergeCell ref="KDJ205:KDR205"/>
    <mergeCell ref="KDS205:KEA205"/>
    <mergeCell ref="KEB205:KEJ205"/>
    <mergeCell ref="KEK205:KES205"/>
    <mergeCell ref="KET205:KFB205"/>
    <mergeCell ref="KFC205:KFK205"/>
    <mergeCell ref="KBH205:KBP205"/>
    <mergeCell ref="KBQ205:KBY205"/>
    <mergeCell ref="KBZ205:KCH205"/>
    <mergeCell ref="KCI205:KCQ205"/>
    <mergeCell ref="KCR205:KCZ205"/>
    <mergeCell ref="KDA205:KDI205"/>
    <mergeCell ref="JZF205:JZN205"/>
    <mergeCell ref="JZO205:JZW205"/>
    <mergeCell ref="JZX205:KAF205"/>
    <mergeCell ref="KAG205:KAO205"/>
    <mergeCell ref="KAP205:KAX205"/>
    <mergeCell ref="KAY205:KBG205"/>
    <mergeCell ref="JXD205:JXL205"/>
    <mergeCell ref="JXM205:JXU205"/>
    <mergeCell ref="JXV205:JYD205"/>
    <mergeCell ref="JYE205:JYM205"/>
    <mergeCell ref="JYN205:JYV205"/>
    <mergeCell ref="JYW205:JZE205"/>
    <mergeCell ref="JVB205:JVJ205"/>
    <mergeCell ref="JVK205:JVS205"/>
    <mergeCell ref="JVT205:JWB205"/>
    <mergeCell ref="JWC205:JWK205"/>
    <mergeCell ref="JWL205:JWT205"/>
    <mergeCell ref="JWU205:JXC205"/>
    <mergeCell ref="JSZ205:JTH205"/>
    <mergeCell ref="JTI205:JTQ205"/>
    <mergeCell ref="JTR205:JTZ205"/>
    <mergeCell ref="JUA205:JUI205"/>
    <mergeCell ref="JUJ205:JUR205"/>
    <mergeCell ref="JUS205:JVA205"/>
    <mergeCell ref="JQX205:JRF205"/>
    <mergeCell ref="JRG205:JRO205"/>
    <mergeCell ref="JRP205:JRX205"/>
    <mergeCell ref="JRY205:JSG205"/>
    <mergeCell ref="JSH205:JSP205"/>
    <mergeCell ref="JSQ205:JSY205"/>
    <mergeCell ref="JOV205:JPD205"/>
    <mergeCell ref="JPE205:JPM205"/>
    <mergeCell ref="JPN205:JPV205"/>
    <mergeCell ref="JPW205:JQE205"/>
    <mergeCell ref="JQF205:JQN205"/>
    <mergeCell ref="JQO205:JQW205"/>
    <mergeCell ref="JMT205:JNB205"/>
    <mergeCell ref="JNC205:JNK205"/>
    <mergeCell ref="JNL205:JNT205"/>
    <mergeCell ref="JNU205:JOC205"/>
    <mergeCell ref="JOD205:JOL205"/>
    <mergeCell ref="JOM205:JOU205"/>
    <mergeCell ref="JKR205:JKZ205"/>
    <mergeCell ref="JLA205:JLI205"/>
    <mergeCell ref="JLJ205:JLR205"/>
    <mergeCell ref="JLS205:JMA205"/>
    <mergeCell ref="JMB205:JMJ205"/>
    <mergeCell ref="JMK205:JMS205"/>
    <mergeCell ref="JIP205:JIX205"/>
    <mergeCell ref="JIY205:JJG205"/>
    <mergeCell ref="JJH205:JJP205"/>
    <mergeCell ref="JJQ205:JJY205"/>
    <mergeCell ref="JJZ205:JKH205"/>
    <mergeCell ref="JKI205:JKQ205"/>
    <mergeCell ref="JGN205:JGV205"/>
    <mergeCell ref="JGW205:JHE205"/>
    <mergeCell ref="JHF205:JHN205"/>
    <mergeCell ref="JHO205:JHW205"/>
    <mergeCell ref="JHX205:JIF205"/>
    <mergeCell ref="JIG205:JIO205"/>
    <mergeCell ref="JEL205:JET205"/>
    <mergeCell ref="JEU205:JFC205"/>
    <mergeCell ref="JFD205:JFL205"/>
    <mergeCell ref="JFM205:JFU205"/>
    <mergeCell ref="JFV205:JGD205"/>
    <mergeCell ref="JGE205:JGM205"/>
    <mergeCell ref="JCJ205:JCR205"/>
    <mergeCell ref="JCS205:JDA205"/>
    <mergeCell ref="JDB205:JDJ205"/>
    <mergeCell ref="JDK205:JDS205"/>
    <mergeCell ref="JDT205:JEB205"/>
    <mergeCell ref="JEC205:JEK205"/>
    <mergeCell ref="JAH205:JAP205"/>
    <mergeCell ref="JAQ205:JAY205"/>
    <mergeCell ref="JAZ205:JBH205"/>
    <mergeCell ref="JBI205:JBQ205"/>
    <mergeCell ref="JBR205:JBZ205"/>
    <mergeCell ref="JCA205:JCI205"/>
    <mergeCell ref="IYF205:IYN205"/>
    <mergeCell ref="IYO205:IYW205"/>
    <mergeCell ref="IYX205:IZF205"/>
    <mergeCell ref="IZG205:IZO205"/>
    <mergeCell ref="IZP205:IZX205"/>
    <mergeCell ref="IZY205:JAG205"/>
    <mergeCell ref="IWD205:IWL205"/>
    <mergeCell ref="IWM205:IWU205"/>
    <mergeCell ref="IWV205:IXD205"/>
    <mergeCell ref="IXE205:IXM205"/>
    <mergeCell ref="IXN205:IXV205"/>
    <mergeCell ref="IXW205:IYE205"/>
    <mergeCell ref="IUB205:IUJ205"/>
    <mergeCell ref="IUK205:IUS205"/>
    <mergeCell ref="IUT205:IVB205"/>
    <mergeCell ref="IVC205:IVK205"/>
    <mergeCell ref="IVL205:IVT205"/>
    <mergeCell ref="IVU205:IWC205"/>
    <mergeCell ref="IRZ205:ISH205"/>
    <mergeCell ref="ISI205:ISQ205"/>
    <mergeCell ref="ISR205:ISZ205"/>
    <mergeCell ref="ITA205:ITI205"/>
    <mergeCell ref="ITJ205:ITR205"/>
    <mergeCell ref="ITS205:IUA205"/>
    <mergeCell ref="IPX205:IQF205"/>
    <mergeCell ref="IQG205:IQO205"/>
    <mergeCell ref="IQP205:IQX205"/>
    <mergeCell ref="IQY205:IRG205"/>
    <mergeCell ref="IRH205:IRP205"/>
    <mergeCell ref="IRQ205:IRY205"/>
    <mergeCell ref="INV205:IOD205"/>
    <mergeCell ref="IOE205:IOM205"/>
    <mergeCell ref="ION205:IOV205"/>
    <mergeCell ref="IOW205:IPE205"/>
    <mergeCell ref="IPF205:IPN205"/>
    <mergeCell ref="IPO205:IPW205"/>
    <mergeCell ref="ILT205:IMB205"/>
    <mergeCell ref="IMC205:IMK205"/>
    <mergeCell ref="IML205:IMT205"/>
    <mergeCell ref="IMU205:INC205"/>
    <mergeCell ref="IND205:INL205"/>
    <mergeCell ref="INM205:INU205"/>
    <mergeCell ref="IJR205:IJZ205"/>
    <mergeCell ref="IKA205:IKI205"/>
    <mergeCell ref="IKJ205:IKR205"/>
    <mergeCell ref="IKS205:ILA205"/>
    <mergeCell ref="ILB205:ILJ205"/>
    <mergeCell ref="ILK205:ILS205"/>
    <mergeCell ref="IHP205:IHX205"/>
    <mergeCell ref="IHY205:IIG205"/>
    <mergeCell ref="IIH205:IIP205"/>
    <mergeCell ref="IIQ205:IIY205"/>
    <mergeCell ref="IIZ205:IJH205"/>
    <mergeCell ref="IJI205:IJQ205"/>
    <mergeCell ref="IFN205:IFV205"/>
    <mergeCell ref="IFW205:IGE205"/>
    <mergeCell ref="IGF205:IGN205"/>
    <mergeCell ref="IGO205:IGW205"/>
    <mergeCell ref="IGX205:IHF205"/>
    <mergeCell ref="IHG205:IHO205"/>
    <mergeCell ref="IDL205:IDT205"/>
    <mergeCell ref="IDU205:IEC205"/>
    <mergeCell ref="IED205:IEL205"/>
    <mergeCell ref="IEM205:IEU205"/>
    <mergeCell ref="IEV205:IFD205"/>
    <mergeCell ref="IFE205:IFM205"/>
    <mergeCell ref="IBJ205:IBR205"/>
    <mergeCell ref="IBS205:ICA205"/>
    <mergeCell ref="ICB205:ICJ205"/>
    <mergeCell ref="ICK205:ICS205"/>
    <mergeCell ref="ICT205:IDB205"/>
    <mergeCell ref="IDC205:IDK205"/>
    <mergeCell ref="HZH205:HZP205"/>
    <mergeCell ref="HZQ205:HZY205"/>
    <mergeCell ref="HZZ205:IAH205"/>
    <mergeCell ref="IAI205:IAQ205"/>
    <mergeCell ref="IAR205:IAZ205"/>
    <mergeCell ref="IBA205:IBI205"/>
    <mergeCell ref="HXF205:HXN205"/>
    <mergeCell ref="HXO205:HXW205"/>
    <mergeCell ref="HXX205:HYF205"/>
    <mergeCell ref="HYG205:HYO205"/>
    <mergeCell ref="HYP205:HYX205"/>
    <mergeCell ref="HYY205:HZG205"/>
    <mergeCell ref="HVD205:HVL205"/>
    <mergeCell ref="HVM205:HVU205"/>
    <mergeCell ref="HVV205:HWD205"/>
    <mergeCell ref="HWE205:HWM205"/>
    <mergeCell ref="HWN205:HWV205"/>
    <mergeCell ref="HWW205:HXE205"/>
    <mergeCell ref="HTB205:HTJ205"/>
    <mergeCell ref="HTK205:HTS205"/>
    <mergeCell ref="HTT205:HUB205"/>
    <mergeCell ref="HUC205:HUK205"/>
    <mergeCell ref="HUL205:HUT205"/>
    <mergeCell ref="HUU205:HVC205"/>
    <mergeCell ref="HQZ205:HRH205"/>
    <mergeCell ref="HRI205:HRQ205"/>
    <mergeCell ref="HRR205:HRZ205"/>
    <mergeCell ref="HSA205:HSI205"/>
    <mergeCell ref="HSJ205:HSR205"/>
    <mergeCell ref="HSS205:HTA205"/>
    <mergeCell ref="HOX205:HPF205"/>
    <mergeCell ref="HPG205:HPO205"/>
    <mergeCell ref="HPP205:HPX205"/>
    <mergeCell ref="HPY205:HQG205"/>
    <mergeCell ref="HQH205:HQP205"/>
    <mergeCell ref="HQQ205:HQY205"/>
    <mergeCell ref="HMV205:HND205"/>
    <mergeCell ref="HNE205:HNM205"/>
    <mergeCell ref="HNN205:HNV205"/>
    <mergeCell ref="HNW205:HOE205"/>
    <mergeCell ref="HOF205:HON205"/>
    <mergeCell ref="HOO205:HOW205"/>
    <mergeCell ref="HKT205:HLB205"/>
    <mergeCell ref="HLC205:HLK205"/>
    <mergeCell ref="HLL205:HLT205"/>
    <mergeCell ref="HLU205:HMC205"/>
    <mergeCell ref="HMD205:HML205"/>
    <mergeCell ref="HMM205:HMU205"/>
    <mergeCell ref="HIR205:HIZ205"/>
    <mergeCell ref="HJA205:HJI205"/>
    <mergeCell ref="HJJ205:HJR205"/>
    <mergeCell ref="HJS205:HKA205"/>
    <mergeCell ref="HKB205:HKJ205"/>
    <mergeCell ref="HKK205:HKS205"/>
    <mergeCell ref="HGP205:HGX205"/>
    <mergeCell ref="HGY205:HHG205"/>
    <mergeCell ref="HHH205:HHP205"/>
    <mergeCell ref="HHQ205:HHY205"/>
    <mergeCell ref="HHZ205:HIH205"/>
    <mergeCell ref="HII205:HIQ205"/>
    <mergeCell ref="HEN205:HEV205"/>
    <mergeCell ref="HEW205:HFE205"/>
    <mergeCell ref="HFF205:HFN205"/>
    <mergeCell ref="HFO205:HFW205"/>
    <mergeCell ref="HFX205:HGF205"/>
    <mergeCell ref="HGG205:HGO205"/>
    <mergeCell ref="HCL205:HCT205"/>
    <mergeCell ref="HCU205:HDC205"/>
    <mergeCell ref="HDD205:HDL205"/>
    <mergeCell ref="HDM205:HDU205"/>
    <mergeCell ref="HDV205:HED205"/>
    <mergeCell ref="HEE205:HEM205"/>
    <mergeCell ref="HAJ205:HAR205"/>
    <mergeCell ref="HAS205:HBA205"/>
    <mergeCell ref="HBB205:HBJ205"/>
    <mergeCell ref="HBK205:HBS205"/>
    <mergeCell ref="HBT205:HCB205"/>
    <mergeCell ref="HCC205:HCK205"/>
    <mergeCell ref="GYH205:GYP205"/>
    <mergeCell ref="GYQ205:GYY205"/>
    <mergeCell ref="GYZ205:GZH205"/>
    <mergeCell ref="GZI205:GZQ205"/>
    <mergeCell ref="GZR205:GZZ205"/>
    <mergeCell ref="HAA205:HAI205"/>
    <mergeCell ref="GWF205:GWN205"/>
    <mergeCell ref="GWO205:GWW205"/>
    <mergeCell ref="GWX205:GXF205"/>
    <mergeCell ref="GXG205:GXO205"/>
    <mergeCell ref="GXP205:GXX205"/>
    <mergeCell ref="GXY205:GYG205"/>
    <mergeCell ref="GUD205:GUL205"/>
    <mergeCell ref="GUM205:GUU205"/>
    <mergeCell ref="GUV205:GVD205"/>
    <mergeCell ref="GVE205:GVM205"/>
    <mergeCell ref="GVN205:GVV205"/>
    <mergeCell ref="GVW205:GWE205"/>
    <mergeCell ref="GSB205:GSJ205"/>
    <mergeCell ref="GSK205:GSS205"/>
    <mergeCell ref="GST205:GTB205"/>
    <mergeCell ref="GTC205:GTK205"/>
    <mergeCell ref="GTL205:GTT205"/>
    <mergeCell ref="GTU205:GUC205"/>
    <mergeCell ref="GPZ205:GQH205"/>
    <mergeCell ref="GQI205:GQQ205"/>
    <mergeCell ref="GQR205:GQZ205"/>
    <mergeCell ref="GRA205:GRI205"/>
    <mergeCell ref="GRJ205:GRR205"/>
    <mergeCell ref="GRS205:GSA205"/>
    <mergeCell ref="GNX205:GOF205"/>
    <mergeCell ref="GOG205:GOO205"/>
    <mergeCell ref="GOP205:GOX205"/>
    <mergeCell ref="GOY205:GPG205"/>
    <mergeCell ref="GPH205:GPP205"/>
    <mergeCell ref="GPQ205:GPY205"/>
    <mergeCell ref="GLV205:GMD205"/>
    <mergeCell ref="GME205:GMM205"/>
    <mergeCell ref="GMN205:GMV205"/>
    <mergeCell ref="GMW205:GNE205"/>
    <mergeCell ref="GNF205:GNN205"/>
    <mergeCell ref="GNO205:GNW205"/>
    <mergeCell ref="GJT205:GKB205"/>
    <mergeCell ref="GKC205:GKK205"/>
    <mergeCell ref="GKL205:GKT205"/>
    <mergeCell ref="GKU205:GLC205"/>
    <mergeCell ref="GLD205:GLL205"/>
    <mergeCell ref="GLM205:GLU205"/>
    <mergeCell ref="GHR205:GHZ205"/>
    <mergeCell ref="GIA205:GII205"/>
    <mergeCell ref="GIJ205:GIR205"/>
    <mergeCell ref="GIS205:GJA205"/>
    <mergeCell ref="GJB205:GJJ205"/>
    <mergeCell ref="GJK205:GJS205"/>
    <mergeCell ref="GFP205:GFX205"/>
    <mergeCell ref="GFY205:GGG205"/>
    <mergeCell ref="GGH205:GGP205"/>
    <mergeCell ref="GGQ205:GGY205"/>
    <mergeCell ref="GGZ205:GHH205"/>
    <mergeCell ref="GHI205:GHQ205"/>
    <mergeCell ref="GDN205:GDV205"/>
    <mergeCell ref="GDW205:GEE205"/>
    <mergeCell ref="GEF205:GEN205"/>
    <mergeCell ref="GEO205:GEW205"/>
    <mergeCell ref="GEX205:GFF205"/>
    <mergeCell ref="GFG205:GFO205"/>
    <mergeCell ref="GBL205:GBT205"/>
    <mergeCell ref="GBU205:GCC205"/>
    <mergeCell ref="GCD205:GCL205"/>
    <mergeCell ref="GCM205:GCU205"/>
    <mergeCell ref="GCV205:GDD205"/>
    <mergeCell ref="GDE205:GDM205"/>
    <mergeCell ref="FZJ205:FZR205"/>
    <mergeCell ref="FZS205:GAA205"/>
    <mergeCell ref="GAB205:GAJ205"/>
    <mergeCell ref="GAK205:GAS205"/>
    <mergeCell ref="GAT205:GBB205"/>
    <mergeCell ref="GBC205:GBK205"/>
    <mergeCell ref="FXH205:FXP205"/>
    <mergeCell ref="FXQ205:FXY205"/>
    <mergeCell ref="FXZ205:FYH205"/>
    <mergeCell ref="FYI205:FYQ205"/>
    <mergeCell ref="FYR205:FYZ205"/>
    <mergeCell ref="FZA205:FZI205"/>
    <mergeCell ref="FVF205:FVN205"/>
    <mergeCell ref="FVO205:FVW205"/>
    <mergeCell ref="FVX205:FWF205"/>
    <mergeCell ref="FWG205:FWO205"/>
    <mergeCell ref="FWP205:FWX205"/>
    <mergeCell ref="FWY205:FXG205"/>
    <mergeCell ref="FTD205:FTL205"/>
    <mergeCell ref="FTM205:FTU205"/>
    <mergeCell ref="FTV205:FUD205"/>
    <mergeCell ref="FUE205:FUM205"/>
    <mergeCell ref="FUN205:FUV205"/>
    <mergeCell ref="FUW205:FVE205"/>
    <mergeCell ref="FRB205:FRJ205"/>
    <mergeCell ref="FRK205:FRS205"/>
    <mergeCell ref="FRT205:FSB205"/>
    <mergeCell ref="FSC205:FSK205"/>
    <mergeCell ref="FSL205:FST205"/>
    <mergeCell ref="FSU205:FTC205"/>
    <mergeCell ref="FOZ205:FPH205"/>
    <mergeCell ref="FPI205:FPQ205"/>
    <mergeCell ref="FPR205:FPZ205"/>
    <mergeCell ref="FQA205:FQI205"/>
    <mergeCell ref="FQJ205:FQR205"/>
    <mergeCell ref="FQS205:FRA205"/>
    <mergeCell ref="FMX205:FNF205"/>
    <mergeCell ref="FNG205:FNO205"/>
    <mergeCell ref="FNP205:FNX205"/>
    <mergeCell ref="FNY205:FOG205"/>
    <mergeCell ref="FOH205:FOP205"/>
    <mergeCell ref="FOQ205:FOY205"/>
    <mergeCell ref="FKV205:FLD205"/>
    <mergeCell ref="FLE205:FLM205"/>
    <mergeCell ref="FLN205:FLV205"/>
    <mergeCell ref="FLW205:FME205"/>
    <mergeCell ref="FMF205:FMN205"/>
    <mergeCell ref="FMO205:FMW205"/>
    <mergeCell ref="FIT205:FJB205"/>
    <mergeCell ref="FJC205:FJK205"/>
    <mergeCell ref="FJL205:FJT205"/>
    <mergeCell ref="FJU205:FKC205"/>
    <mergeCell ref="FKD205:FKL205"/>
    <mergeCell ref="FKM205:FKU205"/>
    <mergeCell ref="FGR205:FGZ205"/>
    <mergeCell ref="FHA205:FHI205"/>
    <mergeCell ref="FHJ205:FHR205"/>
    <mergeCell ref="FHS205:FIA205"/>
    <mergeCell ref="FIB205:FIJ205"/>
    <mergeCell ref="FIK205:FIS205"/>
    <mergeCell ref="FEP205:FEX205"/>
    <mergeCell ref="FEY205:FFG205"/>
    <mergeCell ref="FFH205:FFP205"/>
    <mergeCell ref="FFQ205:FFY205"/>
    <mergeCell ref="FFZ205:FGH205"/>
    <mergeCell ref="FGI205:FGQ205"/>
    <mergeCell ref="FCN205:FCV205"/>
    <mergeCell ref="FCW205:FDE205"/>
    <mergeCell ref="FDF205:FDN205"/>
    <mergeCell ref="FDO205:FDW205"/>
    <mergeCell ref="FDX205:FEF205"/>
    <mergeCell ref="FEG205:FEO205"/>
    <mergeCell ref="FAL205:FAT205"/>
    <mergeCell ref="FAU205:FBC205"/>
    <mergeCell ref="FBD205:FBL205"/>
    <mergeCell ref="FBM205:FBU205"/>
    <mergeCell ref="FBV205:FCD205"/>
    <mergeCell ref="FCE205:FCM205"/>
    <mergeCell ref="EYJ205:EYR205"/>
    <mergeCell ref="EYS205:EZA205"/>
    <mergeCell ref="EZB205:EZJ205"/>
    <mergeCell ref="EZK205:EZS205"/>
    <mergeCell ref="EZT205:FAB205"/>
    <mergeCell ref="FAC205:FAK205"/>
    <mergeCell ref="EWH205:EWP205"/>
    <mergeCell ref="EWQ205:EWY205"/>
    <mergeCell ref="EWZ205:EXH205"/>
    <mergeCell ref="EXI205:EXQ205"/>
    <mergeCell ref="EXR205:EXZ205"/>
    <mergeCell ref="EYA205:EYI205"/>
    <mergeCell ref="EUF205:EUN205"/>
    <mergeCell ref="EUO205:EUW205"/>
    <mergeCell ref="EUX205:EVF205"/>
    <mergeCell ref="EVG205:EVO205"/>
    <mergeCell ref="EVP205:EVX205"/>
    <mergeCell ref="EVY205:EWG205"/>
    <mergeCell ref="ESD205:ESL205"/>
    <mergeCell ref="ESM205:ESU205"/>
    <mergeCell ref="ESV205:ETD205"/>
    <mergeCell ref="ETE205:ETM205"/>
    <mergeCell ref="ETN205:ETV205"/>
    <mergeCell ref="ETW205:EUE205"/>
    <mergeCell ref="EQB205:EQJ205"/>
    <mergeCell ref="EQK205:EQS205"/>
    <mergeCell ref="EQT205:ERB205"/>
    <mergeCell ref="ERC205:ERK205"/>
    <mergeCell ref="ERL205:ERT205"/>
    <mergeCell ref="ERU205:ESC205"/>
    <mergeCell ref="ENZ205:EOH205"/>
    <mergeCell ref="EOI205:EOQ205"/>
    <mergeCell ref="EOR205:EOZ205"/>
    <mergeCell ref="EPA205:EPI205"/>
    <mergeCell ref="EPJ205:EPR205"/>
    <mergeCell ref="EPS205:EQA205"/>
    <mergeCell ref="ELX205:EMF205"/>
    <mergeCell ref="EMG205:EMO205"/>
    <mergeCell ref="EMP205:EMX205"/>
    <mergeCell ref="EMY205:ENG205"/>
    <mergeCell ref="ENH205:ENP205"/>
    <mergeCell ref="ENQ205:ENY205"/>
    <mergeCell ref="EJV205:EKD205"/>
    <mergeCell ref="EKE205:EKM205"/>
    <mergeCell ref="EKN205:EKV205"/>
    <mergeCell ref="EKW205:ELE205"/>
    <mergeCell ref="ELF205:ELN205"/>
    <mergeCell ref="ELO205:ELW205"/>
    <mergeCell ref="EHT205:EIB205"/>
    <mergeCell ref="EIC205:EIK205"/>
    <mergeCell ref="EIL205:EIT205"/>
    <mergeCell ref="EIU205:EJC205"/>
    <mergeCell ref="EJD205:EJL205"/>
    <mergeCell ref="EJM205:EJU205"/>
    <mergeCell ref="EFR205:EFZ205"/>
    <mergeCell ref="EGA205:EGI205"/>
    <mergeCell ref="EGJ205:EGR205"/>
    <mergeCell ref="EGS205:EHA205"/>
    <mergeCell ref="EHB205:EHJ205"/>
    <mergeCell ref="EHK205:EHS205"/>
    <mergeCell ref="EDP205:EDX205"/>
    <mergeCell ref="EDY205:EEG205"/>
    <mergeCell ref="EEH205:EEP205"/>
    <mergeCell ref="EEQ205:EEY205"/>
    <mergeCell ref="EEZ205:EFH205"/>
    <mergeCell ref="EFI205:EFQ205"/>
    <mergeCell ref="EBN205:EBV205"/>
    <mergeCell ref="EBW205:ECE205"/>
    <mergeCell ref="ECF205:ECN205"/>
    <mergeCell ref="ECO205:ECW205"/>
    <mergeCell ref="ECX205:EDF205"/>
    <mergeCell ref="EDG205:EDO205"/>
    <mergeCell ref="DZL205:DZT205"/>
    <mergeCell ref="DZU205:EAC205"/>
    <mergeCell ref="EAD205:EAL205"/>
    <mergeCell ref="EAM205:EAU205"/>
    <mergeCell ref="EAV205:EBD205"/>
    <mergeCell ref="EBE205:EBM205"/>
    <mergeCell ref="DXJ205:DXR205"/>
    <mergeCell ref="DXS205:DYA205"/>
    <mergeCell ref="DYB205:DYJ205"/>
    <mergeCell ref="DYK205:DYS205"/>
    <mergeCell ref="DYT205:DZB205"/>
    <mergeCell ref="DZC205:DZK205"/>
    <mergeCell ref="DVH205:DVP205"/>
    <mergeCell ref="DVQ205:DVY205"/>
    <mergeCell ref="DVZ205:DWH205"/>
    <mergeCell ref="DWI205:DWQ205"/>
    <mergeCell ref="DWR205:DWZ205"/>
    <mergeCell ref="DXA205:DXI205"/>
    <mergeCell ref="DTF205:DTN205"/>
    <mergeCell ref="DTO205:DTW205"/>
    <mergeCell ref="DTX205:DUF205"/>
    <mergeCell ref="DUG205:DUO205"/>
    <mergeCell ref="DUP205:DUX205"/>
    <mergeCell ref="DUY205:DVG205"/>
    <mergeCell ref="DRD205:DRL205"/>
    <mergeCell ref="DRM205:DRU205"/>
    <mergeCell ref="DRV205:DSD205"/>
    <mergeCell ref="DSE205:DSM205"/>
    <mergeCell ref="DSN205:DSV205"/>
    <mergeCell ref="DSW205:DTE205"/>
    <mergeCell ref="DPB205:DPJ205"/>
    <mergeCell ref="DPK205:DPS205"/>
    <mergeCell ref="DPT205:DQB205"/>
    <mergeCell ref="DQC205:DQK205"/>
    <mergeCell ref="DQL205:DQT205"/>
    <mergeCell ref="DQU205:DRC205"/>
    <mergeCell ref="DMZ205:DNH205"/>
    <mergeCell ref="DNI205:DNQ205"/>
    <mergeCell ref="DNR205:DNZ205"/>
    <mergeCell ref="DOA205:DOI205"/>
    <mergeCell ref="DOJ205:DOR205"/>
    <mergeCell ref="DOS205:DPA205"/>
    <mergeCell ref="DKX205:DLF205"/>
    <mergeCell ref="DLG205:DLO205"/>
    <mergeCell ref="DLP205:DLX205"/>
    <mergeCell ref="DLY205:DMG205"/>
    <mergeCell ref="DMH205:DMP205"/>
    <mergeCell ref="DMQ205:DMY205"/>
    <mergeCell ref="DIV205:DJD205"/>
    <mergeCell ref="DJE205:DJM205"/>
    <mergeCell ref="DJN205:DJV205"/>
    <mergeCell ref="DJW205:DKE205"/>
    <mergeCell ref="DKF205:DKN205"/>
    <mergeCell ref="DKO205:DKW205"/>
    <mergeCell ref="DGT205:DHB205"/>
    <mergeCell ref="DHC205:DHK205"/>
    <mergeCell ref="DHL205:DHT205"/>
    <mergeCell ref="DHU205:DIC205"/>
    <mergeCell ref="DID205:DIL205"/>
    <mergeCell ref="DIM205:DIU205"/>
    <mergeCell ref="DER205:DEZ205"/>
    <mergeCell ref="DFA205:DFI205"/>
    <mergeCell ref="DFJ205:DFR205"/>
    <mergeCell ref="DFS205:DGA205"/>
    <mergeCell ref="DGB205:DGJ205"/>
    <mergeCell ref="DGK205:DGS205"/>
    <mergeCell ref="DCP205:DCX205"/>
    <mergeCell ref="DCY205:DDG205"/>
    <mergeCell ref="DDH205:DDP205"/>
    <mergeCell ref="DDQ205:DDY205"/>
    <mergeCell ref="DDZ205:DEH205"/>
    <mergeCell ref="DEI205:DEQ205"/>
    <mergeCell ref="DAN205:DAV205"/>
    <mergeCell ref="DAW205:DBE205"/>
    <mergeCell ref="DBF205:DBN205"/>
    <mergeCell ref="DBO205:DBW205"/>
    <mergeCell ref="DBX205:DCF205"/>
    <mergeCell ref="DCG205:DCO205"/>
    <mergeCell ref="CYL205:CYT205"/>
    <mergeCell ref="CYU205:CZC205"/>
    <mergeCell ref="CZD205:CZL205"/>
    <mergeCell ref="CZM205:CZU205"/>
    <mergeCell ref="CZV205:DAD205"/>
    <mergeCell ref="DAE205:DAM205"/>
    <mergeCell ref="CWJ205:CWR205"/>
    <mergeCell ref="CWS205:CXA205"/>
    <mergeCell ref="CXB205:CXJ205"/>
    <mergeCell ref="CXK205:CXS205"/>
    <mergeCell ref="CXT205:CYB205"/>
    <mergeCell ref="CYC205:CYK205"/>
    <mergeCell ref="CUH205:CUP205"/>
    <mergeCell ref="CUQ205:CUY205"/>
    <mergeCell ref="CUZ205:CVH205"/>
    <mergeCell ref="CVI205:CVQ205"/>
    <mergeCell ref="CVR205:CVZ205"/>
    <mergeCell ref="CWA205:CWI205"/>
    <mergeCell ref="CSF205:CSN205"/>
    <mergeCell ref="CSO205:CSW205"/>
    <mergeCell ref="CSX205:CTF205"/>
    <mergeCell ref="CTG205:CTO205"/>
    <mergeCell ref="CTP205:CTX205"/>
    <mergeCell ref="CTY205:CUG205"/>
    <mergeCell ref="CQD205:CQL205"/>
    <mergeCell ref="CQM205:CQU205"/>
    <mergeCell ref="CQV205:CRD205"/>
    <mergeCell ref="CRE205:CRM205"/>
    <mergeCell ref="CRN205:CRV205"/>
    <mergeCell ref="CRW205:CSE205"/>
    <mergeCell ref="COB205:COJ205"/>
    <mergeCell ref="COK205:COS205"/>
    <mergeCell ref="COT205:CPB205"/>
    <mergeCell ref="CPC205:CPK205"/>
    <mergeCell ref="CPL205:CPT205"/>
    <mergeCell ref="CPU205:CQC205"/>
    <mergeCell ref="CLZ205:CMH205"/>
    <mergeCell ref="CMI205:CMQ205"/>
    <mergeCell ref="CMR205:CMZ205"/>
    <mergeCell ref="CNA205:CNI205"/>
    <mergeCell ref="CNJ205:CNR205"/>
    <mergeCell ref="CNS205:COA205"/>
    <mergeCell ref="CJX205:CKF205"/>
    <mergeCell ref="CKG205:CKO205"/>
    <mergeCell ref="CKP205:CKX205"/>
    <mergeCell ref="CKY205:CLG205"/>
    <mergeCell ref="CLH205:CLP205"/>
    <mergeCell ref="CLQ205:CLY205"/>
    <mergeCell ref="CHV205:CID205"/>
    <mergeCell ref="CIE205:CIM205"/>
    <mergeCell ref="CIN205:CIV205"/>
    <mergeCell ref="CIW205:CJE205"/>
    <mergeCell ref="CJF205:CJN205"/>
    <mergeCell ref="CJO205:CJW205"/>
    <mergeCell ref="CFT205:CGB205"/>
    <mergeCell ref="CGC205:CGK205"/>
    <mergeCell ref="CGL205:CGT205"/>
    <mergeCell ref="CGU205:CHC205"/>
    <mergeCell ref="CHD205:CHL205"/>
    <mergeCell ref="CHM205:CHU205"/>
    <mergeCell ref="CDR205:CDZ205"/>
    <mergeCell ref="CEA205:CEI205"/>
    <mergeCell ref="CEJ205:CER205"/>
    <mergeCell ref="CES205:CFA205"/>
    <mergeCell ref="CFB205:CFJ205"/>
    <mergeCell ref="CFK205:CFS205"/>
    <mergeCell ref="CBP205:CBX205"/>
    <mergeCell ref="CBY205:CCG205"/>
    <mergeCell ref="CCH205:CCP205"/>
    <mergeCell ref="CCQ205:CCY205"/>
    <mergeCell ref="CCZ205:CDH205"/>
    <mergeCell ref="CDI205:CDQ205"/>
    <mergeCell ref="BZN205:BZV205"/>
    <mergeCell ref="BZW205:CAE205"/>
    <mergeCell ref="CAF205:CAN205"/>
    <mergeCell ref="CAO205:CAW205"/>
    <mergeCell ref="CAX205:CBF205"/>
    <mergeCell ref="CBG205:CBO205"/>
    <mergeCell ref="BXL205:BXT205"/>
    <mergeCell ref="BXU205:BYC205"/>
    <mergeCell ref="BYD205:BYL205"/>
    <mergeCell ref="BYM205:BYU205"/>
    <mergeCell ref="BYV205:BZD205"/>
    <mergeCell ref="BZE205:BZM205"/>
    <mergeCell ref="BVJ205:BVR205"/>
    <mergeCell ref="BVS205:BWA205"/>
    <mergeCell ref="BWB205:BWJ205"/>
    <mergeCell ref="BWK205:BWS205"/>
    <mergeCell ref="BWT205:BXB205"/>
    <mergeCell ref="BXC205:BXK205"/>
    <mergeCell ref="BTH205:BTP205"/>
    <mergeCell ref="BTQ205:BTY205"/>
    <mergeCell ref="BTZ205:BUH205"/>
    <mergeCell ref="BUI205:BUQ205"/>
    <mergeCell ref="BUR205:BUZ205"/>
    <mergeCell ref="BVA205:BVI205"/>
    <mergeCell ref="BRF205:BRN205"/>
    <mergeCell ref="BRO205:BRW205"/>
    <mergeCell ref="BRX205:BSF205"/>
    <mergeCell ref="BSG205:BSO205"/>
    <mergeCell ref="BSP205:BSX205"/>
    <mergeCell ref="BSY205:BTG205"/>
    <mergeCell ref="BPD205:BPL205"/>
    <mergeCell ref="BPM205:BPU205"/>
    <mergeCell ref="BPV205:BQD205"/>
    <mergeCell ref="BQE205:BQM205"/>
    <mergeCell ref="BQN205:BQV205"/>
    <mergeCell ref="BQW205:BRE205"/>
    <mergeCell ref="BNB205:BNJ205"/>
    <mergeCell ref="BNK205:BNS205"/>
    <mergeCell ref="BNT205:BOB205"/>
    <mergeCell ref="BOC205:BOK205"/>
    <mergeCell ref="BOL205:BOT205"/>
    <mergeCell ref="BOU205:BPC205"/>
    <mergeCell ref="BKZ205:BLH205"/>
    <mergeCell ref="BLI205:BLQ205"/>
    <mergeCell ref="BLR205:BLZ205"/>
    <mergeCell ref="BMA205:BMI205"/>
    <mergeCell ref="BMJ205:BMR205"/>
    <mergeCell ref="BMS205:BNA205"/>
    <mergeCell ref="BIX205:BJF205"/>
    <mergeCell ref="BJG205:BJO205"/>
    <mergeCell ref="BJP205:BJX205"/>
    <mergeCell ref="BJY205:BKG205"/>
    <mergeCell ref="BKH205:BKP205"/>
    <mergeCell ref="BKQ205:BKY205"/>
    <mergeCell ref="BGV205:BHD205"/>
    <mergeCell ref="BHE205:BHM205"/>
    <mergeCell ref="BHN205:BHV205"/>
    <mergeCell ref="BHW205:BIE205"/>
    <mergeCell ref="BIF205:BIN205"/>
    <mergeCell ref="BIO205:BIW205"/>
    <mergeCell ref="BET205:BFB205"/>
    <mergeCell ref="BFC205:BFK205"/>
    <mergeCell ref="BFL205:BFT205"/>
    <mergeCell ref="BFU205:BGC205"/>
    <mergeCell ref="BGD205:BGL205"/>
    <mergeCell ref="BGM205:BGU205"/>
    <mergeCell ref="BCR205:BCZ205"/>
    <mergeCell ref="BDA205:BDI205"/>
    <mergeCell ref="BDJ205:BDR205"/>
    <mergeCell ref="BDS205:BEA205"/>
    <mergeCell ref="BEB205:BEJ205"/>
    <mergeCell ref="BEK205:BES205"/>
    <mergeCell ref="BAP205:BAX205"/>
    <mergeCell ref="BAY205:BBG205"/>
    <mergeCell ref="BBH205:BBP205"/>
    <mergeCell ref="BBQ205:BBY205"/>
    <mergeCell ref="BBZ205:BCH205"/>
    <mergeCell ref="BCI205:BCQ205"/>
    <mergeCell ref="AYN205:AYV205"/>
    <mergeCell ref="AYW205:AZE205"/>
    <mergeCell ref="AZF205:AZN205"/>
    <mergeCell ref="AZO205:AZW205"/>
    <mergeCell ref="AZX205:BAF205"/>
    <mergeCell ref="BAG205:BAO205"/>
    <mergeCell ref="AWL205:AWT205"/>
    <mergeCell ref="AWU205:AXC205"/>
    <mergeCell ref="AXD205:AXL205"/>
    <mergeCell ref="AXM205:AXU205"/>
    <mergeCell ref="AXV205:AYD205"/>
    <mergeCell ref="AYE205:AYM205"/>
    <mergeCell ref="AUJ205:AUR205"/>
    <mergeCell ref="AUS205:AVA205"/>
    <mergeCell ref="AVB205:AVJ205"/>
    <mergeCell ref="AVK205:AVS205"/>
    <mergeCell ref="AVT205:AWB205"/>
    <mergeCell ref="AWC205:AWK205"/>
    <mergeCell ref="ASH205:ASP205"/>
    <mergeCell ref="ASQ205:ASY205"/>
    <mergeCell ref="ASZ205:ATH205"/>
    <mergeCell ref="ATI205:ATQ205"/>
    <mergeCell ref="ATR205:ATZ205"/>
    <mergeCell ref="AUA205:AUI205"/>
    <mergeCell ref="AQF205:AQN205"/>
    <mergeCell ref="AQO205:AQW205"/>
    <mergeCell ref="AQX205:ARF205"/>
    <mergeCell ref="ARG205:ARO205"/>
    <mergeCell ref="ARP205:ARX205"/>
    <mergeCell ref="ARY205:ASG205"/>
    <mergeCell ref="AOD205:AOL205"/>
    <mergeCell ref="AOM205:AOU205"/>
    <mergeCell ref="AOV205:APD205"/>
    <mergeCell ref="APE205:APM205"/>
    <mergeCell ref="APN205:APV205"/>
    <mergeCell ref="APW205:AQE205"/>
    <mergeCell ref="AMB205:AMJ205"/>
    <mergeCell ref="AMK205:AMS205"/>
    <mergeCell ref="AMT205:ANB205"/>
    <mergeCell ref="ANC205:ANK205"/>
    <mergeCell ref="ANL205:ANT205"/>
    <mergeCell ref="ANU205:AOC205"/>
    <mergeCell ref="AJZ205:AKH205"/>
    <mergeCell ref="AKI205:AKQ205"/>
    <mergeCell ref="AKR205:AKZ205"/>
    <mergeCell ref="ALA205:ALI205"/>
    <mergeCell ref="ALJ205:ALR205"/>
    <mergeCell ref="ALS205:AMA205"/>
    <mergeCell ref="AHX205:AIF205"/>
    <mergeCell ref="AIG205:AIO205"/>
    <mergeCell ref="AIP205:AIX205"/>
    <mergeCell ref="AIY205:AJG205"/>
    <mergeCell ref="AJH205:AJP205"/>
    <mergeCell ref="AJQ205:AJY205"/>
    <mergeCell ref="AFV205:AGD205"/>
    <mergeCell ref="AGE205:AGM205"/>
    <mergeCell ref="AGN205:AGV205"/>
    <mergeCell ref="AGW205:AHE205"/>
    <mergeCell ref="AHF205:AHN205"/>
    <mergeCell ref="AHO205:AHW205"/>
    <mergeCell ref="ADT205:AEB205"/>
    <mergeCell ref="AEC205:AEK205"/>
    <mergeCell ref="AEL205:AET205"/>
    <mergeCell ref="AEU205:AFC205"/>
    <mergeCell ref="AFD205:AFL205"/>
    <mergeCell ref="AFM205:AFU205"/>
    <mergeCell ref="ABR205:ABZ205"/>
    <mergeCell ref="ACA205:ACI205"/>
    <mergeCell ref="ACJ205:ACR205"/>
    <mergeCell ref="ACS205:ADA205"/>
    <mergeCell ref="ADB205:ADJ205"/>
    <mergeCell ref="ADK205:ADS205"/>
    <mergeCell ref="ZP205:ZX205"/>
    <mergeCell ref="ZY205:AAG205"/>
    <mergeCell ref="AAH205:AAP205"/>
    <mergeCell ref="AAQ205:AAY205"/>
    <mergeCell ref="AAZ205:ABH205"/>
    <mergeCell ref="ABI205:ABQ205"/>
    <mergeCell ref="XN205:XV205"/>
    <mergeCell ref="XW205:YE205"/>
    <mergeCell ref="YF205:YN205"/>
    <mergeCell ref="YO205:YW205"/>
    <mergeCell ref="YX205:ZF205"/>
    <mergeCell ref="ZG205:ZO205"/>
    <mergeCell ref="VL205:VT205"/>
    <mergeCell ref="VU205:WC205"/>
    <mergeCell ref="WD205:WL205"/>
    <mergeCell ref="WM205:WU205"/>
    <mergeCell ref="WV205:XD205"/>
    <mergeCell ref="XE205:XM205"/>
    <mergeCell ref="TJ205:TR205"/>
    <mergeCell ref="TS205:UA205"/>
    <mergeCell ref="UB205:UJ205"/>
    <mergeCell ref="UK205:US205"/>
    <mergeCell ref="UT205:VB205"/>
    <mergeCell ref="VC205:VK205"/>
    <mergeCell ref="RH205:RP205"/>
    <mergeCell ref="RQ205:RY205"/>
    <mergeCell ref="RZ205:SH205"/>
    <mergeCell ref="SI205:SQ205"/>
    <mergeCell ref="SR205:SZ205"/>
    <mergeCell ref="TA205:TI205"/>
    <mergeCell ref="PF205:PN205"/>
    <mergeCell ref="PO205:PW205"/>
    <mergeCell ref="PX205:QF205"/>
    <mergeCell ref="QG205:QO205"/>
    <mergeCell ref="QP205:QX205"/>
    <mergeCell ref="QY205:RG205"/>
    <mergeCell ref="ND205:NL205"/>
    <mergeCell ref="NM205:NU205"/>
    <mergeCell ref="NV205:OD205"/>
    <mergeCell ref="OE205:OM205"/>
    <mergeCell ref="ON205:OV205"/>
    <mergeCell ref="OW205:PE205"/>
    <mergeCell ref="LB205:LJ205"/>
    <mergeCell ref="LK205:LS205"/>
    <mergeCell ref="LT205:MB205"/>
    <mergeCell ref="MC205:MK205"/>
    <mergeCell ref="ML205:MT205"/>
    <mergeCell ref="MU205:NC205"/>
    <mergeCell ref="IZ205:JH205"/>
    <mergeCell ref="JI205:JQ205"/>
    <mergeCell ref="JR205:JZ205"/>
    <mergeCell ref="KA205:KI205"/>
    <mergeCell ref="KJ205:KR205"/>
    <mergeCell ref="KS205:LA205"/>
    <mergeCell ref="GX205:HF205"/>
    <mergeCell ref="HG205:HO205"/>
    <mergeCell ref="HP205:HX205"/>
    <mergeCell ref="HY205:IG205"/>
    <mergeCell ref="IH205:IP205"/>
    <mergeCell ref="IQ205:IY205"/>
    <mergeCell ref="EV205:FD205"/>
    <mergeCell ref="FE205:FM205"/>
    <mergeCell ref="FN205:FV205"/>
    <mergeCell ref="FW205:GE205"/>
    <mergeCell ref="GF205:GN205"/>
    <mergeCell ref="GO205:GW205"/>
    <mergeCell ref="XDX204:XEF204"/>
    <mergeCell ref="XEG204:XEO204"/>
    <mergeCell ref="XEP204:XEX204"/>
    <mergeCell ref="XEY204:XFB204"/>
    <mergeCell ref="A205:N205"/>
    <mergeCell ref="DC205:DK205"/>
    <mergeCell ref="DL205:DT205"/>
    <mergeCell ref="DU205:EC205"/>
    <mergeCell ref="ED205:EL205"/>
    <mergeCell ref="EM205:EU205"/>
    <mergeCell ref="XBV204:XCD204"/>
    <mergeCell ref="XCE204:XCM204"/>
    <mergeCell ref="XCN204:XCV204"/>
    <mergeCell ref="XCW204:XDE204"/>
    <mergeCell ref="XDF204:XDN204"/>
    <mergeCell ref="XDO204:XDW204"/>
    <mergeCell ref="WZT204:XAB204"/>
    <mergeCell ref="XAC204:XAK204"/>
    <mergeCell ref="XAL204:XAT204"/>
    <mergeCell ref="XAU204:XBC204"/>
    <mergeCell ref="XBD204:XBL204"/>
    <mergeCell ref="XBM204:XBU204"/>
    <mergeCell ref="WXR204:WXZ204"/>
    <mergeCell ref="WYA204:WYI204"/>
    <mergeCell ref="WYJ204:WYR204"/>
    <mergeCell ref="WYS204:WZA204"/>
    <mergeCell ref="WZB204:WZJ204"/>
    <mergeCell ref="WZK204:WZS204"/>
    <mergeCell ref="WVP204:WVX204"/>
    <mergeCell ref="WVY204:WWG204"/>
    <mergeCell ref="WWH204:WWP204"/>
    <mergeCell ref="WWQ204:WWY204"/>
    <mergeCell ref="WWZ204:WXH204"/>
    <mergeCell ref="WXI204:WXQ204"/>
    <mergeCell ref="WTN204:WTV204"/>
    <mergeCell ref="WTW204:WUE204"/>
    <mergeCell ref="WUF204:WUN204"/>
    <mergeCell ref="WUO204:WUW204"/>
    <mergeCell ref="WUX204:WVF204"/>
    <mergeCell ref="WVG204:WVO204"/>
    <mergeCell ref="WRL204:WRT204"/>
    <mergeCell ref="WRU204:WSC204"/>
    <mergeCell ref="WSD204:WSL204"/>
    <mergeCell ref="WSM204:WSU204"/>
    <mergeCell ref="WSV204:WTD204"/>
    <mergeCell ref="WTE204:WTM204"/>
    <mergeCell ref="WPJ204:WPR204"/>
    <mergeCell ref="WPS204:WQA204"/>
    <mergeCell ref="WQB204:WQJ204"/>
    <mergeCell ref="WQK204:WQS204"/>
    <mergeCell ref="WQT204:WRB204"/>
    <mergeCell ref="WRC204:WRK204"/>
    <mergeCell ref="WNH204:WNP204"/>
    <mergeCell ref="WNQ204:WNY204"/>
    <mergeCell ref="WNZ204:WOH204"/>
    <mergeCell ref="WOI204:WOQ204"/>
    <mergeCell ref="WOR204:WOZ204"/>
    <mergeCell ref="WPA204:WPI204"/>
    <mergeCell ref="WLF204:WLN204"/>
    <mergeCell ref="WLO204:WLW204"/>
    <mergeCell ref="WLX204:WMF204"/>
    <mergeCell ref="WMG204:WMO204"/>
    <mergeCell ref="WMP204:WMX204"/>
    <mergeCell ref="WMY204:WNG204"/>
    <mergeCell ref="WJD204:WJL204"/>
    <mergeCell ref="WJM204:WJU204"/>
    <mergeCell ref="WJV204:WKD204"/>
    <mergeCell ref="WKE204:WKM204"/>
    <mergeCell ref="WKN204:WKV204"/>
    <mergeCell ref="WKW204:WLE204"/>
    <mergeCell ref="WHB204:WHJ204"/>
    <mergeCell ref="WHK204:WHS204"/>
    <mergeCell ref="WHT204:WIB204"/>
    <mergeCell ref="WIC204:WIK204"/>
    <mergeCell ref="WIL204:WIT204"/>
    <mergeCell ref="WIU204:WJC204"/>
    <mergeCell ref="WEZ204:WFH204"/>
    <mergeCell ref="WFI204:WFQ204"/>
    <mergeCell ref="WFR204:WFZ204"/>
    <mergeCell ref="WGA204:WGI204"/>
    <mergeCell ref="WGJ204:WGR204"/>
    <mergeCell ref="WGS204:WHA204"/>
    <mergeCell ref="WCX204:WDF204"/>
    <mergeCell ref="WDG204:WDO204"/>
    <mergeCell ref="WDP204:WDX204"/>
    <mergeCell ref="WDY204:WEG204"/>
    <mergeCell ref="WEH204:WEP204"/>
    <mergeCell ref="WEQ204:WEY204"/>
    <mergeCell ref="WAV204:WBD204"/>
    <mergeCell ref="WBE204:WBM204"/>
    <mergeCell ref="WBN204:WBV204"/>
    <mergeCell ref="WBW204:WCE204"/>
    <mergeCell ref="WCF204:WCN204"/>
    <mergeCell ref="WCO204:WCW204"/>
    <mergeCell ref="VYT204:VZB204"/>
    <mergeCell ref="VZC204:VZK204"/>
    <mergeCell ref="VZL204:VZT204"/>
    <mergeCell ref="VZU204:WAC204"/>
    <mergeCell ref="WAD204:WAL204"/>
    <mergeCell ref="WAM204:WAU204"/>
    <mergeCell ref="VWR204:VWZ204"/>
    <mergeCell ref="VXA204:VXI204"/>
    <mergeCell ref="VXJ204:VXR204"/>
    <mergeCell ref="VXS204:VYA204"/>
    <mergeCell ref="VYB204:VYJ204"/>
    <mergeCell ref="VYK204:VYS204"/>
    <mergeCell ref="VUP204:VUX204"/>
    <mergeCell ref="VUY204:VVG204"/>
    <mergeCell ref="VVH204:VVP204"/>
    <mergeCell ref="VVQ204:VVY204"/>
    <mergeCell ref="VVZ204:VWH204"/>
    <mergeCell ref="VWI204:VWQ204"/>
    <mergeCell ref="VSN204:VSV204"/>
    <mergeCell ref="VSW204:VTE204"/>
    <mergeCell ref="VTF204:VTN204"/>
    <mergeCell ref="VTO204:VTW204"/>
    <mergeCell ref="VTX204:VUF204"/>
    <mergeCell ref="VUG204:VUO204"/>
    <mergeCell ref="VQL204:VQT204"/>
    <mergeCell ref="VQU204:VRC204"/>
    <mergeCell ref="VRD204:VRL204"/>
    <mergeCell ref="VRM204:VRU204"/>
    <mergeCell ref="VRV204:VSD204"/>
    <mergeCell ref="VSE204:VSM204"/>
    <mergeCell ref="VOJ204:VOR204"/>
    <mergeCell ref="VOS204:VPA204"/>
    <mergeCell ref="VPB204:VPJ204"/>
    <mergeCell ref="VPK204:VPS204"/>
    <mergeCell ref="VPT204:VQB204"/>
    <mergeCell ref="VQC204:VQK204"/>
    <mergeCell ref="VMH204:VMP204"/>
    <mergeCell ref="VMQ204:VMY204"/>
    <mergeCell ref="VMZ204:VNH204"/>
    <mergeCell ref="VNI204:VNQ204"/>
    <mergeCell ref="VNR204:VNZ204"/>
    <mergeCell ref="VOA204:VOI204"/>
    <mergeCell ref="VKF204:VKN204"/>
    <mergeCell ref="VKO204:VKW204"/>
    <mergeCell ref="VKX204:VLF204"/>
    <mergeCell ref="VLG204:VLO204"/>
    <mergeCell ref="VLP204:VLX204"/>
    <mergeCell ref="VLY204:VMG204"/>
    <mergeCell ref="VID204:VIL204"/>
    <mergeCell ref="VIM204:VIU204"/>
    <mergeCell ref="VIV204:VJD204"/>
    <mergeCell ref="VJE204:VJM204"/>
    <mergeCell ref="VJN204:VJV204"/>
    <mergeCell ref="VJW204:VKE204"/>
    <mergeCell ref="VGB204:VGJ204"/>
    <mergeCell ref="VGK204:VGS204"/>
    <mergeCell ref="VGT204:VHB204"/>
    <mergeCell ref="VHC204:VHK204"/>
    <mergeCell ref="VHL204:VHT204"/>
    <mergeCell ref="VHU204:VIC204"/>
    <mergeCell ref="VDZ204:VEH204"/>
    <mergeCell ref="VEI204:VEQ204"/>
    <mergeCell ref="VER204:VEZ204"/>
    <mergeCell ref="VFA204:VFI204"/>
    <mergeCell ref="VFJ204:VFR204"/>
    <mergeCell ref="VFS204:VGA204"/>
    <mergeCell ref="VBX204:VCF204"/>
    <mergeCell ref="VCG204:VCO204"/>
    <mergeCell ref="VCP204:VCX204"/>
    <mergeCell ref="VCY204:VDG204"/>
    <mergeCell ref="VDH204:VDP204"/>
    <mergeCell ref="VDQ204:VDY204"/>
    <mergeCell ref="UZV204:VAD204"/>
    <mergeCell ref="VAE204:VAM204"/>
    <mergeCell ref="VAN204:VAV204"/>
    <mergeCell ref="VAW204:VBE204"/>
    <mergeCell ref="VBF204:VBN204"/>
    <mergeCell ref="VBO204:VBW204"/>
    <mergeCell ref="UXT204:UYB204"/>
    <mergeCell ref="UYC204:UYK204"/>
    <mergeCell ref="UYL204:UYT204"/>
    <mergeCell ref="UYU204:UZC204"/>
    <mergeCell ref="UZD204:UZL204"/>
    <mergeCell ref="UZM204:UZU204"/>
    <mergeCell ref="UVR204:UVZ204"/>
    <mergeCell ref="UWA204:UWI204"/>
    <mergeCell ref="UWJ204:UWR204"/>
    <mergeCell ref="UWS204:UXA204"/>
    <mergeCell ref="UXB204:UXJ204"/>
    <mergeCell ref="UXK204:UXS204"/>
    <mergeCell ref="UTP204:UTX204"/>
    <mergeCell ref="UTY204:UUG204"/>
    <mergeCell ref="UUH204:UUP204"/>
    <mergeCell ref="UUQ204:UUY204"/>
    <mergeCell ref="UUZ204:UVH204"/>
    <mergeCell ref="UVI204:UVQ204"/>
    <mergeCell ref="URN204:URV204"/>
    <mergeCell ref="URW204:USE204"/>
    <mergeCell ref="USF204:USN204"/>
    <mergeCell ref="USO204:USW204"/>
    <mergeCell ref="USX204:UTF204"/>
    <mergeCell ref="UTG204:UTO204"/>
    <mergeCell ref="UPL204:UPT204"/>
    <mergeCell ref="UPU204:UQC204"/>
    <mergeCell ref="UQD204:UQL204"/>
    <mergeCell ref="UQM204:UQU204"/>
    <mergeCell ref="UQV204:URD204"/>
    <mergeCell ref="URE204:URM204"/>
    <mergeCell ref="UNJ204:UNR204"/>
    <mergeCell ref="UNS204:UOA204"/>
    <mergeCell ref="UOB204:UOJ204"/>
    <mergeCell ref="UOK204:UOS204"/>
    <mergeCell ref="UOT204:UPB204"/>
    <mergeCell ref="UPC204:UPK204"/>
    <mergeCell ref="ULH204:ULP204"/>
    <mergeCell ref="ULQ204:ULY204"/>
    <mergeCell ref="ULZ204:UMH204"/>
    <mergeCell ref="UMI204:UMQ204"/>
    <mergeCell ref="UMR204:UMZ204"/>
    <mergeCell ref="UNA204:UNI204"/>
    <mergeCell ref="UJF204:UJN204"/>
    <mergeCell ref="UJO204:UJW204"/>
    <mergeCell ref="UJX204:UKF204"/>
    <mergeCell ref="UKG204:UKO204"/>
    <mergeCell ref="UKP204:UKX204"/>
    <mergeCell ref="UKY204:ULG204"/>
    <mergeCell ref="UHD204:UHL204"/>
    <mergeCell ref="UHM204:UHU204"/>
    <mergeCell ref="UHV204:UID204"/>
    <mergeCell ref="UIE204:UIM204"/>
    <mergeCell ref="UIN204:UIV204"/>
    <mergeCell ref="UIW204:UJE204"/>
    <mergeCell ref="UFB204:UFJ204"/>
    <mergeCell ref="UFK204:UFS204"/>
    <mergeCell ref="UFT204:UGB204"/>
    <mergeCell ref="UGC204:UGK204"/>
    <mergeCell ref="UGL204:UGT204"/>
    <mergeCell ref="UGU204:UHC204"/>
    <mergeCell ref="UCZ204:UDH204"/>
    <mergeCell ref="UDI204:UDQ204"/>
    <mergeCell ref="UDR204:UDZ204"/>
    <mergeCell ref="UEA204:UEI204"/>
    <mergeCell ref="UEJ204:UER204"/>
    <mergeCell ref="UES204:UFA204"/>
    <mergeCell ref="UAX204:UBF204"/>
    <mergeCell ref="UBG204:UBO204"/>
    <mergeCell ref="UBP204:UBX204"/>
    <mergeCell ref="UBY204:UCG204"/>
    <mergeCell ref="UCH204:UCP204"/>
    <mergeCell ref="UCQ204:UCY204"/>
    <mergeCell ref="TYV204:TZD204"/>
    <mergeCell ref="TZE204:TZM204"/>
    <mergeCell ref="TZN204:TZV204"/>
    <mergeCell ref="TZW204:UAE204"/>
    <mergeCell ref="UAF204:UAN204"/>
    <mergeCell ref="UAO204:UAW204"/>
    <mergeCell ref="TWT204:TXB204"/>
    <mergeCell ref="TXC204:TXK204"/>
    <mergeCell ref="TXL204:TXT204"/>
    <mergeCell ref="TXU204:TYC204"/>
    <mergeCell ref="TYD204:TYL204"/>
    <mergeCell ref="TYM204:TYU204"/>
    <mergeCell ref="TUR204:TUZ204"/>
    <mergeCell ref="TVA204:TVI204"/>
    <mergeCell ref="TVJ204:TVR204"/>
    <mergeCell ref="TVS204:TWA204"/>
    <mergeCell ref="TWB204:TWJ204"/>
    <mergeCell ref="TWK204:TWS204"/>
    <mergeCell ref="TSP204:TSX204"/>
    <mergeCell ref="TSY204:TTG204"/>
    <mergeCell ref="TTH204:TTP204"/>
    <mergeCell ref="TTQ204:TTY204"/>
    <mergeCell ref="TTZ204:TUH204"/>
    <mergeCell ref="TUI204:TUQ204"/>
    <mergeCell ref="TQN204:TQV204"/>
    <mergeCell ref="TQW204:TRE204"/>
    <mergeCell ref="TRF204:TRN204"/>
    <mergeCell ref="TRO204:TRW204"/>
    <mergeCell ref="TRX204:TSF204"/>
    <mergeCell ref="TSG204:TSO204"/>
    <mergeCell ref="TOL204:TOT204"/>
    <mergeCell ref="TOU204:TPC204"/>
    <mergeCell ref="TPD204:TPL204"/>
    <mergeCell ref="TPM204:TPU204"/>
    <mergeCell ref="TPV204:TQD204"/>
    <mergeCell ref="TQE204:TQM204"/>
    <mergeCell ref="TMJ204:TMR204"/>
    <mergeCell ref="TMS204:TNA204"/>
    <mergeCell ref="TNB204:TNJ204"/>
    <mergeCell ref="TNK204:TNS204"/>
    <mergeCell ref="TNT204:TOB204"/>
    <mergeCell ref="TOC204:TOK204"/>
    <mergeCell ref="TKH204:TKP204"/>
    <mergeCell ref="TKQ204:TKY204"/>
    <mergeCell ref="TKZ204:TLH204"/>
    <mergeCell ref="TLI204:TLQ204"/>
    <mergeCell ref="TLR204:TLZ204"/>
    <mergeCell ref="TMA204:TMI204"/>
    <mergeCell ref="TIF204:TIN204"/>
    <mergeCell ref="TIO204:TIW204"/>
    <mergeCell ref="TIX204:TJF204"/>
    <mergeCell ref="TJG204:TJO204"/>
    <mergeCell ref="TJP204:TJX204"/>
    <mergeCell ref="TJY204:TKG204"/>
    <mergeCell ref="TGD204:TGL204"/>
    <mergeCell ref="TGM204:TGU204"/>
    <mergeCell ref="TGV204:THD204"/>
    <mergeCell ref="THE204:THM204"/>
    <mergeCell ref="THN204:THV204"/>
    <mergeCell ref="THW204:TIE204"/>
    <mergeCell ref="TEB204:TEJ204"/>
    <mergeCell ref="TEK204:TES204"/>
    <mergeCell ref="TET204:TFB204"/>
    <mergeCell ref="TFC204:TFK204"/>
    <mergeCell ref="TFL204:TFT204"/>
    <mergeCell ref="TFU204:TGC204"/>
    <mergeCell ref="TBZ204:TCH204"/>
    <mergeCell ref="TCI204:TCQ204"/>
    <mergeCell ref="TCR204:TCZ204"/>
    <mergeCell ref="TDA204:TDI204"/>
    <mergeCell ref="TDJ204:TDR204"/>
    <mergeCell ref="TDS204:TEA204"/>
    <mergeCell ref="SZX204:TAF204"/>
    <mergeCell ref="TAG204:TAO204"/>
    <mergeCell ref="TAP204:TAX204"/>
    <mergeCell ref="TAY204:TBG204"/>
    <mergeCell ref="TBH204:TBP204"/>
    <mergeCell ref="TBQ204:TBY204"/>
    <mergeCell ref="SXV204:SYD204"/>
    <mergeCell ref="SYE204:SYM204"/>
    <mergeCell ref="SYN204:SYV204"/>
    <mergeCell ref="SYW204:SZE204"/>
    <mergeCell ref="SZF204:SZN204"/>
    <mergeCell ref="SZO204:SZW204"/>
    <mergeCell ref="SVT204:SWB204"/>
    <mergeCell ref="SWC204:SWK204"/>
    <mergeCell ref="SWL204:SWT204"/>
    <mergeCell ref="SWU204:SXC204"/>
    <mergeCell ref="SXD204:SXL204"/>
    <mergeCell ref="SXM204:SXU204"/>
    <mergeCell ref="STR204:STZ204"/>
    <mergeCell ref="SUA204:SUI204"/>
    <mergeCell ref="SUJ204:SUR204"/>
    <mergeCell ref="SUS204:SVA204"/>
    <mergeCell ref="SVB204:SVJ204"/>
    <mergeCell ref="SVK204:SVS204"/>
    <mergeCell ref="SRP204:SRX204"/>
    <mergeCell ref="SRY204:SSG204"/>
    <mergeCell ref="SSH204:SSP204"/>
    <mergeCell ref="SSQ204:SSY204"/>
    <mergeCell ref="SSZ204:STH204"/>
    <mergeCell ref="STI204:STQ204"/>
    <mergeCell ref="SPN204:SPV204"/>
    <mergeCell ref="SPW204:SQE204"/>
    <mergeCell ref="SQF204:SQN204"/>
    <mergeCell ref="SQO204:SQW204"/>
    <mergeCell ref="SQX204:SRF204"/>
    <mergeCell ref="SRG204:SRO204"/>
    <mergeCell ref="SNL204:SNT204"/>
    <mergeCell ref="SNU204:SOC204"/>
    <mergeCell ref="SOD204:SOL204"/>
    <mergeCell ref="SOM204:SOU204"/>
    <mergeCell ref="SOV204:SPD204"/>
    <mergeCell ref="SPE204:SPM204"/>
    <mergeCell ref="SLJ204:SLR204"/>
    <mergeCell ref="SLS204:SMA204"/>
    <mergeCell ref="SMB204:SMJ204"/>
    <mergeCell ref="SMK204:SMS204"/>
    <mergeCell ref="SMT204:SNB204"/>
    <mergeCell ref="SNC204:SNK204"/>
    <mergeCell ref="SJH204:SJP204"/>
    <mergeCell ref="SJQ204:SJY204"/>
    <mergeCell ref="SJZ204:SKH204"/>
    <mergeCell ref="SKI204:SKQ204"/>
    <mergeCell ref="SKR204:SKZ204"/>
    <mergeCell ref="SLA204:SLI204"/>
    <mergeCell ref="SHF204:SHN204"/>
    <mergeCell ref="SHO204:SHW204"/>
    <mergeCell ref="SHX204:SIF204"/>
    <mergeCell ref="SIG204:SIO204"/>
    <mergeCell ref="SIP204:SIX204"/>
    <mergeCell ref="SIY204:SJG204"/>
    <mergeCell ref="SFD204:SFL204"/>
    <mergeCell ref="SFM204:SFU204"/>
    <mergeCell ref="SFV204:SGD204"/>
    <mergeCell ref="SGE204:SGM204"/>
    <mergeCell ref="SGN204:SGV204"/>
    <mergeCell ref="SGW204:SHE204"/>
    <mergeCell ref="SDB204:SDJ204"/>
    <mergeCell ref="SDK204:SDS204"/>
    <mergeCell ref="SDT204:SEB204"/>
    <mergeCell ref="SEC204:SEK204"/>
    <mergeCell ref="SEL204:SET204"/>
    <mergeCell ref="SEU204:SFC204"/>
    <mergeCell ref="SAZ204:SBH204"/>
    <mergeCell ref="SBI204:SBQ204"/>
    <mergeCell ref="SBR204:SBZ204"/>
    <mergeCell ref="SCA204:SCI204"/>
    <mergeCell ref="SCJ204:SCR204"/>
    <mergeCell ref="SCS204:SDA204"/>
    <mergeCell ref="RYX204:RZF204"/>
    <mergeCell ref="RZG204:RZO204"/>
    <mergeCell ref="RZP204:RZX204"/>
    <mergeCell ref="RZY204:SAG204"/>
    <mergeCell ref="SAH204:SAP204"/>
    <mergeCell ref="SAQ204:SAY204"/>
    <mergeCell ref="RWV204:RXD204"/>
    <mergeCell ref="RXE204:RXM204"/>
    <mergeCell ref="RXN204:RXV204"/>
    <mergeCell ref="RXW204:RYE204"/>
    <mergeCell ref="RYF204:RYN204"/>
    <mergeCell ref="RYO204:RYW204"/>
    <mergeCell ref="RUT204:RVB204"/>
    <mergeCell ref="RVC204:RVK204"/>
    <mergeCell ref="RVL204:RVT204"/>
    <mergeCell ref="RVU204:RWC204"/>
    <mergeCell ref="RWD204:RWL204"/>
    <mergeCell ref="RWM204:RWU204"/>
    <mergeCell ref="RSR204:RSZ204"/>
    <mergeCell ref="RTA204:RTI204"/>
    <mergeCell ref="RTJ204:RTR204"/>
    <mergeCell ref="RTS204:RUA204"/>
    <mergeCell ref="RUB204:RUJ204"/>
    <mergeCell ref="RUK204:RUS204"/>
    <mergeCell ref="RQP204:RQX204"/>
    <mergeCell ref="RQY204:RRG204"/>
    <mergeCell ref="RRH204:RRP204"/>
    <mergeCell ref="RRQ204:RRY204"/>
    <mergeCell ref="RRZ204:RSH204"/>
    <mergeCell ref="RSI204:RSQ204"/>
    <mergeCell ref="RON204:ROV204"/>
    <mergeCell ref="ROW204:RPE204"/>
    <mergeCell ref="RPF204:RPN204"/>
    <mergeCell ref="RPO204:RPW204"/>
    <mergeCell ref="RPX204:RQF204"/>
    <mergeCell ref="RQG204:RQO204"/>
    <mergeCell ref="RML204:RMT204"/>
    <mergeCell ref="RMU204:RNC204"/>
    <mergeCell ref="RND204:RNL204"/>
    <mergeCell ref="RNM204:RNU204"/>
    <mergeCell ref="RNV204:ROD204"/>
    <mergeCell ref="ROE204:ROM204"/>
    <mergeCell ref="RKJ204:RKR204"/>
    <mergeCell ref="RKS204:RLA204"/>
    <mergeCell ref="RLB204:RLJ204"/>
    <mergeCell ref="RLK204:RLS204"/>
    <mergeCell ref="RLT204:RMB204"/>
    <mergeCell ref="RMC204:RMK204"/>
    <mergeCell ref="RIH204:RIP204"/>
    <mergeCell ref="RIQ204:RIY204"/>
    <mergeCell ref="RIZ204:RJH204"/>
    <mergeCell ref="RJI204:RJQ204"/>
    <mergeCell ref="RJR204:RJZ204"/>
    <mergeCell ref="RKA204:RKI204"/>
    <mergeCell ref="RGF204:RGN204"/>
    <mergeCell ref="RGO204:RGW204"/>
    <mergeCell ref="RGX204:RHF204"/>
    <mergeCell ref="RHG204:RHO204"/>
    <mergeCell ref="RHP204:RHX204"/>
    <mergeCell ref="RHY204:RIG204"/>
    <mergeCell ref="RED204:REL204"/>
    <mergeCell ref="REM204:REU204"/>
    <mergeCell ref="REV204:RFD204"/>
    <mergeCell ref="RFE204:RFM204"/>
    <mergeCell ref="RFN204:RFV204"/>
    <mergeCell ref="RFW204:RGE204"/>
    <mergeCell ref="RCB204:RCJ204"/>
    <mergeCell ref="RCK204:RCS204"/>
    <mergeCell ref="RCT204:RDB204"/>
    <mergeCell ref="RDC204:RDK204"/>
    <mergeCell ref="RDL204:RDT204"/>
    <mergeCell ref="RDU204:REC204"/>
    <mergeCell ref="QZZ204:RAH204"/>
    <mergeCell ref="RAI204:RAQ204"/>
    <mergeCell ref="RAR204:RAZ204"/>
    <mergeCell ref="RBA204:RBI204"/>
    <mergeCell ref="RBJ204:RBR204"/>
    <mergeCell ref="RBS204:RCA204"/>
    <mergeCell ref="QXX204:QYF204"/>
    <mergeCell ref="QYG204:QYO204"/>
    <mergeCell ref="QYP204:QYX204"/>
    <mergeCell ref="QYY204:QZG204"/>
    <mergeCell ref="QZH204:QZP204"/>
    <mergeCell ref="QZQ204:QZY204"/>
    <mergeCell ref="QVV204:QWD204"/>
    <mergeCell ref="QWE204:QWM204"/>
    <mergeCell ref="QWN204:QWV204"/>
    <mergeCell ref="QWW204:QXE204"/>
    <mergeCell ref="QXF204:QXN204"/>
    <mergeCell ref="QXO204:QXW204"/>
    <mergeCell ref="QTT204:QUB204"/>
    <mergeCell ref="QUC204:QUK204"/>
    <mergeCell ref="QUL204:QUT204"/>
    <mergeCell ref="QUU204:QVC204"/>
    <mergeCell ref="QVD204:QVL204"/>
    <mergeCell ref="QVM204:QVU204"/>
    <mergeCell ref="QRR204:QRZ204"/>
    <mergeCell ref="QSA204:QSI204"/>
    <mergeCell ref="QSJ204:QSR204"/>
    <mergeCell ref="QSS204:QTA204"/>
    <mergeCell ref="QTB204:QTJ204"/>
    <mergeCell ref="QTK204:QTS204"/>
    <mergeCell ref="QPP204:QPX204"/>
    <mergeCell ref="QPY204:QQG204"/>
    <mergeCell ref="QQH204:QQP204"/>
    <mergeCell ref="QQQ204:QQY204"/>
    <mergeCell ref="QQZ204:QRH204"/>
    <mergeCell ref="QRI204:QRQ204"/>
    <mergeCell ref="QNN204:QNV204"/>
    <mergeCell ref="QNW204:QOE204"/>
    <mergeCell ref="QOF204:QON204"/>
    <mergeCell ref="QOO204:QOW204"/>
    <mergeCell ref="QOX204:QPF204"/>
    <mergeCell ref="QPG204:QPO204"/>
    <mergeCell ref="QLL204:QLT204"/>
    <mergeCell ref="QLU204:QMC204"/>
    <mergeCell ref="QMD204:QML204"/>
    <mergeCell ref="QMM204:QMU204"/>
    <mergeCell ref="QMV204:QND204"/>
    <mergeCell ref="QNE204:QNM204"/>
    <mergeCell ref="QJJ204:QJR204"/>
    <mergeCell ref="QJS204:QKA204"/>
    <mergeCell ref="QKB204:QKJ204"/>
    <mergeCell ref="QKK204:QKS204"/>
    <mergeCell ref="QKT204:QLB204"/>
    <mergeCell ref="QLC204:QLK204"/>
    <mergeCell ref="QHH204:QHP204"/>
    <mergeCell ref="QHQ204:QHY204"/>
    <mergeCell ref="QHZ204:QIH204"/>
    <mergeCell ref="QII204:QIQ204"/>
    <mergeCell ref="QIR204:QIZ204"/>
    <mergeCell ref="QJA204:QJI204"/>
    <mergeCell ref="QFF204:QFN204"/>
    <mergeCell ref="QFO204:QFW204"/>
    <mergeCell ref="QFX204:QGF204"/>
    <mergeCell ref="QGG204:QGO204"/>
    <mergeCell ref="QGP204:QGX204"/>
    <mergeCell ref="QGY204:QHG204"/>
    <mergeCell ref="QDD204:QDL204"/>
    <mergeCell ref="QDM204:QDU204"/>
    <mergeCell ref="QDV204:QED204"/>
    <mergeCell ref="QEE204:QEM204"/>
    <mergeCell ref="QEN204:QEV204"/>
    <mergeCell ref="QEW204:QFE204"/>
    <mergeCell ref="QBB204:QBJ204"/>
    <mergeCell ref="QBK204:QBS204"/>
    <mergeCell ref="QBT204:QCB204"/>
    <mergeCell ref="QCC204:QCK204"/>
    <mergeCell ref="QCL204:QCT204"/>
    <mergeCell ref="QCU204:QDC204"/>
    <mergeCell ref="PYZ204:PZH204"/>
    <mergeCell ref="PZI204:PZQ204"/>
    <mergeCell ref="PZR204:PZZ204"/>
    <mergeCell ref="QAA204:QAI204"/>
    <mergeCell ref="QAJ204:QAR204"/>
    <mergeCell ref="QAS204:QBA204"/>
    <mergeCell ref="PWX204:PXF204"/>
    <mergeCell ref="PXG204:PXO204"/>
    <mergeCell ref="PXP204:PXX204"/>
    <mergeCell ref="PXY204:PYG204"/>
    <mergeCell ref="PYH204:PYP204"/>
    <mergeCell ref="PYQ204:PYY204"/>
    <mergeCell ref="PUV204:PVD204"/>
    <mergeCell ref="PVE204:PVM204"/>
    <mergeCell ref="PVN204:PVV204"/>
    <mergeCell ref="PVW204:PWE204"/>
    <mergeCell ref="PWF204:PWN204"/>
    <mergeCell ref="PWO204:PWW204"/>
    <mergeCell ref="PST204:PTB204"/>
    <mergeCell ref="PTC204:PTK204"/>
    <mergeCell ref="PTL204:PTT204"/>
    <mergeCell ref="PTU204:PUC204"/>
    <mergeCell ref="PUD204:PUL204"/>
    <mergeCell ref="PUM204:PUU204"/>
    <mergeCell ref="PQR204:PQZ204"/>
    <mergeCell ref="PRA204:PRI204"/>
    <mergeCell ref="PRJ204:PRR204"/>
    <mergeCell ref="PRS204:PSA204"/>
    <mergeCell ref="PSB204:PSJ204"/>
    <mergeCell ref="PSK204:PSS204"/>
    <mergeCell ref="POP204:POX204"/>
    <mergeCell ref="POY204:PPG204"/>
    <mergeCell ref="PPH204:PPP204"/>
    <mergeCell ref="PPQ204:PPY204"/>
    <mergeCell ref="PPZ204:PQH204"/>
    <mergeCell ref="PQI204:PQQ204"/>
    <mergeCell ref="PMN204:PMV204"/>
    <mergeCell ref="PMW204:PNE204"/>
    <mergeCell ref="PNF204:PNN204"/>
    <mergeCell ref="PNO204:PNW204"/>
    <mergeCell ref="PNX204:POF204"/>
    <mergeCell ref="POG204:POO204"/>
    <mergeCell ref="PKL204:PKT204"/>
    <mergeCell ref="PKU204:PLC204"/>
    <mergeCell ref="PLD204:PLL204"/>
    <mergeCell ref="PLM204:PLU204"/>
    <mergeCell ref="PLV204:PMD204"/>
    <mergeCell ref="PME204:PMM204"/>
    <mergeCell ref="PIJ204:PIR204"/>
    <mergeCell ref="PIS204:PJA204"/>
    <mergeCell ref="PJB204:PJJ204"/>
    <mergeCell ref="PJK204:PJS204"/>
    <mergeCell ref="PJT204:PKB204"/>
    <mergeCell ref="PKC204:PKK204"/>
    <mergeCell ref="PGH204:PGP204"/>
    <mergeCell ref="PGQ204:PGY204"/>
    <mergeCell ref="PGZ204:PHH204"/>
    <mergeCell ref="PHI204:PHQ204"/>
    <mergeCell ref="PHR204:PHZ204"/>
    <mergeCell ref="PIA204:PII204"/>
    <mergeCell ref="PEF204:PEN204"/>
    <mergeCell ref="PEO204:PEW204"/>
    <mergeCell ref="PEX204:PFF204"/>
    <mergeCell ref="PFG204:PFO204"/>
    <mergeCell ref="PFP204:PFX204"/>
    <mergeCell ref="PFY204:PGG204"/>
    <mergeCell ref="PCD204:PCL204"/>
    <mergeCell ref="PCM204:PCU204"/>
    <mergeCell ref="PCV204:PDD204"/>
    <mergeCell ref="PDE204:PDM204"/>
    <mergeCell ref="PDN204:PDV204"/>
    <mergeCell ref="PDW204:PEE204"/>
    <mergeCell ref="PAB204:PAJ204"/>
    <mergeCell ref="PAK204:PAS204"/>
    <mergeCell ref="PAT204:PBB204"/>
    <mergeCell ref="PBC204:PBK204"/>
    <mergeCell ref="PBL204:PBT204"/>
    <mergeCell ref="PBU204:PCC204"/>
    <mergeCell ref="OXZ204:OYH204"/>
    <mergeCell ref="OYI204:OYQ204"/>
    <mergeCell ref="OYR204:OYZ204"/>
    <mergeCell ref="OZA204:OZI204"/>
    <mergeCell ref="OZJ204:OZR204"/>
    <mergeCell ref="OZS204:PAA204"/>
    <mergeCell ref="OVX204:OWF204"/>
    <mergeCell ref="OWG204:OWO204"/>
    <mergeCell ref="OWP204:OWX204"/>
    <mergeCell ref="OWY204:OXG204"/>
    <mergeCell ref="OXH204:OXP204"/>
    <mergeCell ref="OXQ204:OXY204"/>
    <mergeCell ref="OTV204:OUD204"/>
    <mergeCell ref="OUE204:OUM204"/>
    <mergeCell ref="OUN204:OUV204"/>
    <mergeCell ref="OUW204:OVE204"/>
    <mergeCell ref="OVF204:OVN204"/>
    <mergeCell ref="OVO204:OVW204"/>
    <mergeCell ref="ORT204:OSB204"/>
    <mergeCell ref="OSC204:OSK204"/>
    <mergeCell ref="OSL204:OST204"/>
    <mergeCell ref="OSU204:OTC204"/>
    <mergeCell ref="OTD204:OTL204"/>
    <mergeCell ref="OTM204:OTU204"/>
    <mergeCell ref="OPR204:OPZ204"/>
    <mergeCell ref="OQA204:OQI204"/>
    <mergeCell ref="OQJ204:OQR204"/>
    <mergeCell ref="OQS204:ORA204"/>
    <mergeCell ref="ORB204:ORJ204"/>
    <mergeCell ref="ORK204:ORS204"/>
    <mergeCell ref="ONP204:ONX204"/>
    <mergeCell ref="ONY204:OOG204"/>
    <mergeCell ref="OOH204:OOP204"/>
    <mergeCell ref="OOQ204:OOY204"/>
    <mergeCell ref="OOZ204:OPH204"/>
    <mergeCell ref="OPI204:OPQ204"/>
    <mergeCell ref="OLN204:OLV204"/>
    <mergeCell ref="OLW204:OME204"/>
    <mergeCell ref="OMF204:OMN204"/>
    <mergeCell ref="OMO204:OMW204"/>
    <mergeCell ref="OMX204:ONF204"/>
    <mergeCell ref="ONG204:ONO204"/>
    <mergeCell ref="OJL204:OJT204"/>
    <mergeCell ref="OJU204:OKC204"/>
    <mergeCell ref="OKD204:OKL204"/>
    <mergeCell ref="OKM204:OKU204"/>
    <mergeCell ref="OKV204:OLD204"/>
    <mergeCell ref="OLE204:OLM204"/>
    <mergeCell ref="OHJ204:OHR204"/>
    <mergeCell ref="OHS204:OIA204"/>
    <mergeCell ref="OIB204:OIJ204"/>
    <mergeCell ref="OIK204:OIS204"/>
    <mergeCell ref="OIT204:OJB204"/>
    <mergeCell ref="OJC204:OJK204"/>
    <mergeCell ref="OFH204:OFP204"/>
    <mergeCell ref="OFQ204:OFY204"/>
    <mergeCell ref="OFZ204:OGH204"/>
    <mergeCell ref="OGI204:OGQ204"/>
    <mergeCell ref="OGR204:OGZ204"/>
    <mergeCell ref="OHA204:OHI204"/>
    <mergeCell ref="ODF204:ODN204"/>
    <mergeCell ref="ODO204:ODW204"/>
    <mergeCell ref="ODX204:OEF204"/>
    <mergeCell ref="OEG204:OEO204"/>
    <mergeCell ref="OEP204:OEX204"/>
    <mergeCell ref="OEY204:OFG204"/>
    <mergeCell ref="OBD204:OBL204"/>
    <mergeCell ref="OBM204:OBU204"/>
    <mergeCell ref="OBV204:OCD204"/>
    <mergeCell ref="OCE204:OCM204"/>
    <mergeCell ref="OCN204:OCV204"/>
    <mergeCell ref="OCW204:ODE204"/>
    <mergeCell ref="NZB204:NZJ204"/>
    <mergeCell ref="NZK204:NZS204"/>
    <mergeCell ref="NZT204:OAB204"/>
    <mergeCell ref="OAC204:OAK204"/>
    <mergeCell ref="OAL204:OAT204"/>
    <mergeCell ref="OAU204:OBC204"/>
    <mergeCell ref="NWZ204:NXH204"/>
    <mergeCell ref="NXI204:NXQ204"/>
    <mergeCell ref="NXR204:NXZ204"/>
    <mergeCell ref="NYA204:NYI204"/>
    <mergeCell ref="NYJ204:NYR204"/>
    <mergeCell ref="NYS204:NZA204"/>
    <mergeCell ref="NUX204:NVF204"/>
    <mergeCell ref="NVG204:NVO204"/>
    <mergeCell ref="NVP204:NVX204"/>
    <mergeCell ref="NVY204:NWG204"/>
    <mergeCell ref="NWH204:NWP204"/>
    <mergeCell ref="NWQ204:NWY204"/>
    <mergeCell ref="NSV204:NTD204"/>
    <mergeCell ref="NTE204:NTM204"/>
    <mergeCell ref="NTN204:NTV204"/>
    <mergeCell ref="NTW204:NUE204"/>
    <mergeCell ref="NUF204:NUN204"/>
    <mergeCell ref="NUO204:NUW204"/>
    <mergeCell ref="NQT204:NRB204"/>
    <mergeCell ref="NRC204:NRK204"/>
    <mergeCell ref="NRL204:NRT204"/>
    <mergeCell ref="NRU204:NSC204"/>
    <mergeCell ref="NSD204:NSL204"/>
    <mergeCell ref="NSM204:NSU204"/>
    <mergeCell ref="NOR204:NOZ204"/>
    <mergeCell ref="NPA204:NPI204"/>
    <mergeCell ref="NPJ204:NPR204"/>
    <mergeCell ref="NPS204:NQA204"/>
    <mergeCell ref="NQB204:NQJ204"/>
    <mergeCell ref="NQK204:NQS204"/>
    <mergeCell ref="NMP204:NMX204"/>
    <mergeCell ref="NMY204:NNG204"/>
    <mergeCell ref="NNH204:NNP204"/>
    <mergeCell ref="NNQ204:NNY204"/>
    <mergeCell ref="NNZ204:NOH204"/>
    <mergeCell ref="NOI204:NOQ204"/>
    <mergeCell ref="NKN204:NKV204"/>
    <mergeCell ref="NKW204:NLE204"/>
    <mergeCell ref="NLF204:NLN204"/>
    <mergeCell ref="NLO204:NLW204"/>
    <mergeCell ref="NLX204:NMF204"/>
    <mergeCell ref="NMG204:NMO204"/>
    <mergeCell ref="NIL204:NIT204"/>
    <mergeCell ref="NIU204:NJC204"/>
    <mergeCell ref="NJD204:NJL204"/>
    <mergeCell ref="NJM204:NJU204"/>
    <mergeCell ref="NJV204:NKD204"/>
    <mergeCell ref="NKE204:NKM204"/>
    <mergeCell ref="NGJ204:NGR204"/>
    <mergeCell ref="NGS204:NHA204"/>
    <mergeCell ref="NHB204:NHJ204"/>
    <mergeCell ref="NHK204:NHS204"/>
    <mergeCell ref="NHT204:NIB204"/>
    <mergeCell ref="NIC204:NIK204"/>
    <mergeCell ref="NEH204:NEP204"/>
    <mergeCell ref="NEQ204:NEY204"/>
    <mergeCell ref="NEZ204:NFH204"/>
    <mergeCell ref="NFI204:NFQ204"/>
    <mergeCell ref="NFR204:NFZ204"/>
    <mergeCell ref="NGA204:NGI204"/>
    <mergeCell ref="NCF204:NCN204"/>
    <mergeCell ref="NCO204:NCW204"/>
    <mergeCell ref="NCX204:NDF204"/>
    <mergeCell ref="NDG204:NDO204"/>
    <mergeCell ref="NDP204:NDX204"/>
    <mergeCell ref="NDY204:NEG204"/>
    <mergeCell ref="NAD204:NAL204"/>
    <mergeCell ref="NAM204:NAU204"/>
    <mergeCell ref="NAV204:NBD204"/>
    <mergeCell ref="NBE204:NBM204"/>
    <mergeCell ref="NBN204:NBV204"/>
    <mergeCell ref="NBW204:NCE204"/>
    <mergeCell ref="MYB204:MYJ204"/>
    <mergeCell ref="MYK204:MYS204"/>
    <mergeCell ref="MYT204:MZB204"/>
    <mergeCell ref="MZC204:MZK204"/>
    <mergeCell ref="MZL204:MZT204"/>
    <mergeCell ref="MZU204:NAC204"/>
    <mergeCell ref="MVZ204:MWH204"/>
    <mergeCell ref="MWI204:MWQ204"/>
    <mergeCell ref="MWR204:MWZ204"/>
    <mergeCell ref="MXA204:MXI204"/>
    <mergeCell ref="MXJ204:MXR204"/>
    <mergeCell ref="MXS204:MYA204"/>
    <mergeCell ref="MTX204:MUF204"/>
    <mergeCell ref="MUG204:MUO204"/>
    <mergeCell ref="MUP204:MUX204"/>
    <mergeCell ref="MUY204:MVG204"/>
    <mergeCell ref="MVH204:MVP204"/>
    <mergeCell ref="MVQ204:MVY204"/>
    <mergeCell ref="MRV204:MSD204"/>
    <mergeCell ref="MSE204:MSM204"/>
    <mergeCell ref="MSN204:MSV204"/>
    <mergeCell ref="MSW204:MTE204"/>
    <mergeCell ref="MTF204:MTN204"/>
    <mergeCell ref="MTO204:MTW204"/>
    <mergeCell ref="MPT204:MQB204"/>
    <mergeCell ref="MQC204:MQK204"/>
    <mergeCell ref="MQL204:MQT204"/>
    <mergeCell ref="MQU204:MRC204"/>
    <mergeCell ref="MRD204:MRL204"/>
    <mergeCell ref="MRM204:MRU204"/>
    <mergeCell ref="MNR204:MNZ204"/>
    <mergeCell ref="MOA204:MOI204"/>
    <mergeCell ref="MOJ204:MOR204"/>
    <mergeCell ref="MOS204:MPA204"/>
    <mergeCell ref="MPB204:MPJ204"/>
    <mergeCell ref="MPK204:MPS204"/>
    <mergeCell ref="MLP204:MLX204"/>
    <mergeCell ref="MLY204:MMG204"/>
    <mergeCell ref="MMH204:MMP204"/>
    <mergeCell ref="MMQ204:MMY204"/>
    <mergeCell ref="MMZ204:MNH204"/>
    <mergeCell ref="MNI204:MNQ204"/>
    <mergeCell ref="MJN204:MJV204"/>
    <mergeCell ref="MJW204:MKE204"/>
    <mergeCell ref="MKF204:MKN204"/>
    <mergeCell ref="MKO204:MKW204"/>
    <mergeCell ref="MKX204:MLF204"/>
    <mergeCell ref="MLG204:MLO204"/>
    <mergeCell ref="MHL204:MHT204"/>
    <mergeCell ref="MHU204:MIC204"/>
    <mergeCell ref="MID204:MIL204"/>
    <mergeCell ref="MIM204:MIU204"/>
    <mergeCell ref="MIV204:MJD204"/>
    <mergeCell ref="MJE204:MJM204"/>
    <mergeCell ref="MFJ204:MFR204"/>
    <mergeCell ref="MFS204:MGA204"/>
    <mergeCell ref="MGB204:MGJ204"/>
    <mergeCell ref="MGK204:MGS204"/>
    <mergeCell ref="MGT204:MHB204"/>
    <mergeCell ref="MHC204:MHK204"/>
    <mergeCell ref="MDH204:MDP204"/>
    <mergeCell ref="MDQ204:MDY204"/>
    <mergeCell ref="MDZ204:MEH204"/>
    <mergeCell ref="MEI204:MEQ204"/>
    <mergeCell ref="MER204:MEZ204"/>
    <mergeCell ref="MFA204:MFI204"/>
    <mergeCell ref="MBF204:MBN204"/>
    <mergeCell ref="MBO204:MBW204"/>
    <mergeCell ref="MBX204:MCF204"/>
    <mergeCell ref="MCG204:MCO204"/>
    <mergeCell ref="MCP204:MCX204"/>
    <mergeCell ref="MCY204:MDG204"/>
    <mergeCell ref="LZD204:LZL204"/>
    <mergeCell ref="LZM204:LZU204"/>
    <mergeCell ref="LZV204:MAD204"/>
    <mergeCell ref="MAE204:MAM204"/>
    <mergeCell ref="MAN204:MAV204"/>
    <mergeCell ref="MAW204:MBE204"/>
    <mergeCell ref="LXB204:LXJ204"/>
    <mergeCell ref="LXK204:LXS204"/>
    <mergeCell ref="LXT204:LYB204"/>
    <mergeCell ref="LYC204:LYK204"/>
    <mergeCell ref="LYL204:LYT204"/>
    <mergeCell ref="LYU204:LZC204"/>
    <mergeCell ref="LUZ204:LVH204"/>
    <mergeCell ref="LVI204:LVQ204"/>
    <mergeCell ref="LVR204:LVZ204"/>
    <mergeCell ref="LWA204:LWI204"/>
    <mergeCell ref="LWJ204:LWR204"/>
    <mergeCell ref="LWS204:LXA204"/>
    <mergeCell ref="LSX204:LTF204"/>
    <mergeCell ref="LTG204:LTO204"/>
    <mergeCell ref="LTP204:LTX204"/>
    <mergeCell ref="LTY204:LUG204"/>
    <mergeCell ref="LUH204:LUP204"/>
    <mergeCell ref="LUQ204:LUY204"/>
    <mergeCell ref="LQV204:LRD204"/>
    <mergeCell ref="LRE204:LRM204"/>
    <mergeCell ref="LRN204:LRV204"/>
    <mergeCell ref="LRW204:LSE204"/>
    <mergeCell ref="LSF204:LSN204"/>
    <mergeCell ref="LSO204:LSW204"/>
    <mergeCell ref="LOT204:LPB204"/>
    <mergeCell ref="LPC204:LPK204"/>
    <mergeCell ref="LPL204:LPT204"/>
    <mergeCell ref="LPU204:LQC204"/>
    <mergeCell ref="LQD204:LQL204"/>
    <mergeCell ref="LQM204:LQU204"/>
    <mergeCell ref="LMR204:LMZ204"/>
    <mergeCell ref="LNA204:LNI204"/>
    <mergeCell ref="LNJ204:LNR204"/>
    <mergeCell ref="LNS204:LOA204"/>
    <mergeCell ref="LOB204:LOJ204"/>
    <mergeCell ref="LOK204:LOS204"/>
    <mergeCell ref="LKP204:LKX204"/>
    <mergeCell ref="LKY204:LLG204"/>
    <mergeCell ref="LLH204:LLP204"/>
    <mergeCell ref="LLQ204:LLY204"/>
    <mergeCell ref="LLZ204:LMH204"/>
    <mergeCell ref="LMI204:LMQ204"/>
    <mergeCell ref="LIN204:LIV204"/>
    <mergeCell ref="LIW204:LJE204"/>
    <mergeCell ref="LJF204:LJN204"/>
    <mergeCell ref="LJO204:LJW204"/>
    <mergeCell ref="LJX204:LKF204"/>
    <mergeCell ref="LKG204:LKO204"/>
    <mergeCell ref="LGL204:LGT204"/>
    <mergeCell ref="LGU204:LHC204"/>
    <mergeCell ref="LHD204:LHL204"/>
    <mergeCell ref="LHM204:LHU204"/>
    <mergeCell ref="LHV204:LID204"/>
    <mergeCell ref="LIE204:LIM204"/>
    <mergeCell ref="LEJ204:LER204"/>
    <mergeCell ref="LES204:LFA204"/>
    <mergeCell ref="LFB204:LFJ204"/>
    <mergeCell ref="LFK204:LFS204"/>
    <mergeCell ref="LFT204:LGB204"/>
    <mergeCell ref="LGC204:LGK204"/>
    <mergeCell ref="LCH204:LCP204"/>
    <mergeCell ref="LCQ204:LCY204"/>
    <mergeCell ref="LCZ204:LDH204"/>
    <mergeCell ref="LDI204:LDQ204"/>
    <mergeCell ref="LDR204:LDZ204"/>
    <mergeCell ref="LEA204:LEI204"/>
    <mergeCell ref="LAF204:LAN204"/>
    <mergeCell ref="LAO204:LAW204"/>
    <mergeCell ref="LAX204:LBF204"/>
    <mergeCell ref="LBG204:LBO204"/>
    <mergeCell ref="LBP204:LBX204"/>
    <mergeCell ref="LBY204:LCG204"/>
    <mergeCell ref="KYD204:KYL204"/>
    <mergeCell ref="KYM204:KYU204"/>
    <mergeCell ref="KYV204:KZD204"/>
    <mergeCell ref="KZE204:KZM204"/>
    <mergeCell ref="KZN204:KZV204"/>
    <mergeCell ref="KZW204:LAE204"/>
    <mergeCell ref="KWB204:KWJ204"/>
    <mergeCell ref="KWK204:KWS204"/>
    <mergeCell ref="KWT204:KXB204"/>
    <mergeCell ref="KXC204:KXK204"/>
    <mergeCell ref="KXL204:KXT204"/>
    <mergeCell ref="KXU204:KYC204"/>
    <mergeCell ref="KTZ204:KUH204"/>
    <mergeCell ref="KUI204:KUQ204"/>
    <mergeCell ref="KUR204:KUZ204"/>
    <mergeCell ref="KVA204:KVI204"/>
    <mergeCell ref="KVJ204:KVR204"/>
    <mergeCell ref="KVS204:KWA204"/>
    <mergeCell ref="KRX204:KSF204"/>
    <mergeCell ref="KSG204:KSO204"/>
    <mergeCell ref="KSP204:KSX204"/>
    <mergeCell ref="KSY204:KTG204"/>
    <mergeCell ref="KTH204:KTP204"/>
    <mergeCell ref="KTQ204:KTY204"/>
    <mergeCell ref="KPV204:KQD204"/>
    <mergeCell ref="KQE204:KQM204"/>
    <mergeCell ref="KQN204:KQV204"/>
    <mergeCell ref="KQW204:KRE204"/>
    <mergeCell ref="KRF204:KRN204"/>
    <mergeCell ref="KRO204:KRW204"/>
    <mergeCell ref="KNT204:KOB204"/>
    <mergeCell ref="KOC204:KOK204"/>
    <mergeCell ref="KOL204:KOT204"/>
    <mergeCell ref="KOU204:KPC204"/>
    <mergeCell ref="KPD204:KPL204"/>
    <mergeCell ref="KPM204:KPU204"/>
    <mergeCell ref="KLR204:KLZ204"/>
    <mergeCell ref="KMA204:KMI204"/>
    <mergeCell ref="KMJ204:KMR204"/>
    <mergeCell ref="KMS204:KNA204"/>
    <mergeCell ref="KNB204:KNJ204"/>
    <mergeCell ref="KNK204:KNS204"/>
    <mergeCell ref="KJP204:KJX204"/>
    <mergeCell ref="KJY204:KKG204"/>
    <mergeCell ref="KKH204:KKP204"/>
    <mergeCell ref="KKQ204:KKY204"/>
    <mergeCell ref="KKZ204:KLH204"/>
    <mergeCell ref="KLI204:KLQ204"/>
    <mergeCell ref="KHN204:KHV204"/>
    <mergeCell ref="KHW204:KIE204"/>
    <mergeCell ref="KIF204:KIN204"/>
    <mergeCell ref="KIO204:KIW204"/>
    <mergeCell ref="KIX204:KJF204"/>
    <mergeCell ref="KJG204:KJO204"/>
    <mergeCell ref="KFL204:KFT204"/>
    <mergeCell ref="KFU204:KGC204"/>
    <mergeCell ref="KGD204:KGL204"/>
    <mergeCell ref="KGM204:KGU204"/>
    <mergeCell ref="KGV204:KHD204"/>
    <mergeCell ref="KHE204:KHM204"/>
    <mergeCell ref="KDJ204:KDR204"/>
    <mergeCell ref="KDS204:KEA204"/>
    <mergeCell ref="KEB204:KEJ204"/>
    <mergeCell ref="KEK204:KES204"/>
    <mergeCell ref="KET204:KFB204"/>
    <mergeCell ref="KFC204:KFK204"/>
    <mergeCell ref="KBH204:KBP204"/>
    <mergeCell ref="KBQ204:KBY204"/>
    <mergeCell ref="KBZ204:KCH204"/>
    <mergeCell ref="KCI204:KCQ204"/>
    <mergeCell ref="KCR204:KCZ204"/>
    <mergeCell ref="KDA204:KDI204"/>
    <mergeCell ref="JZF204:JZN204"/>
    <mergeCell ref="JZO204:JZW204"/>
    <mergeCell ref="JZX204:KAF204"/>
    <mergeCell ref="KAG204:KAO204"/>
    <mergeCell ref="KAP204:KAX204"/>
    <mergeCell ref="KAY204:KBG204"/>
    <mergeCell ref="JXD204:JXL204"/>
    <mergeCell ref="JXM204:JXU204"/>
    <mergeCell ref="JXV204:JYD204"/>
    <mergeCell ref="JYE204:JYM204"/>
    <mergeCell ref="JYN204:JYV204"/>
    <mergeCell ref="JYW204:JZE204"/>
    <mergeCell ref="JVB204:JVJ204"/>
    <mergeCell ref="JVK204:JVS204"/>
    <mergeCell ref="JVT204:JWB204"/>
    <mergeCell ref="JWC204:JWK204"/>
    <mergeCell ref="JWL204:JWT204"/>
    <mergeCell ref="JWU204:JXC204"/>
    <mergeCell ref="JSZ204:JTH204"/>
    <mergeCell ref="JTI204:JTQ204"/>
    <mergeCell ref="JTR204:JTZ204"/>
    <mergeCell ref="JUA204:JUI204"/>
    <mergeCell ref="JUJ204:JUR204"/>
    <mergeCell ref="JUS204:JVA204"/>
    <mergeCell ref="JQX204:JRF204"/>
    <mergeCell ref="JRG204:JRO204"/>
    <mergeCell ref="JRP204:JRX204"/>
    <mergeCell ref="JRY204:JSG204"/>
    <mergeCell ref="JSH204:JSP204"/>
    <mergeCell ref="JSQ204:JSY204"/>
    <mergeCell ref="JOV204:JPD204"/>
    <mergeCell ref="JPE204:JPM204"/>
    <mergeCell ref="JPN204:JPV204"/>
    <mergeCell ref="JPW204:JQE204"/>
    <mergeCell ref="JQF204:JQN204"/>
    <mergeCell ref="JQO204:JQW204"/>
    <mergeCell ref="JMT204:JNB204"/>
    <mergeCell ref="JNC204:JNK204"/>
    <mergeCell ref="JNL204:JNT204"/>
    <mergeCell ref="JNU204:JOC204"/>
    <mergeCell ref="JOD204:JOL204"/>
    <mergeCell ref="JOM204:JOU204"/>
    <mergeCell ref="JKR204:JKZ204"/>
    <mergeCell ref="JLA204:JLI204"/>
    <mergeCell ref="JLJ204:JLR204"/>
    <mergeCell ref="JLS204:JMA204"/>
    <mergeCell ref="JMB204:JMJ204"/>
    <mergeCell ref="JMK204:JMS204"/>
    <mergeCell ref="JIP204:JIX204"/>
    <mergeCell ref="JIY204:JJG204"/>
    <mergeCell ref="JJH204:JJP204"/>
    <mergeCell ref="JJQ204:JJY204"/>
    <mergeCell ref="JJZ204:JKH204"/>
    <mergeCell ref="JKI204:JKQ204"/>
    <mergeCell ref="JGN204:JGV204"/>
    <mergeCell ref="JGW204:JHE204"/>
    <mergeCell ref="JHF204:JHN204"/>
    <mergeCell ref="JHO204:JHW204"/>
    <mergeCell ref="JHX204:JIF204"/>
    <mergeCell ref="JIG204:JIO204"/>
    <mergeCell ref="JEL204:JET204"/>
    <mergeCell ref="JEU204:JFC204"/>
    <mergeCell ref="JFD204:JFL204"/>
    <mergeCell ref="JFM204:JFU204"/>
    <mergeCell ref="JFV204:JGD204"/>
    <mergeCell ref="JGE204:JGM204"/>
    <mergeCell ref="JCJ204:JCR204"/>
    <mergeCell ref="JCS204:JDA204"/>
    <mergeCell ref="JDB204:JDJ204"/>
    <mergeCell ref="JDK204:JDS204"/>
    <mergeCell ref="JDT204:JEB204"/>
    <mergeCell ref="JEC204:JEK204"/>
    <mergeCell ref="JAH204:JAP204"/>
    <mergeCell ref="JAQ204:JAY204"/>
    <mergeCell ref="JAZ204:JBH204"/>
    <mergeCell ref="JBI204:JBQ204"/>
    <mergeCell ref="JBR204:JBZ204"/>
    <mergeCell ref="JCA204:JCI204"/>
    <mergeCell ref="IYF204:IYN204"/>
    <mergeCell ref="IYO204:IYW204"/>
    <mergeCell ref="IYX204:IZF204"/>
    <mergeCell ref="IZG204:IZO204"/>
    <mergeCell ref="IZP204:IZX204"/>
    <mergeCell ref="IZY204:JAG204"/>
    <mergeCell ref="IWD204:IWL204"/>
    <mergeCell ref="IWM204:IWU204"/>
    <mergeCell ref="IWV204:IXD204"/>
    <mergeCell ref="IXE204:IXM204"/>
    <mergeCell ref="IXN204:IXV204"/>
    <mergeCell ref="IXW204:IYE204"/>
    <mergeCell ref="IUB204:IUJ204"/>
    <mergeCell ref="IUK204:IUS204"/>
    <mergeCell ref="IUT204:IVB204"/>
    <mergeCell ref="IVC204:IVK204"/>
    <mergeCell ref="IVL204:IVT204"/>
    <mergeCell ref="IVU204:IWC204"/>
    <mergeCell ref="IRZ204:ISH204"/>
    <mergeCell ref="ISI204:ISQ204"/>
    <mergeCell ref="ISR204:ISZ204"/>
    <mergeCell ref="ITA204:ITI204"/>
    <mergeCell ref="ITJ204:ITR204"/>
    <mergeCell ref="ITS204:IUA204"/>
    <mergeCell ref="IPX204:IQF204"/>
    <mergeCell ref="IQG204:IQO204"/>
    <mergeCell ref="IQP204:IQX204"/>
    <mergeCell ref="IQY204:IRG204"/>
    <mergeCell ref="IRH204:IRP204"/>
    <mergeCell ref="IRQ204:IRY204"/>
    <mergeCell ref="INV204:IOD204"/>
    <mergeCell ref="IOE204:IOM204"/>
    <mergeCell ref="ION204:IOV204"/>
    <mergeCell ref="IOW204:IPE204"/>
    <mergeCell ref="IPF204:IPN204"/>
    <mergeCell ref="IPO204:IPW204"/>
    <mergeCell ref="ILT204:IMB204"/>
    <mergeCell ref="IMC204:IMK204"/>
    <mergeCell ref="IML204:IMT204"/>
    <mergeCell ref="IMU204:INC204"/>
    <mergeCell ref="IND204:INL204"/>
    <mergeCell ref="INM204:INU204"/>
    <mergeCell ref="IJR204:IJZ204"/>
    <mergeCell ref="IKA204:IKI204"/>
    <mergeCell ref="IKJ204:IKR204"/>
    <mergeCell ref="IKS204:ILA204"/>
    <mergeCell ref="ILB204:ILJ204"/>
    <mergeCell ref="ILK204:ILS204"/>
    <mergeCell ref="IHP204:IHX204"/>
    <mergeCell ref="IHY204:IIG204"/>
    <mergeCell ref="IIH204:IIP204"/>
    <mergeCell ref="IIQ204:IIY204"/>
    <mergeCell ref="IIZ204:IJH204"/>
    <mergeCell ref="IJI204:IJQ204"/>
    <mergeCell ref="IFN204:IFV204"/>
    <mergeCell ref="IFW204:IGE204"/>
    <mergeCell ref="IGF204:IGN204"/>
    <mergeCell ref="IGO204:IGW204"/>
    <mergeCell ref="IGX204:IHF204"/>
    <mergeCell ref="IHG204:IHO204"/>
    <mergeCell ref="IDL204:IDT204"/>
    <mergeCell ref="IDU204:IEC204"/>
    <mergeCell ref="IED204:IEL204"/>
    <mergeCell ref="IEM204:IEU204"/>
    <mergeCell ref="IEV204:IFD204"/>
    <mergeCell ref="IFE204:IFM204"/>
    <mergeCell ref="IBJ204:IBR204"/>
    <mergeCell ref="IBS204:ICA204"/>
    <mergeCell ref="ICB204:ICJ204"/>
    <mergeCell ref="ICK204:ICS204"/>
    <mergeCell ref="ICT204:IDB204"/>
    <mergeCell ref="IDC204:IDK204"/>
    <mergeCell ref="HZH204:HZP204"/>
    <mergeCell ref="HZQ204:HZY204"/>
    <mergeCell ref="HZZ204:IAH204"/>
    <mergeCell ref="IAI204:IAQ204"/>
    <mergeCell ref="IAR204:IAZ204"/>
    <mergeCell ref="IBA204:IBI204"/>
    <mergeCell ref="HXF204:HXN204"/>
    <mergeCell ref="HXO204:HXW204"/>
    <mergeCell ref="HXX204:HYF204"/>
    <mergeCell ref="HYG204:HYO204"/>
    <mergeCell ref="HYP204:HYX204"/>
    <mergeCell ref="HYY204:HZG204"/>
    <mergeCell ref="HVD204:HVL204"/>
    <mergeCell ref="HVM204:HVU204"/>
    <mergeCell ref="HVV204:HWD204"/>
    <mergeCell ref="HWE204:HWM204"/>
    <mergeCell ref="HWN204:HWV204"/>
    <mergeCell ref="HWW204:HXE204"/>
    <mergeCell ref="HTB204:HTJ204"/>
    <mergeCell ref="HTK204:HTS204"/>
    <mergeCell ref="HTT204:HUB204"/>
    <mergeCell ref="HUC204:HUK204"/>
    <mergeCell ref="HUL204:HUT204"/>
    <mergeCell ref="HUU204:HVC204"/>
    <mergeCell ref="HQZ204:HRH204"/>
    <mergeCell ref="HRI204:HRQ204"/>
    <mergeCell ref="HRR204:HRZ204"/>
    <mergeCell ref="HSA204:HSI204"/>
    <mergeCell ref="HSJ204:HSR204"/>
    <mergeCell ref="HSS204:HTA204"/>
    <mergeCell ref="HOX204:HPF204"/>
    <mergeCell ref="HPG204:HPO204"/>
    <mergeCell ref="HPP204:HPX204"/>
    <mergeCell ref="HPY204:HQG204"/>
    <mergeCell ref="HQH204:HQP204"/>
    <mergeCell ref="HQQ204:HQY204"/>
    <mergeCell ref="HMV204:HND204"/>
    <mergeCell ref="HNE204:HNM204"/>
    <mergeCell ref="HNN204:HNV204"/>
    <mergeCell ref="HNW204:HOE204"/>
    <mergeCell ref="HOF204:HON204"/>
    <mergeCell ref="HOO204:HOW204"/>
    <mergeCell ref="HKT204:HLB204"/>
    <mergeCell ref="HLC204:HLK204"/>
    <mergeCell ref="HLL204:HLT204"/>
    <mergeCell ref="HLU204:HMC204"/>
    <mergeCell ref="HMD204:HML204"/>
    <mergeCell ref="HMM204:HMU204"/>
    <mergeCell ref="HIR204:HIZ204"/>
    <mergeCell ref="HJA204:HJI204"/>
    <mergeCell ref="HJJ204:HJR204"/>
    <mergeCell ref="HJS204:HKA204"/>
    <mergeCell ref="HKB204:HKJ204"/>
    <mergeCell ref="HKK204:HKS204"/>
    <mergeCell ref="HGP204:HGX204"/>
    <mergeCell ref="HGY204:HHG204"/>
    <mergeCell ref="HHH204:HHP204"/>
    <mergeCell ref="HHQ204:HHY204"/>
    <mergeCell ref="HHZ204:HIH204"/>
    <mergeCell ref="HII204:HIQ204"/>
    <mergeCell ref="HEN204:HEV204"/>
    <mergeCell ref="HEW204:HFE204"/>
    <mergeCell ref="HFF204:HFN204"/>
    <mergeCell ref="HFO204:HFW204"/>
    <mergeCell ref="HFX204:HGF204"/>
    <mergeCell ref="HGG204:HGO204"/>
    <mergeCell ref="HCL204:HCT204"/>
    <mergeCell ref="HCU204:HDC204"/>
    <mergeCell ref="HDD204:HDL204"/>
    <mergeCell ref="HDM204:HDU204"/>
    <mergeCell ref="HDV204:HED204"/>
    <mergeCell ref="HEE204:HEM204"/>
    <mergeCell ref="HAJ204:HAR204"/>
    <mergeCell ref="HAS204:HBA204"/>
    <mergeCell ref="HBB204:HBJ204"/>
    <mergeCell ref="HBK204:HBS204"/>
    <mergeCell ref="HBT204:HCB204"/>
    <mergeCell ref="HCC204:HCK204"/>
    <mergeCell ref="GYH204:GYP204"/>
    <mergeCell ref="GYQ204:GYY204"/>
    <mergeCell ref="GYZ204:GZH204"/>
    <mergeCell ref="GZI204:GZQ204"/>
    <mergeCell ref="GZR204:GZZ204"/>
    <mergeCell ref="HAA204:HAI204"/>
    <mergeCell ref="GWF204:GWN204"/>
    <mergeCell ref="GWO204:GWW204"/>
    <mergeCell ref="GWX204:GXF204"/>
    <mergeCell ref="GXG204:GXO204"/>
    <mergeCell ref="GXP204:GXX204"/>
    <mergeCell ref="GXY204:GYG204"/>
    <mergeCell ref="GUD204:GUL204"/>
    <mergeCell ref="GUM204:GUU204"/>
    <mergeCell ref="GUV204:GVD204"/>
    <mergeCell ref="GVE204:GVM204"/>
    <mergeCell ref="GVN204:GVV204"/>
    <mergeCell ref="GVW204:GWE204"/>
    <mergeCell ref="GSB204:GSJ204"/>
    <mergeCell ref="GSK204:GSS204"/>
    <mergeCell ref="GST204:GTB204"/>
    <mergeCell ref="GTC204:GTK204"/>
    <mergeCell ref="GTL204:GTT204"/>
    <mergeCell ref="GTU204:GUC204"/>
    <mergeCell ref="GPZ204:GQH204"/>
    <mergeCell ref="GQI204:GQQ204"/>
    <mergeCell ref="GQR204:GQZ204"/>
    <mergeCell ref="GRA204:GRI204"/>
    <mergeCell ref="GRJ204:GRR204"/>
    <mergeCell ref="GRS204:GSA204"/>
    <mergeCell ref="GNX204:GOF204"/>
    <mergeCell ref="GOG204:GOO204"/>
    <mergeCell ref="GOP204:GOX204"/>
    <mergeCell ref="GOY204:GPG204"/>
    <mergeCell ref="GPH204:GPP204"/>
    <mergeCell ref="GPQ204:GPY204"/>
    <mergeCell ref="GLV204:GMD204"/>
    <mergeCell ref="GME204:GMM204"/>
    <mergeCell ref="GMN204:GMV204"/>
    <mergeCell ref="GMW204:GNE204"/>
    <mergeCell ref="GNF204:GNN204"/>
    <mergeCell ref="GNO204:GNW204"/>
    <mergeCell ref="GJT204:GKB204"/>
    <mergeCell ref="GKC204:GKK204"/>
    <mergeCell ref="GKL204:GKT204"/>
    <mergeCell ref="GKU204:GLC204"/>
    <mergeCell ref="GLD204:GLL204"/>
    <mergeCell ref="GLM204:GLU204"/>
    <mergeCell ref="GHR204:GHZ204"/>
    <mergeCell ref="GIA204:GII204"/>
    <mergeCell ref="GIJ204:GIR204"/>
    <mergeCell ref="GIS204:GJA204"/>
    <mergeCell ref="GJB204:GJJ204"/>
    <mergeCell ref="GJK204:GJS204"/>
    <mergeCell ref="GFP204:GFX204"/>
    <mergeCell ref="GFY204:GGG204"/>
    <mergeCell ref="GGH204:GGP204"/>
    <mergeCell ref="GGQ204:GGY204"/>
    <mergeCell ref="GGZ204:GHH204"/>
    <mergeCell ref="GHI204:GHQ204"/>
    <mergeCell ref="GDN204:GDV204"/>
    <mergeCell ref="GDW204:GEE204"/>
    <mergeCell ref="GEF204:GEN204"/>
    <mergeCell ref="GEO204:GEW204"/>
    <mergeCell ref="GEX204:GFF204"/>
    <mergeCell ref="GFG204:GFO204"/>
    <mergeCell ref="GBL204:GBT204"/>
    <mergeCell ref="GBU204:GCC204"/>
    <mergeCell ref="GCD204:GCL204"/>
    <mergeCell ref="GCM204:GCU204"/>
    <mergeCell ref="GCV204:GDD204"/>
    <mergeCell ref="GDE204:GDM204"/>
    <mergeCell ref="FZJ204:FZR204"/>
    <mergeCell ref="FZS204:GAA204"/>
    <mergeCell ref="GAB204:GAJ204"/>
    <mergeCell ref="GAK204:GAS204"/>
    <mergeCell ref="GAT204:GBB204"/>
    <mergeCell ref="GBC204:GBK204"/>
    <mergeCell ref="FXH204:FXP204"/>
    <mergeCell ref="FXQ204:FXY204"/>
    <mergeCell ref="FXZ204:FYH204"/>
    <mergeCell ref="FYI204:FYQ204"/>
    <mergeCell ref="FYR204:FYZ204"/>
    <mergeCell ref="FZA204:FZI204"/>
    <mergeCell ref="FVF204:FVN204"/>
    <mergeCell ref="FVO204:FVW204"/>
    <mergeCell ref="FVX204:FWF204"/>
    <mergeCell ref="FWG204:FWO204"/>
    <mergeCell ref="FWP204:FWX204"/>
    <mergeCell ref="FWY204:FXG204"/>
    <mergeCell ref="FTD204:FTL204"/>
    <mergeCell ref="FTM204:FTU204"/>
    <mergeCell ref="FTV204:FUD204"/>
    <mergeCell ref="FUE204:FUM204"/>
    <mergeCell ref="FUN204:FUV204"/>
    <mergeCell ref="FUW204:FVE204"/>
    <mergeCell ref="FRB204:FRJ204"/>
    <mergeCell ref="FRK204:FRS204"/>
    <mergeCell ref="FRT204:FSB204"/>
    <mergeCell ref="FSC204:FSK204"/>
    <mergeCell ref="FSL204:FST204"/>
    <mergeCell ref="FSU204:FTC204"/>
    <mergeCell ref="FOZ204:FPH204"/>
    <mergeCell ref="FPI204:FPQ204"/>
    <mergeCell ref="FPR204:FPZ204"/>
    <mergeCell ref="FQA204:FQI204"/>
    <mergeCell ref="FQJ204:FQR204"/>
    <mergeCell ref="FQS204:FRA204"/>
    <mergeCell ref="FMX204:FNF204"/>
    <mergeCell ref="FNG204:FNO204"/>
    <mergeCell ref="FNP204:FNX204"/>
    <mergeCell ref="FNY204:FOG204"/>
    <mergeCell ref="FOH204:FOP204"/>
    <mergeCell ref="FOQ204:FOY204"/>
    <mergeCell ref="FKV204:FLD204"/>
    <mergeCell ref="FLE204:FLM204"/>
    <mergeCell ref="FLN204:FLV204"/>
    <mergeCell ref="FLW204:FME204"/>
    <mergeCell ref="FMF204:FMN204"/>
    <mergeCell ref="FMO204:FMW204"/>
    <mergeCell ref="FIT204:FJB204"/>
    <mergeCell ref="FJC204:FJK204"/>
    <mergeCell ref="FJL204:FJT204"/>
    <mergeCell ref="FJU204:FKC204"/>
    <mergeCell ref="FKD204:FKL204"/>
    <mergeCell ref="FKM204:FKU204"/>
    <mergeCell ref="FGR204:FGZ204"/>
    <mergeCell ref="FHA204:FHI204"/>
    <mergeCell ref="FHJ204:FHR204"/>
    <mergeCell ref="FHS204:FIA204"/>
    <mergeCell ref="FIB204:FIJ204"/>
    <mergeCell ref="FIK204:FIS204"/>
    <mergeCell ref="FEP204:FEX204"/>
    <mergeCell ref="FEY204:FFG204"/>
    <mergeCell ref="FFH204:FFP204"/>
    <mergeCell ref="FFQ204:FFY204"/>
    <mergeCell ref="FFZ204:FGH204"/>
    <mergeCell ref="FGI204:FGQ204"/>
    <mergeCell ref="FCN204:FCV204"/>
    <mergeCell ref="FCW204:FDE204"/>
    <mergeCell ref="FDF204:FDN204"/>
    <mergeCell ref="FDO204:FDW204"/>
    <mergeCell ref="FDX204:FEF204"/>
    <mergeCell ref="FEG204:FEO204"/>
    <mergeCell ref="FAL204:FAT204"/>
    <mergeCell ref="FAU204:FBC204"/>
    <mergeCell ref="FBD204:FBL204"/>
    <mergeCell ref="FBM204:FBU204"/>
    <mergeCell ref="FBV204:FCD204"/>
    <mergeCell ref="FCE204:FCM204"/>
    <mergeCell ref="EYJ204:EYR204"/>
    <mergeCell ref="EYS204:EZA204"/>
    <mergeCell ref="EZB204:EZJ204"/>
    <mergeCell ref="EZK204:EZS204"/>
    <mergeCell ref="EZT204:FAB204"/>
    <mergeCell ref="FAC204:FAK204"/>
    <mergeCell ref="EWH204:EWP204"/>
    <mergeCell ref="EWQ204:EWY204"/>
    <mergeCell ref="EWZ204:EXH204"/>
    <mergeCell ref="EXI204:EXQ204"/>
    <mergeCell ref="EXR204:EXZ204"/>
    <mergeCell ref="EYA204:EYI204"/>
    <mergeCell ref="EUF204:EUN204"/>
    <mergeCell ref="EUO204:EUW204"/>
    <mergeCell ref="EUX204:EVF204"/>
    <mergeCell ref="EVG204:EVO204"/>
    <mergeCell ref="EVP204:EVX204"/>
    <mergeCell ref="EVY204:EWG204"/>
    <mergeCell ref="ESD204:ESL204"/>
    <mergeCell ref="ESM204:ESU204"/>
    <mergeCell ref="ESV204:ETD204"/>
    <mergeCell ref="ETE204:ETM204"/>
    <mergeCell ref="ETN204:ETV204"/>
    <mergeCell ref="ETW204:EUE204"/>
    <mergeCell ref="EQB204:EQJ204"/>
    <mergeCell ref="EQK204:EQS204"/>
    <mergeCell ref="EQT204:ERB204"/>
    <mergeCell ref="ERC204:ERK204"/>
    <mergeCell ref="ERL204:ERT204"/>
    <mergeCell ref="ERU204:ESC204"/>
    <mergeCell ref="ENZ204:EOH204"/>
    <mergeCell ref="EOI204:EOQ204"/>
    <mergeCell ref="EOR204:EOZ204"/>
    <mergeCell ref="EPA204:EPI204"/>
    <mergeCell ref="EPJ204:EPR204"/>
    <mergeCell ref="EPS204:EQA204"/>
    <mergeCell ref="ELX204:EMF204"/>
    <mergeCell ref="EMG204:EMO204"/>
    <mergeCell ref="EMP204:EMX204"/>
    <mergeCell ref="EMY204:ENG204"/>
    <mergeCell ref="ENH204:ENP204"/>
    <mergeCell ref="ENQ204:ENY204"/>
    <mergeCell ref="EJV204:EKD204"/>
    <mergeCell ref="EKE204:EKM204"/>
    <mergeCell ref="EKN204:EKV204"/>
    <mergeCell ref="EKW204:ELE204"/>
    <mergeCell ref="ELF204:ELN204"/>
    <mergeCell ref="ELO204:ELW204"/>
    <mergeCell ref="EHT204:EIB204"/>
    <mergeCell ref="EIC204:EIK204"/>
    <mergeCell ref="EIL204:EIT204"/>
    <mergeCell ref="EIU204:EJC204"/>
    <mergeCell ref="EJD204:EJL204"/>
    <mergeCell ref="EJM204:EJU204"/>
    <mergeCell ref="EFR204:EFZ204"/>
    <mergeCell ref="EGA204:EGI204"/>
    <mergeCell ref="EGJ204:EGR204"/>
    <mergeCell ref="EGS204:EHA204"/>
    <mergeCell ref="EHB204:EHJ204"/>
    <mergeCell ref="EHK204:EHS204"/>
    <mergeCell ref="EDP204:EDX204"/>
    <mergeCell ref="EDY204:EEG204"/>
    <mergeCell ref="EEH204:EEP204"/>
    <mergeCell ref="EEQ204:EEY204"/>
    <mergeCell ref="EEZ204:EFH204"/>
    <mergeCell ref="EFI204:EFQ204"/>
    <mergeCell ref="EBN204:EBV204"/>
    <mergeCell ref="EBW204:ECE204"/>
    <mergeCell ref="ECF204:ECN204"/>
    <mergeCell ref="ECO204:ECW204"/>
    <mergeCell ref="ECX204:EDF204"/>
    <mergeCell ref="EDG204:EDO204"/>
    <mergeCell ref="DZL204:DZT204"/>
    <mergeCell ref="DZU204:EAC204"/>
    <mergeCell ref="EAD204:EAL204"/>
    <mergeCell ref="EAM204:EAU204"/>
    <mergeCell ref="EAV204:EBD204"/>
    <mergeCell ref="EBE204:EBM204"/>
    <mergeCell ref="DXJ204:DXR204"/>
    <mergeCell ref="DXS204:DYA204"/>
    <mergeCell ref="DYB204:DYJ204"/>
    <mergeCell ref="DYK204:DYS204"/>
    <mergeCell ref="DYT204:DZB204"/>
    <mergeCell ref="DZC204:DZK204"/>
    <mergeCell ref="DVH204:DVP204"/>
    <mergeCell ref="DVQ204:DVY204"/>
    <mergeCell ref="DVZ204:DWH204"/>
    <mergeCell ref="DWI204:DWQ204"/>
    <mergeCell ref="DWR204:DWZ204"/>
    <mergeCell ref="DXA204:DXI204"/>
    <mergeCell ref="DTF204:DTN204"/>
    <mergeCell ref="DTO204:DTW204"/>
    <mergeCell ref="DTX204:DUF204"/>
    <mergeCell ref="DUG204:DUO204"/>
    <mergeCell ref="DUP204:DUX204"/>
    <mergeCell ref="DUY204:DVG204"/>
    <mergeCell ref="DRD204:DRL204"/>
    <mergeCell ref="DRM204:DRU204"/>
    <mergeCell ref="DRV204:DSD204"/>
    <mergeCell ref="DSE204:DSM204"/>
    <mergeCell ref="DSN204:DSV204"/>
    <mergeCell ref="DSW204:DTE204"/>
    <mergeCell ref="DPB204:DPJ204"/>
    <mergeCell ref="DPK204:DPS204"/>
    <mergeCell ref="DPT204:DQB204"/>
    <mergeCell ref="DQC204:DQK204"/>
    <mergeCell ref="DQL204:DQT204"/>
    <mergeCell ref="DQU204:DRC204"/>
    <mergeCell ref="DMZ204:DNH204"/>
    <mergeCell ref="DNI204:DNQ204"/>
    <mergeCell ref="DNR204:DNZ204"/>
    <mergeCell ref="DOA204:DOI204"/>
    <mergeCell ref="DOJ204:DOR204"/>
    <mergeCell ref="DOS204:DPA204"/>
    <mergeCell ref="DKX204:DLF204"/>
    <mergeCell ref="DLG204:DLO204"/>
    <mergeCell ref="DLP204:DLX204"/>
    <mergeCell ref="DLY204:DMG204"/>
    <mergeCell ref="DMH204:DMP204"/>
    <mergeCell ref="DMQ204:DMY204"/>
    <mergeCell ref="DIV204:DJD204"/>
    <mergeCell ref="DJE204:DJM204"/>
    <mergeCell ref="DJN204:DJV204"/>
    <mergeCell ref="DJW204:DKE204"/>
    <mergeCell ref="DKF204:DKN204"/>
    <mergeCell ref="DKO204:DKW204"/>
    <mergeCell ref="DGT204:DHB204"/>
    <mergeCell ref="DHC204:DHK204"/>
    <mergeCell ref="DHL204:DHT204"/>
    <mergeCell ref="DHU204:DIC204"/>
    <mergeCell ref="DID204:DIL204"/>
    <mergeCell ref="DIM204:DIU204"/>
    <mergeCell ref="DER204:DEZ204"/>
    <mergeCell ref="DFA204:DFI204"/>
    <mergeCell ref="DFJ204:DFR204"/>
    <mergeCell ref="DFS204:DGA204"/>
    <mergeCell ref="DGB204:DGJ204"/>
    <mergeCell ref="DGK204:DGS204"/>
    <mergeCell ref="DCP204:DCX204"/>
    <mergeCell ref="DCY204:DDG204"/>
    <mergeCell ref="DDH204:DDP204"/>
    <mergeCell ref="DDQ204:DDY204"/>
    <mergeCell ref="DDZ204:DEH204"/>
    <mergeCell ref="DEI204:DEQ204"/>
    <mergeCell ref="DAN204:DAV204"/>
    <mergeCell ref="DAW204:DBE204"/>
    <mergeCell ref="DBF204:DBN204"/>
    <mergeCell ref="DBO204:DBW204"/>
    <mergeCell ref="DBX204:DCF204"/>
    <mergeCell ref="DCG204:DCO204"/>
    <mergeCell ref="CYL204:CYT204"/>
    <mergeCell ref="CYU204:CZC204"/>
    <mergeCell ref="CZD204:CZL204"/>
    <mergeCell ref="CZM204:CZU204"/>
    <mergeCell ref="CZV204:DAD204"/>
    <mergeCell ref="DAE204:DAM204"/>
    <mergeCell ref="CWJ204:CWR204"/>
    <mergeCell ref="CWS204:CXA204"/>
    <mergeCell ref="CXB204:CXJ204"/>
    <mergeCell ref="CXK204:CXS204"/>
    <mergeCell ref="CXT204:CYB204"/>
    <mergeCell ref="CYC204:CYK204"/>
    <mergeCell ref="CUH204:CUP204"/>
    <mergeCell ref="CUQ204:CUY204"/>
    <mergeCell ref="CUZ204:CVH204"/>
    <mergeCell ref="CVI204:CVQ204"/>
    <mergeCell ref="CVR204:CVZ204"/>
    <mergeCell ref="CWA204:CWI204"/>
    <mergeCell ref="CSF204:CSN204"/>
    <mergeCell ref="CSO204:CSW204"/>
    <mergeCell ref="CSX204:CTF204"/>
    <mergeCell ref="CTG204:CTO204"/>
    <mergeCell ref="CTP204:CTX204"/>
    <mergeCell ref="CTY204:CUG204"/>
    <mergeCell ref="CQD204:CQL204"/>
    <mergeCell ref="CQM204:CQU204"/>
    <mergeCell ref="CQV204:CRD204"/>
    <mergeCell ref="CRE204:CRM204"/>
    <mergeCell ref="CRN204:CRV204"/>
    <mergeCell ref="CRW204:CSE204"/>
    <mergeCell ref="COB204:COJ204"/>
    <mergeCell ref="COK204:COS204"/>
    <mergeCell ref="COT204:CPB204"/>
    <mergeCell ref="CPC204:CPK204"/>
    <mergeCell ref="CPL204:CPT204"/>
    <mergeCell ref="CPU204:CQC204"/>
    <mergeCell ref="CLZ204:CMH204"/>
    <mergeCell ref="CMI204:CMQ204"/>
    <mergeCell ref="CMR204:CMZ204"/>
    <mergeCell ref="CNA204:CNI204"/>
    <mergeCell ref="CNJ204:CNR204"/>
    <mergeCell ref="CNS204:COA204"/>
    <mergeCell ref="CJX204:CKF204"/>
    <mergeCell ref="CKG204:CKO204"/>
    <mergeCell ref="CKP204:CKX204"/>
    <mergeCell ref="CKY204:CLG204"/>
    <mergeCell ref="CLH204:CLP204"/>
    <mergeCell ref="CLQ204:CLY204"/>
    <mergeCell ref="CHV204:CID204"/>
    <mergeCell ref="CIE204:CIM204"/>
    <mergeCell ref="CIN204:CIV204"/>
    <mergeCell ref="CIW204:CJE204"/>
    <mergeCell ref="CJF204:CJN204"/>
    <mergeCell ref="CJO204:CJW204"/>
    <mergeCell ref="CFT204:CGB204"/>
    <mergeCell ref="CGC204:CGK204"/>
    <mergeCell ref="CGL204:CGT204"/>
    <mergeCell ref="CGU204:CHC204"/>
    <mergeCell ref="CHD204:CHL204"/>
    <mergeCell ref="CHM204:CHU204"/>
    <mergeCell ref="CDR204:CDZ204"/>
    <mergeCell ref="CEA204:CEI204"/>
    <mergeCell ref="CEJ204:CER204"/>
    <mergeCell ref="CES204:CFA204"/>
    <mergeCell ref="CFB204:CFJ204"/>
    <mergeCell ref="CFK204:CFS204"/>
    <mergeCell ref="CBP204:CBX204"/>
    <mergeCell ref="CBY204:CCG204"/>
    <mergeCell ref="CCH204:CCP204"/>
    <mergeCell ref="CCQ204:CCY204"/>
    <mergeCell ref="CCZ204:CDH204"/>
    <mergeCell ref="CDI204:CDQ204"/>
    <mergeCell ref="BZN204:BZV204"/>
    <mergeCell ref="BZW204:CAE204"/>
    <mergeCell ref="CAF204:CAN204"/>
    <mergeCell ref="CAO204:CAW204"/>
    <mergeCell ref="CAX204:CBF204"/>
    <mergeCell ref="CBG204:CBO204"/>
    <mergeCell ref="BXL204:BXT204"/>
    <mergeCell ref="BXU204:BYC204"/>
    <mergeCell ref="BYD204:BYL204"/>
    <mergeCell ref="BYM204:BYU204"/>
    <mergeCell ref="BYV204:BZD204"/>
    <mergeCell ref="BZE204:BZM204"/>
    <mergeCell ref="BVJ204:BVR204"/>
    <mergeCell ref="BVS204:BWA204"/>
    <mergeCell ref="BWB204:BWJ204"/>
    <mergeCell ref="BWK204:BWS204"/>
    <mergeCell ref="BWT204:BXB204"/>
    <mergeCell ref="BXC204:BXK204"/>
    <mergeCell ref="BTH204:BTP204"/>
    <mergeCell ref="BTQ204:BTY204"/>
    <mergeCell ref="BTZ204:BUH204"/>
    <mergeCell ref="BUI204:BUQ204"/>
    <mergeCell ref="BUR204:BUZ204"/>
    <mergeCell ref="BVA204:BVI204"/>
    <mergeCell ref="BRF204:BRN204"/>
    <mergeCell ref="BRO204:BRW204"/>
    <mergeCell ref="BRX204:BSF204"/>
    <mergeCell ref="BSG204:BSO204"/>
    <mergeCell ref="BSP204:BSX204"/>
    <mergeCell ref="BSY204:BTG204"/>
    <mergeCell ref="BPD204:BPL204"/>
    <mergeCell ref="BPM204:BPU204"/>
    <mergeCell ref="BPV204:BQD204"/>
    <mergeCell ref="BQE204:BQM204"/>
    <mergeCell ref="BQN204:BQV204"/>
    <mergeCell ref="BQW204:BRE204"/>
    <mergeCell ref="BNB204:BNJ204"/>
    <mergeCell ref="BNK204:BNS204"/>
    <mergeCell ref="BNT204:BOB204"/>
    <mergeCell ref="BOC204:BOK204"/>
    <mergeCell ref="BOL204:BOT204"/>
    <mergeCell ref="BOU204:BPC204"/>
    <mergeCell ref="BKZ204:BLH204"/>
    <mergeCell ref="BLI204:BLQ204"/>
    <mergeCell ref="BLR204:BLZ204"/>
    <mergeCell ref="BMA204:BMI204"/>
    <mergeCell ref="BMJ204:BMR204"/>
    <mergeCell ref="BMS204:BNA204"/>
    <mergeCell ref="BIX204:BJF204"/>
    <mergeCell ref="BJG204:BJO204"/>
    <mergeCell ref="BJP204:BJX204"/>
    <mergeCell ref="BJY204:BKG204"/>
    <mergeCell ref="BKH204:BKP204"/>
    <mergeCell ref="BKQ204:BKY204"/>
    <mergeCell ref="BGV204:BHD204"/>
    <mergeCell ref="BHE204:BHM204"/>
    <mergeCell ref="BHN204:BHV204"/>
    <mergeCell ref="BHW204:BIE204"/>
    <mergeCell ref="BIF204:BIN204"/>
    <mergeCell ref="BIO204:BIW204"/>
    <mergeCell ref="BET204:BFB204"/>
    <mergeCell ref="BFC204:BFK204"/>
    <mergeCell ref="BFL204:BFT204"/>
    <mergeCell ref="BFU204:BGC204"/>
    <mergeCell ref="BGD204:BGL204"/>
    <mergeCell ref="BGM204:BGU204"/>
    <mergeCell ref="BCR204:BCZ204"/>
    <mergeCell ref="BDA204:BDI204"/>
    <mergeCell ref="BDJ204:BDR204"/>
    <mergeCell ref="BDS204:BEA204"/>
    <mergeCell ref="BEB204:BEJ204"/>
    <mergeCell ref="BEK204:BES204"/>
    <mergeCell ref="BAP204:BAX204"/>
    <mergeCell ref="BAY204:BBG204"/>
    <mergeCell ref="BBH204:BBP204"/>
    <mergeCell ref="BBQ204:BBY204"/>
    <mergeCell ref="BBZ204:BCH204"/>
    <mergeCell ref="BCI204:BCQ204"/>
    <mergeCell ref="AYN204:AYV204"/>
    <mergeCell ref="AYW204:AZE204"/>
    <mergeCell ref="AZF204:AZN204"/>
    <mergeCell ref="AZO204:AZW204"/>
    <mergeCell ref="AZX204:BAF204"/>
    <mergeCell ref="BAG204:BAO204"/>
    <mergeCell ref="AWL204:AWT204"/>
    <mergeCell ref="AWU204:AXC204"/>
    <mergeCell ref="AXD204:AXL204"/>
    <mergeCell ref="AXM204:AXU204"/>
    <mergeCell ref="AXV204:AYD204"/>
    <mergeCell ref="AYE204:AYM204"/>
    <mergeCell ref="AUJ204:AUR204"/>
    <mergeCell ref="AUS204:AVA204"/>
    <mergeCell ref="AVB204:AVJ204"/>
    <mergeCell ref="AVK204:AVS204"/>
    <mergeCell ref="AVT204:AWB204"/>
    <mergeCell ref="AWC204:AWK204"/>
    <mergeCell ref="ASH204:ASP204"/>
    <mergeCell ref="ASQ204:ASY204"/>
    <mergeCell ref="ASZ204:ATH204"/>
    <mergeCell ref="ATI204:ATQ204"/>
    <mergeCell ref="ATR204:ATZ204"/>
    <mergeCell ref="AUA204:AUI204"/>
    <mergeCell ref="AQF204:AQN204"/>
    <mergeCell ref="AQO204:AQW204"/>
    <mergeCell ref="AQX204:ARF204"/>
    <mergeCell ref="ARG204:ARO204"/>
    <mergeCell ref="ARP204:ARX204"/>
    <mergeCell ref="ARY204:ASG204"/>
    <mergeCell ref="AOD204:AOL204"/>
    <mergeCell ref="AOM204:AOU204"/>
    <mergeCell ref="AOV204:APD204"/>
    <mergeCell ref="APE204:APM204"/>
    <mergeCell ref="APN204:APV204"/>
    <mergeCell ref="APW204:AQE204"/>
    <mergeCell ref="AMB204:AMJ204"/>
    <mergeCell ref="AMK204:AMS204"/>
    <mergeCell ref="AMT204:ANB204"/>
    <mergeCell ref="ANC204:ANK204"/>
    <mergeCell ref="ANL204:ANT204"/>
    <mergeCell ref="ANU204:AOC204"/>
    <mergeCell ref="AJZ204:AKH204"/>
    <mergeCell ref="AKI204:AKQ204"/>
    <mergeCell ref="AKR204:AKZ204"/>
    <mergeCell ref="ALA204:ALI204"/>
    <mergeCell ref="ALJ204:ALR204"/>
    <mergeCell ref="ALS204:AMA204"/>
    <mergeCell ref="AHX204:AIF204"/>
    <mergeCell ref="AIG204:AIO204"/>
    <mergeCell ref="AIP204:AIX204"/>
    <mergeCell ref="AIY204:AJG204"/>
    <mergeCell ref="AJH204:AJP204"/>
    <mergeCell ref="AJQ204:AJY204"/>
    <mergeCell ref="AFV204:AGD204"/>
    <mergeCell ref="AGE204:AGM204"/>
    <mergeCell ref="AGN204:AGV204"/>
    <mergeCell ref="AGW204:AHE204"/>
    <mergeCell ref="AHF204:AHN204"/>
    <mergeCell ref="AHO204:AHW204"/>
    <mergeCell ref="ADT204:AEB204"/>
    <mergeCell ref="AEC204:AEK204"/>
    <mergeCell ref="AEL204:AET204"/>
    <mergeCell ref="AEU204:AFC204"/>
    <mergeCell ref="AFD204:AFL204"/>
    <mergeCell ref="AFM204:AFU204"/>
    <mergeCell ref="ABR204:ABZ204"/>
    <mergeCell ref="ACA204:ACI204"/>
    <mergeCell ref="ACJ204:ACR204"/>
    <mergeCell ref="ACS204:ADA204"/>
    <mergeCell ref="ADB204:ADJ204"/>
    <mergeCell ref="ADK204:ADS204"/>
    <mergeCell ref="ZP204:ZX204"/>
    <mergeCell ref="ZY204:AAG204"/>
    <mergeCell ref="AAH204:AAP204"/>
    <mergeCell ref="AAQ204:AAY204"/>
    <mergeCell ref="AAZ204:ABH204"/>
    <mergeCell ref="ABI204:ABQ204"/>
    <mergeCell ref="XN204:XV204"/>
    <mergeCell ref="XW204:YE204"/>
    <mergeCell ref="YF204:YN204"/>
    <mergeCell ref="YO204:YW204"/>
    <mergeCell ref="YX204:ZF204"/>
    <mergeCell ref="ZG204:ZO204"/>
    <mergeCell ref="VL204:VT204"/>
    <mergeCell ref="VU204:WC204"/>
    <mergeCell ref="WD204:WL204"/>
    <mergeCell ref="WM204:WU204"/>
    <mergeCell ref="WV204:XD204"/>
    <mergeCell ref="XE204:XM204"/>
    <mergeCell ref="TJ204:TR204"/>
    <mergeCell ref="TS204:UA204"/>
    <mergeCell ref="UB204:UJ204"/>
    <mergeCell ref="UK204:US204"/>
    <mergeCell ref="UT204:VB204"/>
    <mergeCell ref="VC204:VK204"/>
    <mergeCell ref="RH204:RP204"/>
    <mergeCell ref="RQ204:RY204"/>
    <mergeCell ref="RZ204:SH204"/>
    <mergeCell ref="SI204:SQ204"/>
    <mergeCell ref="SR204:SZ204"/>
    <mergeCell ref="TA204:TI204"/>
    <mergeCell ref="PF204:PN204"/>
    <mergeCell ref="PO204:PW204"/>
    <mergeCell ref="PX204:QF204"/>
    <mergeCell ref="QG204:QO204"/>
    <mergeCell ref="QP204:QX204"/>
    <mergeCell ref="QY204:RG204"/>
    <mergeCell ref="ND204:NL204"/>
    <mergeCell ref="NM204:NU204"/>
    <mergeCell ref="NV204:OD204"/>
    <mergeCell ref="OE204:OM204"/>
    <mergeCell ref="ON204:OV204"/>
    <mergeCell ref="OW204:PE204"/>
    <mergeCell ref="LB204:LJ204"/>
    <mergeCell ref="LK204:LS204"/>
    <mergeCell ref="LT204:MB204"/>
    <mergeCell ref="MC204:MK204"/>
    <mergeCell ref="ML204:MT204"/>
    <mergeCell ref="MU204:NC204"/>
    <mergeCell ref="IZ204:JH204"/>
    <mergeCell ref="JI204:JQ204"/>
    <mergeCell ref="JR204:JZ204"/>
    <mergeCell ref="KA204:KI204"/>
    <mergeCell ref="KJ204:KR204"/>
    <mergeCell ref="KS204:LA204"/>
    <mergeCell ref="GX204:HF204"/>
    <mergeCell ref="HG204:HO204"/>
    <mergeCell ref="HP204:HX204"/>
    <mergeCell ref="HY204:IG204"/>
    <mergeCell ref="IH204:IP204"/>
    <mergeCell ref="IQ204:IY204"/>
    <mergeCell ref="EV204:FD204"/>
    <mergeCell ref="FE204:FM204"/>
    <mergeCell ref="FN204:FV204"/>
    <mergeCell ref="FW204:GE204"/>
    <mergeCell ref="GF204:GN204"/>
    <mergeCell ref="GO204:GW204"/>
    <mergeCell ref="XDX203:XEF203"/>
    <mergeCell ref="XEG203:XEO203"/>
    <mergeCell ref="XEP203:XEX203"/>
    <mergeCell ref="XEY203:XFB203"/>
    <mergeCell ref="A204:N204"/>
    <mergeCell ref="DC204:DK204"/>
    <mergeCell ref="DL204:DT204"/>
    <mergeCell ref="DU204:EC204"/>
    <mergeCell ref="ED204:EL204"/>
    <mergeCell ref="EM204:EU204"/>
    <mergeCell ref="XBV203:XCD203"/>
    <mergeCell ref="XCE203:XCM203"/>
    <mergeCell ref="XCN203:XCV203"/>
    <mergeCell ref="XCW203:XDE203"/>
    <mergeCell ref="XDF203:XDN203"/>
    <mergeCell ref="XDO203:XDW203"/>
    <mergeCell ref="WZT203:XAB203"/>
    <mergeCell ref="XAC203:XAK203"/>
    <mergeCell ref="XAL203:XAT203"/>
    <mergeCell ref="XAU203:XBC203"/>
    <mergeCell ref="XBD203:XBL203"/>
    <mergeCell ref="XBM203:XBU203"/>
    <mergeCell ref="WXR203:WXZ203"/>
    <mergeCell ref="WYA203:WYI203"/>
    <mergeCell ref="WYJ203:WYR203"/>
    <mergeCell ref="WYS203:WZA203"/>
    <mergeCell ref="WZB203:WZJ203"/>
    <mergeCell ref="WZK203:WZS203"/>
    <mergeCell ref="WVP203:WVX203"/>
    <mergeCell ref="WVY203:WWG203"/>
    <mergeCell ref="WWH203:WWP203"/>
    <mergeCell ref="WWQ203:WWY203"/>
    <mergeCell ref="WWZ203:WXH203"/>
    <mergeCell ref="WXI203:WXQ203"/>
    <mergeCell ref="WTN203:WTV203"/>
    <mergeCell ref="WTW203:WUE203"/>
    <mergeCell ref="WUF203:WUN203"/>
    <mergeCell ref="WUO203:WUW203"/>
    <mergeCell ref="WUX203:WVF203"/>
    <mergeCell ref="WVG203:WVO203"/>
    <mergeCell ref="WRL203:WRT203"/>
    <mergeCell ref="WRU203:WSC203"/>
    <mergeCell ref="WSD203:WSL203"/>
    <mergeCell ref="WSM203:WSU203"/>
    <mergeCell ref="WSV203:WTD203"/>
    <mergeCell ref="WTE203:WTM203"/>
    <mergeCell ref="WPJ203:WPR203"/>
    <mergeCell ref="WPS203:WQA203"/>
    <mergeCell ref="WQB203:WQJ203"/>
    <mergeCell ref="WQK203:WQS203"/>
    <mergeCell ref="WQT203:WRB203"/>
    <mergeCell ref="WRC203:WRK203"/>
    <mergeCell ref="WNH203:WNP203"/>
    <mergeCell ref="WNQ203:WNY203"/>
    <mergeCell ref="WNZ203:WOH203"/>
    <mergeCell ref="WOI203:WOQ203"/>
    <mergeCell ref="WOR203:WOZ203"/>
    <mergeCell ref="WPA203:WPI203"/>
    <mergeCell ref="WLF203:WLN203"/>
    <mergeCell ref="WLO203:WLW203"/>
    <mergeCell ref="WLX203:WMF203"/>
    <mergeCell ref="WMG203:WMO203"/>
    <mergeCell ref="WMP203:WMX203"/>
    <mergeCell ref="WMY203:WNG203"/>
    <mergeCell ref="WJD203:WJL203"/>
    <mergeCell ref="WJM203:WJU203"/>
    <mergeCell ref="WJV203:WKD203"/>
    <mergeCell ref="WKE203:WKM203"/>
    <mergeCell ref="WKN203:WKV203"/>
    <mergeCell ref="WKW203:WLE203"/>
    <mergeCell ref="WHB203:WHJ203"/>
    <mergeCell ref="WHK203:WHS203"/>
    <mergeCell ref="WHT203:WIB203"/>
    <mergeCell ref="WIC203:WIK203"/>
    <mergeCell ref="WIL203:WIT203"/>
    <mergeCell ref="WIU203:WJC203"/>
    <mergeCell ref="WEZ203:WFH203"/>
    <mergeCell ref="WFI203:WFQ203"/>
    <mergeCell ref="WFR203:WFZ203"/>
    <mergeCell ref="WGA203:WGI203"/>
    <mergeCell ref="WGJ203:WGR203"/>
    <mergeCell ref="WGS203:WHA203"/>
    <mergeCell ref="WCX203:WDF203"/>
    <mergeCell ref="WDG203:WDO203"/>
    <mergeCell ref="WDP203:WDX203"/>
    <mergeCell ref="WDY203:WEG203"/>
    <mergeCell ref="WEH203:WEP203"/>
    <mergeCell ref="WEQ203:WEY203"/>
    <mergeCell ref="WAV203:WBD203"/>
    <mergeCell ref="WBE203:WBM203"/>
    <mergeCell ref="WBN203:WBV203"/>
    <mergeCell ref="WBW203:WCE203"/>
    <mergeCell ref="WCF203:WCN203"/>
    <mergeCell ref="WCO203:WCW203"/>
    <mergeCell ref="VYT203:VZB203"/>
    <mergeCell ref="VZC203:VZK203"/>
    <mergeCell ref="VZL203:VZT203"/>
    <mergeCell ref="VZU203:WAC203"/>
    <mergeCell ref="WAD203:WAL203"/>
    <mergeCell ref="WAM203:WAU203"/>
    <mergeCell ref="VWR203:VWZ203"/>
    <mergeCell ref="VXA203:VXI203"/>
    <mergeCell ref="VXJ203:VXR203"/>
    <mergeCell ref="VXS203:VYA203"/>
    <mergeCell ref="VYB203:VYJ203"/>
    <mergeCell ref="VYK203:VYS203"/>
    <mergeCell ref="VUP203:VUX203"/>
    <mergeCell ref="VUY203:VVG203"/>
    <mergeCell ref="VVH203:VVP203"/>
    <mergeCell ref="VVQ203:VVY203"/>
    <mergeCell ref="VVZ203:VWH203"/>
    <mergeCell ref="VWI203:VWQ203"/>
    <mergeCell ref="VSN203:VSV203"/>
    <mergeCell ref="VSW203:VTE203"/>
    <mergeCell ref="VTF203:VTN203"/>
    <mergeCell ref="VTO203:VTW203"/>
    <mergeCell ref="VTX203:VUF203"/>
    <mergeCell ref="VUG203:VUO203"/>
    <mergeCell ref="VQL203:VQT203"/>
    <mergeCell ref="VQU203:VRC203"/>
    <mergeCell ref="VRD203:VRL203"/>
    <mergeCell ref="VRM203:VRU203"/>
    <mergeCell ref="VRV203:VSD203"/>
    <mergeCell ref="VSE203:VSM203"/>
    <mergeCell ref="VOJ203:VOR203"/>
    <mergeCell ref="VOS203:VPA203"/>
    <mergeCell ref="VPB203:VPJ203"/>
    <mergeCell ref="VPK203:VPS203"/>
    <mergeCell ref="VPT203:VQB203"/>
    <mergeCell ref="VQC203:VQK203"/>
    <mergeCell ref="VMH203:VMP203"/>
    <mergeCell ref="VMQ203:VMY203"/>
    <mergeCell ref="VMZ203:VNH203"/>
    <mergeCell ref="VNI203:VNQ203"/>
    <mergeCell ref="VNR203:VNZ203"/>
    <mergeCell ref="VOA203:VOI203"/>
    <mergeCell ref="VKF203:VKN203"/>
    <mergeCell ref="VKO203:VKW203"/>
    <mergeCell ref="VKX203:VLF203"/>
    <mergeCell ref="VLG203:VLO203"/>
    <mergeCell ref="VLP203:VLX203"/>
    <mergeCell ref="VLY203:VMG203"/>
    <mergeCell ref="VID203:VIL203"/>
    <mergeCell ref="VIM203:VIU203"/>
    <mergeCell ref="VIV203:VJD203"/>
    <mergeCell ref="VJE203:VJM203"/>
    <mergeCell ref="VJN203:VJV203"/>
    <mergeCell ref="VJW203:VKE203"/>
    <mergeCell ref="VGB203:VGJ203"/>
    <mergeCell ref="VGK203:VGS203"/>
    <mergeCell ref="VGT203:VHB203"/>
    <mergeCell ref="VHC203:VHK203"/>
    <mergeCell ref="VHL203:VHT203"/>
    <mergeCell ref="VHU203:VIC203"/>
    <mergeCell ref="VDZ203:VEH203"/>
    <mergeCell ref="VEI203:VEQ203"/>
    <mergeCell ref="VER203:VEZ203"/>
    <mergeCell ref="VFA203:VFI203"/>
    <mergeCell ref="VFJ203:VFR203"/>
    <mergeCell ref="VFS203:VGA203"/>
    <mergeCell ref="VBX203:VCF203"/>
    <mergeCell ref="VCG203:VCO203"/>
    <mergeCell ref="VCP203:VCX203"/>
    <mergeCell ref="VCY203:VDG203"/>
    <mergeCell ref="VDH203:VDP203"/>
    <mergeCell ref="VDQ203:VDY203"/>
    <mergeCell ref="UZV203:VAD203"/>
    <mergeCell ref="VAE203:VAM203"/>
    <mergeCell ref="VAN203:VAV203"/>
    <mergeCell ref="VAW203:VBE203"/>
    <mergeCell ref="VBF203:VBN203"/>
    <mergeCell ref="VBO203:VBW203"/>
    <mergeCell ref="UXT203:UYB203"/>
    <mergeCell ref="UYC203:UYK203"/>
    <mergeCell ref="UYL203:UYT203"/>
    <mergeCell ref="UYU203:UZC203"/>
    <mergeCell ref="UZD203:UZL203"/>
    <mergeCell ref="UZM203:UZU203"/>
    <mergeCell ref="UVR203:UVZ203"/>
    <mergeCell ref="UWA203:UWI203"/>
    <mergeCell ref="UWJ203:UWR203"/>
    <mergeCell ref="UWS203:UXA203"/>
    <mergeCell ref="UXB203:UXJ203"/>
    <mergeCell ref="UXK203:UXS203"/>
    <mergeCell ref="UTP203:UTX203"/>
    <mergeCell ref="UTY203:UUG203"/>
    <mergeCell ref="UUH203:UUP203"/>
    <mergeCell ref="UUQ203:UUY203"/>
    <mergeCell ref="UUZ203:UVH203"/>
    <mergeCell ref="UVI203:UVQ203"/>
    <mergeCell ref="URN203:URV203"/>
    <mergeCell ref="URW203:USE203"/>
    <mergeCell ref="USF203:USN203"/>
    <mergeCell ref="USO203:USW203"/>
    <mergeCell ref="USX203:UTF203"/>
    <mergeCell ref="UTG203:UTO203"/>
    <mergeCell ref="UPL203:UPT203"/>
    <mergeCell ref="UPU203:UQC203"/>
    <mergeCell ref="UQD203:UQL203"/>
    <mergeCell ref="UQM203:UQU203"/>
    <mergeCell ref="UQV203:URD203"/>
    <mergeCell ref="URE203:URM203"/>
    <mergeCell ref="UNJ203:UNR203"/>
    <mergeCell ref="UNS203:UOA203"/>
    <mergeCell ref="UOB203:UOJ203"/>
    <mergeCell ref="UOK203:UOS203"/>
    <mergeCell ref="UOT203:UPB203"/>
    <mergeCell ref="UPC203:UPK203"/>
    <mergeCell ref="ULH203:ULP203"/>
    <mergeCell ref="ULQ203:ULY203"/>
    <mergeCell ref="ULZ203:UMH203"/>
    <mergeCell ref="UMI203:UMQ203"/>
    <mergeCell ref="UMR203:UMZ203"/>
    <mergeCell ref="UNA203:UNI203"/>
    <mergeCell ref="UJF203:UJN203"/>
    <mergeCell ref="UJO203:UJW203"/>
    <mergeCell ref="UJX203:UKF203"/>
    <mergeCell ref="UKG203:UKO203"/>
    <mergeCell ref="UKP203:UKX203"/>
    <mergeCell ref="UKY203:ULG203"/>
    <mergeCell ref="UHD203:UHL203"/>
    <mergeCell ref="UHM203:UHU203"/>
    <mergeCell ref="UHV203:UID203"/>
    <mergeCell ref="UIE203:UIM203"/>
    <mergeCell ref="UIN203:UIV203"/>
    <mergeCell ref="UIW203:UJE203"/>
    <mergeCell ref="UFB203:UFJ203"/>
    <mergeCell ref="UFK203:UFS203"/>
    <mergeCell ref="UFT203:UGB203"/>
    <mergeCell ref="UGC203:UGK203"/>
    <mergeCell ref="UGL203:UGT203"/>
    <mergeCell ref="UGU203:UHC203"/>
    <mergeCell ref="UCZ203:UDH203"/>
    <mergeCell ref="UDI203:UDQ203"/>
    <mergeCell ref="UDR203:UDZ203"/>
    <mergeCell ref="UEA203:UEI203"/>
    <mergeCell ref="UEJ203:UER203"/>
    <mergeCell ref="UES203:UFA203"/>
    <mergeCell ref="UAX203:UBF203"/>
    <mergeCell ref="UBG203:UBO203"/>
    <mergeCell ref="UBP203:UBX203"/>
    <mergeCell ref="UBY203:UCG203"/>
    <mergeCell ref="UCH203:UCP203"/>
    <mergeCell ref="UCQ203:UCY203"/>
    <mergeCell ref="TYV203:TZD203"/>
    <mergeCell ref="TZE203:TZM203"/>
    <mergeCell ref="TZN203:TZV203"/>
    <mergeCell ref="TZW203:UAE203"/>
    <mergeCell ref="UAF203:UAN203"/>
    <mergeCell ref="UAO203:UAW203"/>
    <mergeCell ref="TWT203:TXB203"/>
    <mergeCell ref="TXC203:TXK203"/>
    <mergeCell ref="TXL203:TXT203"/>
    <mergeCell ref="TXU203:TYC203"/>
    <mergeCell ref="TYD203:TYL203"/>
    <mergeCell ref="TYM203:TYU203"/>
    <mergeCell ref="TUR203:TUZ203"/>
    <mergeCell ref="TVA203:TVI203"/>
    <mergeCell ref="TVJ203:TVR203"/>
    <mergeCell ref="TVS203:TWA203"/>
    <mergeCell ref="TWB203:TWJ203"/>
    <mergeCell ref="TWK203:TWS203"/>
    <mergeCell ref="TSP203:TSX203"/>
    <mergeCell ref="TSY203:TTG203"/>
    <mergeCell ref="TTH203:TTP203"/>
    <mergeCell ref="TTQ203:TTY203"/>
    <mergeCell ref="TTZ203:TUH203"/>
    <mergeCell ref="TUI203:TUQ203"/>
    <mergeCell ref="TQN203:TQV203"/>
    <mergeCell ref="TQW203:TRE203"/>
    <mergeCell ref="TRF203:TRN203"/>
    <mergeCell ref="TRO203:TRW203"/>
    <mergeCell ref="TRX203:TSF203"/>
    <mergeCell ref="TSG203:TSO203"/>
    <mergeCell ref="TOL203:TOT203"/>
    <mergeCell ref="TOU203:TPC203"/>
    <mergeCell ref="TPD203:TPL203"/>
    <mergeCell ref="TPM203:TPU203"/>
    <mergeCell ref="TPV203:TQD203"/>
    <mergeCell ref="TQE203:TQM203"/>
    <mergeCell ref="TMJ203:TMR203"/>
    <mergeCell ref="TMS203:TNA203"/>
    <mergeCell ref="TNB203:TNJ203"/>
    <mergeCell ref="TNK203:TNS203"/>
    <mergeCell ref="TNT203:TOB203"/>
    <mergeCell ref="TOC203:TOK203"/>
    <mergeCell ref="TKH203:TKP203"/>
    <mergeCell ref="TKQ203:TKY203"/>
    <mergeCell ref="TKZ203:TLH203"/>
    <mergeCell ref="TLI203:TLQ203"/>
    <mergeCell ref="TLR203:TLZ203"/>
    <mergeCell ref="TMA203:TMI203"/>
    <mergeCell ref="TIF203:TIN203"/>
    <mergeCell ref="TIO203:TIW203"/>
    <mergeCell ref="TIX203:TJF203"/>
    <mergeCell ref="TJG203:TJO203"/>
    <mergeCell ref="TJP203:TJX203"/>
    <mergeCell ref="TJY203:TKG203"/>
    <mergeCell ref="TGD203:TGL203"/>
    <mergeCell ref="TGM203:TGU203"/>
    <mergeCell ref="TGV203:THD203"/>
    <mergeCell ref="THE203:THM203"/>
    <mergeCell ref="THN203:THV203"/>
    <mergeCell ref="THW203:TIE203"/>
    <mergeCell ref="TEB203:TEJ203"/>
    <mergeCell ref="TEK203:TES203"/>
    <mergeCell ref="TET203:TFB203"/>
    <mergeCell ref="TFC203:TFK203"/>
    <mergeCell ref="TFL203:TFT203"/>
    <mergeCell ref="TFU203:TGC203"/>
    <mergeCell ref="TBZ203:TCH203"/>
    <mergeCell ref="TCI203:TCQ203"/>
    <mergeCell ref="TCR203:TCZ203"/>
    <mergeCell ref="TDA203:TDI203"/>
    <mergeCell ref="TDJ203:TDR203"/>
    <mergeCell ref="TDS203:TEA203"/>
    <mergeCell ref="SZX203:TAF203"/>
    <mergeCell ref="TAG203:TAO203"/>
    <mergeCell ref="TAP203:TAX203"/>
    <mergeCell ref="TAY203:TBG203"/>
    <mergeCell ref="TBH203:TBP203"/>
    <mergeCell ref="TBQ203:TBY203"/>
    <mergeCell ref="SXV203:SYD203"/>
    <mergeCell ref="SYE203:SYM203"/>
    <mergeCell ref="SYN203:SYV203"/>
    <mergeCell ref="SYW203:SZE203"/>
    <mergeCell ref="SZF203:SZN203"/>
    <mergeCell ref="SZO203:SZW203"/>
    <mergeCell ref="SVT203:SWB203"/>
    <mergeCell ref="SWC203:SWK203"/>
    <mergeCell ref="SWL203:SWT203"/>
    <mergeCell ref="SWU203:SXC203"/>
    <mergeCell ref="SXD203:SXL203"/>
    <mergeCell ref="SXM203:SXU203"/>
    <mergeCell ref="STR203:STZ203"/>
    <mergeCell ref="SUA203:SUI203"/>
    <mergeCell ref="SUJ203:SUR203"/>
    <mergeCell ref="SUS203:SVA203"/>
    <mergeCell ref="SVB203:SVJ203"/>
    <mergeCell ref="SVK203:SVS203"/>
    <mergeCell ref="SRP203:SRX203"/>
    <mergeCell ref="SRY203:SSG203"/>
    <mergeCell ref="SSH203:SSP203"/>
    <mergeCell ref="SSQ203:SSY203"/>
    <mergeCell ref="SSZ203:STH203"/>
    <mergeCell ref="STI203:STQ203"/>
    <mergeCell ref="SPN203:SPV203"/>
    <mergeCell ref="SPW203:SQE203"/>
    <mergeCell ref="SQF203:SQN203"/>
    <mergeCell ref="SQO203:SQW203"/>
    <mergeCell ref="SQX203:SRF203"/>
    <mergeCell ref="SRG203:SRO203"/>
    <mergeCell ref="SNL203:SNT203"/>
    <mergeCell ref="SNU203:SOC203"/>
    <mergeCell ref="SOD203:SOL203"/>
    <mergeCell ref="SOM203:SOU203"/>
    <mergeCell ref="SOV203:SPD203"/>
    <mergeCell ref="SPE203:SPM203"/>
    <mergeCell ref="SLJ203:SLR203"/>
    <mergeCell ref="SLS203:SMA203"/>
    <mergeCell ref="SMB203:SMJ203"/>
    <mergeCell ref="SMK203:SMS203"/>
    <mergeCell ref="SMT203:SNB203"/>
    <mergeCell ref="SNC203:SNK203"/>
    <mergeCell ref="SJH203:SJP203"/>
    <mergeCell ref="SJQ203:SJY203"/>
    <mergeCell ref="SJZ203:SKH203"/>
    <mergeCell ref="SKI203:SKQ203"/>
    <mergeCell ref="SKR203:SKZ203"/>
    <mergeCell ref="SLA203:SLI203"/>
    <mergeCell ref="SHF203:SHN203"/>
    <mergeCell ref="SHO203:SHW203"/>
    <mergeCell ref="SHX203:SIF203"/>
    <mergeCell ref="SIG203:SIO203"/>
    <mergeCell ref="SIP203:SIX203"/>
    <mergeCell ref="SIY203:SJG203"/>
    <mergeCell ref="SFD203:SFL203"/>
    <mergeCell ref="SFM203:SFU203"/>
    <mergeCell ref="SFV203:SGD203"/>
    <mergeCell ref="SGE203:SGM203"/>
    <mergeCell ref="SGN203:SGV203"/>
    <mergeCell ref="SGW203:SHE203"/>
    <mergeCell ref="SDB203:SDJ203"/>
    <mergeCell ref="SDK203:SDS203"/>
    <mergeCell ref="SDT203:SEB203"/>
    <mergeCell ref="SEC203:SEK203"/>
    <mergeCell ref="SEL203:SET203"/>
    <mergeCell ref="SEU203:SFC203"/>
    <mergeCell ref="SAZ203:SBH203"/>
    <mergeCell ref="SBI203:SBQ203"/>
    <mergeCell ref="SBR203:SBZ203"/>
    <mergeCell ref="SCA203:SCI203"/>
    <mergeCell ref="SCJ203:SCR203"/>
    <mergeCell ref="SCS203:SDA203"/>
    <mergeCell ref="RYX203:RZF203"/>
    <mergeCell ref="RZG203:RZO203"/>
    <mergeCell ref="RZP203:RZX203"/>
    <mergeCell ref="RZY203:SAG203"/>
    <mergeCell ref="SAH203:SAP203"/>
    <mergeCell ref="SAQ203:SAY203"/>
    <mergeCell ref="RWV203:RXD203"/>
    <mergeCell ref="RXE203:RXM203"/>
    <mergeCell ref="RXN203:RXV203"/>
    <mergeCell ref="RXW203:RYE203"/>
    <mergeCell ref="RYF203:RYN203"/>
    <mergeCell ref="RYO203:RYW203"/>
    <mergeCell ref="RUT203:RVB203"/>
    <mergeCell ref="RVC203:RVK203"/>
    <mergeCell ref="RVL203:RVT203"/>
    <mergeCell ref="RVU203:RWC203"/>
    <mergeCell ref="RWD203:RWL203"/>
    <mergeCell ref="RWM203:RWU203"/>
    <mergeCell ref="RSR203:RSZ203"/>
    <mergeCell ref="RTA203:RTI203"/>
    <mergeCell ref="RTJ203:RTR203"/>
    <mergeCell ref="RTS203:RUA203"/>
    <mergeCell ref="RUB203:RUJ203"/>
    <mergeCell ref="RUK203:RUS203"/>
    <mergeCell ref="RQP203:RQX203"/>
    <mergeCell ref="RQY203:RRG203"/>
    <mergeCell ref="RRH203:RRP203"/>
    <mergeCell ref="RRQ203:RRY203"/>
    <mergeCell ref="RRZ203:RSH203"/>
    <mergeCell ref="RSI203:RSQ203"/>
    <mergeCell ref="RON203:ROV203"/>
    <mergeCell ref="ROW203:RPE203"/>
    <mergeCell ref="RPF203:RPN203"/>
    <mergeCell ref="RPO203:RPW203"/>
    <mergeCell ref="RPX203:RQF203"/>
    <mergeCell ref="RQG203:RQO203"/>
    <mergeCell ref="RML203:RMT203"/>
    <mergeCell ref="RMU203:RNC203"/>
    <mergeCell ref="RND203:RNL203"/>
    <mergeCell ref="RNM203:RNU203"/>
    <mergeCell ref="RNV203:ROD203"/>
    <mergeCell ref="ROE203:ROM203"/>
    <mergeCell ref="RKJ203:RKR203"/>
    <mergeCell ref="RKS203:RLA203"/>
    <mergeCell ref="RLB203:RLJ203"/>
    <mergeCell ref="RLK203:RLS203"/>
    <mergeCell ref="RLT203:RMB203"/>
    <mergeCell ref="RMC203:RMK203"/>
    <mergeCell ref="RIH203:RIP203"/>
    <mergeCell ref="RIQ203:RIY203"/>
    <mergeCell ref="RIZ203:RJH203"/>
    <mergeCell ref="RJI203:RJQ203"/>
    <mergeCell ref="RJR203:RJZ203"/>
    <mergeCell ref="RKA203:RKI203"/>
    <mergeCell ref="RGF203:RGN203"/>
    <mergeCell ref="RGO203:RGW203"/>
    <mergeCell ref="RGX203:RHF203"/>
    <mergeCell ref="RHG203:RHO203"/>
    <mergeCell ref="RHP203:RHX203"/>
    <mergeCell ref="RHY203:RIG203"/>
    <mergeCell ref="RED203:REL203"/>
    <mergeCell ref="REM203:REU203"/>
    <mergeCell ref="REV203:RFD203"/>
    <mergeCell ref="RFE203:RFM203"/>
    <mergeCell ref="RFN203:RFV203"/>
    <mergeCell ref="RFW203:RGE203"/>
    <mergeCell ref="RCB203:RCJ203"/>
    <mergeCell ref="RCK203:RCS203"/>
    <mergeCell ref="RCT203:RDB203"/>
    <mergeCell ref="RDC203:RDK203"/>
    <mergeCell ref="RDL203:RDT203"/>
    <mergeCell ref="RDU203:REC203"/>
    <mergeCell ref="QZZ203:RAH203"/>
    <mergeCell ref="RAI203:RAQ203"/>
    <mergeCell ref="RAR203:RAZ203"/>
    <mergeCell ref="RBA203:RBI203"/>
    <mergeCell ref="RBJ203:RBR203"/>
    <mergeCell ref="RBS203:RCA203"/>
    <mergeCell ref="QXX203:QYF203"/>
    <mergeCell ref="QYG203:QYO203"/>
    <mergeCell ref="QYP203:QYX203"/>
    <mergeCell ref="QYY203:QZG203"/>
    <mergeCell ref="QZH203:QZP203"/>
    <mergeCell ref="QZQ203:QZY203"/>
    <mergeCell ref="QVV203:QWD203"/>
    <mergeCell ref="QWE203:QWM203"/>
    <mergeCell ref="QWN203:QWV203"/>
    <mergeCell ref="QWW203:QXE203"/>
    <mergeCell ref="QXF203:QXN203"/>
    <mergeCell ref="QXO203:QXW203"/>
    <mergeCell ref="QTT203:QUB203"/>
    <mergeCell ref="QUC203:QUK203"/>
    <mergeCell ref="QUL203:QUT203"/>
    <mergeCell ref="QUU203:QVC203"/>
    <mergeCell ref="QVD203:QVL203"/>
    <mergeCell ref="QVM203:QVU203"/>
    <mergeCell ref="QRR203:QRZ203"/>
    <mergeCell ref="QSA203:QSI203"/>
    <mergeCell ref="QSJ203:QSR203"/>
    <mergeCell ref="QSS203:QTA203"/>
    <mergeCell ref="QTB203:QTJ203"/>
    <mergeCell ref="QTK203:QTS203"/>
    <mergeCell ref="QPP203:QPX203"/>
    <mergeCell ref="QPY203:QQG203"/>
    <mergeCell ref="QQH203:QQP203"/>
    <mergeCell ref="QQQ203:QQY203"/>
    <mergeCell ref="QQZ203:QRH203"/>
    <mergeCell ref="QRI203:QRQ203"/>
    <mergeCell ref="QNN203:QNV203"/>
    <mergeCell ref="QNW203:QOE203"/>
    <mergeCell ref="QOF203:QON203"/>
    <mergeCell ref="QOO203:QOW203"/>
    <mergeCell ref="QOX203:QPF203"/>
    <mergeCell ref="QPG203:QPO203"/>
    <mergeCell ref="QLL203:QLT203"/>
    <mergeCell ref="QLU203:QMC203"/>
    <mergeCell ref="QMD203:QML203"/>
    <mergeCell ref="QMM203:QMU203"/>
    <mergeCell ref="QMV203:QND203"/>
    <mergeCell ref="QNE203:QNM203"/>
    <mergeCell ref="QJJ203:QJR203"/>
    <mergeCell ref="QJS203:QKA203"/>
    <mergeCell ref="QKB203:QKJ203"/>
    <mergeCell ref="QKK203:QKS203"/>
    <mergeCell ref="QKT203:QLB203"/>
    <mergeCell ref="QLC203:QLK203"/>
    <mergeCell ref="QHH203:QHP203"/>
    <mergeCell ref="QHQ203:QHY203"/>
    <mergeCell ref="QHZ203:QIH203"/>
    <mergeCell ref="QII203:QIQ203"/>
    <mergeCell ref="QIR203:QIZ203"/>
    <mergeCell ref="QJA203:QJI203"/>
    <mergeCell ref="QFF203:QFN203"/>
    <mergeCell ref="QFO203:QFW203"/>
    <mergeCell ref="QFX203:QGF203"/>
    <mergeCell ref="QGG203:QGO203"/>
    <mergeCell ref="QGP203:QGX203"/>
    <mergeCell ref="QGY203:QHG203"/>
    <mergeCell ref="QDD203:QDL203"/>
    <mergeCell ref="QDM203:QDU203"/>
    <mergeCell ref="QDV203:QED203"/>
    <mergeCell ref="QEE203:QEM203"/>
    <mergeCell ref="QEN203:QEV203"/>
    <mergeCell ref="QEW203:QFE203"/>
    <mergeCell ref="QBB203:QBJ203"/>
    <mergeCell ref="QBK203:QBS203"/>
    <mergeCell ref="QBT203:QCB203"/>
    <mergeCell ref="QCC203:QCK203"/>
    <mergeCell ref="QCL203:QCT203"/>
    <mergeCell ref="QCU203:QDC203"/>
    <mergeCell ref="PYZ203:PZH203"/>
    <mergeCell ref="PZI203:PZQ203"/>
    <mergeCell ref="PZR203:PZZ203"/>
    <mergeCell ref="QAA203:QAI203"/>
    <mergeCell ref="QAJ203:QAR203"/>
    <mergeCell ref="QAS203:QBA203"/>
    <mergeCell ref="PWX203:PXF203"/>
    <mergeCell ref="PXG203:PXO203"/>
    <mergeCell ref="PXP203:PXX203"/>
    <mergeCell ref="PXY203:PYG203"/>
    <mergeCell ref="PYH203:PYP203"/>
    <mergeCell ref="PYQ203:PYY203"/>
    <mergeCell ref="PUV203:PVD203"/>
    <mergeCell ref="PVE203:PVM203"/>
    <mergeCell ref="PVN203:PVV203"/>
    <mergeCell ref="PVW203:PWE203"/>
    <mergeCell ref="PWF203:PWN203"/>
    <mergeCell ref="PWO203:PWW203"/>
    <mergeCell ref="PST203:PTB203"/>
    <mergeCell ref="PTC203:PTK203"/>
    <mergeCell ref="PTL203:PTT203"/>
    <mergeCell ref="PTU203:PUC203"/>
    <mergeCell ref="PUD203:PUL203"/>
    <mergeCell ref="PUM203:PUU203"/>
    <mergeCell ref="PQR203:PQZ203"/>
    <mergeCell ref="PRA203:PRI203"/>
    <mergeCell ref="PRJ203:PRR203"/>
    <mergeCell ref="PRS203:PSA203"/>
    <mergeCell ref="PSB203:PSJ203"/>
    <mergeCell ref="PSK203:PSS203"/>
    <mergeCell ref="POP203:POX203"/>
    <mergeCell ref="POY203:PPG203"/>
    <mergeCell ref="PPH203:PPP203"/>
    <mergeCell ref="PPQ203:PPY203"/>
    <mergeCell ref="PPZ203:PQH203"/>
    <mergeCell ref="PQI203:PQQ203"/>
    <mergeCell ref="PMN203:PMV203"/>
    <mergeCell ref="PMW203:PNE203"/>
    <mergeCell ref="PNF203:PNN203"/>
    <mergeCell ref="PNO203:PNW203"/>
    <mergeCell ref="PNX203:POF203"/>
    <mergeCell ref="POG203:POO203"/>
    <mergeCell ref="PKL203:PKT203"/>
    <mergeCell ref="PKU203:PLC203"/>
    <mergeCell ref="PLD203:PLL203"/>
    <mergeCell ref="PLM203:PLU203"/>
    <mergeCell ref="PLV203:PMD203"/>
    <mergeCell ref="PME203:PMM203"/>
    <mergeCell ref="PIJ203:PIR203"/>
    <mergeCell ref="PIS203:PJA203"/>
    <mergeCell ref="PJB203:PJJ203"/>
    <mergeCell ref="PJK203:PJS203"/>
    <mergeCell ref="PJT203:PKB203"/>
    <mergeCell ref="PKC203:PKK203"/>
    <mergeCell ref="PGH203:PGP203"/>
    <mergeCell ref="PGQ203:PGY203"/>
    <mergeCell ref="PGZ203:PHH203"/>
    <mergeCell ref="PHI203:PHQ203"/>
    <mergeCell ref="PHR203:PHZ203"/>
    <mergeCell ref="PIA203:PII203"/>
    <mergeCell ref="PEF203:PEN203"/>
    <mergeCell ref="PEO203:PEW203"/>
    <mergeCell ref="PEX203:PFF203"/>
    <mergeCell ref="PFG203:PFO203"/>
    <mergeCell ref="PFP203:PFX203"/>
    <mergeCell ref="PFY203:PGG203"/>
    <mergeCell ref="PCD203:PCL203"/>
    <mergeCell ref="PCM203:PCU203"/>
    <mergeCell ref="PCV203:PDD203"/>
    <mergeCell ref="PDE203:PDM203"/>
    <mergeCell ref="PDN203:PDV203"/>
    <mergeCell ref="PDW203:PEE203"/>
    <mergeCell ref="PAB203:PAJ203"/>
    <mergeCell ref="PAK203:PAS203"/>
    <mergeCell ref="PAT203:PBB203"/>
    <mergeCell ref="PBC203:PBK203"/>
    <mergeCell ref="PBL203:PBT203"/>
    <mergeCell ref="PBU203:PCC203"/>
    <mergeCell ref="OXZ203:OYH203"/>
    <mergeCell ref="OYI203:OYQ203"/>
    <mergeCell ref="OYR203:OYZ203"/>
    <mergeCell ref="OZA203:OZI203"/>
    <mergeCell ref="OZJ203:OZR203"/>
    <mergeCell ref="OZS203:PAA203"/>
    <mergeCell ref="OVX203:OWF203"/>
    <mergeCell ref="OWG203:OWO203"/>
    <mergeCell ref="OWP203:OWX203"/>
    <mergeCell ref="OWY203:OXG203"/>
    <mergeCell ref="OXH203:OXP203"/>
    <mergeCell ref="OXQ203:OXY203"/>
    <mergeCell ref="OTV203:OUD203"/>
    <mergeCell ref="OUE203:OUM203"/>
    <mergeCell ref="OUN203:OUV203"/>
    <mergeCell ref="OUW203:OVE203"/>
    <mergeCell ref="OVF203:OVN203"/>
    <mergeCell ref="OVO203:OVW203"/>
    <mergeCell ref="ORT203:OSB203"/>
    <mergeCell ref="OSC203:OSK203"/>
    <mergeCell ref="OSL203:OST203"/>
    <mergeCell ref="OSU203:OTC203"/>
    <mergeCell ref="OTD203:OTL203"/>
    <mergeCell ref="OTM203:OTU203"/>
    <mergeCell ref="OPR203:OPZ203"/>
    <mergeCell ref="OQA203:OQI203"/>
    <mergeCell ref="OQJ203:OQR203"/>
    <mergeCell ref="OQS203:ORA203"/>
    <mergeCell ref="ORB203:ORJ203"/>
    <mergeCell ref="ORK203:ORS203"/>
    <mergeCell ref="ONP203:ONX203"/>
    <mergeCell ref="ONY203:OOG203"/>
    <mergeCell ref="OOH203:OOP203"/>
    <mergeCell ref="OOQ203:OOY203"/>
    <mergeCell ref="OOZ203:OPH203"/>
    <mergeCell ref="OPI203:OPQ203"/>
    <mergeCell ref="OLN203:OLV203"/>
    <mergeCell ref="OLW203:OME203"/>
    <mergeCell ref="OMF203:OMN203"/>
    <mergeCell ref="OMO203:OMW203"/>
    <mergeCell ref="OMX203:ONF203"/>
    <mergeCell ref="ONG203:ONO203"/>
    <mergeCell ref="OJL203:OJT203"/>
    <mergeCell ref="OJU203:OKC203"/>
    <mergeCell ref="OKD203:OKL203"/>
    <mergeCell ref="OKM203:OKU203"/>
    <mergeCell ref="OKV203:OLD203"/>
    <mergeCell ref="OLE203:OLM203"/>
    <mergeCell ref="OHJ203:OHR203"/>
    <mergeCell ref="OHS203:OIA203"/>
    <mergeCell ref="OIB203:OIJ203"/>
    <mergeCell ref="OIK203:OIS203"/>
    <mergeCell ref="OIT203:OJB203"/>
    <mergeCell ref="OJC203:OJK203"/>
    <mergeCell ref="OFH203:OFP203"/>
    <mergeCell ref="OFQ203:OFY203"/>
    <mergeCell ref="OFZ203:OGH203"/>
    <mergeCell ref="OGI203:OGQ203"/>
    <mergeCell ref="OGR203:OGZ203"/>
    <mergeCell ref="OHA203:OHI203"/>
    <mergeCell ref="ODF203:ODN203"/>
    <mergeCell ref="ODO203:ODW203"/>
    <mergeCell ref="ODX203:OEF203"/>
    <mergeCell ref="OEG203:OEO203"/>
    <mergeCell ref="OEP203:OEX203"/>
    <mergeCell ref="OEY203:OFG203"/>
    <mergeCell ref="OBD203:OBL203"/>
    <mergeCell ref="OBM203:OBU203"/>
    <mergeCell ref="OBV203:OCD203"/>
    <mergeCell ref="OCE203:OCM203"/>
    <mergeCell ref="OCN203:OCV203"/>
    <mergeCell ref="OCW203:ODE203"/>
    <mergeCell ref="NZB203:NZJ203"/>
    <mergeCell ref="NZK203:NZS203"/>
    <mergeCell ref="NZT203:OAB203"/>
    <mergeCell ref="OAC203:OAK203"/>
    <mergeCell ref="OAL203:OAT203"/>
    <mergeCell ref="OAU203:OBC203"/>
    <mergeCell ref="NWZ203:NXH203"/>
    <mergeCell ref="NXI203:NXQ203"/>
    <mergeCell ref="NXR203:NXZ203"/>
    <mergeCell ref="NYA203:NYI203"/>
    <mergeCell ref="NYJ203:NYR203"/>
    <mergeCell ref="NYS203:NZA203"/>
    <mergeCell ref="NUX203:NVF203"/>
    <mergeCell ref="NVG203:NVO203"/>
    <mergeCell ref="NVP203:NVX203"/>
    <mergeCell ref="NVY203:NWG203"/>
    <mergeCell ref="NWH203:NWP203"/>
    <mergeCell ref="NWQ203:NWY203"/>
    <mergeCell ref="NSV203:NTD203"/>
    <mergeCell ref="NTE203:NTM203"/>
    <mergeCell ref="NTN203:NTV203"/>
    <mergeCell ref="NTW203:NUE203"/>
    <mergeCell ref="NUF203:NUN203"/>
    <mergeCell ref="NUO203:NUW203"/>
    <mergeCell ref="NQT203:NRB203"/>
    <mergeCell ref="NRC203:NRK203"/>
    <mergeCell ref="NRL203:NRT203"/>
    <mergeCell ref="NRU203:NSC203"/>
    <mergeCell ref="NSD203:NSL203"/>
    <mergeCell ref="NSM203:NSU203"/>
    <mergeCell ref="NOR203:NOZ203"/>
    <mergeCell ref="NPA203:NPI203"/>
    <mergeCell ref="NPJ203:NPR203"/>
    <mergeCell ref="NPS203:NQA203"/>
    <mergeCell ref="NQB203:NQJ203"/>
    <mergeCell ref="NQK203:NQS203"/>
    <mergeCell ref="NMP203:NMX203"/>
    <mergeCell ref="NMY203:NNG203"/>
    <mergeCell ref="NNH203:NNP203"/>
    <mergeCell ref="NNQ203:NNY203"/>
    <mergeCell ref="NNZ203:NOH203"/>
    <mergeCell ref="NOI203:NOQ203"/>
    <mergeCell ref="NKN203:NKV203"/>
    <mergeCell ref="NKW203:NLE203"/>
    <mergeCell ref="NLF203:NLN203"/>
    <mergeCell ref="NLO203:NLW203"/>
    <mergeCell ref="NLX203:NMF203"/>
    <mergeCell ref="NMG203:NMO203"/>
    <mergeCell ref="NIL203:NIT203"/>
    <mergeCell ref="NIU203:NJC203"/>
    <mergeCell ref="NJD203:NJL203"/>
    <mergeCell ref="NJM203:NJU203"/>
    <mergeCell ref="NJV203:NKD203"/>
    <mergeCell ref="NKE203:NKM203"/>
    <mergeCell ref="NGJ203:NGR203"/>
    <mergeCell ref="NGS203:NHA203"/>
    <mergeCell ref="NHB203:NHJ203"/>
    <mergeCell ref="NHK203:NHS203"/>
    <mergeCell ref="NHT203:NIB203"/>
    <mergeCell ref="NIC203:NIK203"/>
    <mergeCell ref="NEH203:NEP203"/>
    <mergeCell ref="NEQ203:NEY203"/>
    <mergeCell ref="NEZ203:NFH203"/>
    <mergeCell ref="NFI203:NFQ203"/>
    <mergeCell ref="NFR203:NFZ203"/>
    <mergeCell ref="NGA203:NGI203"/>
    <mergeCell ref="NCF203:NCN203"/>
    <mergeCell ref="NCO203:NCW203"/>
    <mergeCell ref="NCX203:NDF203"/>
    <mergeCell ref="NDG203:NDO203"/>
    <mergeCell ref="NDP203:NDX203"/>
    <mergeCell ref="NDY203:NEG203"/>
    <mergeCell ref="NAD203:NAL203"/>
    <mergeCell ref="NAM203:NAU203"/>
    <mergeCell ref="NAV203:NBD203"/>
    <mergeCell ref="NBE203:NBM203"/>
    <mergeCell ref="NBN203:NBV203"/>
    <mergeCell ref="NBW203:NCE203"/>
    <mergeCell ref="MYB203:MYJ203"/>
    <mergeCell ref="MYK203:MYS203"/>
    <mergeCell ref="MYT203:MZB203"/>
    <mergeCell ref="MZC203:MZK203"/>
    <mergeCell ref="MZL203:MZT203"/>
    <mergeCell ref="MZU203:NAC203"/>
    <mergeCell ref="MVZ203:MWH203"/>
    <mergeCell ref="MWI203:MWQ203"/>
    <mergeCell ref="MWR203:MWZ203"/>
    <mergeCell ref="MXA203:MXI203"/>
    <mergeCell ref="MXJ203:MXR203"/>
    <mergeCell ref="MXS203:MYA203"/>
    <mergeCell ref="MTX203:MUF203"/>
    <mergeCell ref="MUG203:MUO203"/>
    <mergeCell ref="MUP203:MUX203"/>
    <mergeCell ref="MUY203:MVG203"/>
    <mergeCell ref="MVH203:MVP203"/>
    <mergeCell ref="MVQ203:MVY203"/>
    <mergeCell ref="MRV203:MSD203"/>
    <mergeCell ref="MSE203:MSM203"/>
    <mergeCell ref="MSN203:MSV203"/>
    <mergeCell ref="MSW203:MTE203"/>
    <mergeCell ref="MTF203:MTN203"/>
    <mergeCell ref="MTO203:MTW203"/>
    <mergeCell ref="MPT203:MQB203"/>
    <mergeCell ref="MQC203:MQK203"/>
    <mergeCell ref="MQL203:MQT203"/>
    <mergeCell ref="MQU203:MRC203"/>
    <mergeCell ref="MRD203:MRL203"/>
    <mergeCell ref="MRM203:MRU203"/>
    <mergeCell ref="MNR203:MNZ203"/>
    <mergeCell ref="MOA203:MOI203"/>
    <mergeCell ref="MOJ203:MOR203"/>
    <mergeCell ref="MOS203:MPA203"/>
    <mergeCell ref="MPB203:MPJ203"/>
    <mergeCell ref="MPK203:MPS203"/>
    <mergeCell ref="MLP203:MLX203"/>
    <mergeCell ref="MLY203:MMG203"/>
    <mergeCell ref="MMH203:MMP203"/>
    <mergeCell ref="MMQ203:MMY203"/>
    <mergeCell ref="MMZ203:MNH203"/>
    <mergeCell ref="MNI203:MNQ203"/>
    <mergeCell ref="MJN203:MJV203"/>
    <mergeCell ref="MJW203:MKE203"/>
    <mergeCell ref="MKF203:MKN203"/>
    <mergeCell ref="MKO203:MKW203"/>
    <mergeCell ref="MKX203:MLF203"/>
    <mergeCell ref="MLG203:MLO203"/>
    <mergeCell ref="MHL203:MHT203"/>
    <mergeCell ref="MHU203:MIC203"/>
    <mergeCell ref="MID203:MIL203"/>
    <mergeCell ref="MIM203:MIU203"/>
    <mergeCell ref="MIV203:MJD203"/>
    <mergeCell ref="MJE203:MJM203"/>
    <mergeCell ref="MFJ203:MFR203"/>
    <mergeCell ref="MFS203:MGA203"/>
    <mergeCell ref="MGB203:MGJ203"/>
    <mergeCell ref="MGK203:MGS203"/>
    <mergeCell ref="MGT203:MHB203"/>
    <mergeCell ref="MHC203:MHK203"/>
    <mergeCell ref="MDH203:MDP203"/>
    <mergeCell ref="MDQ203:MDY203"/>
    <mergeCell ref="MDZ203:MEH203"/>
    <mergeCell ref="MEI203:MEQ203"/>
    <mergeCell ref="MER203:MEZ203"/>
    <mergeCell ref="MFA203:MFI203"/>
    <mergeCell ref="MBF203:MBN203"/>
    <mergeCell ref="MBO203:MBW203"/>
    <mergeCell ref="MBX203:MCF203"/>
    <mergeCell ref="MCG203:MCO203"/>
    <mergeCell ref="MCP203:MCX203"/>
    <mergeCell ref="MCY203:MDG203"/>
    <mergeCell ref="LZD203:LZL203"/>
    <mergeCell ref="LZM203:LZU203"/>
    <mergeCell ref="LZV203:MAD203"/>
    <mergeCell ref="MAE203:MAM203"/>
    <mergeCell ref="MAN203:MAV203"/>
    <mergeCell ref="MAW203:MBE203"/>
    <mergeCell ref="LXB203:LXJ203"/>
    <mergeCell ref="LXK203:LXS203"/>
    <mergeCell ref="LXT203:LYB203"/>
    <mergeCell ref="LYC203:LYK203"/>
    <mergeCell ref="LYL203:LYT203"/>
    <mergeCell ref="LYU203:LZC203"/>
    <mergeCell ref="LUZ203:LVH203"/>
    <mergeCell ref="LVI203:LVQ203"/>
    <mergeCell ref="LVR203:LVZ203"/>
    <mergeCell ref="LWA203:LWI203"/>
    <mergeCell ref="LWJ203:LWR203"/>
    <mergeCell ref="LWS203:LXA203"/>
    <mergeCell ref="LSX203:LTF203"/>
    <mergeCell ref="LTG203:LTO203"/>
    <mergeCell ref="LTP203:LTX203"/>
    <mergeCell ref="LTY203:LUG203"/>
    <mergeCell ref="LUH203:LUP203"/>
    <mergeCell ref="LUQ203:LUY203"/>
    <mergeCell ref="LQV203:LRD203"/>
    <mergeCell ref="LRE203:LRM203"/>
    <mergeCell ref="LRN203:LRV203"/>
    <mergeCell ref="LRW203:LSE203"/>
    <mergeCell ref="LSF203:LSN203"/>
    <mergeCell ref="LSO203:LSW203"/>
    <mergeCell ref="LOT203:LPB203"/>
    <mergeCell ref="LPC203:LPK203"/>
    <mergeCell ref="LPL203:LPT203"/>
    <mergeCell ref="LPU203:LQC203"/>
    <mergeCell ref="LQD203:LQL203"/>
    <mergeCell ref="LQM203:LQU203"/>
    <mergeCell ref="LMR203:LMZ203"/>
    <mergeCell ref="LNA203:LNI203"/>
    <mergeCell ref="LNJ203:LNR203"/>
    <mergeCell ref="LNS203:LOA203"/>
    <mergeCell ref="LOB203:LOJ203"/>
    <mergeCell ref="LOK203:LOS203"/>
    <mergeCell ref="LKP203:LKX203"/>
    <mergeCell ref="LKY203:LLG203"/>
    <mergeCell ref="LLH203:LLP203"/>
    <mergeCell ref="LLQ203:LLY203"/>
    <mergeCell ref="LLZ203:LMH203"/>
    <mergeCell ref="LMI203:LMQ203"/>
    <mergeCell ref="LIN203:LIV203"/>
    <mergeCell ref="LIW203:LJE203"/>
    <mergeCell ref="LJF203:LJN203"/>
    <mergeCell ref="LJO203:LJW203"/>
    <mergeCell ref="LJX203:LKF203"/>
    <mergeCell ref="LKG203:LKO203"/>
    <mergeCell ref="LGL203:LGT203"/>
    <mergeCell ref="LGU203:LHC203"/>
    <mergeCell ref="LHD203:LHL203"/>
    <mergeCell ref="LHM203:LHU203"/>
    <mergeCell ref="LHV203:LID203"/>
    <mergeCell ref="LIE203:LIM203"/>
    <mergeCell ref="LEJ203:LER203"/>
    <mergeCell ref="LES203:LFA203"/>
    <mergeCell ref="LFB203:LFJ203"/>
    <mergeCell ref="LFK203:LFS203"/>
    <mergeCell ref="LFT203:LGB203"/>
    <mergeCell ref="LGC203:LGK203"/>
    <mergeCell ref="LCH203:LCP203"/>
    <mergeCell ref="LCQ203:LCY203"/>
    <mergeCell ref="LCZ203:LDH203"/>
    <mergeCell ref="LDI203:LDQ203"/>
    <mergeCell ref="LDR203:LDZ203"/>
    <mergeCell ref="LEA203:LEI203"/>
    <mergeCell ref="LAF203:LAN203"/>
    <mergeCell ref="LAO203:LAW203"/>
    <mergeCell ref="LAX203:LBF203"/>
    <mergeCell ref="LBG203:LBO203"/>
    <mergeCell ref="LBP203:LBX203"/>
    <mergeCell ref="LBY203:LCG203"/>
    <mergeCell ref="KYD203:KYL203"/>
    <mergeCell ref="KYM203:KYU203"/>
    <mergeCell ref="KYV203:KZD203"/>
    <mergeCell ref="KZE203:KZM203"/>
    <mergeCell ref="KZN203:KZV203"/>
    <mergeCell ref="KZW203:LAE203"/>
    <mergeCell ref="KWB203:KWJ203"/>
    <mergeCell ref="KWK203:KWS203"/>
    <mergeCell ref="KWT203:KXB203"/>
    <mergeCell ref="KXC203:KXK203"/>
    <mergeCell ref="KXL203:KXT203"/>
    <mergeCell ref="KXU203:KYC203"/>
    <mergeCell ref="KTZ203:KUH203"/>
    <mergeCell ref="KUI203:KUQ203"/>
    <mergeCell ref="KUR203:KUZ203"/>
    <mergeCell ref="KVA203:KVI203"/>
    <mergeCell ref="KVJ203:KVR203"/>
    <mergeCell ref="KVS203:KWA203"/>
    <mergeCell ref="KRX203:KSF203"/>
    <mergeCell ref="KSG203:KSO203"/>
    <mergeCell ref="KSP203:KSX203"/>
    <mergeCell ref="KSY203:KTG203"/>
    <mergeCell ref="KTH203:KTP203"/>
    <mergeCell ref="KTQ203:KTY203"/>
    <mergeCell ref="KPV203:KQD203"/>
    <mergeCell ref="KQE203:KQM203"/>
    <mergeCell ref="KQN203:KQV203"/>
    <mergeCell ref="KQW203:KRE203"/>
    <mergeCell ref="KRF203:KRN203"/>
    <mergeCell ref="KRO203:KRW203"/>
    <mergeCell ref="KNT203:KOB203"/>
    <mergeCell ref="KOC203:KOK203"/>
    <mergeCell ref="KOL203:KOT203"/>
    <mergeCell ref="KOU203:KPC203"/>
    <mergeCell ref="KPD203:KPL203"/>
    <mergeCell ref="KPM203:KPU203"/>
    <mergeCell ref="KLR203:KLZ203"/>
    <mergeCell ref="KMA203:KMI203"/>
    <mergeCell ref="KMJ203:KMR203"/>
    <mergeCell ref="KMS203:KNA203"/>
    <mergeCell ref="KNB203:KNJ203"/>
    <mergeCell ref="KNK203:KNS203"/>
    <mergeCell ref="KJP203:KJX203"/>
    <mergeCell ref="KJY203:KKG203"/>
    <mergeCell ref="KKH203:KKP203"/>
    <mergeCell ref="KKQ203:KKY203"/>
    <mergeCell ref="KKZ203:KLH203"/>
    <mergeCell ref="KLI203:KLQ203"/>
    <mergeCell ref="KHN203:KHV203"/>
    <mergeCell ref="KHW203:KIE203"/>
    <mergeCell ref="KIF203:KIN203"/>
    <mergeCell ref="KIO203:KIW203"/>
    <mergeCell ref="KIX203:KJF203"/>
    <mergeCell ref="KJG203:KJO203"/>
    <mergeCell ref="KFL203:KFT203"/>
    <mergeCell ref="KFU203:KGC203"/>
    <mergeCell ref="KGD203:KGL203"/>
    <mergeCell ref="KGM203:KGU203"/>
    <mergeCell ref="KGV203:KHD203"/>
    <mergeCell ref="KHE203:KHM203"/>
    <mergeCell ref="KDJ203:KDR203"/>
    <mergeCell ref="KDS203:KEA203"/>
    <mergeCell ref="KEB203:KEJ203"/>
    <mergeCell ref="KEK203:KES203"/>
    <mergeCell ref="KET203:KFB203"/>
    <mergeCell ref="KFC203:KFK203"/>
    <mergeCell ref="KBH203:KBP203"/>
    <mergeCell ref="KBQ203:KBY203"/>
    <mergeCell ref="KBZ203:KCH203"/>
    <mergeCell ref="KCI203:KCQ203"/>
    <mergeCell ref="KCR203:KCZ203"/>
    <mergeCell ref="KDA203:KDI203"/>
    <mergeCell ref="JZF203:JZN203"/>
    <mergeCell ref="JZO203:JZW203"/>
    <mergeCell ref="JZX203:KAF203"/>
    <mergeCell ref="KAG203:KAO203"/>
    <mergeCell ref="KAP203:KAX203"/>
    <mergeCell ref="KAY203:KBG203"/>
    <mergeCell ref="JXD203:JXL203"/>
    <mergeCell ref="JXM203:JXU203"/>
    <mergeCell ref="JXV203:JYD203"/>
    <mergeCell ref="JYE203:JYM203"/>
    <mergeCell ref="JYN203:JYV203"/>
    <mergeCell ref="JYW203:JZE203"/>
    <mergeCell ref="JVB203:JVJ203"/>
    <mergeCell ref="JVK203:JVS203"/>
    <mergeCell ref="JVT203:JWB203"/>
    <mergeCell ref="JWC203:JWK203"/>
    <mergeCell ref="JWL203:JWT203"/>
    <mergeCell ref="JWU203:JXC203"/>
    <mergeCell ref="JSZ203:JTH203"/>
    <mergeCell ref="JTI203:JTQ203"/>
    <mergeCell ref="JTR203:JTZ203"/>
    <mergeCell ref="JUA203:JUI203"/>
    <mergeCell ref="JUJ203:JUR203"/>
    <mergeCell ref="JUS203:JVA203"/>
    <mergeCell ref="JQX203:JRF203"/>
    <mergeCell ref="JRG203:JRO203"/>
    <mergeCell ref="JRP203:JRX203"/>
    <mergeCell ref="JRY203:JSG203"/>
    <mergeCell ref="JSH203:JSP203"/>
    <mergeCell ref="JSQ203:JSY203"/>
    <mergeCell ref="JOV203:JPD203"/>
    <mergeCell ref="JPE203:JPM203"/>
    <mergeCell ref="JPN203:JPV203"/>
    <mergeCell ref="JPW203:JQE203"/>
    <mergeCell ref="JQF203:JQN203"/>
    <mergeCell ref="JQO203:JQW203"/>
    <mergeCell ref="JMT203:JNB203"/>
    <mergeCell ref="JNC203:JNK203"/>
    <mergeCell ref="JNL203:JNT203"/>
    <mergeCell ref="JNU203:JOC203"/>
    <mergeCell ref="JOD203:JOL203"/>
    <mergeCell ref="JOM203:JOU203"/>
    <mergeCell ref="JKR203:JKZ203"/>
    <mergeCell ref="JLA203:JLI203"/>
    <mergeCell ref="JLJ203:JLR203"/>
    <mergeCell ref="JLS203:JMA203"/>
    <mergeCell ref="JMB203:JMJ203"/>
    <mergeCell ref="JMK203:JMS203"/>
    <mergeCell ref="JIP203:JIX203"/>
    <mergeCell ref="JIY203:JJG203"/>
    <mergeCell ref="JJH203:JJP203"/>
    <mergeCell ref="JJQ203:JJY203"/>
    <mergeCell ref="JJZ203:JKH203"/>
    <mergeCell ref="JKI203:JKQ203"/>
    <mergeCell ref="JGN203:JGV203"/>
    <mergeCell ref="JGW203:JHE203"/>
    <mergeCell ref="JHF203:JHN203"/>
    <mergeCell ref="JHO203:JHW203"/>
    <mergeCell ref="JHX203:JIF203"/>
    <mergeCell ref="JIG203:JIO203"/>
    <mergeCell ref="JEL203:JET203"/>
    <mergeCell ref="JEU203:JFC203"/>
    <mergeCell ref="JFD203:JFL203"/>
    <mergeCell ref="JFM203:JFU203"/>
    <mergeCell ref="JFV203:JGD203"/>
    <mergeCell ref="JGE203:JGM203"/>
    <mergeCell ref="JCJ203:JCR203"/>
    <mergeCell ref="JCS203:JDA203"/>
    <mergeCell ref="JDB203:JDJ203"/>
    <mergeCell ref="JDK203:JDS203"/>
    <mergeCell ref="JDT203:JEB203"/>
    <mergeCell ref="JEC203:JEK203"/>
    <mergeCell ref="JAH203:JAP203"/>
    <mergeCell ref="JAQ203:JAY203"/>
    <mergeCell ref="JAZ203:JBH203"/>
    <mergeCell ref="JBI203:JBQ203"/>
    <mergeCell ref="JBR203:JBZ203"/>
    <mergeCell ref="JCA203:JCI203"/>
    <mergeCell ref="IYF203:IYN203"/>
    <mergeCell ref="IYO203:IYW203"/>
    <mergeCell ref="IYX203:IZF203"/>
    <mergeCell ref="IZG203:IZO203"/>
    <mergeCell ref="IZP203:IZX203"/>
    <mergeCell ref="IZY203:JAG203"/>
    <mergeCell ref="IWD203:IWL203"/>
    <mergeCell ref="IWM203:IWU203"/>
    <mergeCell ref="IWV203:IXD203"/>
    <mergeCell ref="IXE203:IXM203"/>
    <mergeCell ref="IXN203:IXV203"/>
    <mergeCell ref="IXW203:IYE203"/>
    <mergeCell ref="IUB203:IUJ203"/>
    <mergeCell ref="IUK203:IUS203"/>
    <mergeCell ref="IUT203:IVB203"/>
    <mergeCell ref="IVC203:IVK203"/>
    <mergeCell ref="IVL203:IVT203"/>
    <mergeCell ref="IVU203:IWC203"/>
    <mergeCell ref="IRZ203:ISH203"/>
    <mergeCell ref="ISI203:ISQ203"/>
    <mergeCell ref="ISR203:ISZ203"/>
    <mergeCell ref="ITA203:ITI203"/>
    <mergeCell ref="ITJ203:ITR203"/>
    <mergeCell ref="ITS203:IUA203"/>
    <mergeCell ref="IPX203:IQF203"/>
    <mergeCell ref="IQG203:IQO203"/>
    <mergeCell ref="IQP203:IQX203"/>
    <mergeCell ref="IQY203:IRG203"/>
    <mergeCell ref="IRH203:IRP203"/>
    <mergeCell ref="IRQ203:IRY203"/>
    <mergeCell ref="INV203:IOD203"/>
    <mergeCell ref="IOE203:IOM203"/>
    <mergeCell ref="ION203:IOV203"/>
    <mergeCell ref="IOW203:IPE203"/>
    <mergeCell ref="IPF203:IPN203"/>
    <mergeCell ref="IPO203:IPW203"/>
    <mergeCell ref="ILT203:IMB203"/>
    <mergeCell ref="IMC203:IMK203"/>
    <mergeCell ref="IML203:IMT203"/>
    <mergeCell ref="IMU203:INC203"/>
    <mergeCell ref="IND203:INL203"/>
    <mergeCell ref="INM203:INU203"/>
    <mergeCell ref="IJR203:IJZ203"/>
    <mergeCell ref="IKA203:IKI203"/>
    <mergeCell ref="IKJ203:IKR203"/>
    <mergeCell ref="IKS203:ILA203"/>
    <mergeCell ref="ILB203:ILJ203"/>
    <mergeCell ref="ILK203:ILS203"/>
    <mergeCell ref="IHP203:IHX203"/>
    <mergeCell ref="IHY203:IIG203"/>
    <mergeCell ref="IIH203:IIP203"/>
    <mergeCell ref="IIQ203:IIY203"/>
    <mergeCell ref="IIZ203:IJH203"/>
    <mergeCell ref="IJI203:IJQ203"/>
    <mergeCell ref="IFN203:IFV203"/>
    <mergeCell ref="IFW203:IGE203"/>
    <mergeCell ref="IGF203:IGN203"/>
    <mergeCell ref="IGO203:IGW203"/>
    <mergeCell ref="IGX203:IHF203"/>
    <mergeCell ref="IHG203:IHO203"/>
    <mergeCell ref="IDL203:IDT203"/>
    <mergeCell ref="IDU203:IEC203"/>
    <mergeCell ref="IED203:IEL203"/>
    <mergeCell ref="IEM203:IEU203"/>
    <mergeCell ref="IEV203:IFD203"/>
    <mergeCell ref="IFE203:IFM203"/>
    <mergeCell ref="IBJ203:IBR203"/>
    <mergeCell ref="IBS203:ICA203"/>
    <mergeCell ref="ICB203:ICJ203"/>
    <mergeCell ref="ICK203:ICS203"/>
    <mergeCell ref="ICT203:IDB203"/>
    <mergeCell ref="IDC203:IDK203"/>
    <mergeCell ref="HZH203:HZP203"/>
    <mergeCell ref="HZQ203:HZY203"/>
    <mergeCell ref="HZZ203:IAH203"/>
    <mergeCell ref="IAI203:IAQ203"/>
    <mergeCell ref="IAR203:IAZ203"/>
    <mergeCell ref="IBA203:IBI203"/>
    <mergeCell ref="HXF203:HXN203"/>
    <mergeCell ref="HXO203:HXW203"/>
    <mergeCell ref="HXX203:HYF203"/>
    <mergeCell ref="HYG203:HYO203"/>
    <mergeCell ref="HYP203:HYX203"/>
    <mergeCell ref="HYY203:HZG203"/>
    <mergeCell ref="HVD203:HVL203"/>
    <mergeCell ref="HVM203:HVU203"/>
    <mergeCell ref="HVV203:HWD203"/>
    <mergeCell ref="HWE203:HWM203"/>
    <mergeCell ref="HWN203:HWV203"/>
    <mergeCell ref="HWW203:HXE203"/>
    <mergeCell ref="HTB203:HTJ203"/>
    <mergeCell ref="HTK203:HTS203"/>
    <mergeCell ref="HTT203:HUB203"/>
    <mergeCell ref="HUC203:HUK203"/>
    <mergeCell ref="HUL203:HUT203"/>
    <mergeCell ref="HUU203:HVC203"/>
    <mergeCell ref="HQZ203:HRH203"/>
    <mergeCell ref="HRI203:HRQ203"/>
    <mergeCell ref="HRR203:HRZ203"/>
    <mergeCell ref="HSA203:HSI203"/>
    <mergeCell ref="HSJ203:HSR203"/>
    <mergeCell ref="HSS203:HTA203"/>
    <mergeCell ref="HOX203:HPF203"/>
    <mergeCell ref="HPG203:HPO203"/>
    <mergeCell ref="HPP203:HPX203"/>
    <mergeCell ref="HPY203:HQG203"/>
    <mergeCell ref="HQH203:HQP203"/>
    <mergeCell ref="HQQ203:HQY203"/>
    <mergeCell ref="HMV203:HND203"/>
    <mergeCell ref="HNE203:HNM203"/>
    <mergeCell ref="HNN203:HNV203"/>
    <mergeCell ref="HNW203:HOE203"/>
    <mergeCell ref="HOF203:HON203"/>
    <mergeCell ref="HOO203:HOW203"/>
    <mergeCell ref="HKT203:HLB203"/>
    <mergeCell ref="HLC203:HLK203"/>
    <mergeCell ref="HLL203:HLT203"/>
    <mergeCell ref="HLU203:HMC203"/>
    <mergeCell ref="HMD203:HML203"/>
    <mergeCell ref="HMM203:HMU203"/>
    <mergeCell ref="HIR203:HIZ203"/>
    <mergeCell ref="HJA203:HJI203"/>
    <mergeCell ref="HJJ203:HJR203"/>
    <mergeCell ref="HJS203:HKA203"/>
    <mergeCell ref="HKB203:HKJ203"/>
    <mergeCell ref="HKK203:HKS203"/>
    <mergeCell ref="HGP203:HGX203"/>
    <mergeCell ref="HGY203:HHG203"/>
    <mergeCell ref="HHH203:HHP203"/>
    <mergeCell ref="HHQ203:HHY203"/>
    <mergeCell ref="HHZ203:HIH203"/>
    <mergeCell ref="HII203:HIQ203"/>
    <mergeCell ref="HEN203:HEV203"/>
    <mergeCell ref="HEW203:HFE203"/>
    <mergeCell ref="HFF203:HFN203"/>
    <mergeCell ref="HFO203:HFW203"/>
    <mergeCell ref="HFX203:HGF203"/>
    <mergeCell ref="HGG203:HGO203"/>
    <mergeCell ref="HCL203:HCT203"/>
    <mergeCell ref="HCU203:HDC203"/>
    <mergeCell ref="HDD203:HDL203"/>
    <mergeCell ref="HDM203:HDU203"/>
    <mergeCell ref="HDV203:HED203"/>
    <mergeCell ref="HEE203:HEM203"/>
    <mergeCell ref="HAJ203:HAR203"/>
    <mergeCell ref="HAS203:HBA203"/>
    <mergeCell ref="HBB203:HBJ203"/>
    <mergeCell ref="HBK203:HBS203"/>
    <mergeCell ref="HBT203:HCB203"/>
    <mergeCell ref="HCC203:HCK203"/>
    <mergeCell ref="GYH203:GYP203"/>
    <mergeCell ref="GYQ203:GYY203"/>
    <mergeCell ref="GYZ203:GZH203"/>
    <mergeCell ref="GZI203:GZQ203"/>
    <mergeCell ref="GZR203:GZZ203"/>
    <mergeCell ref="HAA203:HAI203"/>
    <mergeCell ref="GWF203:GWN203"/>
    <mergeCell ref="GWO203:GWW203"/>
    <mergeCell ref="GWX203:GXF203"/>
    <mergeCell ref="GXG203:GXO203"/>
    <mergeCell ref="GXP203:GXX203"/>
    <mergeCell ref="GXY203:GYG203"/>
    <mergeCell ref="GUD203:GUL203"/>
    <mergeCell ref="GUM203:GUU203"/>
    <mergeCell ref="GUV203:GVD203"/>
    <mergeCell ref="GVE203:GVM203"/>
    <mergeCell ref="GVN203:GVV203"/>
    <mergeCell ref="GVW203:GWE203"/>
    <mergeCell ref="GSB203:GSJ203"/>
    <mergeCell ref="GSK203:GSS203"/>
    <mergeCell ref="GST203:GTB203"/>
    <mergeCell ref="GTC203:GTK203"/>
    <mergeCell ref="GTL203:GTT203"/>
    <mergeCell ref="GTU203:GUC203"/>
    <mergeCell ref="GPZ203:GQH203"/>
    <mergeCell ref="GQI203:GQQ203"/>
    <mergeCell ref="GQR203:GQZ203"/>
    <mergeCell ref="GRA203:GRI203"/>
    <mergeCell ref="GRJ203:GRR203"/>
    <mergeCell ref="GRS203:GSA203"/>
    <mergeCell ref="GNX203:GOF203"/>
    <mergeCell ref="GOG203:GOO203"/>
    <mergeCell ref="GOP203:GOX203"/>
    <mergeCell ref="GOY203:GPG203"/>
    <mergeCell ref="GPH203:GPP203"/>
    <mergeCell ref="GPQ203:GPY203"/>
    <mergeCell ref="GLV203:GMD203"/>
    <mergeCell ref="GME203:GMM203"/>
    <mergeCell ref="GMN203:GMV203"/>
    <mergeCell ref="GMW203:GNE203"/>
    <mergeCell ref="GNF203:GNN203"/>
    <mergeCell ref="GNO203:GNW203"/>
    <mergeCell ref="GJT203:GKB203"/>
    <mergeCell ref="GKC203:GKK203"/>
    <mergeCell ref="GKL203:GKT203"/>
    <mergeCell ref="GKU203:GLC203"/>
    <mergeCell ref="GLD203:GLL203"/>
    <mergeCell ref="GLM203:GLU203"/>
    <mergeCell ref="GHR203:GHZ203"/>
    <mergeCell ref="GIA203:GII203"/>
    <mergeCell ref="GIJ203:GIR203"/>
    <mergeCell ref="GIS203:GJA203"/>
    <mergeCell ref="GJB203:GJJ203"/>
    <mergeCell ref="GJK203:GJS203"/>
    <mergeCell ref="GFP203:GFX203"/>
    <mergeCell ref="GFY203:GGG203"/>
    <mergeCell ref="GGH203:GGP203"/>
    <mergeCell ref="GGQ203:GGY203"/>
    <mergeCell ref="GGZ203:GHH203"/>
    <mergeCell ref="GHI203:GHQ203"/>
    <mergeCell ref="GDN203:GDV203"/>
    <mergeCell ref="GDW203:GEE203"/>
    <mergeCell ref="GEF203:GEN203"/>
    <mergeCell ref="GEO203:GEW203"/>
    <mergeCell ref="GEX203:GFF203"/>
    <mergeCell ref="GFG203:GFO203"/>
    <mergeCell ref="GBL203:GBT203"/>
    <mergeCell ref="GBU203:GCC203"/>
    <mergeCell ref="GCD203:GCL203"/>
    <mergeCell ref="GCM203:GCU203"/>
    <mergeCell ref="GCV203:GDD203"/>
    <mergeCell ref="GDE203:GDM203"/>
    <mergeCell ref="FZJ203:FZR203"/>
    <mergeCell ref="FZS203:GAA203"/>
    <mergeCell ref="GAB203:GAJ203"/>
    <mergeCell ref="GAK203:GAS203"/>
    <mergeCell ref="GAT203:GBB203"/>
    <mergeCell ref="GBC203:GBK203"/>
    <mergeCell ref="FXH203:FXP203"/>
    <mergeCell ref="FXQ203:FXY203"/>
    <mergeCell ref="FXZ203:FYH203"/>
    <mergeCell ref="FYI203:FYQ203"/>
    <mergeCell ref="FYR203:FYZ203"/>
    <mergeCell ref="FZA203:FZI203"/>
    <mergeCell ref="FVF203:FVN203"/>
    <mergeCell ref="FVO203:FVW203"/>
    <mergeCell ref="FVX203:FWF203"/>
    <mergeCell ref="FWG203:FWO203"/>
    <mergeCell ref="FWP203:FWX203"/>
    <mergeCell ref="FWY203:FXG203"/>
    <mergeCell ref="FTD203:FTL203"/>
    <mergeCell ref="FTM203:FTU203"/>
    <mergeCell ref="FTV203:FUD203"/>
    <mergeCell ref="FUE203:FUM203"/>
    <mergeCell ref="FUN203:FUV203"/>
    <mergeCell ref="FUW203:FVE203"/>
    <mergeCell ref="FRB203:FRJ203"/>
    <mergeCell ref="FRK203:FRS203"/>
    <mergeCell ref="FRT203:FSB203"/>
    <mergeCell ref="FSC203:FSK203"/>
    <mergeCell ref="FSL203:FST203"/>
    <mergeCell ref="FSU203:FTC203"/>
    <mergeCell ref="FOZ203:FPH203"/>
    <mergeCell ref="FPI203:FPQ203"/>
    <mergeCell ref="FPR203:FPZ203"/>
    <mergeCell ref="FQA203:FQI203"/>
    <mergeCell ref="FQJ203:FQR203"/>
    <mergeCell ref="FQS203:FRA203"/>
    <mergeCell ref="FMX203:FNF203"/>
    <mergeCell ref="FNG203:FNO203"/>
    <mergeCell ref="FNP203:FNX203"/>
    <mergeCell ref="FNY203:FOG203"/>
    <mergeCell ref="FOH203:FOP203"/>
    <mergeCell ref="FOQ203:FOY203"/>
    <mergeCell ref="FKV203:FLD203"/>
    <mergeCell ref="FLE203:FLM203"/>
    <mergeCell ref="FLN203:FLV203"/>
    <mergeCell ref="FLW203:FME203"/>
    <mergeCell ref="FMF203:FMN203"/>
    <mergeCell ref="FMO203:FMW203"/>
    <mergeCell ref="FIT203:FJB203"/>
    <mergeCell ref="FJC203:FJK203"/>
    <mergeCell ref="FJL203:FJT203"/>
    <mergeCell ref="FJU203:FKC203"/>
    <mergeCell ref="FKD203:FKL203"/>
    <mergeCell ref="FKM203:FKU203"/>
    <mergeCell ref="FGR203:FGZ203"/>
    <mergeCell ref="FHA203:FHI203"/>
    <mergeCell ref="FHJ203:FHR203"/>
    <mergeCell ref="FHS203:FIA203"/>
    <mergeCell ref="FIB203:FIJ203"/>
    <mergeCell ref="FIK203:FIS203"/>
    <mergeCell ref="FEP203:FEX203"/>
    <mergeCell ref="FEY203:FFG203"/>
    <mergeCell ref="FFH203:FFP203"/>
    <mergeCell ref="FFQ203:FFY203"/>
    <mergeCell ref="FFZ203:FGH203"/>
    <mergeCell ref="FGI203:FGQ203"/>
    <mergeCell ref="FCN203:FCV203"/>
    <mergeCell ref="FCW203:FDE203"/>
    <mergeCell ref="FDF203:FDN203"/>
    <mergeCell ref="FDO203:FDW203"/>
    <mergeCell ref="FDX203:FEF203"/>
    <mergeCell ref="FEG203:FEO203"/>
    <mergeCell ref="FAL203:FAT203"/>
    <mergeCell ref="FAU203:FBC203"/>
    <mergeCell ref="FBD203:FBL203"/>
    <mergeCell ref="FBM203:FBU203"/>
    <mergeCell ref="FBV203:FCD203"/>
    <mergeCell ref="FCE203:FCM203"/>
    <mergeCell ref="EYJ203:EYR203"/>
    <mergeCell ref="EYS203:EZA203"/>
    <mergeCell ref="EZB203:EZJ203"/>
    <mergeCell ref="EZK203:EZS203"/>
    <mergeCell ref="EZT203:FAB203"/>
    <mergeCell ref="FAC203:FAK203"/>
    <mergeCell ref="EWH203:EWP203"/>
    <mergeCell ref="EWQ203:EWY203"/>
    <mergeCell ref="EWZ203:EXH203"/>
    <mergeCell ref="EXI203:EXQ203"/>
    <mergeCell ref="EXR203:EXZ203"/>
    <mergeCell ref="EYA203:EYI203"/>
    <mergeCell ref="EUF203:EUN203"/>
    <mergeCell ref="EUO203:EUW203"/>
    <mergeCell ref="EUX203:EVF203"/>
    <mergeCell ref="EVG203:EVO203"/>
    <mergeCell ref="EVP203:EVX203"/>
    <mergeCell ref="EVY203:EWG203"/>
    <mergeCell ref="ESD203:ESL203"/>
    <mergeCell ref="ESM203:ESU203"/>
    <mergeCell ref="ESV203:ETD203"/>
    <mergeCell ref="ETE203:ETM203"/>
    <mergeCell ref="ETN203:ETV203"/>
    <mergeCell ref="ETW203:EUE203"/>
    <mergeCell ref="EQB203:EQJ203"/>
    <mergeCell ref="EQK203:EQS203"/>
    <mergeCell ref="EQT203:ERB203"/>
    <mergeCell ref="ERC203:ERK203"/>
    <mergeCell ref="ERL203:ERT203"/>
    <mergeCell ref="ERU203:ESC203"/>
    <mergeCell ref="ENZ203:EOH203"/>
    <mergeCell ref="EOI203:EOQ203"/>
    <mergeCell ref="EOR203:EOZ203"/>
    <mergeCell ref="EPA203:EPI203"/>
    <mergeCell ref="EPJ203:EPR203"/>
    <mergeCell ref="EPS203:EQA203"/>
    <mergeCell ref="ELX203:EMF203"/>
    <mergeCell ref="EMG203:EMO203"/>
    <mergeCell ref="EMP203:EMX203"/>
    <mergeCell ref="EMY203:ENG203"/>
    <mergeCell ref="ENH203:ENP203"/>
    <mergeCell ref="ENQ203:ENY203"/>
    <mergeCell ref="EJV203:EKD203"/>
    <mergeCell ref="EKE203:EKM203"/>
    <mergeCell ref="EKN203:EKV203"/>
    <mergeCell ref="EKW203:ELE203"/>
    <mergeCell ref="ELF203:ELN203"/>
    <mergeCell ref="ELO203:ELW203"/>
    <mergeCell ref="EHT203:EIB203"/>
    <mergeCell ref="EIC203:EIK203"/>
    <mergeCell ref="EIL203:EIT203"/>
    <mergeCell ref="EIU203:EJC203"/>
    <mergeCell ref="EJD203:EJL203"/>
    <mergeCell ref="EJM203:EJU203"/>
    <mergeCell ref="EFR203:EFZ203"/>
    <mergeCell ref="EGA203:EGI203"/>
    <mergeCell ref="EGJ203:EGR203"/>
    <mergeCell ref="EGS203:EHA203"/>
    <mergeCell ref="EHB203:EHJ203"/>
    <mergeCell ref="EHK203:EHS203"/>
    <mergeCell ref="EDP203:EDX203"/>
    <mergeCell ref="EDY203:EEG203"/>
    <mergeCell ref="EEH203:EEP203"/>
    <mergeCell ref="EEQ203:EEY203"/>
    <mergeCell ref="EEZ203:EFH203"/>
    <mergeCell ref="EFI203:EFQ203"/>
    <mergeCell ref="EBN203:EBV203"/>
    <mergeCell ref="EBW203:ECE203"/>
    <mergeCell ref="ECF203:ECN203"/>
    <mergeCell ref="ECO203:ECW203"/>
    <mergeCell ref="ECX203:EDF203"/>
    <mergeCell ref="EDG203:EDO203"/>
    <mergeCell ref="DZL203:DZT203"/>
    <mergeCell ref="DZU203:EAC203"/>
    <mergeCell ref="EAD203:EAL203"/>
    <mergeCell ref="EAM203:EAU203"/>
    <mergeCell ref="EAV203:EBD203"/>
    <mergeCell ref="EBE203:EBM203"/>
    <mergeCell ref="DXJ203:DXR203"/>
    <mergeCell ref="DXS203:DYA203"/>
    <mergeCell ref="DYB203:DYJ203"/>
    <mergeCell ref="DYK203:DYS203"/>
    <mergeCell ref="DYT203:DZB203"/>
    <mergeCell ref="DZC203:DZK203"/>
    <mergeCell ref="DVH203:DVP203"/>
    <mergeCell ref="DVQ203:DVY203"/>
    <mergeCell ref="DVZ203:DWH203"/>
    <mergeCell ref="DWI203:DWQ203"/>
    <mergeCell ref="DWR203:DWZ203"/>
    <mergeCell ref="DXA203:DXI203"/>
    <mergeCell ref="DTF203:DTN203"/>
    <mergeCell ref="DTO203:DTW203"/>
    <mergeCell ref="DTX203:DUF203"/>
    <mergeCell ref="DUG203:DUO203"/>
    <mergeCell ref="DUP203:DUX203"/>
    <mergeCell ref="DUY203:DVG203"/>
    <mergeCell ref="DRD203:DRL203"/>
    <mergeCell ref="DRM203:DRU203"/>
    <mergeCell ref="DRV203:DSD203"/>
    <mergeCell ref="DSE203:DSM203"/>
    <mergeCell ref="DSN203:DSV203"/>
    <mergeCell ref="DSW203:DTE203"/>
    <mergeCell ref="DPB203:DPJ203"/>
    <mergeCell ref="DPK203:DPS203"/>
    <mergeCell ref="DPT203:DQB203"/>
    <mergeCell ref="DQC203:DQK203"/>
    <mergeCell ref="DQL203:DQT203"/>
    <mergeCell ref="DQU203:DRC203"/>
    <mergeCell ref="DMZ203:DNH203"/>
    <mergeCell ref="DNI203:DNQ203"/>
    <mergeCell ref="DNR203:DNZ203"/>
    <mergeCell ref="DOA203:DOI203"/>
    <mergeCell ref="DOJ203:DOR203"/>
    <mergeCell ref="DOS203:DPA203"/>
    <mergeCell ref="DKX203:DLF203"/>
    <mergeCell ref="DLG203:DLO203"/>
    <mergeCell ref="DLP203:DLX203"/>
    <mergeCell ref="DLY203:DMG203"/>
    <mergeCell ref="DMH203:DMP203"/>
    <mergeCell ref="DMQ203:DMY203"/>
    <mergeCell ref="DIV203:DJD203"/>
    <mergeCell ref="DJE203:DJM203"/>
    <mergeCell ref="DJN203:DJV203"/>
    <mergeCell ref="DJW203:DKE203"/>
    <mergeCell ref="DKF203:DKN203"/>
    <mergeCell ref="DKO203:DKW203"/>
    <mergeCell ref="DGT203:DHB203"/>
    <mergeCell ref="DHC203:DHK203"/>
    <mergeCell ref="DHL203:DHT203"/>
    <mergeCell ref="DHU203:DIC203"/>
    <mergeCell ref="DID203:DIL203"/>
    <mergeCell ref="DIM203:DIU203"/>
    <mergeCell ref="DER203:DEZ203"/>
    <mergeCell ref="DFA203:DFI203"/>
    <mergeCell ref="DFJ203:DFR203"/>
    <mergeCell ref="DFS203:DGA203"/>
    <mergeCell ref="DGB203:DGJ203"/>
    <mergeCell ref="DGK203:DGS203"/>
    <mergeCell ref="DCP203:DCX203"/>
    <mergeCell ref="DCY203:DDG203"/>
    <mergeCell ref="DDH203:DDP203"/>
    <mergeCell ref="DDQ203:DDY203"/>
    <mergeCell ref="DDZ203:DEH203"/>
    <mergeCell ref="DEI203:DEQ203"/>
    <mergeCell ref="DAN203:DAV203"/>
    <mergeCell ref="DAW203:DBE203"/>
    <mergeCell ref="DBF203:DBN203"/>
    <mergeCell ref="DBO203:DBW203"/>
    <mergeCell ref="DBX203:DCF203"/>
    <mergeCell ref="DCG203:DCO203"/>
    <mergeCell ref="CYL203:CYT203"/>
    <mergeCell ref="CYU203:CZC203"/>
    <mergeCell ref="CZD203:CZL203"/>
    <mergeCell ref="CZM203:CZU203"/>
    <mergeCell ref="CZV203:DAD203"/>
    <mergeCell ref="DAE203:DAM203"/>
    <mergeCell ref="CWJ203:CWR203"/>
    <mergeCell ref="CWS203:CXA203"/>
    <mergeCell ref="CXB203:CXJ203"/>
    <mergeCell ref="CXK203:CXS203"/>
    <mergeCell ref="CXT203:CYB203"/>
    <mergeCell ref="CYC203:CYK203"/>
    <mergeCell ref="CUH203:CUP203"/>
    <mergeCell ref="CUQ203:CUY203"/>
    <mergeCell ref="CUZ203:CVH203"/>
    <mergeCell ref="CVI203:CVQ203"/>
    <mergeCell ref="CVR203:CVZ203"/>
    <mergeCell ref="CWA203:CWI203"/>
    <mergeCell ref="CSF203:CSN203"/>
    <mergeCell ref="CSO203:CSW203"/>
    <mergeCell ref="CSX203:CTF203"/>
    <mergeCell ref="CTG203:CTO203"/>
    <mergeCell ref="CTP203:CTX203"/>
    <mergeCell ref="CTY203:CUG203"/>
    <mergeCell ref="CQD203:CQL203"/>
    <mergeCell ref="CQM203:CQU203"/>
    <mergeCell ref="CQV203:CRD203"/>
    <mergeCell ref="CRE203:CRM203"/>
    <mergeCell ref="CRN203:CRV203"/>
    <mergeCell ref="CRW203:CSE203"/>
    <mergeCell ref="COB203:COJ203"/>
    <mergeCell ref="COK203:COS203"/>
    <mergeCell ref="COT203:CPB203"/>
    <mergeCell ref="CPC203:CPK203"/>
    <mergeCell ref="CPL203:CPT203"/>
    <mergeCell ref="CPU203:CQC203"/>
    <mergeCell ref="CLZ203:CMH203"/>
    <mergeCell ref="CMI203:CMQ203"/>
    <mergeCell ref="CMR203:CMZ203"/>
    <mergeCell ref="CNA203:CNI203"/>
    <mergeCell ref="CNJ203:CNR203"/>
    <mergeCell ref="CNS203:COA203"/>
    <mergeCell ref="CJX203:CKF203"/>
    <mergeCell ref="CKG203:CKO203"/>
    <mergeCell ref="CKP203:CKX203"/>
    <mergeCell ref="CKY203:CLG203"/>
    <mergeCell ref="CLH203:CLP203"/>
    <mergeCell ref="CLQ203:CLY203"/>
    <mergeCell ref="CHV203:CID203"/>
    <mergeCell ref="CIE203:CIM203"/>
    <mergeCell ref="CIN203:CIV203"/>
    <mergeCell ref="CIW203:CJE203"/>
    <mergeCell ref="CJF203:CJN203"/>
    <mergeCell ref="CJO203:CJW203"/>
    <mergeCell ref="CFT203:CGB203"/>
    <mergeCell ref="CGC203:CGK203"/>
    <mergeCell ref="CGL203:CGT203"/>
    <mergeCell ref="CGU203:CHC203"/>
    <mergeCell ref="CHD203:CHL203"/>
    <mergeCell ref="CHM203:CHU203"/>
    <mergeCell ref="CDR203:CDZ203"/>
    <mergeCell ref="CEA203:CEI203"/>
    <mergeCell ref="CEJ203:CER203"/>
    <mergeCell ref="CES203:CFA203"/>
    <mergeCell ref="CFB203:CFJ203"/>
    <mergeCell ref="CFK203:CFS203"/>
    <mergeCell ref="CBP203:CBX203"/>
    <mergeCell ref="CBY203:CCG203"/>
    <mergeCell ref="CCH203:CCP203"/>
    <mergeCell ref="CCQ203:CCY203"/>
    <mergeCell ref="CCZ203:CDH203"/>
    <mergeCell ref="CDI203:CDQ203"/>
    <mergeCell ref="BZN203:BZV203"/>
    <mergeCell ref="BZW203:CAE203"/>
    <mergeCell ref="CAF203:CAN203"/>
    <mergeCell ref="CAO203:CAW203"/>
    <mergeCell ref="CAX203:CBF203"/>
    <mergeCell ref="CBG203:CBO203"/>
    <mergeCell ref="BXL203:BXT203"/>
    <mergeCell ref="BXU203:BYC203"/>
    <mergeCell ref="BYD203:BYL203"/>
    <mergeCell ref="BYM203:BYU203"/>
    <mergeCell ref="BYV203:BZD203"/>
    <mergeCell ref="BZE203:BZM203"/>
    <mergeCell ref="BVJ203:BVR203"/>
    <mergeCell ref="BVS203:BWA203"/>
    <mergeCell ref="BWB203:BWJ203"/>
    <mergeCell ref="BWK203:BWS203"/>
    <mergeCell ref="BWT203:BXB203"/>
    <mergeCell ref="BXC203:BXK203"/>
    <mergeCell ref="BTH203:BTP203"/>
    <mergeCell ref="BTQ203:BTY203"/>
    <mergeCell ref="BTZ203:BUH203"/>
    <mergeCell ref="BUI203:BUQ203"/>
    <mergeCell ref="BUR203:BUZ203"/>
    <mergeCell ref="BVA203:BVI203"/>
    <mergeCell ref="BRF203:BRN203"/>
    <mergeCell ref="BRO203:BRW203"/>
    <mergeCell ref="BRX203:BSF203"/>
    <mergeCell ref="BSG203:BSO203"/>
    <mergeCell ref="BSP203:BSX203"/>
    <mergeCell ref="BSY203:BTG203"/>
    <mergeCell ref="BPD203:BPL203"/>
    <mergeCell ref="BPM203:BPU203"/>
    <mergeCell ref="BPV203:BQD203"/>
    <mergeCell ref="BQE203:BQM203"/>
    <mergeCell ref="BQN203:BQV203"/>
    <mergeCell ref="BQW203:BRE203"/>
    <mergeCell ref="BNB203:BNJ203"/>
    <mergeCell ref="BNK203:BNS203"/>
    <mergeCell ref="BNT203:BOB203"/>
    <mergeCell ref="BOC203:BOK203"/>
    <mergeCell ref="BOL203:BOT203"/>
    <mergeCell ref="BOU203:BPC203"/>
    <mergeCell ref="BKZ203:BLH203"/>
    <mergeCell ref="BLI203:BLQ203"/>
    <mergeCell ref="BLR203:BLZ203"/>
    <mergeCell ref="BMA203:BMI203"/>
    <mergeCell ref="BMJ203:BMR203"/>
    <mergeCell ref="BMS203:BNA203"/>
    <mergeCell ref="BIX203:BJF203"/>
    <mergeCell ref="BJG203:BJO203"/>
    <mergeCell ref="BJP203:BJX203"/>
    <mergeCell ref="BJY203:BKG203"/>
    <mergeCell ref="BKH203:BKP203"/>
    <mergeCell ref="BKQ203:BKY203"/>
    <mergeCell ref="BGV203:BHD203"/>
    <mergeCell ref="BHE203:BHM203"/>
    <mergeCell ref="BHN203:BHV203"/>
    <mergeCell ref="BHW203:BIE203"/>
    <mergeCell ref="BIF203:BIN203"/>
    <mergeCell ref="BIO203:BIW203"/>
    <mergeCell ref="BET203:BFB203"/>
    <mergeCell ref="BFC203:BFK203"/>
    <mergeCell ref="BFL203:BFT203"/>
    <mergeCell ref="BFU203:BGC203"/>
    <mergeCell ref="BGD203:BGL203"/>
    <mergeCell ref="BGM203:BGU203"/>
    <mergeCell ref="BCR203:BCZ203"/>
    <mergeCell ref="BDA203:BDI203"/>
    <mergeCell ref="BDJ203:BDR203"/>
    <mergeCell ref="BDS203:BEA203"/>
    <mergeCell ref="BEB203:BEJ203"/>
    <mergeCell ref="BEK203:BES203"/>
    <mergeCell ref="BAP203:BAX203"/>
    <mergeCell ref="BAY203:BBG203"/>
    <mergeCell ref="BBH203:BBP203"/>
    <mergeCell ref="BBQ203:BBY203"/>
    <mergeCell ref="BBZ203:BCH203"/>
    <mergeCell ref="BCI203:BCQ203"/>
    <mergeCell ref="AYN203:AYV203"/>
    <mergeCell ref="AYW203:AZE203"/>
    <mergeCell ref="AZF203:AZN203"/>
    <mergeCell ref="AZO203:AZW203"/>
    <mergeCell ref="AZX203:BAF203"/>
    <mergeCell ref="BAG203:BAO203"/>
    <mergeCell ref="AWL203:AWT203"/>
    <mergeCell ref="AWU203:AXC203"/>
    <mergeCell ref="AXD203:AXL203"/>
    <mergeCell ref="AXM203:AXU203"/>
    <mergeCell ref="AXV203:AYD203"/>
    <mergeCell ref="AYE203:AYM203"/>
    <mergeCell ref="AUJ203:AUR203"/>
    <mergeCell ref="AUS203:AVA203"/>
    <mergeCell ref="AVB203:AVJ203"/>
    <mergeCell ref="AVK203:AVS203"/>
    <mergeCell ref="AVT203:AWB203"/>
    <mergeCell ref="AWC203:AWK203"/>
    <mergeCell ref="ASH203:ASP203"/>
    <mergeCell ref="ASQ203:ASY203"/>
    <mergeCell ref="ASZ203:ATH203"/>
    <mergeCell ref="ATI203:ATQ203"/>
    <mergeCell ref="ATR203:ATZ203"/>
    <mergeCell ref="AUA203:AUI203"/>
    <mergeCell ref="AQF203:AQN203"/>
    <mergeCell ref="AQO203:AQW203"/>
    <mergeCell ref="AQX203:ARF203"/>
    <mergeCell ref="ARG203:ARO203"/>
    <mergeCell ref="ARP203:ARX203"/>
    <mergeCell ref="ARY203:ASG203"/>
    <mergeCell ref="AOD203:AOL203"/>
    <mergeCell ref="AOM203:AOU203"/>
    <mergeCell ref="AOV203:APD203"/>
    <mergeCell ref="APE203:APM203"/>
    <mergeCell ref="APN203:APV203"/>
    <mergeCell ref="APW203:AQE203"/>
    <mergeCell ref="AMB203:AMJ203"/>
    <mergeCell ref="AMK203:AMS203"/>
    <mergeCell ref="AMT203:ANB203"/>
    <mergeCell ref="ANC203:ANK203"/>
    <mergeCell ref="ANL203:ANT203"/>
    <mergeCell ref="ANU203:AOC203"/>
    <mergeCell ref="AJZ203:AKH203"/>
    <mergeCell ref="AKI203:AKQ203"/>
    <mergeCell ref="AKR203:AKZ203"/>
    <mergeCell ref="ALA203:ALI203"/>
    <mergeCell ref="ALJ203:ALR203"/>
    <mergeCell ref="ALS203:AMA203"/>
    <mergeCell ref="AHX203:AIF203"/>
    <mergeCell ref="AIG203:AIO203"/>
    <mergeCell ref="AIP203:AIX203"/>
    <mergeCell ref="AIY203:AJG203"/>
    <mergeCell ref="AJH203:AJP203"/>
    <mergeCell ref="AJQ203:AJY203"/>
    <mergeCell ref="AFV203:AGD203"/>
    <mergeCell ref="AGE203:AGM203"/>
    <mergeCell ref="AGN203:AGV203"/>
    <mergeCell ref="AGW203:AHE203"/>
    <mergeCell ref="AHF203:AHN203"/>
    <mergeCell ref="AHO203:AHW203"/>
    <mergeCell ref="ADT203:AEB203"/>
    <mergeCell ref="AEC203:AEK203"/>
    <mergeCell ref="AEL203:AET203"/>
    <mergeCell ref="AEU203:AFC203"/>
    <mergeCell ref="AFD203:AFL203"/>
    <mergeCell ref="AFM203:AFU203"/>
    <mergeCell ref="ABR203:ABZ203"/>
    <mergeCell ref="ACA203:ACI203"/>
    <mergeCell ref="ACJ203:ACR203"/>
    <mergeCell ref="ACS203:ADA203"/>
    <mergeCell ref="ADB203:ADJ203"/>
    <mergeCell ref="ADK203:ADS203"/>
    <mergeCell ref="ZP203:ZX203"/>
    <mergeCell ref="ZY203:AAG203"/>
    <mergeCell ref="AAH203:AAP203"/>
    <mergeCell ref="AAQ203:AAY203"/>
    <mergeCell ref="AAZ203:ABH203"/>
    <mergeCell ref="ABI203:ABQ203"/>
    <mergeCell ref="XN203:XV203"/>
    <mergeCell ref="XW203:YE203"/>
    <mergeCell ref="YF203:YN203"/>
    <mergeCell ref="YO203:YW203"/>
    <mergeCell ref="YX203:ZF203"/>
    <mergeCell ref="ZG203:ZO203"/>
    <mergeCell ref="VL203:VT203"/>
    <mergeCell ref="VU203:WC203"/>
    <mergeCell ref="WD203:WL203"/>
    <mergeCell ref="WM203:WU203"/>
    <mergeCell ref="WV203:XD203"/>
    <mergeCell ref="XE203:XM203"/>
    <mergeCell ref="TJ203:TR203"/>
    <mergeCell ref="TS203:UA203"/>
    <mergeCell ref="UB203:UJ203"/>
    <mergeCell ref="UK203:US203"/>
    <mergeCell ref="UT203:VB203"/>
    <mergeCell ref="VC203:VK203"/>
    <mergeCell ref="RH203:RP203"/>
    <mergeCell ref="RQ203:RY203"/>
    <mergeCell ref="RZ203:SH203"/>
    <mergeCell ref="SI203:SQ203"/>
    <mergeCell ref="SR203:SZ203"/>
    <mergeCell ref="TA203:TI203"/>
    <mergeCell ref="PF203:PN203"/>
    <mergeCell ref="PO203:PW203"/>
    <mergeCell ref="PX203:QF203"/>
    <mergeCell ref="QG203:QO203"/>
    <mergeCell ref="QP203:QX203"/>
    <mergeCell ref="QY203:RG203"/>
    <mergeCell ref="ND203:NL203"/>
    <mergeCell ref="NM203:NU203"/>
    <mergeCell ref="NV203:OD203"/>
    <mergeCell ref="OE203:OM203"/>
    <mergeCell ref="ON203:OV203"/>
    <mergeCell ref="OW203:PE203"/>
    <mergeCell ref="LB203:LJ203"/>
    <mergeCell ref="LK203:LS203"/>
    <mergeCell ref="LT203:MB203"/>
    <mergeCell ref="MC203:MK203"/>
    <mergeCell ref="ML203:MT203"/>
    <mergeCell ref="MU203:NC203"/>
    <mergeCell ref="IZ203:JH203"/>
    <mergeCell ref="JI203:JQ203"/>
    <mergeCell ref="JR203:JZ203"/>
    <mergeCell ref="KA203:KI203"/>
    <mergeCell ref="KJ203:KR203"/>
    <mergeCell ref="KS203:LA203"/>
    <mergeCell ref="GX203:HF203"/>
    <mergeCell ref="HG203:HO203"/>
    <mergeCell ref="HP203:HX203"/>
    <mergeCell ref="HY203:IG203"/>
    <mergeCell ref="IH203:IP203"/>
    <mergeCell ref="IQ203:IY203"/>
    <mergeCell ref="EV203:FD203"/>
    <mergeCell ref="FE203:FM203"/>
    <mergeCell ref="FN203:FV203"/>
    <mergeCell ref="FW203:GE203"/>
    <mergeCell ref="GF203:GN203"/>
    <mergeCell ref="GO203:GW203"/>
    <mergeCell ref="A203:N203"/>
    <mergeCell ref="DC203:DK203"/>
    <mergeCell ref="DL203:DT203"/>
    <mergeCell ref="DU203:EC203"/>
    <mergeCell ref="ED203:EL203"/>
    <mergeCell ref="EM203:EU203"/>
    <mergeCell ref="I200:I201"/>
    <mergeCell ref="J200:J201"/>
    <mergeCell ref="K200:K201"/>
    <mergeCell ref="L200:L201"/>
    <mergeCell ref="M200:M201"/>
    <mergeCell ref="N200:N201"/>
    <mergeCell ref="A200:A201"/>
    <mergeCell ref="B200:B201"/>
    <mergeCell ref="C200:C201"/>
    <mergeCell ref="D200:D201"/>
    <mergeCell ref="G200:G201"/>
    <mergeCell ref="H200:H201"/>
    <mergeCell ref="I197:I198"/>
    <mergeCell ref="J197:J198"/>
    <mergeCell ref="K197:K198"/>
    <mergeCell ref="L197:L198"/>
    <mergeCell ref="M197:M198"/>
    <mergeCell ref="N197:N198"/>
    <mergeCell ref="A197:A198"/>
    <mergeCell ref="B197:B198"/>
    <mergeCell ref="C197:C198"/>
    <mergeCell ref="D197:D198"/>
    <mergeCell ref="G197:G198"/>
    <mergeCell ref="H197:H198"/>
    <mergeCell ref="I194:I195"/>
    <mergeCell ref="J194:J195"/>
    <mergeCell ref="K194:K195"/>
    <mergeCell ref="L194:L195"/>
    <mergeCell ref="M194:M195"/>
    <mergeCell ref="N194:N195"/>
    <mergeCell ref="K191:K192"/>
    <mergeCell ref="L191:L192"/>
    <mergeCell ref="M191:M192"/>
    <mergeCell ref="N191:N192"/>
    <mergeCell ref="A194:A195"/>
    <mergeCell ref="B194:B195"/>
    <mergeCell ref="C194:C195"/>
    <mergeCell ref="D194:D195"/>
    <mergeCell ref="G194:G195"/>
    <mergeCell ref="H194:H195"/>
    <mergeCell ref="XEP190:XEX190"/>
    <mergeCell ref="XEY190:XFB190"/>
    <mergeCell ref="A191:A192"/>
    <mergeCell ref="B191:B192"/>
    <mergeCell ref="C191:C192"/>
    <mergeCell ref="D191:D192"/>
    <mergeCell ref="G191:G192"/>
    <mergeCell ref="H191:H192"/>
    <mergeCell ref="I191:I192"/>
    <mergeCell ref="J191:J192"/>
    <mergeCell ref="XCN190:XCV190"/>
    <mergeCell ref="XCW190:XDE190"/>
    <mergeCell ref="XDF190:XDN190"/>
    <mergeCell ref="XDO190:XDW190"/>
    <mergeCell ref="XDX190:XEF190"/>
    <mergeCell ref="XEG190:XEO190"/>
    <mergeCell ref="XAL190:XAT190"/>
    <mergeCell ref="XAU190:XBC190"/>
    <mergeCell ref="XBD190:XBL190"/>
    <mergeCell ref="XBM190:XBU190"/>
    <mergeCell ref="XBV190:XCD190"/>
    <mergeCell ref="XCE190:XCM190"/>
    <mergeCell ref="WYJ190:WYR190"/>
    <mergeCell ref="WYS190:WZA190"/>
    <mergeCell ref="WZB190:WZJ190"/>
    <mergeCell ref="WZK190:WZS190"/>
    <mergeCell ref="WZT190:XAB190"/>
    <mergeCell ref="XAC190:XAK190"/>
    <mergeCell ref="WWH190:WWP190"/>
    <mergeCell ref="WWQ190:WWY190"/>
    <mergeCell ref="WWZ190:WXH190"/>
    <mergeCell ref="WXI190:WXQ190"/>
    <mergeCell ref="WXR190:WXZ190"/>
    <mergeCell ref="WYA190:WYI190"/>
    <mergeCell ref="WUF190:WUN190"/>
    <mergeCell ref="WUO190:WUW190"/>
    <mergeCell ref="WUX190:WVF190"/>
    <mergeCell ref="WVG190:WVO190"/>
    <mergeCell ref="WVP190:WVX190"/>
    <mergeCell ref="WVY190:WWG190"/>
    <mergeCell ref="WSD190:WSL190"/>
    <mergeCell ref="WSM190:WSU190"/>
    <mergeCell ref="WSV190:WTD190"/>
    <mergeCell ref="WTE190:WTM190"/>
    <mergeCell ref="WTN190:WTV190"/>
    <mergeCell ref="WTW190:WUE190"/>
    <mergeCell ref="WQB190:WQJ190"/>
    <mergeCell ref="WQK190:WQS190"/>
    <mergeCell ref="WQT190:WRB190"/>
    <mergeCell ref="WRC190:WRK190"/>
    <mergeCell ref="WRL190:WRT190"/>
    <mergeCell ref="WRU190:WSC190"/>
    <mergeCell ref="WNZ190:WOH190"/>
    <mergeCell ref="WOI190:WOQ190"/>
    <mergeCell ref="WOR190:WOZ190"/>
    <mergeCell ref="WPA190:WPI190"/>
    <mergeCell ref="WPJ190:WPR190"/>
    <mergeCell ref="WPS190:WQA190"/>
    <mergeCell ref="WLX190:WMF190"/>
    <mergeCell ref="WMG190:WMO190"/>
    <mergeCell ref="WMP190:WMX190"/>
    <mergeCell ref="WMY190:WNG190"/>
    <mergeCell ref="WNH190:WNP190"/>
    <mergeCell ref="WNQ190:WNY190"/>
    <mergeCell ref="WJV190:WKD190"/>
    <mergeCell ref="WKE190:WKM190"/>
    <mergeCell ref="WKN190:WKV190"/>
    <mergeCell ref="WKW190:WLE190"/>
    <mergeCell ref="WLF190:WLN190"/>
    <mergeCell ref="WLO190:WLW190"/>
    <mergeCell ref="WHT190:WIB190"/>
    <mergeCell ref="WIC190:WIK190"/>
    <mergeCell ref="WIL190:WIT190"/>
    <mergeCell ref="WIU190:WJC190"/>
    <mergeCell ref="WJD190:WJL190"/>
    <mergeCell ref="WJM190:WJU190"/>
    <mergeCell ref="WFR190:WFZ190"/>
    <mergeCell ref="WGA190:WGI190"/>
    <mergeCell ref="WGJ190:WGR190"/>
    <mergeCell ref="WGS190:WHA190"/>
    <mergeCell ref="WHB190:WHJ190"/>
    <mergeCell ref="WHK190:WHS190"/>
    <mergeCell ref="WDP190:WDX190"/>
    <mergeCell ref="WDY190:WEG190"/>
    <mergeCell ref="WEH190:WEP190"/>
    <mergeCell ref="WEQ190:WEY190"/>
    <mergeCell ref="WEZ190:WFH190"/>
    <mergeCell ref="WFI190:WFQ190"/>
    <mergeCell ref="WBN190:WBV190"/>
    <mergeCell ref="WBW190:WCE190"/>
    <mergeCell ref="WCF190:WCN190"/>
    <mergeCell ref="WCO190:WCW190"/>
    <mergeCell ref="WCX190:WDF190"/>
    <mergeCell ref="WDG190:WDO190"/>
    <mergeCell ref="VZL190:VZT190"/>
    <mergeCell ref="VZU190:WAC190"/>
    <mergeCell ref="WAD190:WAL190"/>
    <mergeCell ref="WAM190:WAU190"/>
    <mergeCell ref="WAV190:WBD190"/>
    <mergeCell ref="WBE190:WBM190"/>
    <mergeCell ref="VXJ190:VXR190"/>
    <mergeCell ref="VXS190:VYA190"/>
    <mergeCell ref="VYB190:VYJ190"/>
    <mergeCell ref="VYK190:VYS190"/>
    <mergeCell ref="VYT190:VZB190"/>
    <mergeCell ref="VZC190:VZK190"/>
    <mergeCell ref="VVH190:VVP190"/>
    <mergeCell ref="VVQ190:VVY190"/>
    <mergeCell ref="VVZ190:VWH190"/>
    <mergeCell ref="VWI190:VWQ190"/>
    <mergeCell ref="VWR190:VWZ190"/>
    <mergeCell ref="VXA190:VXI190"/>
    <mergeCell ref="VTF190:VTN190"/>
    <mergeCell ref="VTO190:VTW190"/>
    <mergeCell ref="VTX190:VUF190"/>
    <mergeCell ref="VUG190:VUO190"/>
    <mergeCell ref="VUP190:VUX190"/>
    <mergeCell ref="VUY190:VVG190"/>
    <mergeCell ref="VRD190:VRL190"/>
    <mergeCell ref="VRM190:VRU190"/>
    <mergeCell ref="VRV190:VSD190"/>
    <mergeCell ref="VSE190:VSM190"/>
    <mergeCell ref="VSN190:VSV190"/>
    <mergeCell ref="VSW190:VTE190"/>
    <mergeCell ref="VPB190:VPJ190"/>
    <mergeCell ref="VPK190:VPS190"/>
    <mergeCell ref="VPT190:VQB190"/>
    <mergeCell ref="VQC190:VQK190"/>
    <mergeCell ref="VQL190:VQT190"/>
    <mergeCell ref="VQU190:VRC190"/>
    <mergeCell ref="VMZ190:VNH190"/>
    <mergeCell ref="VNI190:VNQ190"/>
    <mergeCell ref="VNR190:VNZ190"/>
    <mergeCell ref="VOA190:VOI190"/>
    <mergeCell ref="VOJ190:VOR190"/>
    <mergeCell ref="VOS190:VPA190"/>
    <mergeCell ref="VKX190:VLF190"/>
    <mergeCell ref="VLG190:VLO190"/>
    <mergeCell ref="VLP190:VLX190"/>
    <mergeCell ref="VLY190:VMG190"/>
    <mergeCell ref="VMH190:VMP190"/>
    <mergeCell ref="VMQ190:VMY190"/>
    <mergeCell ref="VIV190:VJD190"/>
    <mergeCell ref="VJE190:VJM190"/>
    <mergeCell ref="VJN190:VJV190"/>
    <mergeCell ref="VJW190:VKE190"/>
    <mergeCell ref="VKF190:VKN190"/>
    <mergeCell ref="VKO190:VKW190"/>
    <mergeCell ref="VGT190:VHB190"/>
    <mergeCell ref="VHC190:VHK190"/>
    <mergeCell ref="VHL190:VHT190"/>
    <mergeCell ref="VHU190:VIC190"/>
    <mergeCell ref="VID190:VIL190"/>
    <mergeCell ref="VIM190:VIU190"/>
    <mergeCell ref="VER190:VEZ190"/>
    <mergeCell ref="VFA190:VFI190"/>
    <mergeCell ref="VFJ190:VFR190"/>
    <mergeCell ref="VFS190:VGA190"/>
    <mergeCell ref="VGB190:VGJ190"/>
    <mergeCell ref="VGK190:VGS190"/>
    <mergeCell ref="VCP190:VCX190"/>
    <mergeCell ref="VCY190:VDG190"/>
    <mergeCell ref="VDH190:VDP190"/>
    <mergeCell ref="VDQ190:VDY190"/>
    <mergeCell ref="VDZ190:VEH190"/>
    <mergeCell ref="VEI190:VEQ190"/>
    <mergeCell ref="VAN190:VAV190"/>
    <mergeCell ref="VAW190:VBE190"/>
    <mergeCell ref="VBF190:VBN190"/>
    <mergeCell ref="VBO190:VBW190"/>
    <mergeCell ref="VBX190:VCF190"/>
    <mergeCell ref="VCG190:VCO190"/>
    <mergeCell ref="UYL190:UYT190"/>
    <mergeCell ref="UYU190:UZC190"/>
    <mergeCell ref="UZD190:UZL190"/>
    <mergeCell ref="UZM190:UZU190"/>
    <mergeCell ref="UZV190:VAD190"/>
    <mergeCell ref="VAE190:VAM190"/>
    <mergeCell ref="UWJ190:UWR190"/>
    <mergeCell ref="UWS190:UXA190"/>
    <mergeCell ref="UXB190:UXJ190"/>
    <mergeCell ref="UXK190:UXS190"/>
    <mergeCell ref="UXT190:UYB190"/>
    <mergeCell ref="UYC190:UYK190"/>
    <mergeCell ref="UUH190:UUP190"/>
    <mergeCell ref="UUQ190:UUY190"/>
    <mergeCell ref="UUZ190:UVH190"/>
    <mergeCell ref="UVI190:UVQ190"/>
    <mergeCell ref="UVR190:UVZ190"/>
    <mergeCell ref="UWA190:UWI190"/>
    <mergeCell ref="USF190:USN190"/>
    <mergeCell ref="USO190:USW190"/>
    <mergeCell ref="USX190:UTF190"/>
    <mergeCell ref="UTG190:UTO190"/>
    <mergeCell ref="UTP190:UTX190"/>
    <mergeCell ref="UTY190:UUG190"/>
    <mergeCell ref="UQD190:UQL190"/>
    <mergeCell ref="UQM190:UQU190"/>
    <mergeCell ref="UQV190:URD190"/>
    <mergeCell ref="URE190:URM190"/>
    <mergeCell ref="URN190:URV190"/>
    <mergeCell ref="URW190:USE190"/>
    <mergeCell ref="UOB190:UOJ190"/>
    <mergeCell ref="UOK190:UOS190"/>
    <mergeCell ref="UOT190:UPB190"/>
    <mergeCell ref="UPC190:UPK190"/>
    <mergeCell ref="UPL190:UPT190"/>
    <mergeCell ref="UPU190:UQC190"/>
    <mergeCell ref="ULZ190:UMH190"/>
    <mergeCell ref="UMI190:UMQ190"/>
    <mergeCell ref="UMR190:UMZ190"/>
    <mergeCell ref="UNA190:UNI190"/>
    <mergeCell ref="UNJ190:UNR190"/>
    <mergeCell ref="UNS190:UOA190"/>
    <mergeCell ref="UJX190:UKF190"/>
    <mergeCell ref="UKG190:UKO190"/>
    <mergeCell ref="UKP190:UKX190"/>
    <mergeCell ref="UKY190:ULG190"/>
    <mergeCell ref="ULH190:ULP190"/>
    <mergeCell ref="ULQ190:ULY190"/>
    <mergeCell ref="UHV190:UID190"/>
    <mergeCell ref="UIE190:UIM190"/>
    <mergeCell ref="UIN190:UIV190"/>
    <mergeCell ref="UIW190:UJE190"/>
    <mergeCell ref="UJF190:UJN190"/>
    <mergeCell ref="UJO190:UJW190"/>
    <mergeCell ref="UFT190:UGB190"/>
    <mergeCell ref="UGC190:UGK190"/>
    <mergeCell ref="UGL190:UGT190"/>
    <mergeCell ref="UGU190:UHC190"/>
    <mergeCell ref="UHD190:UHL190"/>
    <mergeCell ref="UHM190:UHU190"/>
    <mergeCell ref="UDR190:UDZ190"/>
    <mergeCell ref="UEA190:UEI190"/>
    <mergeCell ref="UEJ190:UER190"/>
    <mergeCell ref="UES190:UFA190"/>
    <mergeCell ref="UFB190:UFJ190"/>
    <mergeCell ref="UFK190:UFS190"/>
    <mergeCell ref="UBP190:UBX190"/>
    <mergeCell ref="UBY190:UCG190"/>
    <mergeCell ref="UCH190:UCP190"/>
    <mergeCell ref="UCQ190:UCY190"/>
    <mergeCell ref="UCZ190:UDH190"/>
    <mergeCell ref="UDI190:UDQ190"/>
    <mergeCell ref="TZN190:TZV190"/>
    <mergeCell ref="TZW190:UAE190"/>
    <mergeCell ref="UAF190:UAN190"/>
    <mergeCell ref="UAO190:UAW190"/>
    <mergeCell ref="UAX190:UBF190"/>
    <mergeCell ref="UBG190:UBO190"/>
    <mergeCell ref="TXL190:TXT190"/>
    <mergeCell ref="TXU190:TYC190"/>
    <mergeCell ref="TYD190:TYL190"/>
    <mergeCell ref="TYM190:TYU190"/>
    <mergeCell ref="TYV190:TZD190"/>
    <mergeCell ref="TZE190:TZM190"/>
    <mergeCell ref="TVJ190:TVR190"/>
    <mergeCell ref="TVS190:TWA190"/>
    <mergeCell ref="TWB190:TWJ190"/>
    <mergeCell ref="TWK190:TWS190"/>
    <mergeCell ref="TWT190:TXB190"/>
    <mergeCell ref="TXC190:TXK190"/>
    <mergeCell ref="TTH190:TTP190"/>
    <mergeCell ref="TTQ190:TTY190"/>
    <mergeCell ref="TTZ190:TUH190"/>
    <mergeCell ref="TUI190:TUQ190"/>
    <mergeCell ref="TUR190:TUZ190"/>
    <mergeCell ref="TVA190:TVI190"/>
    <mergeCell ref="TRF190:TRN190"/>
    <mergeCell ref="TRO190:TRW190"/>
    <mergeCell ref="TRX190:TSF190"/>
    <mergeCell ref="TSG190:TSO190"/>
    <mergeCell ref="TSP190:TSX190"/>
    <mergeCell ref="TSY190:TTG190"/>
    <mergeCell ref="TPD190:TPL190"/>
    <mergeCell ref="TPM190:TPU190"/>
    <mergeCell ref="TPV190:TQD190"/>
    <mergeCell ref="TQE190:TQM190"/>
    <mergeCell ref="TQN190:TQV190"/>
    <mergeCell ref="TQW190:TRE190"/>
    <mergeCell ref="TNB190:TNJ190"/>
    <mergeCell ref="TNK190:TNS190"/>
    <mergeCell ref="TNT190:TOB190"/>
    <mergeCell ref="TOC190:TOK190"/>
    <mergeCell ref="TOL190:TOT190"/>
    <mergeCell ref="TOU190:TPC190"/>
    <mergeCell ref="TKZ190:TLH190"/>
    <mergeCell ref="TLI190:TLQ190"/>
    <mergeCell ref="TLR190:TLZ190"/>
    <mergeCell ref="TMA190:TMI190"/>
    <mergeCell ref="TMJ190:TMR190"/>
    <mergeCell ref="TMS190:TNA190"/>
    <mergeCell ref="TIX190:TJF190"/>
    <mergeCell ref="TJG190:TJO190"/>
    <mergeCell ref="TJP190:TJX190"/>
    <mergeCell ref="TJY190:TKG190"/>
    <mergeCell ref="TKH190:TKP190"/>
    <mergeCell ref="TKQ190:TKY190"/>
    <mergeCell ref="TGV190:THD190"/>
    <mergeCell ref="THE190:THM190"/>
    <mergeCell ref="THN190:THV190"/>
    <mergeCell ref="THW190:TIE190"/>
    <mergeCell ref="TIF190:TIN190"/>
    <mergeCell ref="TIO190:TIW190"/>
    <mergeCell ref="TET190:TFB190"/>
    <mergeCell ref="TFC190:TFK190"/>
    <mergeCell ref="TFL190:TFT190"/>
    <mergeCell ref="TFU190:TGC190"/>
    <mergeCell ref="TGD190:TGL190"/>
    <mergeCell ref="TGM190:TGU190"/>
    <mergeCell ref="TCR190:TCZ190"/>
    <mergeCell ref="TDA190:TDI190"/>
    <mergeCell ref="TDJ190:TDR190"/>
    <mergeCell ref="TDS190:TEA190"/>
    <mergeCell ref="TEB190:TEJ190"/>
    <mergeCell ref="TEK190:TES190"/>
    <mergeCell ref="TAP190:TAX190"/>
    <mergeCell ref="TAY190:TBG190"/>
    <mergeCell ref="TBH190:TBP190"/>
    <mergeCell ref="TBQ190:TBY190"/>
    <mergeCell ref="TBZ190:TCH190"/>
    <mergeCell ref="TCI190:TCQ190"/>
    <mergeCell ref="SYN190:SYV190"/>
    <mergeCell ref="SYW190:SZE190"/>
    <mergeCell ref="SZF190:SZN190"/>
    <mergeCell ref="SZO190:SZW190"/>
    <mergeCell ref="SZX190:TAF190"/>
    <mergeCell ref="TAG190:TAO190"/>
    <mergeCell ref="SWL190:SWT190"/>
    <mergeCell ref="SWU190:SXC190"/>
    <mergeCell ref="SXD190:SXL190"/>
    <mergeCell ref="SXM190:SXU190"/>
    <mergeCell ref="SXV190:SYD190"/>
    <mergeCell ref="SYE190:SYM190"/>
    <mergeCell ref="SUJ190:SUR190"/>
    <mergeCell ref="SUS190:SVA190"/>
    <mergeCell ref="SVB190:SVJ190"/>
    <mergeCell ref="SVK190:SVS190"/>
    <mergeCell ref="SVT190:SWB190"/>
    <mergeCell ref="SWC190:SWK190"/>
    <mergeCell ref="SSH190:SSP190"/>
    <mergeCell ref="SSQ190:SSY190"/>
    <mergeCell ref="SSZ190:STH190"/>
    <mergeCell ref="STI190:STQ190"/>
    <mergeCell ref="STR190:STZ190"/>
    <mergeCell ref="SUA190:SUI190"/>
    <mergeCell ref="SQF190:SQN190"/>
    <mergeCell ref="SQO190:SQW190"/>
    <mergeCell ref="SQX190:SRF190"/>
    <mergeCell ref="SRG190:SRO190"/>
    <mergeCell ref="SRP190:SRX190"/>
    <mergeCell ref="SRY190:SSG190"/>
    <mergeCell ref="SOD190:SOL190"/>
    <mergeCell ref="SOM190:SOU190"/>
    <mergeCell ref="SOV190:SPD190"/>
    <mergeCell ref="SPE190:SPM190"/>
    <mergeCell ref="SPN190:SPV190"/>
    <mergeCell ref="SPW190:SQE190"/>
    <mergeCell ref="SMB190:SMJ190"/>
    <mergeCell ref="SMK190:SMS190"/>
    <mergeCell ref="SMT190:SNB190"/>
    <mergeCell ref="SNC190:SNK190"/>
    <mergeCell ref="SNL190:SNT190"/>
    <mergeCell ref="SNU190:SOC190"/>
    <mergeCell ref="SJZ190:SKH190"/>
    <mergeCell ref="SKI190:SKQ190"/>
    <mergeCell ref="SKR190:SKZ190"/>
    <mergeCell ref="SLA190:SLI190"/>
    <mergeCell ref="SLJ190:SLR190"/>
    <mergeCell ref="SLS190:SMA190"/>
    <mergeCell ref="SHX190:SIF190"/>
    <mergeCell ref="SIG190:SIO190"/>
    <mergeCell ref="SIP190:SIX190"/>
    <mergeCell ref="SIY190:SJG190"/>
    <mergeCell ref="SJH190:SJP190"/>
    <mergeCell ref="SJQ190:SJY190"/>
    <mergeCell ref="SFV190:SGD190"/>
    <mergeCell ref="SGE190:SGM190"/>
    <mergeCell ref="SGN190:SGV190"/>
    <mergeCell ref="SGW190:SHE190"/>
    <mergeCell ref="SHF190:SHN190"/>
    <mergeCell ref="SHO190:SHW190"/>
    <mergeCell ref="SDT190:SEB190"/>
    <mergeCell ref="SEC190:SEK190"/>
    <mergeCell ref="SEL190:SET190"/>
    <mergeCell ref="SEU190:SFC190"/>
    <mergeCell ref="SFD190:SFL190"/>
    <mergeCell ref="SFM190:SFU190"/>
    <mergeCell ref="SBR190:SBZ190"/>
    <mergeCell ref="SCA190:SCI190"/>
    <mergeCell ref="SCJ190:SCR190"/>
    <mergeCell ref="SCS190:SDA190"/>
    <mergeCell ref="SDB190:SDJ190"/>
    <mergeCell ref="SDK190:SDS190"/>
    <mergeCell ref="RZP190:RZX190"/>
    <mergeCell ref="RZY190:SAG190"/>
    <mergeCell ref="SAH190:SAP190"/>
    <mergeCell ref="SAQ190:SAY190"/>
    <mergeCell ref="SAZ190:SBH190"/>
    <mergeCell ref="SBI190:SBQ190"/>
    <mergeCell ref="RXN190:RXV190"/>
    <mergeCell ref="RXW190:RYE190"/>
    <mergeCell ref="RYF190:RYN190"/>
    <mergeCell ref="RYO190:RYW190"/>
    <mergeCell ref="RYX190:RZF190"/>
    <mergeCell ref="RZG190:RZO190"/>
    <mergeCell ref="RVL190:RVT190"/>
    <mergeCell ref="RVU190:RWC190"/>
    <mergeCell ref="RWD190:RWL190"/>
    <mergeCell ref="RWM190:RWU190"/>
    <mergeCell ref="RWV190:RXD190"/>
    <mergeCell ref="RXE190:RXM190"/>
    <mergeCell ref="RTJ190:RTR190"/>
    <mergeCell ref="RTS190:RUA190"/>
    <mergeCell ref="RUB190:RUJ190"/>
    <mergeCell ref="RUK190:RUS190"/>
    <mergeCell ref="RUT190:RVB190"/>
    <mergeCell ref="RVC190:RVK190"/>
    <mergeCell ref="RRH190:RRP190"/>
    <mergeCell ref="RRQ190:RRY190"/>
    <mergeCell ref="RRZ190:RSH190"/>
    <mergeCell ref="RSI190:RSQ190"/>
    <mergeCell ref="RSR190:RSZ190"/>
    <mergeCell ref="RTA190:RTI190"/>
    <mergeCell ref="RPF190:RPN190"/>
    <mergeCell ref="RPO190:RPW190"/>
    <mergeCell ref="RPX190:RQF190"/>
    <mergeCell ref="RQG190:RQO190"/>
    <mergeCell ref="RQP190:RQX190"/>
    <mergeCell ref="RQY190:RRG190"/>
    <mergeCell ref="RND190:RNL190"/>
    <mergeCell ref="RNM190:RNU190"/>
    <mergeCell ref="RNV190:ROD190"/>
    <mergeCell ref="ROE190:ROM190"/>
    <mergeCell ref="RON190:ROV190"/>
    <mergeCell ref="ROW190:RPE190"/>
    <mergeCell ref="RLB190:RLJ190"/>
    <mergeCell ref="RLK190:RLS190"/>
    <mergeCell ref="RLT190:RMB190"/>
    <mergeCell ref="RMC190:RMK190"/>
    <mergeCell ref="RML190:RMT190"/>
    <mergeCell ref="RMU190:RNC190"/>
    <mergeCell ref="RIZ190:RJH190"/>
    <mergeCell ref="RJI190:RJQ190"/>
    <mergeCell ref="RJR190:RJZ190"/>
    <mergeCell ref="RKA190:RKI190"/>
    <mergeCell ref="RKJ190:RKR190"/>
    <mergeCell ref="RKS190:RLA190"/>
    <mergeCell ref="RGX190:RHF190"/>
    <mergeCell ref="RHG190:RHO190"/>
    <mergeCell ref="RHP190:RHX190"/>
    <mergeCell ref="RHY190:RIG190"/>
    <mergeCell ref="RIH190:RIP190"/>
    <mergeCell ref="RIQ190:RIY190"/>
    <mergeCell ref="REV190:RFD190"/>
    <mergeCell ref="RFE190:RFM190"/>
    <mergeCell ref="RFN190:RFV190"/>
    <mergeCell ref="RFW190:RGE190"/>
    <mergeCell ref="RGF190:RGN190"/>
    <mergeCell ref="RGO190:RGW190"/>
    <mergeCell ref="RCT190:RDB190"/>
    <mergeCell ref="RDC190:RDK190"/>
    <mergeCell ref="RDL190:RDT190"/>
    <mergeCell ref="RDU190:REC190"/>
    <mergeCell ref="RED190:REL190"/>
    <mergeCell ref="REM190:REU190"/>
    <mergeCell ref="RAR190:RAZ190"/>
    <mergeCell ref="RBA190:RBI190"/>
    <mergeCell ref="RBJ190:RBR190"/>
    <mergeCell ref="RBS190:RCA190"/>
    <mergeCell ref="RCB190:RCJ190"/>
    <mergeCell ref="RCK190:RCS190"/>
    <mergeCell ref="QYP190:QYX190"/>
    <mergeCell ref="QYY190:QZG190"/>
    <mergeCell ref="QZH190:QZP190"/>
    <mergeCell ref="QZQ190:QZY190"/>
    <mergeCell ref="QZZ190:RAH190"/>
    <mergeCell ref="RAI190:RAQ190"/>
    <mergeCell ref="QWN190:QWV190"/>
    <mergeCell ref="QWW190:QXE190"/>
    <mergeCell ref="QXF190:QXN190"/>
    <mergeCell ref="QXO190:QXW190"/>
    <mergeCell ref="QXX190:QYF190"/>
    <mergeCell ref="QYG190:QYO190"/>
    <mergeCell ref="QUL190:QUT190"/>
    <mergeCell ref="QUU190:QVC190"/>
    <mergeCell ref="QVD190:QVL190"/>
    <mergeCell ref="QVM190:QVU190"/>
    <mergeCell ref="QVV190:QWD190"/>
    <mergeCell ref="QWE190:QWM190"/>
    <mergeCell ref="QSJ190:QSR190"/>
    <mergeCell ref="QSS190:QTA190"/>
    <mergeCell ref="QTB190:QTJ190"/>
    <mergeCell ref="QTK190:QTS190"/>
    <mergeCell ref="QTT190:QUB190"/>
    <mergeCell ref="QUC190:QUK190"/>
    <mergeCell ref="QQH190:QQP190"/>
    <mergeCell ref="QQQ190:QQY190"/>
    <mergeCell ref="QQZ190:QRH190"/>
    <mergeCell ref="QRI190:QRQ190"/>
    <mergeCell ref="QRR190:QRZ190"/>
    <mergeCell ref="QSA190:QSI190"/>
    <mergeCell ref="QOF190:QON190"/>
    <mergeCell ref="QOO190:QOW190"/>
    <mergeCell ref="QOX190:QPF190"/>
    <mergeCell ref="QPG190:QPO190"/>
    <mergeCell ref="QPP190:QPX190"/>
    <mergeCell ref="QPY190:QQG190"/>
    <mergeCell ref="QMD190:QML190"/>
    <mergeCell ref="QMM190:QMU190"/>
    <mergeCell ref="QMV190:QND190"/>
    <mergeCell ref="QNE190:QNM190"/>
    <mergeCell ref="QNN190:QNV190"/>
    <mergeCell ref="QNW190:QOE190"/>
    <mergeCell ref="QKB190:QKJ190"/>
    <mergeCell ref="QKK190:QKS190"/>
    <mergeCell ref="QKT190:QLB190"/>
    <mergeCell ref="QLC190:QLK190"/>
    <mergeCell ref="QLL190:QLT190"/>
    <mergeCell ref="QLU190:QMC190"/>
    <mergeCell ref="QHZ190:QIH190"/>
    <mergeCell ref="QII190:QIQ190"/>
    <mergeCell ref="QIR190:QIZ190"/>
    <mergeCell ref="QJA190:QJI190"/>
    <mergeCell ref="QJJ190:QJR190"/>
    <mergeCell ref="QJS190:QKA190"/>
    <mergeCell ref="QFX190:QGF190"/>
    <mergeCell ref="QGG190:QGO190"/>
    <mergeCell ref="QGP190:QGX190"/>
    <mergeCell ref="QGY190:QHG190"/>
    <mergeCell ref="QHH190:QHP190"/>
    <mergeCell ref="QHQ190:QHY190"/>
    <mergeCell ref="QDV190:QED190"/>
    <mergeCell ref="QEE190:QEM190"/>
    <mergeCell ref="QEN190:QEV190"/>
    <mergeCell ref="QEW190:QFE190"/>
    <mergeCell ref="QFF190:QFN190"/>
    <mergeCell ref="QFO190:QFW190"/>
    <mergeCell ref="QBT190:QCB190"/>
    <mergeCell ref="QCC190:QCK190"/>
    <mergeCell ref="QCL190:QCT190"/>
    <mergeCell ref="QCU190:QDC190"/>
    <mergeCell ref="QDD190:QDL190"/>
    <mergeCell ref="QDM190:QDU190"/>
    <mergeCell ref="PZR190:PZZ190"/>
    <mergeCell ref="QAA190:QAI190"/>
    <mergeCell ref="QAJ190:QAR190"/>
    <mergeCell ref="QAS190:QBA190"/>
    <mergeCell ref="QBB190:QBJ190"/>
    <mergeCell ref="QBK190:QBS190"/>
    <mergeCell ref="PXP190:PXX190"/>
    <mergeCell ref="PXY190:PYG190"/>
    <mergeCell ref="PYH190:PYP190"/>
    <mergeCell ref="PYQ190:PYY190"/>
    <mergeCell ref="PYZ190:PZH190"/>
    <mergeCell ref="PZI190:PZQ190"/>
    <mergeCell ref="PVN190:PVV190"/>
    <mergeCell ref="PVW190:PWE190"/>
    <mergeCell ref="PWF190:PWN190"/>
    <mergeCell ref="PWO190:PWW190"/>
    <mergeCell ref="PWX190:PXF190"/>
    <mergeCell ref="PXG190:PXO190"/>
    <mergeCell ref="PTL190:PTT190"/>
    <mergeCell ref="PTU190:PUC190"/>
    <mergeCell ref="PUD190:PUL190"/>
    <mergeCell ref="PUM190:PUU190"/>
    <mergeCell ref="PUV190:PVD190"/>
    <mergeCell ref="PVE190:PVM190"/>
    <mergeCell ref="PRJ190:PRR190"/>
    <mergeCell ref="PRS190:PSA190"/>
    <mergeCell ref="PSB190:PSJ190"/>
    <mergeCell ref="PSK190:PSS190"/>
    <mergeCell ref="PST190:PTB190"/>
    <mergeCell ref="PTC190:PTK190"/>
    <mergeCell ref="PPH190:PPP190"/>
    <mergeCell ref="PPQ190:PPY190"/>
    <mergeCell ref="PPZ190:PQH190"/>
    <mergeCell ref="PQI190:PQQ190"/>
    <mergeCell ref="PQR190:PQZ190"/>
    <mergeCell ref="PRA190:PRI190"/>
    <mergeCell ref="PNF190:PNN190"/>
    <mergeCell ref="PNO190:PNW190"/>
    <mergeCell ref="PNX190:POF190"/>
    <mergeCell ref="POG190:POO190"/>
    <mergeCell ref="POP190:POX190"/>
    <mergeCell ref="POY190:PPG190"/>
    <mergeCell ref="PLD190:PLL190"/>
    <mergeCell ref="PLM190:PLU190"/>
    <mergeCell ref="PLV190:PMD190"/>
    <mergeCell ref="PME190:PMM190"/>
    <mergeCell ref="PMN190:PMV190"/>
    <mergeCell ref="PMW190:PNE190"/>
    <mergeCell ref="PJB190:PJJ190"/>
    <mergeCell ref="PJK190:PJS190"/>
    <mergeCell ref="PJT190:PKB190"/>
    <mergeCell ref="PKC190:PKK190"/>
    <mergeCell ref="PKL190:PKT190"/>
    <mergeCell ref="PKU190:PLC190"/>
    <mergeCell ref="PGZ190:PHH190"/>
    <mergeCell ref="PHI190:PHQ190"/>
    <mergeCell ref="PHR190:PHZ190"/>
    <mergeCell ref="PIA190:PII190"/>
    <mergeCell ref="PIJ190:PIR190"/>
    <mergeCell ref="PIS190:PJA190"/>
    <mergeCell ref="PEX190:PFF190"/>
    <mergeCell ref="PFG190:PFO190"/>
    <mergeCell ref="PFP190:PFX190"/>
    <mergeCell ref="PFY190:PGG190"/>
    <mergeCell ref="PGH190:PGP190"/>
    <mergeCell ref="PGQ190:PGY190"/>
    <mergeCell ref="PCV190:PDD190"/>
    <mergeCell ref="PDE190:PDM190"/>
    <mergeCell ref="PDN190:PDV190"/>
    <mergeCell ref="PDW190:PEE190"/>
    <mergeCell ref="PEF190:PEN190"/>
    <mergeCell ref="PEO190:PEW190"/>
    <mergeCell ref="PAT190:PBB190"/>
    <mergeCell ref="PBC190:PBK190"/>
    <mergeCell ref="PBL190:PBT190"/>
    <mergeCell ref="PBU190:PCC190"/>
    <mergeCell ref="PCD190:PCL190"/>
    <mergeCell ref="PCM190:PCU190"/>
    <mergeCell ref="OYR190:OYZ190"/>
    <mergeCell ref="OZA190:OZI190"/>
    <mergeCell ref="OZJ190:OZR190"/>
    <mergeCell ref="OZS190:PAA190"/>
    <mergeCell ref="PAB190:PAJ190"/>
    <mergeCell ref="PAK190:PAS190"/>
    <mergeCell ref="OWP190:OWX190"/>
    <mergeCell ref="OWY190:OXG190"/>
    <mergeCell ref="OXH190:OXP190"/>
    <mergeCell ref="OXQ190:OXY190"/>
    <mergeCell ref="OXZ190:OYH190"/>
    <mergeCell ref="OYI190:OYQ190"/>
    <mergeCell ref="OUN190:OUV190"/>
    <mergeCell ref="OUW190:OVE190"/>
    <mergeCell ref="OVF190:OVN190"/>
    <mergeCell ref="OVO190:OVW190"/>
    <mergeCell ref="OVX190:OWF190"/>
    <mergeCell ref="OWG190:OWO190"/>
    <mergeCell ref="OSL190:OST190"/>
    <mergeCell ref="OSU190:OTC190"/>
    <mergeCell ref="OTD190:OTL190"/>
    <mergeCell ref="OTM190:OTU190"/>
    <mergeCell ref="OTV190:OUD190"/>
    <mergeCell ref="OUE190:OUM190"/>
    <mergeCell ref="OQJ190:OQR190"/>
    <mergeCell ref="OQS190:ORA190"/>
    <mergeCell ref="ORB190:ORJ190"/>
    <mergeCell ref="ORK190:ORS190"/>
    <mergeCell ref="ORT190:OSB190"/>
    <mergeCell ref="OSC190:OSK190"/>
    <mergeCell ref="OOH190:OOP190"/>
    <mergeCell ref="OOQ190:OOY190"/>
    <mergeCell ref="OOZ190:OPH190"/>
    <mergeCell ref="OPI190:OPQ190"/>
    <mergeCell ref="OPR190:OPZ190"/>
    <mergeCell ref="OQA190:OQI190"/>
    <mergeCell ref="OMF190:OMN190"/>
    <mergeCell ref="OMO190:OMW190"/>
    <mergeCell ref="OMX190:ONF190"/>
    <mergeCell ref="ONG190:ONO190"/>
    <mergeCell ref="ONP190:ONX190"/>
    <mergeCell ref="ONY190:OOG190"/>
    <mergeCell ref="OKD190:OKL190"/>
    <mergeCell ref="OKM190:OKU190"/>
    <mergeCell ref="OKV190:OLD190"/>
    <mergeCell ref="OLE190:OLM190"/>
    <mergeCell ref="OLN190:OLV190"/>
    <mergeCell ref="OLW190:OME190"/>
    <mergeCell ref="OIB190:OIJ190"/>
    <mergeCell ref="OIK190:OIS190"/>
    <mergeCell ref="OIT190:OJB190"/>
    <mergeCell ref="OJC190:OJK190"/>
    <mergeCell ref="OJL190:OJT190"/>
    <mergeCell ref="OJU190:OKC190"/>
    <mergeCell ref="OFZ190:OGH190"/>
    <mergeCell ref="OGI190:OGQ190"/>
    <mergeCell ref="OGR190:OGZ190"/>
    <mergeCell ref="OHA190:OHI190"/>
    <mergeCell ref="OHJ190:OHR190"/>
    <mergeCell ref="OHS190:OIA190"/>
    <mergeCell ref="ODX190:OEF190"/>
    <mergeCell ref="OEG190:OEO190"/>
    <mergeCell ref="OEP190:OEX190"/>
    <mergeCell ref="OEY190:OFG190"/>
    <mergeCell ref="OFH190:OFP190"/>
    <mergeCell ref="OFQ190:OFY190"/>
    <mergeCell ref="OBV190:OCD190"/>
    <mergeCell ref="OCE190:OCM190"/>
    <mergeCell ref="OCN190:OCV190"/>
    <mergeCell ref="OCW190:ODE190"/>
    <mergeCell ref="ODF190:ODN190"/>
    <mergeCell ref="ODO190:ODW190"/>
    <mergeCell ref="NZT190:OAB190"/>
    <mergeCell ref="OAC190:OAK190"/>
    <mergeCell ref="OAL190:OAT190"/>
    <mergeCell ref="OAU190:OBC190"/>
    <mergeCell ref="OBD190:OBL190"/>
    <mergeCell ref="OBM190:OBU190"/>
    <mergeCell ref="NXR190:NXZ190"/>
    <mergeCell ref="NYA190:NYI190"/>
    <mergeCell ref="NYJ190:NYR190"/>
    <mergeCell ref="NYS190:NZA190"/>
    <mergeCell ref="NZB190:NZJ190"/>
    <mergeCell ref="NZK190:NZS190"/>
    <mergeCell ref="NVP190:NVX190"/>
    <mergeCell ref="NVY190:NWG190"/>
    <mergeCell ref="NWH190:NWP190"/>
    <mergeCell ref="NWQ190:NWY190"/>
    <mergeCell ref="NWZ190:NXH190"/>
    <mergeCell ref="NXI190:NXQ190"/>
    <mergeCell ref="NTN190:NTV190"/>
    <mergeCell ref="NTW190:NUE190"/>
    <mergeCell ref="NUF190:NUN190"/>
    <mergeCell ref="NUO190:NUW190"/>
    <mergeCell ref="NUX190:NVF190"/>
    <mergeCell ref="NVG190:NVO190"/>
    <mergeCell ref="NRL190:NRT190"/>
    <mergeCell ref="NRU190:NSC190"/>
    <mergeCell ref="NSD190:NSL190"/>
    <mergeCell ref="NSM190:NSU190"/>
    <mergeCell ref="NSV190:NTD190"/>
    <mergeCell ref="NTE190:NTM190"/>
    <mergeCell ref="NPJ190:NPR190"/>
    <mergeCell ref="NPS190:NQA190"/>
    <mergeCell ref="NQB190:NQJ190"/>
    <mergeCell ref="NQK190:NQS190"/>
    <mergeCell ref="NQT190:NRB190"/>
    <mergeCell ref="NRC190:NRK190"/>
    <mergeCell ref="NNH190:NNP190"/>
    <mergeCell ref="NNQ190:NNY190"/>
    <mergeCell ref="NNZ190:NOH190"/>
    <mergeCell ref="NOI190:NOQ190"/>
    <mergeCell ref="NOR190:NOZ190"/>
    <mergeCell ref="NPA190:NPI190"/>
    <mergeCell ref="NLF190:NLN190"/>
    <mergeCell ref="NLO190:NLW190"/>
    <mergeCell ref="NLX190:NMF190"/>
    <mergeCell ref="NMG190:NMO190"/>
    <mergeCell ref="NMP190:NMX190"/>
    <mergeCell ref="NMY190:NNG190"/>
    <mergeCell ref="NJD190:NJL190"/>
    <mergeCell ref="NJM190:NJU190"/>
    <mergeCell ref="NJV190:NKD190"/>
    <mergeCell ref="NKE190:NKM190"/>
    <mergeCell ref="NKN190:NKV190"/>
    <mergeCell ref="NKW190:NLE190"/>
    <mergeCell ref="NHB190:NHJ190"/>
    <mergeCell ref="NHK190:NHS190"/>
    <mergeCell ref="NHT190:NIB190"/>
    <mergeCell ref="NIC190:NIK190"/>
    <mergeCell ref="NIL190:NIT190"/>
    <mergeCell ref="NIU190:NJC190"/>
    <mergeCell ref="NEZ190:NFH190"/>
    <mergeCell ref="NFI190:NFQ190"/>
    <mergeCell ref="NFR190:NFZ190"/>
    <mergeCell ref="NGA190:NGI190"/>
    <mergeCell ref="NGJ190:NGR190"/>
    <mergeCell ref="NGS190:NHA190"/>
    <mergeCell ref="NCX190:NDF190"/>
    <mergeCell ref="NDG190:NDO190"/>
    <mergeCell ref="NDP190:NDX190"/>
    <mergeCell ref="NDY190:NEG190"/>
    <mergeCell ref="NEH190:NEP190"/>
    <mergeCell ref="NEQ190:NEY190"/>
    <mergeCell ref="NAV190:NBD190"/>
    <mergeCell ref="NBE190:NBM190"/>
    <mergeCell ref="NBN190:NBV190"/>
    <mergeCell ref="NBW190:NCE190"/>
    <mergeCell ref="NCF190:NCN190"/>
    <mergeCell ref="NCO190:NCW190"/>
    <mergeCell ref="MYT190:MZB190"/>
    <mergeCell ref="MZC190:MZK190"/>
    <mergeCell ref="MZL190:MZT190"/>
    <mergeCell ref="MZU190:NAC190"/>
    <mergeCell ref="NAD190:NAL190"/>
    <mergeCell ref="NAM190:NAU190"/>
    <mergeCell ref="MWR190:MWZ190"/>
    <mergeCell ref="MXA190:MXI190"/>
    <mergeCell ref="MXJ190:MXR190"/>
    <mergeCell ref="MXS190:MYA190"/>
    <mergeCell ref="MYB190:MYJ190"/>
    <mergeCell ref="MYK190:MYS190"/>
    <mergeCell ref="MUP190:MUX190"/>
    <mergeCell ref="MUY190:MVG190"/>
    <mergeCell ref="MVH190:MVP190"/>
    <mergeCell ref="MVQ190:MVY190"/>
    <mergeCell ref="MVZ190:MWH190"/>
    <mergeCell ref="MWI190:MWQ190"/>
    <mergeCell ref="MSN190:MSV190"/>
    <mergeCell ref="MSW190:MTE190"/>
    <mergeCell ref="MTF190:MTN190"/>
    <mergeCell ref="MTO190:MTW190"/>
    <mergeCell ref="MTX190:MUF190"/>
    <mergeCell ref="MUG190:MUO190"/>
    <mergeCell ref="MQL190:MQT190"/>
    <mergeCell ref="MQU190:MRC190"/>
    <mergeCell ref="MRD190:MRL190"/>
    <mergeCell ref="MRM190:MRU190"/>
    <mergeCell ref="MRV190:MSD190"/>
    <mergeCell ref="MSE190:MSM190"/>
    <mergeCell ref="MOJ190:MOR190"/>
    <mergeCell ref="MOS190:MPA190"/>
    <mergeCell ref="MPB190:MPJ190"/>
    <mergeCell ref="MPK190:MPS190"/>
    <mergeCell ref="MPT190:MQB190"/>
    <mergeCell ref="MQC190:MQK190"/>
    <mergeCell ref="MMH190:MMP190"/>
    <mergeCell ref="MMQ190:MMY190"/>
    <mergeCell ref="MMZ190:MNH190"/>
    <mergeCell ref="MNI190:MNQ190"/>
    <mergeCell ref="MNR190:MNZ190"/>
    <mergeCell ref="MOA190:MOI190"/>
    <mergeCell ref="MKF190:MKN190"/>
    <mergeCell ref="MKO190:MKW190"/>
    <mergeCell ref="MKX190:MLF190"/>
    <mergeCell ref="MLG190:MLO190"/>
    <mergeCell ref="MLP190:MLX190"/>
    <mergeCell ref="MLY190:MMG190"/>
    <mergeCell ref="MID190:MIL190"/>
    <mergeCell ref="MIM190:MIU190"/>
    <mergeCell ref="MIV190:MJD190"/>
    <mergeCell ref="MJE190:MJM190"/>
    <mergeCell ref="MJN190:MJV190"/>
    <mergeCell ref="MJW190:MKE190"/>
    <mergeCell ref="MGB190:MGJ190"/>
    <mergeCell ref="MGK190:MGS190"/>
    <mergeCell ref="MGT190:MHB190"/>
    <mergeCell ref="MHC190:MHK190"/>
    <mergeCell ref="MHL190:MHT190"/>
    <mergeCell ref="MHU190:MIC190"/>
    <mergeCell ref="MDZ190:MEH190"/>
    <mergeCell ref="MEI190:MEQ190"/>
    <mergeCell ref="MER190:MEZ190"/>
    <mergeCell ref="MFA190:MFI190"/>
    <mergeCell ref="MFJ190:MFR190"/>
    <mergeCell ref="MFS190:MGA190"/>
    <mergeCell ref="MBX190:MCF190"/>
    <mergeCell ref="MCG190:MCO190"/>
    <mergeCell ref="MCP190:MCX190"/>
    <mergeCell ref="MCY190:MDG190"/>
    <mergeCell ref="MDH190:MDP190"/>
    <mergeCell ref="MDQ190:MDY190"/>
    <mergeCell ref="LZV190:MAD190"/>
    <mergeCell ref="MAE190:MAM190"/>
    <mergeCell ref="MAN190:MAV190"/>
    <mergeCell ref="MAW190:MBE190"/>
    <mergeCell ref="MBF190:MBN190"/>
    <mergeCell ref="MBO190:MBW190"/>
    <mergeCell ref="LXT190:LYB190"/>
    <mergeCell ref="LYC190:LYK190"/>
    <mergeCell ref="LYL190:LYT190"/>
    <mergeCell ref="LYU190:LZC190"/>
    <mergeCell ref="LZD190:LZL190"/>
    <mergeCell ref="LZM190:LZU190"/>
    <mergeCell ref="LVR190:LVZ190"/>
    <mergeCell ref="LWA190:LWI190"/>
    <mergeCell ref="LWJ190:LWR190"/>
    <mergeCell ref="LWS190:LXA190"/>
    <mergeCell ref="LXB190:LXJ190"/>
    <mergeCell ref="LXK190:LXS190"/>
    <mergeCell ref="LTP190:LTX190"/>
    <mergeCell ref="LTY190:LUG190"/>
    <mergeCell ref="LUH190:LUP190"/>
    <mergeCell ref="LUQ190:LUY190"/>
    <mergeCell ref="LUZ190:LVH190"/>
    <mergeCell ref="LVI190:LVQ190"/>
    <mergeCell ref="LRN190:LRV190"/>
    <mergeCell ref="LRW190:LSE190"/>
    <mergeCell ref="LSF190:LSN190"/>
    <mergeCell ref="LSO190:LSW190"/>
    <mergeCell ref="LSX190:LTF190"/>
    <mergeCell ref="LTG190:LTO190"/>
    <mergeCell ref="LPL190:LPT190"/>
    <mergeCell ref="LPU190:LQC190"/>
    <mergeCell ref="LQD190:LQL190"/>
    <mergeCell ref="LQM190:LQU190"/>
    <mergeCell ref="LQV190:LRD190"/>
    <mergeCell ref="LRE190:LRM190"/>
    <mergeCell ref="LNJ190:LNR190"/>
    <mergeCell ref="LNS190:LOA190"/>
    <mergeCell ref="LOB190:LOJ190"/>
    <mergeCell ref="LOK190:LOS190"/>
    <mergeCell ref="LOT190:LPB190"/>
    <mergeCell ref="LPC190:LPK190"/>
    <mergeCell ref="LLH190:LLP190"/>
    <mergeCell ref="LLQ190:LLY190"/>
    <mergeCell ref="LLZ190:LMH190"/>
    <mergeCell ref="LMI190:LMQ190"/>
    <mergeCell ref="LMR190:LMZ190"/>
    <mergeCell ref="LNA190:LNI190"/>
    <mergeCell ref="LJF190:LJN190"/>
    <mergeCell ref="LJO190:LJW190"/>
    <mergeCell ref="LJX190:LKF190"/>
    <mergeCell ref="LKG190:LKO190"/>
    <mergeCell ref="LKP190:LKX190"/>
    <mergeCell ref="LKY190:LLG190"/>
    <mergeCell ref="LHD190:LHL190"/>
    <mergeCell ref="LHM190:LHU190"/>
    <mergeCell ref="LHV190:LID190"/>
    <mergeCell ref="LIE190:LIM190"/>
    <mergeCell ref="LIN190:LIV190"/>
    <mergeCell ref="LIW190:LJE190"/>
    <mergeCell ref="LFB190:LFJ190"/>
    <mergeCell ref="LFK190:LFS190"/>
    <mergeCell ref="LFT190:LGB190"/>
    <mergeCell ref="LGC190:LGK190"/>
    <mergeCell ref="LGL190:LGT190"/>
    <mergeCell ref="LGU190:LHC190"/>
    <mergeCell ref="LCZ190:LDH190"/>
    <mergeCell ref="LDI190:LDQ190"/>
    <mergeCell ref="LDR190:LDZ190"/>
    <mergeCell ref="LEA190:LEI190"/>
    <mergeCell ref="LEJ190:LER190"/>
    <mergeCell ref="LES190:LFA190"/>
    <mergeCell ref="LAX190:LBF190"/>
    <mergeCell ref="LBG190:LBO190"/>
    <mergeCell ref="LBP190:LBX190"/>
    <mergeCell ref="LBY190:LCG190"/>
    <mergeCell ref="LCH190:LCP190"/>
    <mergeCell ref="LCQ190:LCY190"/>
    <mergeCell ref="KYV190:KZD190"/>
    <mergeCell ref="KZE190:KZM190"/>
    <mergeCell ref="KZN190:KZV190"/>
    <mergeCell ref="KZW190:LAE190"/>
    <mergeCell ref="LAF190:LAN190"/>
    <mergeCell ref="LAO190:LAW190"/>
    <mergeCell ref="KWT190:KXB190"/>
    <mergeCell ref="KXC190:KXK190"/>
    <mergeCell ref="KXL190:KXT190"/>
    <mergeCell ref="KXU190:KYC190"/>
    <mergeCell ref="KYD190:KYL190"/>
    <mergeCell ref="KYM190:KYU190"/>
    <mergeCell ref="KUR190:KUZ190"/>
    <mergeCell ref="KVA190:KVI190"/>
    <mergeCell ref="KVJ190:KVR190"/>
    <mergeCell ref="KVS190:KWA190"/>
    <mergeCell ref="KWB190:KWJ190"/>
    <mergeCell ref="KWK190:KWS190"/>
    <mergeCell ref="KSP190:KSX190"/>
    <mergeCell ref="KSY190:KTG190"/>
    <mergeCell ref="KTH190:KTP190"/>
    <mergeCell ref="KTQ190:KTY190"/>
    <mergeCell ref="KTZ190:KUH190"/>
    <mergeCell ref="KUI190:KUQ190"/>
    <mergeCell ref="KQN190:KQV190"/>
    <mergeCell ref="KQW190:KRE190"/>
    <mergeCell ref="KRF190:KRN190"/>
    <mergeCell ref="KRO190:KRW190"/>
    <mergeCell ref="KRX190:KSF190"/>
    <mergeCell ref="KSG190:KSO190"/>
    <mergeCell ref="KOL190:KOT190"/>
    <mergeCell ref="KOU190:KPC190"/>
    <mergeCell ref="KPD190:KPL190"/>
    <mergeCell ref="KPM190:KPU190"/>
    <mergeCell ref="KPV190:KQD190"/>
    <mergeCell ref="KQE190:KQM190"/>
    <mergeCell ref="KMJ190:KMR190"/>
    <mergeCell ref="KMS190:KNA190"/>
    <mergeCell ref="KNB190:KNJ190"/>
    <mergeCell ref="KNK190:KNS190"/>
    <mergeCell ref="KNT190:KOB190"/>
    <mergeCell ref="KOC190:KOK190"/>
    <mergeCell ref="KKH190:KKP190"/>
    <mergeCell ref="KKQ190:KKY190"/>
    <mergeCell ref="KKZ190:KLH190"/>
    <mergeCell ref="KLI190:KLQ190"/>
    <mergeCell ref="KLR190:KLZ190"/>
    <mergeCell ref="KMA190:KMI190"/>
    <mergeCell ref="KIF190:KIN190"/>
    <mergeCell ref="KIO190:KIW190"/>
    <mergeCell ref="KIX190:KJF190"/>
    <mergeCell ref="KJG190:KJO190"/>
    <mergeCell ref="KJP190:KJX190"/>
    <mergeCell ref="KJY190:KKG190"/>
    <mergeCell ref="KGD190:KGL190"/>
    <mergeCell ref="KGM190:KGU190"/>
    <mergeCell ref="KGV190:KHD190"/>
    <mergeCell ref="KHE190:KHM190"/>
    <mergeCell ref="KHN190:KHV190"/>
    <mergeCell ref="KHW190:KIE190"/>
    <mergeCell ref="KEB190:KEJ190"/>
    <mergeCell ref="KEK190:KES190"/>
    <mergeCell ref="KET190:KFB190"/>
    <mergeCell ref="KFC190:KFK190"/>
    <mergeCell ref="KFL190:KFT190"/>
    <mergeCell ref="KFU190:KGC190"/>
    <mergeCell ref="KBZ190:KCH190"/>
    <mergeCell ref="KCI190:KCQ190"/>
    <mergeCell ref="KCR190:KCZ190"/>
    <mergeCell ref="KDA190:KDI190"/>
    <mergeCell ref="KDJ190:KDR190"/>
    <mergeCell ref="KDS190:KEA190"/>
    <mergeCell ref="JZX190:KAF190"/>
    <mergeCell ref="KAG190:KAO190"/>
    <mergeCell ref="KAP190:KAX190"/>
    <mergeCell ref="KAY190:KBG190"/>
    <mergeCell ref="KBH190:KBP190"/>
    <mergeCell ref="KBQ190:KBY190"/>
    <mergeCell ref="JXV190:JYD190"/>
    <mergeCell ref="JYE190:JYM190"/>
    <mergeCell ref="JYN190:JYV190"/>
    <mergeCell ref="JYW190:JZE190"/>
    <mergeCell ref="JZF190:JZN190"/>
    <mergeCell ref="JZO190:JZW190"/>
    <mergeCell ref="JVT190:JWB190"/>
    <mergeCell ref="JWC190:JWK190"/>
    <mergeCell ref="JWL190:JWT190"/>
    <mergeCell ref="JWU190:JXC190"/>
    <mergeCell ref="JXD190:JXL190"/>
    <mergeCell ref="JXM190:JXU190"/>
    <mergeCell ref="JTR190:JTZ190"/>
    <mergeCell ref="JUA190:JUI190"/>
    <mergeCell ref="JUJ190:JUR190"/>
    <mergeCell ref="JUS190:JVA190"/>
    <mergeCell ref="JVB190:JVJ190"/>
    <mergeCell ref="JVK190:JVS190"/>
    <mergeCell ref="JRP190:JRX190"/>
    <mergeCell ref="JRY190:JSG190"/>
    <mergeCell ref="JSH190:JSP190"/>
    <mergeCell ref="JSQ190:JSY190"/>
    <mergeCell ref="JSZ190:JTH190"/>
    <mergeCell ref="JTI190:JTQ190"/>
    <mergeCell ref="JPN190:JPV190"/>
    <mergeCell ref="JPW190:JQE190"/>
    <mergeCell ref="JQF190:JQN190"/>
    <mergeCell ref="JQO190:JQW190"/>
    <mergeCell ref="JQX190:JRF190"/>
    <mergeCell ref="JRG190:JRO190"/>
    <mergeCell ref="JNL190:JNT190"/>
    <mergeCell ref="JNU190:JOC190"/>
    <mergeCell ref="JOD190:JOL190"/>
    <mergeCell ref="JOM190:JOU190"/>
    <mergeCell ref="JOV190:JPD190"/>
    <mergeCell ref="JPE190:JPM190"/>
    <mergeCell ref="JLJ190:JLR190"/>
    <mergeCell ref="JLS190:JMA190"/>
    <mergeCell ref="JMB190:JMJ190"/>
    <mergeCell ref="JMK190:JMS190"/>
    <mergeCell ref="JMT190:JNB190"/>
    <mergeCell ref="JNC190:JNK190"/>
    <mergeCell ref="JJH190:JJP190"/>
    <mergeCell ref="JJQ190:JJY190"/>
    <mergeCell ref="JJZ190:JKH190"/>
    <mergeCell ref="JKI190:JKQ190"/>
    <mergeCell ref="JKR190:JKZ190"/>
    <mergeCell ref="JLA190:JLI190"/>
    <mergeCell ref="JHF190:JHN190"/>
    <mergeCell ref="JHO190:JHW190"/>
    <mergeCell ref="JHX190:JIF190"/>
    <mergeCell ref="JIG190:JIO190"/>
    <mergeCell ref="JIP190:JIX190"/>
    <mergeCell ref="JIY190:JJG190"/>
    <mergeCell ref="JFD190:JFL190"/>
    <mergeCell ref="JFM190:JFU190"/>
    <mergeCell ref="JFV190:JGD190"/>
    <mergeCell ref="JGE190:JGM190"/>
    <mergeCell ref="JGN190:JGV190"/>
    <mergeCell ref="JGW190:JHE190"/>
    <mergeCell ref="JDB190:JDJ190"/>
    <mergeCell ref="JDK190:JDS190"/>
    <mergeCell ref="JDT190:JEB190"/>
    <mergeCell ref="JEC190:JEK190"/>
    <mergeCell ref="JEL190:JET190"/>
    <mergeCell ref="JEU190:JFC190"/>
    <mergeCell ref="JAZ190:JBH190"/>
    <mergeCell ref="JBI190:JBQ190"/>
    <mergeCell ref="JBR190:JBZ190"/>
    <mergeCell ref="JCA190:JCI190"/>
    <mergeCell ref="JCJ190:JCR190"/>
    <mergeCell ref="JCS190:JDA190"/>
    <mergeCell ref="IYX190:IZF190"/>
    <mergeCell ref="IZG190:IZO190"/>
    <mergeCell ref="IZP190:IZX190"/>
    <mergeCell ref="IZY190:JAG190"/>
    <mergeCell ref="JAH190:JAP190"/>
    <mergeCell ref="JAQ190:JAY190"/>
    <mergeCell ref="IWV190:IXD190"/>
    <mergeCell ref="IXE190:IXM190"/>
    <mergeCell ref="IXN190:IXV190"/>
    <mergeCell ref="IXW190:IYE190"/>
    <mergeCell ref="IYF190:IYN190"/>
    <mergeCell ref="IYO190:IYW190"/>
    <mergeCell ref="IUT190:IVB190"/>
    <mergeCell ref="IVC190:IVK190"/>
    <mergeCell ref="IVL190:IVT190"/>
    <mergeCell ref="IVU190:IWC190"/>
    <mergeCell ref="IWD190:IWL190"/>
    <mergeCell ref="IWM190:IWU190"/>
    <mergeCell ref="ISR190:ISZ190"/>
    <mergeCell ref="ITA190:ITI190"/>
    <mergeCell ref="ITJ190:ITR190"/>
    <mergeCell ref="ITS190:IUA190"/>
    <mergeCell ref="IUB190:IUJ190"/>
    <mergeCell ref="IUK190:IUS190"/>
    <mergeCell ref="IQP190:IQX190"/>
    <mergeCell ref="IQY190:IRG190"/>
    <mergeCell ref="IRH190:IRP190"/>
    <mergeCell ref="IRQ190:IRY190"/>
    <mergeCell ref="IRZ190:ISH190"/>
    <mergeCell ref="ISI190:ISQ190"/>
    <mergeCell ref="ION190:IOV190"/>
    <mergeCell ref="IOW190:IPE190"/>
    <mergeCell ref="IPF190:IPN190"/>
    <mergeCell ref="IPO190:IPW190"/>
    <mergeCell ref="IPX190:IQF190"/>
    <mergeCell ref="IQG190:IQO190"/>
    <mergeCell ref="IML190:IMT190"/>
    <mergeCell ref="IMU190:INC190"/>
    <mergeCell ref="IND190:INL190"/>
    <mergeCell ref="INM190:INU190"/>
    <mergeCell ref="INV190:IOD190"/>
    <mergeCell ref="IOE190:IOM190"/>
    <mergeCell ref="IKJ190:IKR190"/>
    <mergeCell ref="IKS190:ILA190"/>
    <mergeCell ref="ILB190:ILJ190"/>
    <mergeCell ref="ILK190:ILS190"/>
    <mergeCell ref="ILT190:IMB190"/>
    <mergeCell ref="IMC190:IMK190"/>
    <mergeCell ref="IIH190:IIP190"/>
    <mergeCell ref="IIQ190:IIY190"/>
    <mergeCell ref="IIZ190:IJH190"/>
    <mergeCell ref="IJI190:IJQ190"/>
    <mergeCell ref="IJR190:IJZ190"/>
    <mergeCell ref="IKA190:IKI190"/>
    <mergeCell ref="IGF190:IGN190"/>
    <mergeCell ref="IGO190:IGW190"/>
    <mergeCell ref="IGX190:IHF190"/>
    <mergeCell ref="IHG190:IHO190"/>
    <mergeCell ref="IHP190:IHX190"/>
    <mergeCell ref="IHY190:IIG190"/>
    <mergeCell ref="IED190:IEL190"/>
    <mergeCell ref="IEM190:IEU190"/>
    <mergeCell ref="IEV190:IFD190"/>
    <mergeCell ref="IFE190:IFM190"/>
    <mergeCell ref="IFN190:IFV190"/>
    <mergeCell ref="IFW190:IGE190"/>
    <mergeCell ref="ICB190:ICJ190"/>
    <mergeCell ref="ICK190:ICS190"/>
    <mergeCell ref="ICT190:IDB190"/>
    <mergeCell ref="IDC190:IDK190"/>
    <mergeCell ref="IDL190:IDT190"/>
    <mergeCell ref="IDU190:IEC190"/>
    <mergeCell ref="HZZ190:IAH190"/>
    <mergeCell ref="IAI190:IAQ190"/>
    <mergeCell ref="IAR190:IAZ190"/>
    <mergeCell ref="IBA190:IBI190"/>
    <mergeCell ref="IBJ190:IBR190"/>
    <mergeCell ref="IBS190:ICA190"/>
    <mergeCell ref="HXX190:HYF190"/>
    <mergeCell ref="HYG190:HYO190"/>
    <mergeCell ref="HYP190:HYX190"/>
    <mergeCell ref="HYY190:HZG190"/>
    <mergeCell ref="HZH190:HZP190"/>
    <mergeCell ref="HZQ190:HZY190"/>
    <mergeCell ref="HVV190:HWD190"/>
    <mergeCell ref="HWE190:HWM190"/>
    <mergeCell ref="HWN190:HWV190"/>
    <mergeCell ref="HWW190:HXE190"/>
    <mergeCell ref="HXF190:HXN190"/>
    <mergeCell ref="HXO190:HXW190"/>
    <mergeCell ref="HTT190:HUB190"/>
    <mergeCell ref="HUC190:HUK190"/>
    <mergeCell ref="HUL190:HUT190"/>
    <mergeCell ref="HUU190:HVC190"/>
    <mergeCell ref="HVD190:HVL190"/>
    <mergeCell ref="HVM190:HVU190"/>
    <mergeCell ref="HRR190:HRZ190"/>
    <mergeCell ref="HSA190:HSI190"/>
    <mergeCell ref="HSJ190:HSR190"/>
    <mergeCell ref="HSS190:HTA190"/>
    <mergeCell ref="HTB190:HTJ190"/>
    <mergeCell ref="HTK190:HTS190"/>
    <mergeCell ref="HPP190:HPX190"/>
    <mergeCell ref="HPY190:HQG190"/>
    <mergeCell ref="HQH190:HQP190"/>
    <mergeCell ref="HQQ190:HQY190"/>
    <mergeCell ref="HQZ190:HRH190"/>
    <mergeCell ref="HRI190:HRQ190"/>
    <mergeCell ref="HNN190:HNV190"/>
    <mergeCell ref="HNW190:HOE190"/>
    <mergeCell ref="HOF190:HON190"/>
    <mergeCell ref="HOO190:HOW190"/>
    <mergeCell ref="HOX190:HPF190"/>
    <mergeCell ref="HPG190:HPO190"/>
    <mergeCell ref="HLL190:HLT190"/>
    <mergeCell ref="HLU190:HMC190"/>
    <mergeCell ref="HMD190:HML190"/>
    <mergeCell ref="HMM190:HMU190"/>
    <mergeCell ref="HMV190:HND190"/>
    <mergeCell ref="HNE190:HNM190"/>
    <mergeCell ref="HJJ190:HJR190"/>
    <mergeCell ref="HJS190:HKA190"/>
    <mergeCell ref="HKB190:HKJ190"/>
    <mergeCell ref="HKK190:HKS190"/>
    <mergeCell ref="HKT190:HLB190"/>
    <mergeCell ref="HLC190:HLK190"/>
    <mergeCell ref="HHH190:HHP190"/>
    <mergeCell ref="HHQ190:HHY190"/>
    <mergeCell ref="HHZ190:HIH190"/>
    <mergeCell ref="HII190:HIQ190"/>
    <mergeCell ref="HIR190:HIZ190"/>
    <mergeCell ref="HJA190:HJI190"/>
    <mergeCell ref="HFF190:HFN190"/>
    <mergeCell ref="HFO190:HFW190"/>
    <mergeCell ref="HFX190:HGF190"/>
    <mergeCell ref="HGG190:HGO190"/>
    <mergeCell ref="HGP190:HGX190"/>
    <mergeCell ref="HGY190:HHG190"/>
    <mergeCell ref="HDD190:HDL190"/>
    <mergeCell ref="HDM190:HDU190"/>
    <mergeCell ref="HDV190:HED190"/>
    <mergeCell ref="HEE190:HEM190"/>
    <mergeCell ref="HEN190:HEV190"/>
    <mergeCell ref="HEW190:HFE190"/>
    <mergeCell ref="HBB190:HBJ190"/>
    <mergeCell ref="HBK190:HBS190"/>
    <mergeCell ref="HBT190:HCB190"/>
    <mergeCell ref="HCC190:HCK190"/>
    <mergeCell ref="HCL190:HCT190"/>
    <mergeCell ref="HCU190:HDC190"/>
    <mergeCell ref="GYZ190:GZH190"/>
    <mergeCell ref="GZI190:GZQ190"/>
    <mergeCell ref="GZR190:GZZ190"/>
    <mergeCell ref="HAA190:HAI190"/>
    <mergeCell ref="HAJ190:HAR190"/>
    <mergeCell ref="HAS190:HBA190"/>
    <mergeCell ref="GWX190:GXF190"/>
    <mergeCell ref="GXG190:GXO190"/>
    <mergeCell ref="GXP190:GXX190"/>
    <mergeCell ref="GXY190:GYG190"/>
    <mergeCell ref="GYH190:GYP190"/>
    <mergeCell ref="GYQ190:GYY190"/>
    <mergeCell ref="GUV190:GVD190"/>
    <mergeCell ref="GVE190:GVM190"/>
    <mergeCell ref="GVN190:GVV190"/>
    <mergeCell ref="GVW190:GWE190"/>
    <mergeCell ref="GWF190:GWN190"/>
    <mergeCell ref="GWO190:GWW190"/>
    <mergeCell ref="GST190:GTB190"/>
    <mergeCell ref="GTC190:GTK190"/>
    <mergeCell ref="GTL190:GTT190"/>
    <mergeCell ref="GTU190:GUC190"/>
    <mergeCell ref="GUD190:GUL190"/>
    <mergeCell ref="GUM190:GUU190"/>
    <mergeCell ref="GQR190:GQZ190"/>
    <mergeCell ref="GRA190:GRI190"/>
    <mergeCell ref="GRJ190:GRR190"/>
    <mergeCell ref="GRS190:GSA190"/>
    <mergeCell ref="GSB190:GSJ190"/>
    <mergeCell ref="GSK190:GSS190"/>
    <mergeCell ref="GOP190:GOX190"/>
    <mergeCell ref="GOY190:GPG190"/>
    <mergeCell ref="GPH190:GPP190"/>
    <mergeCell ref="GPQ190:GPY190"/>
    <mergeCell ref="GPZ190:GQH190"/>
    <mergeCell ref="GQI190:GQQ190"/>
    <mergeCell ref="GMN190:GMV190"/>
    <mergeCell ref="GMW190:GNE190"/>
    <mergeCell ref="GNF190:GNN190"/>
    <mergeCell ref="GNO190:GNW190"/>
    <mergeCell ref="GNX190:GOF190"/>
    <mergeCell ref="GOG190:GOO190"/>
    <mergeCell ref="GKL190:GKT190"/>
    <mergeCell ref="GKU190:GLC190"/>
    <mergeCell ref="GLD190:GLL190"/>
    <mergeCell ref="GLM190:GLU190"/>
    <mergeCell ref="GLV190:GMD190"/>
    <mergeCell ref="GME190:GMM190"/>
    <mergeCell ref="GIJ190:GIR190"/>
    <mergeCell ref="GIS190:GJA190"/>
    <mergeCell ref="GJB190:GJJ190"/>
    <mergeCell ref="GJK190:GJS190"/>
    <mergeCell ref="GJT190:GKB190"/>
    <mergeCell ref="GKC190:GKK190"/>
    <mergeCell ref="GGH190:GGP190"/>
    <mergeCell ref="GGQ190:GGY190"/>
    <mergeCell ref="GGZ190:GHH190"/>
    <mergeCell ref="GHI190:GHQ190"/>
    <mergeCell ref="GHR190:GHZ190"/>
    <mergeCell ref="GIA190:GII190"/>
    <mergeCell ref="GEF190:GEN190"/>
    <mergeCell ref="GEO190:GEW190"/>
    <mergeCell ref="GEX190:GFF190"/>
    <mergeCell ref="GFG190:GFO190"/>
    <mergeCell ref="GFP190:GFX190"/>
    <mergeCell ref="GFY190:GGG190"/>
    <mergeCell ref="GCD190:GCL190"/>
    <mergeCell ref="GCM190:GCU190"/>
    <mergeCell ref="GCV190:GDD190"/>
    <mergeCell ref="GDE190:GDM190"/>
    <mergeCell ref="GDN190:GDV190"/>
    <mergeCell ref="GDW190:GEE190"/>
    <mergeCell ref="GAB190:GAJ190"/>
    <mergeCell ref="GAK190:GAS190"/>
    <mergeCell ref="GAT190:GBB190"/>
    <mergeCell ref="GBC190:GBK190"/>
    <mergeCell ref="GBL190:GBT190"/>
    <mergeCell ref="GBU190:GCC190"/>
    <mergeCell ref="FXZ190:FYH190"/>
    <mergeCell ref="FYI190:FYQ190"/>
    <mergeCell ref="FYR190:FYZ190"/>
    <mergeCell ref="FZA190:FZI190"/>
    <mergeCell ref="FZJ190:FZR190"/>
    <mergeCell ref="FZS190:GAA190"/>
    <mergeCell ref="FVX190:FWF190"/>
    <mergeCell ref="FWG190:FWO190"/>
    <mergeCell ref="FWP190:FWX190"/>
    <mergeCell ref="FWY190:FXG190"/>
    <mergeCell ref="FXH190:FXP190"/>
    <mergeCell ref="FXQ190:FXY190"/>
    <mergeCell ref="FTV190:FUD190"/>
    <mergeCell ref="FUE190:FUM190"/>
    <mergeCell ref="FUN190:FUV190"/>
    <mergeCell ref="FUW190:FVE190"/>
    <mergeCell ref="FVF190:FVN190"/>
    <mergeCell ref="FVO190:FVW190"/>
    <mergeCell ref="FRT190:FSB190"/>
    <mergeCell ref="FSC190:FSK190"/>
    <mergeCell ref="FSL190:FST190"/>
    <mergeCell ref="FSU190:FTC190"/>
    <mergeCell ref="FTD190:FTL190"/>
    <mergeCell ref="FTM190:FTU190"/>
    <mergeCell ref="FPR190:FPZ190"/>
    <mergeCell ref="FQA190:FQI190"/>
    <mergeCell ref="FQJ190:FQR190"/>
    <mergeCell ref="FQS190:FRA190"/>
    <mergeCell ref="FRB190:FRJ190"/>
    <mergeCell ref="FRK190:FRS190"/>
    <mergeCell ref="FNP190:FNX190"/>
    <mergeCell ref="FNY190:FOG190"/>
    <mergeCell ref="FOH190:FOP190"/>
    <mergeCell ref="FOQ190:FOY190"/>
    <mergeCell ref="FOZ190:FPH190"/>
    <mergeCell ref="FPI190:FPQ190"/>
    <mergeCell ref="FLN190:FLV190"/>
    <mergeCell ref="FLW190:FME190"/>
    <mergeCell ref="FMF190:FMN190"/>
    <mergeCell ref="FMO190:FMW190"/>
    <mergeCell ref="FMX190:FNF190"/>
    <mergeCell ref="FNG190:FNO190"/>
    <mergeCell ref="FJL190:FJT190"/>
    <mergeCell ref="FJU190:FKC190"/>
    <mergeCell ref="FKD190:FKL190"/>
    <mergeCell ref="FKM190:FKU190"/>
    <mergeCell ref="FKV190:FLD190"/>
    <mergeCell ref="FLE190:FLM190"/>
    <mergeCell ref="FHJ190:FHR190"/>
    <mergeCell ref="FHS190:FIA190"/>
    <mergeCell ref="FIB190:FIJ190"/>
    <mergeCell ref="FIK190:FIS190"/>
    <mergeCell ref="FIT190:FJB190"/>
    <mergeCell ref="FJC190:FJK190"/>
    <mergeCell ref="FFH190:FFP190"/>
    <mergeCell ref="FFQ190:FFY190"/>
    <mergeCell ref="FFZ190:FGH190"/>
    <mergeCell ref="FGI190:FGQ190"/>
    <mergeCell ref="FGR190:FGZ190"/>
    <mergeCell ref="FHA190:FHI190"/>
    <mergeCell ref="FDF190:FDN190"/>
    <mergeCell ref="FDO190:FDW190"/>
    <mergeCell ref="FDX190:FEF190"/>
    <mergeCell ref="FEG190:FEO190"/>
    <mergeCell ref="FEP190:FEX190"/>
    <mergeCell ref="FEY190:FFG190"/>
    <mergeCell ref="FBD190:FBL190"/>
    <mergeCell ref="FBM190:FBU190"/>
    <mergeCell ref="FBV190:FCD190"/>
    <mergeCell ref="FCE190:FCM190"/>
    <mergeCell ref="FCN190:FCV190"/>
    <mergeCell ref="FCW190:FDE190"/>
    <mergeCell ref="EZB190:EZJ190"/>
    <mergeCell ref="EZK190:EZS190"/>
    <mergeCell ref="EZT190:FAB190"/>
    <mergeCell ref="FAC190:FAK190"/>
    <mergeCell ref="FAL190:FAT190"/>
    <mergeCell ref="FAU190:FBC190"/>
    <mergeCell ref="EWZ190:EXH190"/>
    <mergeCell ref="EXI190:EXQ190"/>
    <mergeCell ref="EXR190:EXZ190"/>
    <mergeCell ref="EYA190:EYI190"/>
    <mergeCell ref="EYJ190:EYR190"/>
    <mergeCell ref="EYS190:EZA190"/>
    <mergeCell ref="EUX190:EVF190"/>
    <mergeCell ref="EVG190:EVO190"/>
    <mergeCell ref="EVP190:EVX190"/>
    <mergeCell ref="EVY190:EWG190"/>
    <mergeCell ref="EWH190:EWP190"/>
    <mergeCell ref="EWQ190:EWY190"/>
    <mergeCell ref="ESV190:ETD190"/>
    <mergeCell ref="ETE190:ETM190"/>
    <mergeCell ref="ETN190:ETV190"/>
    <mergeCell ref="ETW190:EUE190"/>
    <mergeCell ref="EUF190:EUN190"/>
    <mergeCell ref="EUO190:EUW190"/>
    <mergeCell ref="EQT190:ERB190"/>
    <mergeCell ref="ERC190:ERK190"/>
    <mergeCell ref="ERL190:ERT190"/>
    <mergeCell ref="ERU190:ESC190"/>
    <mergeCell ref="ESD190:ESL190"/>
    <mergeCell ref="ESM190:ESU190"/>
    <mergeCell ref="EOR190:EOZ190"/>
    <mergeCell ref="EPA190:EPI190"/>
    <mergeCell ref="EPJ190:EPR190"/>
    <mergeCell ref="EPS190:EQA190"/>
    <mergeCell ref="EQB190:EQJ190"/>
    <mergeCell ref="EQK190:EQS190"/>
    <mergeCell ref="EMP190:EMX190"/>
    <mergeCell ref="EMY190:ENG190"/>
    <mergeCell ref="ENH190:ENP190"/>
    <mergeCell ref="ENQ190:ENY190"/>
    <mergeCell ref="ENZ190:EOH190"/>
    <mergeCell ref="EOI190:EOQ190"/>
    <mergeCell ref="EKN190:EKV190"/>
    <mergeCell ref="EKW190:ELE190"/>
    <mergeCell ref="ELF190:ELN190"/>
    <mergeCell ref="ELO190:ELW190"/>
    <mergeCell ref="ELX190:EMF190"/>
    <mergeCell ref="EMG190:EMO190"/>
    <mergeCell ref="EIL190:EIT190"/>
    <mergeCell ref="EIU190:EJC190"/>
    <mergeCell ref="EJD190:EJL190"/>
    <mergeCell ref="EJM190:EJU190"/>
    <mergeCell ref="EJV190:EKD190"/>
    <mergeCell ref="EKE190:EKM190"/>
    <mergeCell ref="EGJ190:EGR190"/>
    <mergeCell ref="EGS190:EHA190"/>
    <mergeCell ref="EHB190:EHJ190"/>
    <mergeCell ref="EHK190:EHS190"/>
    <mergeCell ref="EHT190:EIB190"/>
    <mergeCell ref="EIC190:EIK190"/>
    <mergeCell ref="EEH190:EEP190"/>
    <mergeCell ref="EEQ190:EEY190"/>
    <mergeCell ref="EEZ190:EFH190"/>
    <mergeCell ref="EFI190:EFQ190"/>
    <mergeCell ref="EFR190:EFZ190"/>
    <mergeCell ref="EGA190:EGI190"/>
    <mergeCell ref="ECF190:ECN190"/>
    <mergeCell ref="ECO190:ECW190"/>
    <mergeCell ref="ECX190:EDF190"/>
    <mergeCell ref="EDG190:EDO190"/>
    <mergeCell ref="EDP190:EDX190"/>
    <mergeCell ref="EDY190:EEG190"/>
    <mergeCell ref="EAD190:EAL190"/>
    <mergeCell ref="EAM190:EAU190"/>
    <mergeCell ref="EAV190:EBD190"/>
    <mergeCell ref="EBE190:EBM190"/>
    <mergeCell ref="EBN190:EBV190"/>
    <mergeCell ref="EBW190:ECE190"/>
    <mergeCell ref="DYB190:DYJ190"/>
    <mergeCell ref="DYK190:DYS190"/>
    <mergeCell ref="DYT190:DZB190"/>
    <mergeCell ref="DZC190:DZK190"/>
    <mergeCell ref="DZL190:DZT190"/>
    <mergeCell ref="DZU190:EAC190"/>
    <mergeCell ref="DVZ190:DWH190"/>
    <mergeCell ref="DWI190:DWQ190"/>
    <mergeCell ref="DWR190:DWZ190"/>
    <mergeCell ref="DXA190:DXI190"/>
    <mergeCell ref="DXJ190:DXR190"/>
    <mergeCell ref="DXS190:DYA190"/>
    <mergeCell ref="DTX190:DUF190"/>
    <mergeCell ref="DUG190:DUO190"/>
    <mergeCell ref="DUP190:DUX190"/>
    <mergeCell ref="DUY190:DVG190"/>
    <mergeCell ref="DVH190:DVP190"/>
    <mergeCell ref="DVQ190:DVY190"/>
    <mergeCell ref="DRV190:DSD190"/>
    <mergeCell ref="DSE190:DSM190"/>
    <mergeCell ref="DSN190:DSV190"/>
    <mergeCell ref="DSW190:DTE190"/>
    <mergeCell ref="DTF190:DTN190"/>
    <mergeCell ref="DTO190:DTW190"/>
    <mergeCell ref="DPT190:DQB190"/>
    <mergeCell ref="DQC190:DQK190"/>
    <mergeCell ref="DQL190:DQT190"/>
    <mergeCell ref="DQU190:DRC190"/>
    <mergeCell ref="DRD190:DRL190"/>
    <mergeCell ref="DRM190:DRU190"/>
    <mergeCell ref="DNR190:DNZ190"/>
    <mergeCell ref="DOA190:DOI190"/>
    <mergeCell ref="DOJ190:DOR190"/>
    <mergeCell ref="DOS190:DPA190"/>
    <mergeCell ref="DPB190:DPJ190"/>
    <mergeCell ref="DPK190:DPS190"/>
    <mergeCell ref="DLP190:DLX190"/>
    <mergeCell ref="DLY190:DMG190"/>
    <mergeCell ref="DMH190:DMP190"/>
    <mergeCell ref="DMQ190:DMY190"/>
    <mergeCell ref="DMZ190:DNH190"/>
    <mergeCell ref="DNI190:DNQ190"/>
    <mergeCell ref="DJN190:DJV190"/>
    <mergeCell ref="DJW190:DKE190"/>
    <mergeCell ref="DKF190:DKN190"/>
    <mergeCell ref="DKO190:DKW190"/>
    <mergeCell ref="DKX190:DLF190"/>
    <mergeCell ref="DLG190:DLO190"/>
    <mergeCell ref="DHL190:DHT190"/>
    <mergeCell ref="DHU190:DIC190"/>
    <mergeCell ref="DID190:DIL190"/>
    <mergeCell ref="DIM190:DIU190"/>
    <mergeCell ref="DIV190:DJD190"/>
    <mergeCell ref="DJE190:DJM190"/>
    <mergeCell ref="DFJ190:DFR190"/>
    <mergeCell ref="DFS190:DGA190"/>
    <mergeCell ref="DGB190:DGJ190"/>
    <mergeCell ref="DGK190:DGS190"/>
    <mergeCell ref="DGT190:DHB190"/>
    <mergeCell ref="DHC190:DHK190"/>
    <mergeCell ref="DDH190:DDP190"/>
    <mergeCell ref="DDQ190:DDY190"/>
    <mergeCell ref="DDZ190:DEH190"/>
    <mergeCell ref="DEI190:DEQ190"/>
    <mergeCell ref="DER190:DEZ190"/>
    <mergeCell ref="DFA190:DFI190"/>
    <mergeCell ref="DBF190:DBN190"/>
    <mergeCell ref="DBO190:DBW190"/>
    <mergeCell ref="DBX190:DCF190"/>
    <mergeCell ref="DCG190:DCO190"/>
    <mergeCell ref="DCP190:DCX190"/>
    <mergeCell ref="DCY190:DDG190"/>
    <mergeCell ref="CZD190:CZL190"/>
    <mergeCell ref="CZM190:CZU190"/>
    <mergeCell ref="CZV190:DAD190"/>
    <mergeCell ref="DAE190:DAM190"/>
    <mergeCell ref="DAN190:DAV190"/>
    <mergeCell ref="DAW190:DBE190"/>
    <mergeCell ref="CXB190:CXJ190"/>
    <mergeCell ref="CXK190:CXS190"/>
    <mergeCell ref="CXT190:CYB190"/>
    <mergeCell ref="CYC190:CYK190"/>
    <mergeCell ref="CYL190:CYT190"/>
    <mergeCell ref="CYU190:CZC190"/>
    <mergeCell ref="CUZ190:CVH190"/>
    <mergeCell ref="CVI190:CVQ190"/>
    <mergeCell ref="CVR190:CVZ190"/>
    <mergeCell ref="CWA190:CWI190"/>
    <mergeCell ref="CWJ190:CWR190"/>
    <mergeCell ref="CWS190:CXA190"/>
    <mergeCell ref="CSX190:CTF190"/>
    <mergeCell ref="CTG190:CTO190"/>
    <mergeCell ref="CTP190:CTX190"/>
    <mergeCell ref="CTY190:CUG190"/>
    <mergeCell ref="CUH190:CUP190"/>
    <mergeCell ref="CUQ190:CUY190"/>
    <mergeCell ref="CQV190:CRD190"/>
    <mergeCell ref="CRE190:CRM190"/>
    <mergeCell ref="CRN190:CRV190"/>
    <mergeCell ref="CRW190:CSE190"/>
    <mergeCell ref="CSF190:CSN190"/>
    <mergeCell ref="CSO190:CSW190"/>
    <mergeCell ref="COT190:CPB190"/>
    <mergeCell ref="CPC190:CPK190"/>
    <mergeCell ref="CPL190:CPT190"/>
    <mergeCell ref="CPU190:CQC190"/>
    <mergeCell ref="CQD190:CQL190"/>
    <mergeCell ref="CQM190:CQU190"/>
    <mergeCell ref="CMR190:CMZ190"/>
    <mergeCell ref="CNA190:CNI190"/>
    <mergeCell ref="CNJ190:CNR190"/>
    <mergeCell ref="CNS190:COA190"/>
    <mergeCell ref="COB190:COJ190"/>
    <mergeCell ref="COK190:COS190"/>
    <mergeCell ref="CKP190:CKX190"/>
    <mergeCell ref="CKY190:CLG190"/>
    <mergeCell ref="CLH190:CLP190"/>
    <mergeCell ref="CLQ190:CLY190"/>
    <mergeCell ref="CLZ190:CMH190"/>
    <mergeCell ref="CMI190:CMQ190"/>
    <mergeCell ref="CIN190:CIV190"/>
    <mergeCell ref="CIW190:CJE190"/>
    <mergeCell ref="CJF190:CJN190"/>
    <mergeCell ref="CJO190:CJW190"/>
    <mergeCell ref="CJX190:CKF190"/>
    <mergeCell ref="CKG190:CKO190"/>
    <mergeCell ref="CGL190:CGT190"/>
    <mergeCell ref="CGU190:CHC190"/>
    <mergeCell ref="CHD190:CHL190"/>
    <mergeCell ref="CHM190:CHU190"/>
    <mergeCell ref="CHV190:CID190"/>
    <mergeCell ref="CIE190:CIM190"/>
    <mergeCell ref="CEJ190:CER190"/>
    <mergeCell ref="CES190:CFA190"/>
    <mergeCell ref="CFB190:CFJ190"/>
    <mergeCell ref="CFK190:CFS190"/>
    <mergeCell ref="CFT190:CGB190"/>
    <mergeCell ref="CGC190:CGK190"/>
    <mergeCell ref="CCH190:CCP190"/>
    <mergeCell ref="CCQ190:CCY190"/>
    <mergeCell ref="CCZ190:CDH190"/>
    <mergeCell ref="CDI190:CDQ190"/>
    <mergeCell ref="CDR190:CDZ190"/>
    <mergeCell ref="CEA190:CEI190"/>
    <mergeCell ref="CAF190:CAN190"/>
    <mergeCell ref="CAO190:CAW190"/>
    <mergeCell ref="CAX190:CBF190"/>
    <mergeCell ref="CBG190:CBO190"/>
    <mergeCell ref="CBP190:CBX190"/>
    <mergeCell ref="CBY190:CCG190"/>
    <mergeCell ref="BYD190:BYL190"/>
    <mergeCell ref="BYM190:BYU190"/>
    <mergeCell ref="BYV190:BZD190"/>
    <mergeCell ref="BZE190:BZM190"/>
    <mergeCell ref="BZN190:BZV190"/>
    <mergeCell ref="BZW190:CAE190"/>
    <mergeCell ref="BWB190:BWJ190"/>
    <mergeCell ref="BWK190:BWS190"/>
    <mergeCell ref="BWT190:BXB190"/>
    <mergeCell ref="BXC190:BXK190"/>
    <mergeCell ref="BXL190:BXT190"/>
    <mergeCell ref="BXU190:BYC190"/>
    <mergeCell ref="BTZ190:BUH190"/>
    <mergeCell ref="BUI190:BUQ190"/>
    <mergeCell ref="BUR190:BUZ190"/>
    <mergeCell ref="BVA190:BVI190"/>
    <mergeCell ref="BVJ190:BVR190"/>
    <mergeCell ref="BVS190:BWA190"/>
    <mergeCell ref="BRX190:BSF190"/>
    <mergeCell ref="BSG190:BSO190"/>
    <mergeCell ref="BSP190:BSX190"/>
    <mergeCell ref="BSY190:BTG190"/>
    <mergeCell ref="BTH190:BTP190"/>
    <mergeCell ref="BTQ190:BTY190"/>
    <mergeCell ref="BPV190:BQD190"/>
    <mergeCell ref="BQE190:BQM190"/>
    <mergeCell ref="BQN190:BQV190"/>
    <mergeCell ref="BQW190:BRE190"/>
    <mergeCell ref="BRF190:BRN190"/>
    <mergeCell ref="BRO190:BRW190"/>
    <mergeCell ref="BNT190:BOB190"/>
    <mergeCell ref="BOC190:BOK190"/>
    <mergeCell ref="BOL190:BOT190"/>
    <mergeCell ref="BOU190:BPC190"/>
    <mergeCell ref="BPD190:BPL190"/>
    <mergeCell ref="BPM190:BPU190"/>
    <mergeCell ref="BLR190:BLZ190"/>
    <mergeCell ref="BMA190:BMI190"/>
    <mergeCell ref="BMJ190:BMR190"/>
    <mergeCell ref="BMS190:BNA190"/>
    <mergeCell ref="BNB190:BNJ190"/>
    <mergeCell ref="BNK190:BNS190"/>
    <mergeCell ref="BJP190:BJX190"/>
    <mergeCell ref="BJY190:BKG190"/>
    <mergeCell ref="BKH190:BKP190"/>
    <mergeCell ref="BKQ190:BKY190"/>
    <mergeCell ref="BKZ190:BLH190"/>
    <mergeCell ref="BLI190:BLQ190"/>
    <mergeCell ref="BHN190:BHV190"/>
    <mergeCell ref="BHW190:BIE190"/>
    <mergeCell ref="BIF190:BIN190"/>
    <mergeCell ref="BIO190:BIW190"/>
    <mergeCell ref="BIX190:BJF190"/>
    <mergeCell ref="BJG190:BJO190"/>
    <mergeCell ref="BFL190:BFT190"/>
    <mergeCell ref="BFU190:BGC190"/>
    <mergeCell ref="BGD190:BGL190"/>
    <mergeCell ref="BGM190:BGU190"/>
    <mergeCell ref="BGV190:BHD190"/>
    <mergeCell ref="BHE190:BHM190"/>
    <mergeCell ref="BDJ190:BDR190"/>
    <mergeCell ref="BDS190:BEA190"/>
    <mergeCell ref="BEB190:BEJ190"/>
    <mergeCell ref="BEK190:BES190"/>
    <mergeCell ref="BET190:BFB190"/>
    <mergeCell ref="BFC190:BFK190"/>
    <mergeCell ref="BBH190:BBP190"/>
    <mergeCell ref="BBQ190:BBY190"/>
    <mergeCell ref="BBZ190:BCH190"/>
    <mergeCell ref="BCI190:BCQ190"/>
    <mergeCell ref="BCR190:BCZ190"/>
    <mergeCell ref="BDA190:BDI190"/>
    <mergeCell ref="AZF190:AZN190"/>
    <mergeCell ref="AZO190:AZW190"/>
    <mergeCell ref="AZX190:BAF190"/>
    <mergeCell ref="BAG190:BAO190"/>
    <mergeCell ref="BAP190:BAX190"/>
    <mergeCell ref="BAY190:BBG190"/>
    <mergeCell ref="AXD190:AXL190"/>
    <mergeCell ref="AXM190:AXU190"/>
    <mergeCell ref="AXV190:AYD190"/>
    <mergeCell ref="AYE190:AYM190"/>
    <mergeCell ref="AYN190:AYV190"/>
    <mergeCell ref="AYW190:AZE190"/>
    <mergeCell ref="AVB190:AVJ190"/>
    <mergeCell ref="AVK190:AVS190"/>
    <mergeCell ref="AVT190:AWB190"/>
    <mergeCell ref="AWC190:AWK190"/>
    <mergeCell ref="AWL190:AWT190"/>
    <mergeCell ref="AWU190:AXC190"/>
    <mergeCell ref="ASZ190:ATH190"/>
    <mergeCell ref="ATI190:ATQ190"/>
    <mergeCell ref="ATR190:ATZ190"/>
    <mergeCell ref="AUA190:AUI190"/>
    <mergeCell ref="AUJ190:AUR190"/>
    <mergeCell ref="AUS190:AVA190"/>
    <mergeCell ref="AQX190:ARF190"/>
    <mergeCell ref="ARG190:ARO190"/>
    <mergeCell ref="ARP190:ARX190"/>
    <mergeCell ref="ARY190:ASG190"/>
    <mergeCell ref="ASH190:ASP190"/>
    <mergeCell ref="ASQ190:ASY190"/>
    <mergeCell ref="AOV190:APD190"/>
    <mergeCell ref="APE190:APM190"/>
    <mergeCell ref="APN190:APV190"/>
    <mergeCell ref="APW190:AQE190"/>
    <mergeCell ref="AQF190:AQN190"/>
    <mergeCell ref="AQO190:AQW190"/>
    <mergeCell ref="AMT190:ANB190"/>
    <mergeCell ref="ANC190:ANK190"/>
    <mergeCell ref="ANL190:ANT190"/>
    <mergeCell ref="ANU190:AOC190"/>
    <mergeCell ref="AOD190:AOL190"/>
    <mergeCell ref="AOM190:AOU190"/>
    <mergeCell ref="AKR190:AKZ190"/>
    <mergeCell ref="ALA190:ALI190"/>
    <mergeCell ref="ALJ190:ALR190"/>
    <mergeCell ref="ALS190:AMA190"/>
    <mergeCell ref="AMB190:AMJ190"/>
    <mergeCell ref="AMK190:AMS190"/>
    <mergeCell ref="AIP190:AIX190"/>
    <mergeCell ref="AIY190:AJG190"/>
    <mergeCell ref="AJH190:AJP190"/>
    <mergeCell ref="AJQ190:AJY190"/>
    <mergeCell ref="AJZ190:AKH190"/>
    <mergeCell ref="AKI190:AKQ190"/>
    <mergeCell ref="AGN190:AGV190"/>
    <mergeCell ref="AGW190:AHE190"/>
    <mergeCell ref="AHF190:AHN190"/>
    <mergeCell ref="AHO190:AHW190"/>
    <mergeCell ref="AHX190:AIF190"/>
    <mergeCell ref="AIG190:AIO190"/>
    <mergeCell ref="AEL190:AET190"/>
    <mergeCell ref="AEU190:AFC190"/>
    <mergeCell ref="AFD190:AFL190"/>
    <mergeCell ref="AFM190:AFU190"/>
    <mergeCell ref="AFV190:AGD190"/>
    <mergeCell ref="AGE190:AGM190"/>
    <mergeCell ref="ACJ190:ACR190"/>
    <mergeCell ref="ACS190:ADA190"/>
    <mergeCell ref="ADB190:ADJ190"/>
    <mergeCell ref="ADK190:ADS190"/>
    <mergeCell ref="ADT190:AEB190"/>
    <mergeCell ref="AEC190:AEK190"/>
    <mergeCell ref="AAH190:AAP190"/>
    <mergeCell ref="AAQ190:AAY190"/>
    <mergeCell ref="AAZ190:ABH190"/>
    <mergeCell ref="ABI190:ABQ190"/>
    <mergeCell ref="ABR190:ABZ190"/>
    <mergeCell ref="ACA190:ACI190"/>
    <mergeCell ref="YF190:YN190"/>
    <mergeCell ref="YO190:YW190"/>
    <mergeCell ref="YX190:ZF190"/>
    <mergeCell ref="ZG190:ZO190"/>
    <mergeCell ref="ZP190:ZX190"/>
    <mergeCell ref="ZY190:AAG190"/>
    <mergeCell ref="WD190:WL190"/>
    <mergeCell ref="WM190:WU190"/>
    <mergeCell ref="WV190:XD190"/>
    <mergeCell ref="XE190:XM190"/>
    <mergeCell ref="XN190:XV190"/>
    <mergeCell ref="XW190:YE190"/>
    <mergeCell ref="UB190:UJ190"/>
    <mergeCell ref="UK190:US190"/>
    <mergeCell ref="UT190:VB190"/>
    <mergeCell ref="VC190:VK190"/>
    <mergeCell ref="VL190:VT190"/>
    <mergeCell ref="VU190:WC190"/>
    <mergeCell ref="RZ190:SH190"/>
    <mergeCell ref="SI190:SQ190"/>
    <mergeCell ref="SR190:SZ190"/>
    <mergeCell ref="TA190:TI190"/>
    <mergeCell ref="TJ190:TR190"/>
    <mergeCell ref="TS190:UA190"/>
    <mergeCell ref="PX190:QF190"/>
    <mergeCell ref="QG190:QO190"/>
    <mergeCell ref="QP190:QX190"/>
    <mergeCell ref="QY190:RG190"/>
    <mergeCell ref="RH190:RP190"/>
    <mergeCell ref="RQ190:RY190"/>
    <mergeCell ref="NV190:OD190"/>
    <mergeCell ref="OE190:OM190"/>
    <mergeCell ref="ON190:OV190"/>
    <mergeCell ref="OW190:PE190"/>
    <mergeCell ref="PF190:PN190"/>
    <mergeCell ref="PO190:PW190"/>
    <mergeCell ref="LT190:MB190"/>
    <mergeCell ref="MC190:MK190"/>
    <mergeCell ref="ML190:MT190"/>
    <mergeCell ref="MU190:NC190"/>
    <mergeCell ref="ND190:NL190"/>
    <mergeCell ref="NM190:NU190"/>
    <mergeCell ref="JR190:JZ190"/>
    <mergeCell ref="KA190:KI190"/>
    <mergeCell ref="KJ190:KR190"/>
    <mergeCell ref="KS190:LA190"/>
    <mergeCell ref="LB190:LJ190"/>
    <mergeCell ref="LK190:LS190"/>
    <mergeCell ref="HP190:HX190"/>
    <mergeCell ref="HY190:IG190"/>
    <mergeCell ref="IH190:IP190"/>
    <mergeCell ref="IQ190:IY190"/>
    <mergeCell ref="IZ190:JH190"/>
    <mergeCell ref="JI190:JQ190"/>
    <mergeCell ref="FN190:FV190"/>
    <mergeCell ref="FW190:GE190"/>
    <mergeCell ref="GF190:GN190"/>
    <mergeCell ref="GO190:GW190"/>
    <mergeCell ref="GX190:HF190"/>
    <mergeCell ref="HG190:HO190"/>
    <mergeCell ref="XEP189:XEX189"/>
    <mergeCell ref="XEY189:XFB189"/>
    <mergeCell ref="A190:N190"/>
    <mergeCell ref="DC190:DK190"/>
    <mergeCell ref="DL190:DT190"/>
    <mergeCell ref="DU190:EC190"/>
    <mergeCell ref="ED190:EL190"/>
    <mergeCell ref="EM190:EU190"/>
    <mergeCell ref="EV190:FD190"/>
    <mergeCell ref="FE190:FM190"/>
    <mergeCell ref="XCN189:XCV189"/>
    <mergeCell ref="XCW189:XDE189"/>
    <mergeCell ref="XDF189:XDN189"/>
    <mergeCell ref="XDO189:XDW189"/>
    <mergeCell ref="XDX189:XEF189"/>
    <mergeCell ref="XEG189:XEO189"/>
    <mergeCell ref="XAL189:XAT189"/>
    <mergeCell ref="XAU189:XBC189"/>
    <mergeCell ref="XBD189:XBL189"/>
    <mergeCell ref="XBM189:XBU189"/>
    <mergeCell ref="XBV189:XCD189"/>
    <mergeCell ref="XCE189:XCM189"/>
    <mergeCell ref="WYJ189:WYR189"/>
    <mergeCell ref="WYS189:WZA189"/>
    <mergeCell ref="WZB189:WZJ189"/>
    <mergeCell ref="WZK189:WZS189"/>
    <mergeCell ref="WZT189:XAB189"/>
    <mergeCell ref="XAC189:XAK189"/>
    <mergeCell ref="WWH189:WWP189"/>
    <mergeCell ref="WWQ189:WWY189"/>
    <mergeCell ref="WWZ189:WXH189"/>
    <mergeCell ref="WXI189:WXQ189"/>
    <mergeCell ref="WXR189:WXZ189"/>
    <mergeCell ref="WYA189:WYI189"/>
    <mergeCell ref="WUF189:WUN189"/>
    <mergeCell ref="WUO189:WUW189"/>
    <mergeCell ref="WUX189:WVF189"/>
    <mergeCell ref="WVG189:WVO189"/>
    <mergeCell ref="WVP189:WVX189"/>
    <mergeCell ref="WVY189:WWG189"/>
    <mergeCell ref="WSD189:WSL189"/>
    <mergeCell ref="WSM189:WSU189"/>
    <mergeCell ref="WSV189:WTD189"/>
    <mergeCell ref="WTE189:WTM189"/>
    <mergeCell ref="WTN189:WTV189"/>
    <mergeCell ref="WTW189:WUE189"/>
    <mergeCell ref="WQB189:WQJ189"/>
    <mergeCell ref="WQK189:WQS189"/>
    <mergeCell ref="WQT189:WRB189"/>
    <mergeCell ref="WRC189:WRK189"/>
    <mergeCell ref="WRL189:WRT189"/>
    <mergeCell ref="WRU189:WSC189"/>
    <mergeCell ref="WNZ189:WOH189"/>
    <mergeCell ref="WOI189:WOQ189"/>
    <mergeCell ref="WOR189:WOZ189"/>
    <mergeCell ref="WPA189:WPI189"/>
    <mergeCell ref="WPJ189:WPR189"/>
    <mergeCell ref="WPS189:WQA189"/>
    <mergeCell ref="WLX189:WMF189"/>
    <mergeCell ref="WMG189:WMO189"/>
    <mergeCell ref="WMP189:WMX189"/>
    <mergeCell ref="WMY189:WNG189"/>
    <mergeCell ref="WNH189:WNP189"/>
    <mergeCell ref="WNQ189:WNY189"/>
    <mergeCell ref="WJV189:WKD189"/>
    <mergeCell ref="WKE189:WKM189"/>
    <mergeCell ref="WKN189:WKV189"/>
    <mergeCell ref="WKW189:WLE189"/>
    <mergeCell ref="WLF189:WLN189"/>
    <mergeCell ref="WLO189:WLW189"/>
    <mergeCell ref="WHT189:WIB189"/>
    <mergeCell ref="WIC189:WIK189"/>
    <mergeCell ref="WIL189:WIT189"/>
    <mergeCell ref="WIU189:WJC189"/>
    <mergeCell ref="WJD189:WJL189"/>
    <mergeCell ref="WJM189:WJU189"/>
    <mergeCell ref="WFR189:WFZ189"/>
    <mergeCell ref="WGA189:WGI189"/>
    <mergeCell ref="WGJ189:WGR189"/>
    <mergeCell ref="WGS189:WHA189"/>
    <mergeCell ref="WHB189:WHJ189"/>
    <mergeCell ref="WHK189:WHS189"/>
    <mergeCell ref="WDP189:WDX189"/>
    <mergeCell ref="WDY189:WEG189"/>
    <mergeCell ref="WEH189:WEP189"/>
    <mergeCell ref="WEQ189:WEY189"/>
    <mergeCell ref="WEZ189:WFH189"/>
    <mergeCell ref="WFI189:WFQ189"/>
    <mergeCell ref="WBN189:WBV189"/>
    <mergeCell ref="WBW189:WCE189"/>
    <mergeCell ref="WCF189:WCN189"/>
    <mergeCell ref="WCO189:WCW189"/>
    <mergeCell ref="WCX189:WDF189"/>
    <mergeCell ref="WDG189:WDO189"/>
    <mergeCell ref="VZL189:VZT189"/>
    <mergeCell ref="VZU189:WAC189"/>
    <mergeCell ref="WAD189:WAL189"/>
    <mergeCell ref="WAM189:WAU189"/>
    <mergeCell ref="WAV189:WBD189"/>
    <mergeCell ref="WBE189:WBM189"/>
    <mergeCell ref="VXJ189:VXR189"/>
    <mergeCell ref="VXS189:VYA189"/>
    <mergeCell ref="VYB189:VYJ189"/>
    <mergeCell ref="VYK189:VYS189"/>
    <mergeCell ref="VYT189:VZB189"/>
    <mergeCell ref="VZC189:VZK189"/>
    <mergeCell ref="VVH189:VVP189"/>
    <mergeCell ref="VVQ189:VVY189"/>
    <mergeCell ref="VVZ189:VWH189"/>
    <mergeCell ref="VWI189:VWQ189"/>
    <mergeCell ref="VWR189:VWZ189"/>
    <mergeCell ref="VXA189:VXI189"/>
    <mergeCell ref="VTF189:VTN189"/>
    <mergeCell ref="VTO189:VTW189"/>
    <mergeCell ref="VTX189:VUF189"/>
    <mergeCell ref="VUG189:VUO189"/>
    <mergeCell ref="VUP189:VUX189"/>
    <mergeCell ref="VUY189:VVG189"/>
    <mergeCell ref="VRD189:VRL189"/>
    <mergeCell ref="VRM189:VRU189"/>
    <mergeCell ref="VRV189:VSD189"/>
    <mergeCell ref="VSE189:VSM189"/>
    <mergeCell ref="VSN189:VSV189"/>
    <mergeCell ref="VSW189:VTE189"/>
    <mergeCell ref="VPB189:VPJ189"/>
    <mergeCell ref="VPK189:VPS189"/>
    <mergeCell ref="VPT189:VQB189"/>
    <mergeCell ref="VQC189:VQK189"/>
    <mergeCell ref="VQL189:VQT189"/>
    <mergeCell ref="VQU189:VRC189"/>
    <mergeCell ref="VMZ189:VNH189"/>
    <mergeCell ref="VNI189:VNQ189"/>
    <mergeCell ref="VNR189:VNZ189"/>
    <mergeCell ref="VOA189:VOI189"/>
    <mergeCell ref="VOJ189:VOR189"/>
    <mergeCell ref="VOS189:VPA189"/>
    <mergeCell ref="VKX189:VLF189"/>
    <mergeCell ref="VLG189:VLO189"/>
    <mergeCell ref="VLP189:VLX189"/>
    <mergeCell ref="VLY189:VMG189"/>
    <mergeCell ref="VMH189:VMP189"/>
    <mergeCell ref="VMQ189:VMY189"/>
    <mergeCell ref="VIV189:VJD189"/>
    <mergeCell ref="VJE189:VJM189"/>
    <mergeCell ref="VJN189:VJV189"/>
    <mergeCell ref="VJW189:VKE189"/>
    <mergeCell ref="VKF189:VKN189"/>
    <mergeCell ref="VKO189:VKW189"/>
    <mergeCell ref="VGT189:VHB189"/>
    <mergeCell ref="VHC189:VHK189"/>
    <mergeCell ref="VHL189:VHT189"/>
    <mergeCell ref="VHU189:VIC189"/>
    <mergeCell ref="VID189:VIL189"/>
    <mergeCell ref="VIM189:VIU189"/>
    <mergeCell ref="VER189:VEZ189"/>
    <mergeCell ref="VFA189:VFI189"/>
    <mergeCell ref="VFJ189:VFR189"/>
    <mergeCell ref="VFS189:VGA189"/>
    <mergeCell ref="VGB189:VGJ189"/>
    <mergeCell ref="VGK189:VGS189"/>
    <mergeCell ref="VCP189:VCX189"/>
    <mergeCell ref="VCY189:VDG189"/>
    <mergeCell ref="VDH189:VDP189"/>
    <mergeCell ref="VDQ189:VDY189"/>
    <mergeCell ref="VDZ189:VEH189"/>
    <mergeCell ref="VEI189:VEQ189"/>
    <mergeCell ref="VAN189:VAV189"/>
    <mergeCell ref="VAW189:VBE189"/>
    <mergeCell ref="VBF189:VBN189"/>
    <mergeCell ref="VBO189:VBW189"/>
    <mergeCell ref="VBX189:VCF189"/>
    <mergeCell ref="VCG189:VCO189"/>
    <mergeCell ref="UYL189:UYT189"/>
    <mergeCell ref="UYU189:UZC189"/>
    <mergeCell ref="UZD189:UZL189"/>
    <mergeCell ref="UZM189:UZU189"/>
    <mergeCell ref="UZV189:VAD189"/>
    <mergeCell ref="VAE189:VAM189"/>
    <mergeCell ref="UWJ189:UWR189"/>
    <mergeCell ref="UWS189:UXA189"/>
    <mergeCell ref="UXB189:UXJ189"/>
    <mergeCell ref="UXK189:UXS189"/>
    <mergeCell ref="UXT189:UYB189"/>
    <mergeCell ref="UYC189:UYK189"/>
    <mergeCell ref="UUH189:UUP189"/>
    <mergeCell ref="UUQ189:UUY189"/>
    <mergeCell ref="UUZ189:UVH189"/>
    <mergeCell ref="UVI189:UVQ189"/>
    <mergeCell ref="UVR189:UVZ189"/>
    <mergeCell ref="UWA189:UWI189"/>
    <mergeCell ref="USF189:USN189"/>
    <mergeCell ref="USO189:USW189"/>
    <mergeCell ref="USX189:UTF189"/>
    <mergeCell ref="UTG189:UTO189"/>
    <mergeCell ref="UTP189:UTX189"/>
    <mergeCell ref="UTY189:UUG189"/>
    <mergeCell ref="UQD189:UQL189"/>
    <mergeCell ref="UQM189:UQU189"/>
    <mergeCell ref="UQV189:URD189"/>
    <mergeCell ref="URE189:URM189"/>
    <mergeCell ref="URN189:URV189"/>
    <mergeCell ref="URW189:USE189"/>
    <mergeCell ref="UOB189:UOJ189"/>
    <mergeCell ref="UOK189:UOS189"/>
    <mergeCell ref="UOT189:UPB189"/>
    <mergeCell ref="UPC189:UPK189"/>
    <mergeCell ref="UPL189:UPT189"/>
    <mergeCell ref="UPU189:UQC189"/>
    <mergeCell ref="ULZ189:UMH189"/>
    <mergeCell ref="UMI189:UMQ189"/>
    <mergeCell ref="UMR189:UMZ189"/>
    <mergeCell ref="UNA189:UNI189"/>
    <mergeCell ref="UNJ189:UNR189"/>
    <mergeCell ref="UNS189:UOA189"/>
    <mergeCell ref="UJX189:UKF189"/>
    <mergeCell ref="UKG189:UKO189"/>
    <mergeCell ref="UKP189:UKX189"/>
    <mergeCell ref="UKY189:ULG189"/>
    <mergeCell ref="ULH189:ULP189"/>
    <mergeCell ref="ULQ189:ULY189"/>
    <mergeCell ref="UHV189:UID189"/>
    <mergeCell ref="UIE189:UIM189"/>
    <mergeCell ref="UIN189:UIV189"/>
    <mergeCell ref="UIW189:UJE189"/>
    <mergeCell ref="UJF189:UJN189"/>
    <mergeCell ref="UJO189:UJW189"/>
    <mergeCell ref="UFT189:UGB189"/>
    <mergeCell ref="UGC189:UGK189"/>
    <mergeCell ref="UGL189:UGT189"/>
    <mergeCell ref="UGU189:UHC189"/>
    <mergeCell ref="UHD189:UHL189"/>
    <mergeCell ref="UHM189:UHU189"/>
    <mergeCell ref="UDR189:UDZ189"/>
    <mergeCell ref="UEA189:UEI189"/>
    <mergeCell ref="UEJ189:UER189"/>
    <mergeCell ref="UES189:UFA189"/>
    <mergeCell ref="UFB189:UFJ189"/>
    <mergeCell ref="UFK189:UFS189"/>
    <mergeCell ref="UBP189:UBX189"/>
    <mergeCell ref="UBY189:UCG189"/>
    <mergeCell ref="UCH189:UCP189"/>
    <mergeCell ref="UCQ189:UCY189"/>
    <mergeCell ref="UCZ189:UDH189"/>
    <mergeCell ref="UDI189:UDQ189"/>
    <mergeCell ref="TZN189:TZV189"/>
    <mergeCell ref="TZW189:UAE189"/>
    <mergeCell ref="UAF189:UAN189"/>
    <mergeCell ref="UAO189:UAW189"/>
    <mergeCell ref="UAX189:UBF189"/>
    <mergeCell ref="UBG189:UBO189"/>
    <mergeCell ref="TXL189:TXT189"/>
    <mergeCell ref="TXU189:TYC189"/>
    <mergeCell ref="TYD189:TYL189"/>
    <mergeCell ref="TYM189:TYU189"/>
    <mergeCell ref="TYV189:TZD189"/>
    <mergeCell ref="TZE189:TZM189"/>
    <mergeCell ref="TVJ189:TVR189"/>
    <mergeCell ref="TVS189:TWA189"/>
    <mergeCell ref="TWB189:TWJ189"/>
    <mergeCell ref="TWK189:TWS189"/>
    <mergeCell ref="TWT189:TXB189"/>
    <mergeCell ref="TXC189:TXK189"/>
    <mergeCell ref="TTH189:TTP189"/>
    <mergeCell ref="TTQ189:TTY189"/>
    <mergeCell ref="TTZ189:TUH189"/>
    <mergeCell ref="TUI189:TUQ189"/>
    <mergeCell ref="TUR189:TUZ189"/>
    <mergeCell ref="TVA189:TVI189"/>
    <mergeCell ref="TRF189:TRN189"/>
    <mergeCell ref="TRO189:TRW189"/>
    <mergeCell ref="TRX189:TSF189"/>
    <mergeCell ref="TSG189:TSO189"/>
    <mergeCell ref="TSP189:TSX189"/>
    <mergeCell ref="TSY189:TTG189"/>
    <mergeCell ref="TPD189:TPL189"/>
    <mergeCell ref="TPM189:TPU189"/>
    <mergeCell ref="TPV189:TQD189"/>
    <mergeCell ref="TQE189:TQM189"/>
    <mergeCell ref="TQN189:TQV189"/>
    <mergeCell ref="TQW189:TRE189"/>
    <mergeCell ref="TNB189:TNJ189"/>
    <mergeCell ref="TNK189:TNS189"/>
    <mergeCell ref="TNT189:TOB189"/>
    <mergeCell ref="TOC189:TOK189"/>
    <mergeCell ref="TOL189:TOT189"/>
    <mergeCell ref="TOU189:TPC189"/>
    <mergeCell ref="TKZ189:TLH189"/>
    <mergeCell ref="TLI189:TLQ189"/>
    <mergeCell ref="TLR189:TLZ189"/>
    <mergeCell ref="TMA189:TMI189"/>
    <mergeCell ref="TMJ189:TMR189"/>
    <mergeCell ref="TMS189:TNA189"/>
    <mergeCell ref="TIX189:TJF189"/>
    <mergeCell ref="TJG189:TJO189"/>
    <mergeCell ref="TJP189:TJX189"/>
    <mergeCell ref="TJY189:TKG189"/>
    <mergeCell ref="TKH189:TKP189"/>
    <mergeCell ref="TKQ189:TKY189"/>
    <mergeCell ref="TGV189:THD189"/>
    <mergeCell ref="THE189:THM189"/>
    <mergeCell ref="THN189:THV189"/>
    <mergeCell ref="THW189:TIE189"/>
    <mergeCell ref="TIF189:TIN189"/>
    <mergeCell ref="TIO189:TIW189"/>
    <mergeCell ref="TET189:TFB189"/>
    <mergeCell ref="TFC189:TFK189"/>
    <mergeCell ref="TFL189:TFT189"/>
    <mergeCell ref="TFU189:TGC189"/>
    <mergeCell ref="TGD189:TGL189"/>
    <mergeCell ref="TGM189:TGU189"/>
    <mergeCell ref="TCR189:TCZ189"/>
    <mergeCell ref="TDA189:TDI189"/>
    <mergeCell ref="TDJ189:TDR189"/>
    <mergeCell ref="TDS189:TEA189"/>
    <mergeCell ref="TEB189:TEJ189"/>
    <mergeCell ref="TEK189:TES189"/>
    <mergeCell ref="TAP189:TAX189"/>
    <mergeCell ref="TAY189:TBG189"/>
    <mergeCell ref="TBH189:TBP189"/>
    <mergeCell ref="TBQ189:TBY189"/>
    <mergeCell ref="TBZ189:TCH189"/>
    <mergeCell ref="TCI189:TCQ189"/>
    <mergeCell ref="SYN189:SYV189"/>
    <mergeCell ref="SYW189:SZE189"/>
    <mergeCell ref="SZF189:SZN189"/>
    <mergeCell ref="SZO189:SZW189"/>
    <mergeCell ref="SZX189:TAF189"/>
    <mergeCell ref="TAG189:TAO189"/>
    <mergeCell ref="SWL189:SWT189"/>
    <mergeCell ref="SWU189:SXC189"/>
    <mergeCell ref="SXD189:SXL189"/>
    <mergeCell ref="SXM189:SXU189"/>
    <mergeCell ref="SXV189:SYD189"/>
    <mergeCell ref="SYE189:SYM189"/>
    <mergeCell ref="SUJ189:SUR189"/>
    <mergeCell ref="SUS189:SVA189"/>
    <mergeCell ref="SVB189:SVJ189"/>
    <mergeCell ref="SVK189:SVS189"/>
    <mergeCell ref="SVT189:SWB189"/>
    <mergeCell ref="SWC189:SWK189"/>
    <mergeCell ref="SSH189:SSP189"/>
    <mergeCell ref="SSQ189:SSY189"/>
    <mergeCell ref="SSZ189:STH189"/>
    <mergeCell ref="STI189:STQ189"/>
    <mergeCell ref="STR189:STZ189"/>
    <mergeCell ref="SUA189:SUI189"/>
    <mergeCell ref="SQF189:SQN189"/>
    <mergeCell ref="SQO189:SQW189"/>
    <mergeCell ref="SQX189:SRF189"/>
    <mergeCell ref="SRG189:SRO189"/>
    <mergeCell ref="SRP189:SRX189"/>
    <mergeCell ref="SRY189:SSG189"/>
    <mergeCell ref="SOD189:SOL189"/>
    <mergeCell ref="SOM189:SOU189"/>
    <mergeCell ref="SOV189:SPD189"/>
    <mergeCell ref="SPE189:SPM189"/>
    <mergeCell ref="SPN189:SPV189"/>
    <mergeCell ref="SPW189:SQE189"/>
    <mergeCell ref="SMB189:SMJ189"/>
    <mergeCell ref="SMK189:SMS189"/>
    <mergeCell ref="SMT189:SNB189"/>
    <mergeCell ref="SNC189:SNK189"/>
    <mergeCell ref="SNL189:SNT189"/>
    <mergeCell ref="SNU189:SOC189"/>
    <mergeCell ref="SJZ189:SKH189"/>
    <mergeCell ref="SKI189:SKQ189"/>
    <mergeCell ref="SKR189:SKZ189"/>
    <mergeCell ref="SLA189:SLI189"/>
    <mergeCell ref="SLJ189:SLR189"/>
    <mergeCell ref="SLS189:SMA189"/>
    <mergeCell ref="SHX189:SIF189"/>
    <mergeCell ref="SIG189:SIO189"/>
    <mergeCell ref="SIP189:SIX189"/>
    <mergeCell ref="SIY189:SJG189"/>
    <mergeCell ref="SJH189:SJP189"/>
    <mergeCell ref="SJQ189:SJY189"/>
    <mergeCell ref="SFV189:SGD189"/>
    <mergeCell ref="SGE189:SGM189"/>
    <mergeCell ref="SGN189:SGV189"/>
    <mergeCell ref="SGW189:SHE189"/>
    <mergeCell ref="SHF189:SHN189"/>
    <mergeCell ref="SHO189:SHW189"/>
    <mergeCell ref="SDT189:SEB189"/>
    <mergeCell ref="SEC189:SEK189"/>
    <mergeCell ref="SEL189:SET189"/>
    <mergeCell ref="SEU189:SFC189"/>
    <mergeCell ref="SFD189:SFL189"/>
    <mergeCell ref="SFM189:SFU189"/>
    <mergeCell ref="SBR189:SBZ189"/>
    <mergeCell ref="SCA189:SCI189"/>
    <mergeCell ref="SCJ189:SCR189"/>
    <mergeCell ref="SCS189:SDA189"/>
    <mergeCell ref="SDB189:SDJ189"/>
    <mergeCell ref="SDK189:SDS189"/>
    <mergeCell ref="RZP189:RZX189"/>
    <mergeCell ref="RZY189:SAG189"/>
    <mergeCell ref="SAH189:SAP189"/>
    <mergeCell ref="SAQ189:SAY189"/>
    <mergeCell ref="SAZ189:SBH189"/>
    <mergeCell ref="SBI189:SBQ189"/>
    <mergeCell ref="RXN189:RXV189"/>
    <mergeCell ref="RXW189:RYE189"/>
    <mergeCell ref="RYF189:RYN189"/>
    <mergeCell ref="RYO189:RYW189"/>
    <mergeCell ref="RYX189:RZF189"/>
    <mergeCell ref="RZG189:RZO189"/>
    <mergeCell ref="RVL189:RVT189"/>
    <mergeCell ref="RVU189:RWC189"/>
    <mergeCell ref="RWD189:RWL189"/>
    <mergeCell ref="RWM189:RWU189"/>
    <mergeCell ref="RWV189:RXD189"/>
    <mergeCell ref="RXE189:RXM189"/>
    <mergeCell ref="RTJ189:RTR189"/>
    <mergeCell ref="RTS189:RUA189"/>
    <mergeCell ref="RUB189:RUJ189"/>
    <mergeCell ref="RUK189:RUS189"/>
    <mergeCell ref="RUT189:RVB189"/>
    <mergeCell ref="RVC189:RVK189"/>
    <mergeCell ref="RRH189:RRP189"/>
    <mergeCell ref="RRQ189:RRY189"/>
    <mergeCell ref="RRZ189:RSH189"/>
    <mergeCell ref="RSI189:RSQ189"/>
    <mergeCell ref="RSR189:RSZ189"/>
    <mergeCell ref="RTA189:RTI189"/>
    <mergeCell ref="RPF189:RPN189"/>
    <mergeCell ref="RPO189:RPW189"/>
    <mergeCell ref="RPX189:RQF189"/>
    <mergeCell ref="RQG189:RQO189"/>
    <mergeCell ref="RQP189:RQX189"/>
    <mergeCell ref="RQY189:RRG189"/>
    <mergeCell ref="RND189:RNL189"/>
    <mergeCell ref="RNM189:RNU189"/>
    <mergeCell ref="RNV189:ROD189"/>
    <mergeCell ref="ROE189:ROM189"/>
    <mergeCell ref="RON189:ROV189"/>
    <mergeCell ref="ROW189:RPE189"/>
    <mergeCell ref="RLB189:RLJ189"/>
    <mergeCell ref="RLK189:RLS189"/>
    <mergeCell ref="RLT189:RMB189"/>
    <mergeCell ref="RMC189:RMK189"/>
    <mergeCell ref="RML189:RMT189"/>
    <mergeCell ref="RMU189:RNC189"/>
    <mergeCell ref="RIZ189:RJH189"/>
    <mergeCell ref="RJI189:RJQ189"/>
    <mergeCell ref="RJR189:RJZ189"/>
    <mergeCell ref="RKA189:RKI189"/>
    <mergeCell ref="RKJ189:RKR189"/>
    <mergeCell ref="RKS189:RLA189"/>
    <mergeCell ref="RGX189:RHF189"/>
    <mergeCell ref="RHG189:RHO189"/>
    <mergeCell ref="RHP189:RHX189"/>
    <mergeCell ref="RHY189:RIG189"/>
    <mergeCell ref="RIH189:RIP189"/>
    <mergeCell ref="RIQ189:RIY189"/>
    <mergeCell ref="REV189:RFD189"/>
    <mergeCell ref="RFE189:RFM189"/>
    <mergeCell ref="RFN189:RFV189"/>
    <mergeCell ref="RFW189:RGE189"/>
    <mergeCell ref="RGF189:RGN189"/>
    <mergeCell ref="RGO189:RGW189"/>
    <mergeCell ref="RCT189:RDB189"/>
    <mergeCell ref="RDC189:RDK189"/>
    <mergeCell ref="RDL189:RDT189"/>
    <mergeCell ref="RDU189:REC189"/>
    <mergeCell ref="RED189:REL189"/>
    <mergeCell ref="REM189:REU189"/>
    <mergeCell ref="RAR189:RAZ189"/>
    <mergeCell ref="RBA189:RBI189"/>
    <mergeCell ref="RBJ189:RBR189"/>
    <mergeCell ref="RBS189:RCA189"/>
    <mergeCell ref="RCB189:RCJ189"/>
    <mergeCell ref="RCK189:RCS189"/>
    <mergeCell ref="QYP189:QYX189"/>
    <mergeCell ref="QYY189:QZG189"/>
    <mergeCell ref="QZH189:QZP189"/>
    <mergeCell ref="QZQ189:QZY189"/>
    <mergeCell ref="QZZ189:RAH189"/>
    <mergeCell ref="RAI189:RAQ189"/>
    <mergeCell ref="QWN189:QWV189"/>
    <mergeCell ref="QWW189:QXE189"/>
    <mergeCell ref="QXF189:QXN189"/>
    <mergeCell ref="QXO189:QXW189"/>
    <mergeCell ref="QXX189:QYF189"/>
    <mergeCell ref="QYG189:QYO189"/>
    <mergeCell ref="QUL189:QUT189"/>
    <mergeCell ref="QUU189:QVC189"/>
    <mergeCell ref="QVD189:QVL189"/>
    <mergeCell ref="QVM189:QVU189"/>
    <mergeCell ref="QVV189:QWD189"/>
    <mergeCell ref="QWE189:QWM189"/>
    <mergeCell ref="QSJ189:QSR189"/>
    <mergeCell ref="QSS189:QTA189"/>
    <mergeCell ref="QTB189:QTJ189"/>
    <mergeCell ref="QTK189:QTS189"/>
    <mergeCell ref="QTT189:QUB189"/>
    <mergeCell ref="QUC189:QUK189"/>
    <mergeCell ref="QQH189:QQP189"/>
    <mergeCell ref="QQQ189:QQY189"/>
    <mergeCell ref="QQZ189:QRH189"/>
    <mergeCell ref="QRI189:QRQ189"/>
    <mergeCell ref="QRR189:QRZ189"/>
    <mergeCell ref="QSA189:QSI189"/>
    <mergeCell ref="QOF189:QON189"/>
    <mergeCell ref="QOO189:QOW189"/>
    <mergeCell ref="QOX189:QPF189"/>
    <mergeCell ref="QPG189:QPO189"/>
    <mergeCell ref="QPP189:QPX189"/>
    <mergeCell ref="QPY189:QQG189"/>
    <mergeCell ref="QMD189:QML189"/>
    <mergeCell ref="QMM189:QMU189"/>
    <mergeCell ref="QMV189:QND189"/>
    <mergeCell ref="QNE189:QNM189"/>
    <mergeCell ref="QNN189:QNV189"/>
    <mergeCell ref="QNW189:QOE189"/>
    <mergeCell ref="QKB189:QKJ189"/>
    <mergeCell ref="QKK189:QKS189"/>
    <mergeCell ref="QKT189:QLB189"/>
    <mergeCell ref="QLC189:QLK189"/>
    <mergeCell ref="QLL189:QLT189"/>
    <mergeCell ref="QLU189:QMC189"/>
    <mergeCell ref="QHZ189:QIH189"/>
    <mergeCell ref="QII189:QIQ189"/>
    <mergeCell ref="QIR189:QIZ189"/>
    <mergeCell ref="QJA189:QJI189"/>
    <mergeCell ref="QJJ189:QJR189"/>
    <mergeCell ref="QJS189:QKA189"/>
    <mergeCell ref="QFX189:QGF189"/>
    <mergeCell ref="QGG189:QGO189"/>
    <mergeCell ref="QGP189:QGX189"/>
    <mergeCell ref="QGY189:QHG189"/>
    <mergeCell ref="QHH189:QHP189"/>
    <mergeCell ref="QHQ189:QHY189"/>
    <mergeCell ref="QDV189:QED189"/>
    <mergeCell ref="QEE189:QEM189"/>
    <mergeCell ref="QEN189:QEV189"/>
    <mergeCell ref="QEW189:QFE189"/>
    <mergeCell ref="QFF189:QFN189"/>
    <mergeCell ref="QFO189:QFW189"/>
    <mergeCell ref="QBT189:QCB189"/>
    <mergeCell ref="QCC189:QCK189"/>
    <mergeCell ref="QCL189:QCT189"/>
    <mergeCell ref="QCU189:QDC189"/>
    <mergeCell ref="QDD189:QDL189"/>
    <mergeCell ref="QDM189:QDU189"/>
    <mergeCell ref="PZR189:PZZ189"/>
    <mergeCell ref="QAA189:QAI189"/>
    <mergeCell ref="QAJ189:QAR189"/>
    <mergeCell ref="QAS189:QBA189"/>
    <mergeCell ref="QBB189:QBJ189"/>
    <mergeCell ref="QBK189:QBS189"/>
    <mergeCell ref="PXP189:PXX189"/>
    <mergeCell ref="PXY189:PYG189"/>
    <mergeCell ref="PYH189:PYP189"/>
    <mergeCell ref="PYQ189:PYY189"/>
    <mergeCell ref="PYZ189:PZH189"/>
    <mergeCell ref="PZI189:PZQ189"/>
    <mergeCell ref="PVN189:PVV189"/>
    <mergeCell ref="PVW189:PWE189"/>
    <mergeCell ref="PWF189:PWN189"/>
    <mergeCell ref="PWO189:PWW189"/>
    <mergeCell ref="PWX189:PXF189"/>
    <mergeCell ref="PXG189:PXO189"/>
    <mergeCell ref="PTL189:PTT189"/>
    <mergeCell ref="PTU189:PUC189"/>
    <mergeCell ref="PUD189:PUL189"/>
    <mergeCell ref="PUM189:PUU189"/>
    <mergeCell ref="PUV189:PVD189"/>
    <mergeCell ref="PVE189:PVM189"/>
    <mergeCell ref="PRJ189:PRR189"/>
    <mergeCell ref="PRS189:PSA189"/>
    <mergeCell ref="PSB189:PSJ189"/>
    <mergeCell ref="PSK189:PSS189"/>
    <mergeCell ref="PST189:PTB189"/>
    <mergeCell ref="PTC189:PTK189"/>
    <mergeCell ref="PPH189:PPP189"/>
    <mergeCell ref="PPQ189:PPY189"/>
    <mergeCell ref="PPZ189:PQH189"/>
    <mergeCell ref="PQI189:PQQ189"/>
    <mergeCell ref="PQR189:PQZ189"/>
    <mergeCell ref="PRA189:PRI189"/>
    <mergeCell ref="PNF189:PNN189"/>
    <mergeCell ref="PNO189:PNW189"/>
    <mergeCell ref="PNX189:POF189"/>
    <mergeCell ref="POG189:POO189"/>
    <mergeCell ref="POP189:POX189"/>
    <mergeCell ref="POY189:PPG189"/>
    <mergeCell ref="PLD189:PLL189"/>
    <mergeCell ref="PLM189:PLU189"/>
    <mergeCell ref="PLV189:PMD189"/>
    <mergeCell ref="PME189:PMM189"/>
    <mergeCell ref="PMN189:PMV189"/>
    <mergeCell ref="PMW189:PNE189"/>
    <mergeCell ref="PJB189:PJJ189"/>
    <mergeCell ref="PJK189:PJS189"/>
    <mergeCell ref="PJT189:PKB189"/>
    <mergeCell ref="PKC189:PKK189"/>
    <mergeCell ref="PKL189:PKT189"/>
    <mergeCell ref="PKU189:PLC189"/>
    <mergeCell ref="PGZ189:PHH189"/>
    <mergeCell ref="PHI189:PHQ189"/>
    <mergeCell ref="PHR189:PHZ189"/>
    <mergeCell ref="PIA189:PII189"/>
    <mergeCell ref="PIJ189:PIR189"/>
    <mergeCell ref="PIS189:PJA189"/>
    <mergeCell ref="PEX189:PFF189"/>
    <mergeCell ref="PFG189:PFO189"/>
    <mergeCell ref="PFP189:PFX189"/>
    <mergeCell ref="PFY189:PGG189"/>
    <mergeCell ref="PGH189:PGP189"/>
    <mergeCell ref="PGQ189:PGY189"/>
    <mergeCell ref="PCV189:PDD189"/>
    <mergeCell ref="PDE189:PDM189"/>
    <mergeCell ref="PDN189:PDV189"/>
    <mergeCell ref="PDW189:PEE189"/>
    <mergeCell ref="PEF189:PEN189"/>
    <mergeCell ref="PEO189:PEW189"/>
    <mergeCell ref="PAT189:PBB189"/>
    <mergeCell ref="PBC189:PBK189"/>
    <mergeCell ref="PBL189:PBT189"/>
    <mergeCell ref="PBU189:PCC189"/>
    <mergeCell ref="PCD189:PCL189"/>
    <mergeCell ref="PCM189:PCU189"/>
    <mergeCell ref="OYR189:OYZ189"/>
    <mergeCell ref="OZA189:OZI189"/>
    <mergeCell ref="OZJ189:OZR189"/>
    <mergeCell ref="OZS189:PAA189"/>
    <mergeCell ref="PAB189:PAJ189"/>
    <mergeCell ref="PAK189:PAS189"/>
    <mergeCell ref="OWP189:OWX189"/>
    <mergeCell ref="OWY189:OXG189"/>
    <mergeCell ref="OXH189:OXP189"/>
    <mergeCell ref="OXQ189:OXY189"/>
    <mergeCell ref="OXZ189:OYH189"/>
    <mergeCell ref="OYI189:OYQ189"/>
    <mergeCell ref="OUN189:OUV189"/>
    <mergeCell ref="OUW189:OVE189"/>
    <mergeCell ref="OVF189:OVN189"/>
    <mergeCell ref="OVO189:OVW189"/>
    <mergeCell ref="OVX189:OWF189"/>
    <mergeCell ref="OWG189:OWO189"/>
    <mergeCell ref="OSL189:OST189"/>
    <mergeCell ref="OSU189:OTC189"/>
    <mergeCell ref="OTD189:OTL189"/>
    <mergeCell ref="OTM189:OTU189"/>
    <mergeCell ref="OTV189:OUD189"/>
    <mergeCell ref="OUE189:OUM189"/>
    <mergeCell ref="OQJ189:OQR189"/>
    <mergeCell ref="OQS189:ORA189"/>
    <mergeCell ref="ORB189:ORJ189"/>
    <mergeCell ref="ORK189:ORS189"/>
    <mergeCell ref="ORT189:OSB189"/>
    <mergeCell ref="OSC189:OSK189"/>
    <mergeCell ref="OOH189:OOP189"/>
    <mergeCell ref="OOQ189:OOY189"/>
    <mergeCell ref="OOZ189:OPH189"/>
    <mergeCell ref="OPI189:OPQ189"/>
    <mergeCell ref="OPR189:OPZ189"/>
    <mergeCell ref="OQA189:OQI189"/>
    <mergeCell ref="OMF189:OMN189"/>
    <mergeCell ref="OMO189:OMW189"/>
    <mergeCell ref="OMX189:ONF189"/>
    <mergeCell ref="ONG189:ONO189"/>
    <mergeCell ref="ONP189:ONX189"/>
    <mergeCell ref="ONY189:OOG189"/>
    <mergeCell ref="OKD189:OKL189"/>
    <mergeCell ref="OKM189:OKU189"/>
    <mergeCell ref="OKV189:OLD189"/>
    <mergeCell ref="OLE189:OLM189"/>
    <mergeCell ref="OLN189:OLV189"/>
    <mergeCell ref="OLW189:OME189"/>
    <mergeCell ref="OIB189:OIJ189"/>
    <mergeCell ref="OIK189:OIS189"/>
    <mergeCell ref="OIT189:OJB189"/>
    <mergeCell ref="OJC189:OJK189"/>
    <mergeCell ref="OJL189:OJT189"/>
    <mergeCell ref="OJU189:OKC189"/>
    <mergeCell ref="OFZ189:OGH189"/>
    <mergeCell ref="OGI189:OGQ189"/>
    <mergeCell ref="OGR189:OGZ189"/>
    <mergeCell ref="OHA189:OHI189"/>
    <mergeCell ref="OHJ189:OHR189"/>
    <mergeCell ref="OHS189:OIA189"/>
    <mergeCell ref="ODX189:OEF189"/>
    <mergeCell ref="OEG189:OEO189"/>
    <mergeCell ref="OEP189:OEX189"/>
    <mergeCell ref="OEY189:OFG189"/>
    <mergeCell ref="OFH189:OFP189"/>
    <mergeCell ref="OFQ189:OFY189"/>
    <mergeCell ref="OBV189:OCD189"/>
    <mergeCell ref="OCE189:OCM189"/>
    <mergeCell ref="OCN189:OCV189"/>
    <mergeCell ref="OCW189:ODE189"/>
    <mergeCell ref="ODF189:ODN189"/>
    <mergeCell ref="ODO189:ODW189"/>
    <mergeCell ref="NZT189:OAB189"/>
    <mergeCell ref="OAC189:OAK189"/>
    <mergeCell ref="OAL189:OAT189"/>
    <mergeCell ref="OAU189:OBC189"/>
    <mergeCell ref="OBD189:OBL189"/>
    <mergeCell ref="OBM189:OBU189"/>
    <mergeCell ref="NXR189:NXZ189"/>
    <mergeCell ref="NYA189:NYI189"/>
    <mergeCell ref="NYJ189:NYR189"/>
    <mergeCell ref="NYS189:NZA189"/>
    <mergeCell ref="NZB189:NZJ189"/>
    <mergeCell ref="NZK189:NZS189"/>
    <mergeCell ref="NVP189:NVX189"/>
    <mergeCell ref="NVY189:NWG189"/>
    <mergeCell ref="NWH189:NWP189"/>
    <mergeCell ref="NWQ189:NWY189"/>
    <mergeCell ref="NWZ189:NXH189"/>
    <mergeCell ref="NXI189:NXQ189"/>
    <mergeCell ref="NTN189:NTV189"/>
    <mergeCell ref="NTW189:NUE189"/>
    <mergeCell ref="NUF189:NUN189"/>
    <mergeCell ref="NUO189:NUW189"/>
    <mergeCell ref="NUX189:NVF189"/>
    <mergeCell ref="NVG189:NVO189"/>
    <mergeCell ref="NRL189:NRT189"/>
    <mergeCell ref="NRU189:NSC189"/>
    <mergeCell ref="NSD189:NSL189"/>
    <mergeCell ref="NSM189:NSU189"/>
    <mergeCell ref="NSV189:NTD189"/>
    <mergeCell ref="NTE189:NTM189"/>
    <mergeCell ref="NPJ189:NPR189"/>
    <mergeCell ref="NPS189:NQA189"/>
    <mergeCell ref="NQB189:NQJ189"/>
    <mergeCell ref="NQK189:NQS189"/>
    <mergeCell ref="NQT189:NRB189"/>
    <mergeCell ref="NRC189:NRK189"/>
    <mergeCell ref="NNH189:NNP189"/>
    <mergeCell ref="NNQ189:NNY189"/>
    <mergeCell ref="NNZ189:NOH189"/>
    <mergeCell ref="NOI189:NOQ189"/>
    <mergeCell ref="NOR189:NOZ189"/>
    <mergeCell ref="NPA189:NPI189"/>
    <mergeCell ref="NLF189:NLN189"/>
    <mergeCell ref="NLO189:NLW189"/>
    <mergeCell ref="NLX189:NMF189"/>
    <mergeCell ref="NMG189:NMO189"/>
    <mergeCell ref="NMP189:NMX189"/>
    <mergeCell ref="NMY189:NNG189"/>
    <mergeCell ref="NJD189:NJL189"/>
    <mergeCell ref="NJM189:NJU189"/>
    <mergeCell ref="NJV189:NKD189"/>
    <mergeCell ref="NKE189:NKM189"/>
    <mergeCell ref="NKN189:NKV189"/>
    <mergeCell ref="NKW189:NLE189"/>
    <mergeCell ref="NHB189:NHJ189"/>
    <mergeCell ref="NHK189:NHS189"/>
    <mergeCell ref="NHT189:NIB189"/>
    <mergeCell ref="NIC189:NIK189"/>
    <mergeCell ref="NIL189:NIT189"/>
    <mergeCell ref="NIU189:NJC189"/>
    <mergeCell ref="NEZ189:NFH189"/>
    <mergeCell ref="NFI189:NFQ189"/>
    <mergeCell ref="NFR189:NFZ189"/>
    <mergeCell ref="NGA189:NGI189"/>
    <mergeCell ref="NGJ189:NGR189"/>
    <mergeCell ref="NGS189:NHA189"/>
    <mergeCell ref="NCX189:NDF189"/>
    <mergeCell ref="NDG189:NDO189"/>
    <mergeCell ref="NDP189:NDX189"/>
    <mergeCell ref="NDY189:NEG189"/>
    <mergeCell ref="NEH189:NEP189"/>
    <mergeCell ref="NEQ189:NEY189"/>
    <mergeCell ref="NAV189:NBD189"/>
    <mergeCell ref="NBE189:NBM189"/>
    <mergeCell ref="NBN189:NBV189"/>
    <mergeCell ref="NBW189:NCE189"/>
    <mergeCell ref="NCF189:NCN189"/>
    <mergeCell ref="NCO189:NCW189"/>
    <mergeCell ref="MYT189:MZB189"/>
    <mergeCell ref="MZC189:MZK189"/>
    <mergeCell ref="MZL189:MZT189"/>
    <mergeCell ref="MZU189:NAC189"/>
    <mergeCell ref="NAD189:NAL189"/>
    <mergeCell ref="NAM189:NAU189"/>
    <mergeCell ref="MWR189:MWZ189"/>
    <mergeCell ref="MXA189:MXI189"/>
    <mergeCell ref="MXJ189:MXR189"/>
    <mergeCell ref="MXS189:MYA189"/>
    <mergeCell ref="MYB189:MYJ189"/>
    <mergeCell ref="MYK189:MYS189"/>
    <mergeCell ref="MUP189:MUX189"/>
    <mergeCell ref="MUY189:MVG189"/>
    <mergeCell ref="MVH189:MVP189"/>
    <mergeCell ref="MVQ189:MVY189"/>
    <mergeCell ref="MVZ189:MWH189"/>
    <mergeCell ref="MWI189:MWQ189"/>
    <mergeCell ref="MSN189:MSV189"/>
    <mergeCell ref="MSW189:MTE189"/>
    <mergeCell ref="MTF189:MTN189"/>
    <mergeCell ref="MTO189:MTW189"/>
    <mergeCell ref="MTX189:MUF189"/>
    <mergeCell ref="MUG189:MUO189"/>
    <mergeCell ref="MQL189:MQT189"/>
    <mergeCell ref="MQU189:MRC189"/>
    <mergeCell ref="MRD189:MRL189"/>
    <mergeCell ref="MRM189:MRU189"/>
    <mergeCell ref="MRV189:MSD189"/>
    <mergeCell ref="MSE189:MSM189"/>
    <mergeCell ref="MOJ189:MOR189"/>
    <mergeCell ref="MOS189:MPA189"/>
    <mergeCell ref="MPB189:MPJ189"/>
    <mergeCell ref="MPK189:MPS189"/>
    <mergeCell ref="MPT189:MQB189"/>
    <mergeCell ref="MQC189:MQK189"/>
    <mergeCell ref="MMH189:MMP189"/>
    <mergeCell ref="MMQ189:MMY189"/>
    <mergeCell ref="MMZ189:MNH189"/>
    <mergeCell ref="MNI189:MNQ189"/>
    <mergeCell ref="MNR189:MNZ189"/>
    <mergeCell ref="MOA189:MOI189"/>
    <mergeCell ref="MKF189:MKN189"/>
    <mergeCell ref="MKO189:MKW189"/>
    <mergeCell ref="MKX189:MLF189"/>
    <mergeCell ref="MLG189:MLO189"/>
    <mergeCell ref="MLP189:MLX189"/>
    <mergeCell ref="MLY189:MMG189"/>
    <mergeCell ref="MID189:MIL189"/>
    <mergeCell ref="MIM189:MIU189"/>
    <mergeCell ref="MIV189:MJD189"/>
    <mergeCell ref="MJE189:MJM189"/>
    <mergeCell ref="MJN189:MJV189"/>
    <mergeCell ref="MJW189:MKE189"/>
    <mergeCell ref="MGB189:MGJ189"/>
    <mergeCell ref="MGK189:MGS189"/>
    <mergeCell ref="MGT189:MHB189"/>
    <mergeCell ref="MHC189:MHK189"/>
    <mergeCell ref="MHL189:MHT189"/>
    <mergeCell ref="MHU189:MIC189"/>
    <mergeCell ref="MDZ189:MEH189"/>
    <mergeCell ref="MEI189:MEQ189"/>
    <mergeCell ref="MER189:MEZ189"/>
    <mergeCell ref="MFA189:MFI189"/>
    <mergeCell ref="MFJ189:MFR189"/>
    <mergeCell ref="MFS189:MGA189"/>
    <mergeCell ref="MBX189:MCF189"/>
    <mergeCell ref="MCG189:MCO189"/>
    <mergeCell ref="MCP189:MCX189"/>
    <mergeCell ref="MCY189:MDG189"/>
    <mergeCell ref="MDH189:MDP189"/>
    <mergeCell ref="MDQ189:MDY189"/>
    <mergeCell ref="LZV189:MAD189"/>
    <mergeCell ref="MAE189:MAM189"/>
    <mergeCell ref="MAN189:MAV189"/>
    <mergeCell ref="MAW189:MBE189"/>
    <mergeCell ref="MBF189:MBN189"/>
    <mergeCell ref="MBO189:MBW189"/>
    <mergeCell ref="LXT189:LYB189"/>
    <mergeCell ref="LYC189:LYK189"/>
    <mergeCell ref="LYL189:LYT189"/>
    <mergeCell ref="LYU189:LZC189"/>
    <mergeCell ref="LZD189:LZL189"/>
    <mergeCell ref="LZM189:LZU189"/>
    <mergeCell ref="LVR189:LVZ189"/>
    <mergeCell ref="LWA189:LWI189"/>
    <mergeCell ref="LWJ189:LWR189"/>
    <mergeCell ref="LWS189:LXA189"/>
    <mergeCell ref="LXB189:LXJ189"/>
    <mergeCell ref="LXK189:LXS189"/>
    <mergeCell ref="LTP189:LTX189"/>
    <mergeCell ref="LTY189:LUG189"/>
    <mergeCell ref="LUH189:LUP189"/>
    <mergeCell ref="LUQ189:LUY189"/>
    <mergeCell ref="LUZ189:LVH189"/>
    <mergeCell ref="LVI189:LVQ189"/>
    <mergeCell ref="LRN189:LRV189"/>
    <mergeCell ref="LRW189:LSE189"/>
    <mergeCell ref="LSF189:LSN189"/>
    <mergeCell ref="LSO189:LSW189"/>
    <mergeCell ref="LSX189:LTF189"/>
    <mergeCell ref="LTG189:LTO189"/>
    <mergeCell ref="LPL189:LPT189"/>
    <mergeCell ref="LPU189:LQC189"/>
    <mergeCell ref="LQD189:LQL189"/>
    <mergeCell ref="LQM189:LQU189"/>
    <mergeCell ref="LQV189:LRD189"/>
    <mergeCell ref="LRE189:LRM189"/>
    <mergeCell ref="LNJ189:LNR189"/>
    <mergeCell ref="LNS189:LOA189"/>
    <mergeCell ref="LOB189:LOJ189"/>
    <mergeCell ref="LOK189:LOS189"/>
    <mergeCell ref="LOT189:LPB189"/>
    <mergeCell ref="LPC189:LPK189"/>
    <mergeCell ref="LLH189:LLP189"/>
    <mergeCell ref="LLQ189:LLY189"/>
    <mergeCell ref="LLZ189:LMH189"/>
    <mergeCell ref="LMI189:LMQ189"/>
    <mergeCell ref="LMR189:LMZ189"/>
    <mergeCell ref="LNA189:LNI189"/>
    <mergeCell ref="LJF189:LJN189"/>
    <mergeCell ref="LJO189:LJW189"/>
    <mergeCell ref="LJX189:LKF189"/>
    <mergeCell ref="LKG189:LKO189"/>
    <mergeCell ref="LKP189:LKX189"/>
    <mergeCell ref="LKY189:LLG189"/>
    <mergeCell ref="LHD189:LHL189"/>
    <mergeCell ref="LHM189:LHU189"/>
    <mergeCell ref="LHV189:LID189"/>
    <mergeCell ref="LIE189:LIM189"/>
    <mergeCell ref="LIN189:LIV189"/>
    <mergeCell ref="LIW189:LJE189"/>
    <mergeCell ref="LFB189:LFJ189"/>
    <mergeCell ref="LFK189:LFS189"/>
    <mergeCell ref="LFT189:LGB189"/>
    <mergeCell ref="LGC189:LGK189"/>
    <mergeCell ref="LGL189:LGT189"/>
    <mergeCell ref="LGU189:LHC189"/>
    <mergeCell ref="LCZ189:LDH189"/>
    <mergeCell ref="LDI189:LDQ189"/>
    <mergeCell ref="LDR189:LDZ189"/>
    <mergeCell ref="LEA189:LEI189"/>
    <mergeCell ref="LEJ189:LER189"/>
    <mergeCell ref="LES189:LFA189"/>
    <mergeCell ref="LAX189:LBF189"/>
    <mergeCell ref="LBG189:LBO189"/>
    <mergeCell ref="LBP189:LBX189"/>
    <mergeCell ref="LBY189:LCG189"/>
    <mergeCell ref="LCH189:LCP189"/>
    <mergeCell ref="LCQ189:LCY189"/>
    <mergeCell ref="KYV189:KZD189"/>
    <mergeCell ref="KZE189:KZM189"/>
    <mergeCell ref="KZN189:KZV189"/>
    <mergeCell ref="KZW189:LAE189"/>
    <mergeCell ref="LAF189:LAN189"/>
    <mergeCell ref="LAO189:LAW189"/>
    <mergeCell ref="KWT189:KXB189"/>
    <mergeCell ref="KXC189:KXK189"/>
    <mergeCell ref="KXL189:KXT189"/>
    <mergeCell ref="KXU189:KYC189"/>
    <mergeCell ref="KYD189:KYL189"/>
    <mergeCell ref="KYM189:KYU189"/>
    <mergeCell ref="KUR189:KUZ189"/>
    <mergeCell ref="KVA189:KVI189"/>
    <mergeCell ref="KVJ189:KVR189"/>
    <mergeCell ref="KVS189:KWA189"/>
    <mergeCell ref="KWB189:KWJ189"/>
    <mergeCell ref="KWK189:KWS189"/>
    <mergeCell ref="KSP189:KSX189"/>
    <mergeCell ref="KSY189:KTG189"/>
    <mergeCell ref="KTH189:KTP189"/>
    <mergeCell ref="KTQ189:KTY189"/>
    <mergeCell ref="KTZ189:KUH189"/>
    <mergeCell ref="KUI189:KUQ189"/>
    <mergeCell ref="KQN189:KQV189"/>
    <mergeCell ref="KQW189:KRE189"/>
    <mergeCell ref="KRF189:KRN189"/>
    <mergeCell ref="KRO189:KRW189"/>
    <mergeCell ref="KRX189:KSF189"/>
    <mergeCell ref="KSG189:KSO189"/>
    <mergeCell ref="KOL189:KOT189"/>
    <mergeCell ref="KOU189:KPC189"/>
    <mergeCell ref="KPD189:KPL189"/>
    <mergeCell ref="KPM189:KPU189"/>
    <mergeCell ref="KPV189:KQD189"/>
    <mergeCell ref="KQE189:KQM189"/>
    <mergeCell ref="KMJ189:KMR189"/>
    <mergeCell ref="KMS189:KNA189"/>
    <mergeCell ref="KNB189:KNJ189"/>
    <mergeCell ref="KNK189:KNS189"/>
    <mergeCell ref="KNT189:KOB189"/>
    <mergeCell ref="KOC189:KOK189"/>
    <mergeCell ref="KKH189:KKP189"/>
    <mergeCell ref="KKQ189:KKY189"/>
    <mergeCell ref="KKZ189:KLH189"/>
    <mergeCell ref="KLI189:KLQ189"/>
    <mergeCell ref="KLR189:KLZ189"/>
    <mergeCell ref="KMA189:KMI189"/>
    <mergeCell ref="KIF189:KIN189"/>
    <mergeCell ref="KIO189:KIW189"/>
    <mergeCell ref="KIX189:KJF189"/>
    <mergeCell ref="KJG189:KJO189"/>
    <mergeCell ref="KJP189:KJX189"/>
    <mergeCell ref="KJY189:KKG189"/>
    <mergeCell ref="KGD189:KGL189"/>
    <mergeCell ref="KGM189:KGU189"/>
    <mergeCell ref="KGV189:KHD189"/>
    <mergeCell ref="KHE189:KHM189"/>
    <mergeCell ref="KHN189:KHV189"/>
    <mergeCell ref="KHW189:KIE189"/>
    <mergeCell ref="KEB189:KEJ189"/>
    <mergeCell ref="KEK189:KES189"/>
    <mergeCell ref="KET189:KFB189"/>
    <mergeCell ref="KFC189:KFK189"/>
    <mergeCell ref="KFL189:KFT189"/>
    <mergeCell ref="KFU189:KGC189"/>
    <mergeCell ref="KBZ189:KCH189"/>
    <mergeCell ref="KCI189:KCQ189"/>
    <mergeCell ref="KCR189:KCZ189"/>
    <mergeCell ref="KDA189:KDI189"/>
    <mergeCell ref="KDJ189:KDR189"/>
    <mergeCell ref="KDS189:KEA189"/>
    <mergeCell ref="JZX189:KAF189"/>
    <mergeCell ref="KAG189:KAO189"/>
    <mergeCell ref="KAP189:KAX189"/>
    <mergeCell ref="KAY189:KBG189"/>
    <mergeCell ref="KBH189:KBP189"/>
    <mergeCell ref="KBQ189:KBY189"/>
    <mergeCell ref="JXV189:JYD189"/>
    <mergeCell ref="JYE189:JYM189"/>
    <mergeCell ref="JYN189:JYV189"/>
    <mergeCell ref="JYW189:JZE189"/>
    <mergeCell ref="JZF189:JZN189"/>
    <mergeCell ref="JZO189:JZW189"/>
    <mergeCell ref="JVT189:JWB189"/>
    <mergeCell ref="JWC189:JWK189"/>
    <mergeCell ref="JWL189:JWT189"/>
    <mergeCell ref="JWU189:JXC189"/>
    <mergeCell ref="JXD189:JXL189"/>
    <mergeCell ref="JXM189:JXU189"/>
    <mergeCell ref="JTR189:JTZ189"/>
    <mergeCell ref="JUA189:JUI189"/>
    <mergeCell ref="JUJ189:JUR189"/>
    <mergeCell ref="JUS189:JVA189"/>
    <mergeCell ref="JVB189:JVJ189"/>
    <mergeCell ref="JVK189:JVS189"/>
    <mergeCell ref="JRP189:JRX189"/>
    <mergeCell ref="JRY189:JSG189"/>
    <mergeCell ref="JSH189:JSP189"/>
    <mergeCell ref="JSQ189:JSY189"/>
    <mergeCell ref="JSZ189:JTH189"/>
    <mergeCell ref="JTI189:JTQ189"/>
    <mergeCell ref="JPN189:JPV189"/>
    <mergeCell ref="JPW189:JQE189"/>
    <mergeCell ref="JQF189:JQN189"/>
    <mergeCell ref="JQO189:JQW189"/>
    <mergeCell ref="JQX189:JRF189"/>
    <mergeCell ref="JRG189:JRO189"/>
    <mergeCell ref="JNL189:JNT189"/>
    <mergeCell ref="JNU189:JOC189"/>
    <mergeCell ref="JOD189:JOL189"/>
    <mergeCell ref="JOM189:JOU189"/>
    <mergeCell ref="JOV189:JPD189"/>
    <mergeCell ref="JPE189:JPM189"/>
    <mergeCell ref="JLJ189:JLR189"/>
    <mergeCell ref="JLS189:JMA189"/>
    <mergeCell ref="JMB189:JMJ189"/>
    <mergeCell ref="JMK189:JMS189"/>
    <mergeCell ref="JMT189:JNB189"/>
    <mergeCell ref="JNC189:JNK189"/>
    <mergeCell ref="JJH189:JJP189"/>
    <mergeCell ref="JJQ189:JJY189"/>
    <mergeCell ref="JJZ189:JKH189"/>
    <mergeCell ref="JKI189:JKQ189"/>
    <mergeCell ref="JKR189:JKZ189"/>
    <mergeCell ref="JLA189:JLI189"/>
    <mergeCell ref="JHF189:JHN189"/>
    <mergeCell ref="JHO189:JHW189"/>
    <mergeCell ref="JHX189:JIF189"/>
    <mergeCell ref="JIG189:JIO189"/>
    <mergeCell ref="JIP189:JIX189"/>
    <mergeCell ref="JIY189:JJG189"/>
    <mergeCell ref="JFD189:JFL189"/>
    <mergeCell ref="JFM189:JFU189"/>
    <mergeCell ref="JFV189:JGD189"/>
    <mergeCell ref="JGE189:JGM189"/>
    <mergeCell ref="JGN189:JGV189"/>
    <mergeCell ref="JGW189:JHE189"/>
    <mergeCell ref="JDB189:JDJ189"/>
    <mergeCell ref="JDK189:JDS189"/>
    <mergeCell ref="JDT189:JEB189"/>
    <mergeCell ref="JEC189:JEK189"/>
    <mergeCell ref="JEL189:JET189"/>
    <mergeCell ref="JEU189:JFC189"/>
    <mergeCell ref="JAZ189:JBH189"/>
    <mergeCell ref="JBI189:JBQ189"/>
    <mergeCell ref="JBR189:JBZ189"/>
    <mergeCell ref="JCA189:JCI189"/>
    <mergeCell ref="JCJ189:JCR189"/>
    <mergeCell ref="JCS189:JDA189"/>
    <mergeCell ref="IYX189:IZF189"/>
    <mergeCell ref="IZG189:IZO189"/>
    <mergeCell ref="IZP189:IZX189"/>
    <mergeCell ref="IZY189:JAG189"/>
    <mergeCell ref="JAH189:JAP189"/>
    <mergeCell ref="JAQ189:JAY189"/>
    <mergeCell ref="IWV189:IXD189"/>
    <mergeCell ref="IXE189:IXM189"/>
    <mergeCell ref="IXN189:IXV189"/>
    <mergeCell ref="IXW189:IYE189"/>
    <mergeCell ref="IYF189:IYN189"/>
    <mergeCell ref="IYO189:IYW189"/>
    <mergeCell ref="IUT189:IVB189"/>
    <mergeCell ref="IVC189:IVK189"/>
    <mergeCell ref="IVL189:IVT189"/>
    <mergeCell ref="IVU189:IWC189"/>
    <mergeCell ref="IWD189:IWL189"/>
    <mergeCell ref="IWM189:IWU189"/>
    <mergeCell ref="ISR189:ISZ189"/>
    <mergeCell ref="ITA189:ITI189"/>
    <mergeCell ref="ITJ189:ITR189"/>
    <mergeCell ref="ITS189:IUA189"/>
    <mergeCell ref="IUB189:IUJ189"/>
    <mergeCell ref="IUK189:IUS189"/>
    <mergeCell ref="IQP189:IQX189"/>
    <mergeCell ref="IQY189:IRG189"/>
    <mergeCell ref="IRH189:IRP189"/>
    <mergeCell ref="IRQ189:IRY189"/>
    <mergeCell ref="IRZ189:ISH189"/>
    <mergeCell ref="ISI189:ISQ189"/>
    <mergeCell ref="ION189:IOV189"/>
    <mergeCell ref="IOW189:IPE189"/>
    <mergeCell ref="IPF189:IPN189"/>
    <mergeCell ref="IPO189:IPW189"/>
    <mergeCell ref="IPX189:IQF189"/>
    <mergeCell ref="IQG189:IQO189"/>
    <mergeCell ref="IML189:IMT189"/>
    <mergeCell ref="IMU189:INC189"/>
    <mergeCell ref="IND189:INL189"/>
    <mergeCell ref="INM189:INU189"/>
    <mergeCell ref="INV189:IOD189"/>
    <mergeCell ref="IOE189:IOM189"/>
    <mergeCell ref="IKJ189:IKR189"/>
    <mergeCell ref="IKS189:ILA189"/>
    <mergeCell ref="ILB189:ILJ189"/>
    <mergeCell ref="ILK189:ILS189"/>
    <mergeCell ref="ILT189:IMB189"/>
    <mergeCell ref="IMC189:IMK189"/>
    <mergeCell ref="IIH189:IIP189"/>
    <mergeCell ref="IIQ189:IIY189"/>
    <mergeCell ref="IIZ189:IJH189"/>
    <mergeCell ref="IJI189:IJQ189"/>
    <mergeCell ref="IJR189:IJZ189"/>
    <mergeCell ref="IKA189:IKI189"/>
    <mergeCell ref="IGF189:IGN189"/>
    <mergeCell ref="IGO189:IGW189"/>
    <mergeCell ref="IGX189:IHF189"/>
    <mergeCell ref="IHG189:IHO189"/>
    <mergeCell ref="IHP189:IHX189"/>
    <mergeCell ref="IHY189:IIG189"/>
    <mergeCell ref="IED189:IEL189"/>
    <mergeCell ref="IEM189:IEU189"/>
    <mergeCell ref="IEV189:IFD189"/>
    <mergeCell ref="IFE189:IFM189"/>
    <mergeCell ref="IFN189:IFV189"/>
    <mergeCell ref="IFW189:IGE189"/>
    <mergeCell ref="ICB189:ICJ189"/>
    <mergeCell ref="ICK189:ICS189"/>
    <mergeCell ref="ICT189:IDB189"/>
    <mergeCell ref="IDC189:IDK189"/>
    <mergeCell ref="IDL189:IDT189"/>
    <mergeCell ref="IDU189:IEC189"/>
    <mergeCell ref="HZZ189:IAH189"/>
    <mergeCell ref="IAI189:IAQ189"/>
    <mergeCell ref="IAR189:IAZ189"/>
    <mergeCell ref="IBA189:IBI189"/>
    <mergeCell ref="IBJ189:IBR189"/>
    <mergeCell ref="IBS189:ICA189"/>
    <mergeCell ref="HXX189:HYF189"/>
    <mergeCell ref="HYG189:HYO189"/>
    <mergeCell ref="HYP189:HYX189"/>
    <mergeCell ref="HYY189:HZG189"/>
    <mergeCell ref="HZH189:HZP189"/>
    <mergeCell ref="HZQ189:HZY189"/>
    <mergeCell ref="HVV189:HWD189"/>
    <mergeCell ref="HWE189:HWM189"/>
    <mergeCell ref="HWN189:HWV189"/>
    <mergeCell ref="HWW189:HXE189"/>
    <mergeCell ref="HXF189:HXN189"/>
    <mergeCell ref="HXO189:HXW189"/>
    <mergeCell ref="HTT189:HUB189"/>
    <mergeCell ref="HUC189:HUK189"/>
    <mergeCell ref="HUL189:HUT189"/>
    <mergeCell ref="HUU189:HVC189"/>
    <mergeCell ref="HVD189:HVL189"/>
    <mergeCell ref="HVM189:HVU189"/>
    <mergeCell ref="HRR189:HRZ189"/>
    <mergeCell ref="HSA189:HSI189"/>
    <mergeCell ref="HSJ189:HSR189"/>
    <mergeCell ref="HSS189:HTA189"/>
    <mergeCell ref="HTB189:HTJ189"/>
    <mergeCell ref="HTK189:HTS189"/>
    <mergeCell ref="HPP189:HPX189"/>
    <mergeCell ref="HPY189:HQG189"/>
    <mergeCell ref="HQH189:HQP189"/>
    <mergeCell ref="HQQ189:HQY189"/>
    <mergeCell ref="HQZ189:HRH189"/>
    <mergeCell ref="HRI189:HRQ189"/>
    <mergeCell ref="HNN189:HNV189"/>
    <mergeCell ref="HNW189:HOE189"/>
    <mergeCell ref="HOF189:HON189"/>
    <mergeCell ref="HOO189:HOW189"/>
    <mergeCell ref="HOX189:HPF189"/>
    <mergeCell ref="HPG189:HPO189"/>
    <mergeCell ref="HLL189:HLT189"/>
    <mergeCell ref="HLU189:HMC189"/>
    <mergeCell ref="HMD189:HML189"/>
    <mergeCell ref="HMM189:HMU189"/>
    <mergeCell ref="HMV189:HND189"/>
    <mergeCell ref="HNE189:HNM189"/>
    <mergeCell ref="HJJ189:HJR189"/>
    <mergeCell ref="HJS189:HKA189"/>
    <mergeCell ref="HKB189:HKJ189"/>
    <mergeCell ref="HKK189:HKS189"/>
    <mergeCell ref="HKT189:HLB189"/>
    <mergeCell ref="HLC189:HLK189"/>
    <mergeCell ref="HHH189:HHP189"/>
    <mergeCell ref="HHQ189:HHY189"/>
    <mergeCell ref="HHZ189:HIH189"/>
    <mergeCell ref="HII189:HIQ189"/>
    <mergeCell ref="HIR189:HIZ189"/>
    <mergeCell ref="HJA189:HJI189"/>
    <mergeCell ref="HFF189:HFN189"/>
    <mergeCell ref="HFO189:HFW189"/>
    <mergeCell ref="HFX189:HGF189"/>
    <mergeCell ref="HGG189:HGO189"/>
    <mergeCell ref="HGP189:HGX189"/>
    <mergeCell ref="HGY189:HHG189"/>
    <mergeCell ref="HDD189:HDL189"/>
    <mergeCell ref="HDM189:HDU189"/>
    <mergeCell ref="HDV189:HED189"/>
    <mergeCell ref="HEE189:HEM189"/>
    <mergeCell ref="HEN189:HEV189"/>
    <mergeCell ref="HEW189:HFE189"/>
    <mergeCell ref="HBB189:HBJ189"/>
    <mergeCell ref="HBK189:HBS189"/>
    <mergeCell ref="HBT189:HCB189"/>
    <mergeCell ref="HCC189:HCK189"/>
    <mergeCell ref="HCL189:HCT189"/>
    <mergeCell ref="HCU189:HDC189"/>
    <mergeCell ref="GYZ189:GZH189"/>
    <mergeCell ref="GZI189:GZQ189"/>
    <mergeCell ref="GZR189:GZZ189"/>
    <mergeCell ref="HAA189:HAI189"/>
    <mergeCell ref="HAJ189:HAR189"/>
    <mergeCell ref="HAS189:HBA189"/>
    <mergeCell ref="GWX189:GXF189"/>
    <mergeCell ref="GXG189:GXO189"/>
    <mergeCell ref="GXP189:GXX189"/>
    <mergeCell ref="GXY189:GYG189"/>
    <mergeCell ref="GYH189:GYP189"/>
    <mergeCell ref="GYQ189:GYY189"/>
    <mergeCell ref="GUV189:GVD189"/>
    <mergeCell ref="GVE189:GVM189"/>
    <mergeCell ref="GVN189:GVV189"/>
    <mergeCell ref="GVW189:GWE189"/>
    <mergeCell ref="GWF189:GWN189"/>
    <mergeCell ref="GWO189:GWW189"/>
    <mergeCell ref="GST189:GTB189"/>
    <mergeCell ref="GTC189:GTK189"/>
    <mergeCell ref="GTL189:GTT189"/>
    <mergeCell ref="GTU189:GUC189"/>
    <mergeCell ref="GUD189:GUL189"/>
    <mergeCell ref="GUM189:GUU189"/>
    <mergeCell ref="GQR189:GQZ189"/>
    <mergeCell ref="GRA189:GRI189"/>
    <mergeCell ref="GRJ189:GRR189"/>
    <mergeCell ref="GRS189:GSA189"/>
    <mergeCell ref="GSB189:GSJ189"/>
    <mergeCell ref="GSK189:GSS189"/>
    <mergeCell ref="GOP189:GOX189"/>
    <mergeCell ref="GOY189:GPG189"/>
    <mergeCell ref="GPH189:GPP189"/>
    <mergeCell ref="GPQ189:GPY189"/>
    <mergeCell ref="GPZ189:GQH189"/>
    <mergeCell ref="GQI189:GQQ189"/>
    <mergeCell ref="GMN189:GMV189"/>
    <mergeCell ref="GMW189:GNE189"/>
    <mergeCell ref="GNF189:GNN189"/>
    <mergeCell ref="GNO189:GNW189"/>
    <mergeCell ref="GNX189:GOF189"/>
    <mergeCell ref="GOG189:GOO189"/>
    <mergeCell ref="GKL189:GKT189"/>
    <mergeCell ref="GKU189:GLC189"/>
    <mergeCell ref="GLD189:GLL189"/>
    <mergeCell ref="GLM189:GLU189"/>
    <mergeCell ref="GLV189:GMD189"/>
    <mergeCell ref="GME189:GMM189"/>
    <mergeCell ref="GIJ189:GIR189"/>
    <mergeCell ref="GIS189:GJA189"/>
    <mergeCell ref="GJB189:GJJ189"/>
    <mergeCell ref="GJK189:GJS189"/>
    <mergeCell ref="GJT189:GKB189"/>
    <mergeCell ref="GKC189:GKK189"/>
    <mergeCell ref="GGH189:GGP189"/>
    <mergeCell ref="GGQ189:GGY189"/>
    <mergeCell ref="GGZ189:GHH189"/>
    <mergeCell ref="GHI189:GHQ189"/>
    <mergeCell ref="GHR189:GHZ189"/>
    <mergeCell ref="GIA189:GII189"/>
    <mergeCell ref="GEF189:GEN189"/>
    <mergeCell ref="GEO189:GEW189"/>
    <mergeCell ref="GEX189:GFF189"/>
    <mergeCell ref="GFG189:GFO189"/>
    <mergeCell ref="GFP189:GFX189"/>
    <mergeCell ref="GFY189:GGG189"/>
    <mergeCell ref="GCD189:GCL189"/>
    <mergeCell ref="GCM189:GCU189"/>
    <mergeCell ref="GCV189:GDD189"/>
    <mergeCell ref="GDE189:GDM189"/>
    <mergeCell ref="GDN189:GDV189"/>
    <mergeCell ref="GDW189:GEE189"/>
    <mergeCell ref="GAB189:GAJ189"/>
    <mergeCell ref="GAK189:GAS189"/>
    <mergeCell ref="GAT189:GBB189"/>
    <mergeCell ref="GBC189:GBK189"/>
    <mergeCell ref="GBL189:GBT189"/>
    <mergeCell ref="GBU189:GCC189"/>
    <mergeCell ref="FXZ189:FYH189"/>
    <mergeCell ref="FYI189:FYQ189"/>
    <mergeCell ref="FYR189:FYZ189"/>
    <mergeCell ref="FZA189:FZI189"/>
    <mergeCell ref="FZJ189:FZR189"/>
    <mergeCell ref="FZS189:GAA189"/>
    <mergeCell ref="FVX189:FWF189"/>
    <mergeCell ref="FWG189:FWO189"/>
    <mergeCell ref="FWP189:FWX189"/>
    <mergeCell ref="FWY189:FXG189"/>
    <mergeCell ref="FXH189:FXP189"/>
    <mergeCell ref="FXQ189:FXY189"/>
    <mergeCell ref="FTV189:FUD189"/>
    <mergeCell ref="FUE189:FUM189"/>
    <mergeCell ref="FUN189:FUV189"/>
    <mergeCell ref="FUW189:FVE189"/>
    <mergeCell ref="FVF189:FVN189"/>
    <mergeCell ref="FVO189:FVW189"/>
    <mergeCell ref="FRT189:FSB189"/>
    <mergeCell ref="FSC189:FSK189"/>
    <mergeCell ref="FSL189:FST189"/>
    <mergeCell ref="FSU189:FTC189"/>
    <mergeCell ref="FTD189:FTL189"/>
    <mergeCell ref="FTM189:FTU189"/>
    <mergeCell ref="FPR189:FPZ189"/>
    <mergeCell ref="FQA189:FQI189"/>
    <mergeCell ref="FQJ189:FQR189"/>
    <mergeCell ref="FQS189:FRA189"/>
    <mergeCell ref="FRB189:FRJ189"/>
    <mergeCell ref="FRK189:FRS189"/>
    <mergeCell ref="FNP189:FNX189"/>
    <mergeCell ref="FNY189:FOG189"/>
    <mergeCell ref="FOH189:FOP189"/>
    <mergeCell ref="FOQ189:FOY189"/>
    <mergeCell ref="FOZ189:FPH189"/>
    <mergeCell ref="FPI189:FPQ189"/>
    <mergeCell ref="FLN189:FLV189"/>
    <mergeCell ref="FLW189:FME189"/>
    <mergeCell ref="FMF189:FMN189"/>
    <mergeCell ref="FMO189:FMW189"/>
    <mergeCell ref="FMX189:FNF189"/>
    <mergeCell ref="FNG189:FNO189"/>
    <mergeCell ref="FJL189:FJT189"/>
    <mergeCell ref="FJU189:FKC189"/>
    <mergeCell ref="FKD189:FKL189"/>
    <mergeCell ref="FKM189:FKU189"/>
    <mergeCell ref="FKV189:FLD189"/>
    <mergeCell ref="FLE189:FLM189"/>
    <mergeCell ref="FHJ189:FHR189"/>
    <mergeCell ref="FHS189:FIA189"/>
    <mergeCell ref="FIB189:FIJ189"/>
    <mergeCell ref="FIK189:FIS189"/>
    <mergeCell ref="FIT189:FJB189"/>
    <mergeCell ref="FJC189:FJK189"/>
    <mergeCell ref="FFH189:FFP189"/>
    <mergeCell ref="FFQ189:FFY189"/>
    <mergeCell ref="FFZ189:FGH189"/>
    <mergeCell ref="FGI189:FGQ189"/>
    <mergeCell ref="FGR189:FGZ189"/>
    <mergeCell ref="FHA189:FHI189"/>
    <mergeCell ref="FDF189:FDN189"/>
    <mergeCell ref="FDO189:FDW189"/>
    <mergeCell ref="FDX189:FEF189"/>
    <mergeCell ref="FEG189:FEO189"/>
    <mergeCell ref="FEP189:FEX189"/>
    <mergeCell ref="FEY189:FFG189"/>
    <mergeCell ref="FBD189:FBL189"/>
    <mergeCell ref="FBM189:FBU189"/>
    <mergeCell ref="FBV189:FCD189"/>
    <mergeCell ref="FCE189:FCM189"/>
    <mergeCell ref="FCN189:FCV189"/>
    <mergeCell ref="FCW189:FDE189"/>
    <mergeCell ref="EZB189:EZJ189"/>
    <mergeCell ref="EZK189:EZS189"/>
    <mergeCell ref="EZT189:FAB189"/>
    <mergeCell ref="FAC189:FAK189"/>
    <mergeCell ref="FAL189:FAT189"/>
    <mergeCell ref="FAU189:FBC189"/>
    <mergeCell ref="EWZ189:EXH189"/>
    <mergeCell ref="EXI189:EXQ189"/>
    <mergeCell ref="EXR189:EXZ189"/>
    <mergeCell ref="EYA189:EYI189"/>
    <mergeCell ref="EYJ189:EYR189"/>
    <mergeCell ref="EYS189:EZA189"/>
    <mergeCell ref="EUX189:EVF189"/>
    <mergeCell ref="EVG189:EVO189"/>
    <mergeCell ref="EVP189:EVX189"/>
    <mergeCell ref="EVY189:EWG189"/>
    <mergeCell ref="EWH189:EWP189"/>
    <mergeCell ref="EWQ189:EWY189"/>
    <mergeCell ref="ESV189:ETD189"/>
    <mergeCell ref="ETE189:ETM189"/>
    <mergeCell ref="ETN189:ETV189"/>
    <mergeCell ref="ETW189:EUE189"/>
    <mergeCell ref="EUF189:EUN189"/>
    <mergeCell ref="EUO189:EUW189"/>
    <mergeCell ref="EQT189:ERB189"/>
    <mergeCell ref="ERC189:ERK189"/>
    <mergeCell ref="ERL189:ERT189"/>
    <mergeCell ref="ERU189:ESC189"/>
    <mergeCell ref="ESD189:ESL189"/>
    <mergeCell ref="ESM189:ESU189"/>
    <mergeCell ref="EOR189:EOZ189"/>
    <mergeCell ref="EPA189:EPI189"/>
    <mergeCell ref="EPJ189:EPR189"/>
    <mergeCell ref="EPS189:EQA189"/>
    <mergeCell ref="EQB189:EQJ189"/>
    <mergeCell ref="EQK189:EQS189"/>
    <mergeCell ref="EMP189:EMX189"/>
    <mergeCell ref="EMY189:ENG189"/>
    <mergeCell ref="ENH189:ENP189"/>
    <mergeCell ref="ENQ189:ENY189"/>
    <mergeCell ref="ENZ189:EOH189"/>
    <mergeCell ref="EOI189:EOQ189"/>
    <mergeCell ref="EKN189:EKV189"/>
    <mergeCell ref="EKW189:ELE189"/>
    <mergeCell ref="ELF189:ELN189"/>
    <mergeCell ref="ELO189:ELW189"/>
    <mergeCell ref="ELX189:EMF189"/>
    <mergeCell ref="EMG189:EMO189"/>
    <mergeCell ref="EIL189:EIT189"/>
    <mergeCell ref="EIU189:EJC189"/>
    <mergeCell ref="EJD189:EJL189"/>
    <mergeCell ref="EJM189:EJU189"/>
    <mergeCell ref="EJV189:EKD189"/>
    <mergeCell ref="EKE189:EKM189"/>
    <mergeCell ref="EGJ189:EGR189"/>
    <mergeCell ref="EGS189:EHA189"/>
    <mergeCell ref="EHB189:EHJ189"/>
    <mergeCell ref="EHK189:EHS189"/>
    <mergeCell ref="EHT189:EIB189"/>
    <mergeCell ref="EIC189:EIK189"/>
    <mergeCell ref="EEH189:EEP189"/>
    <mergeCell ref="EEQ189:EEY189"/>
    <mergeCell ref="EEZ189:EFH189"/>
    <mergeCell ref="EFI189:EFQ189"/>
    <mergeCell ref="EFR189:EFZ189"/>
    <mergeCell ref="EGA189:EGI189"/>
    <mergeCell ref="ECF189:ECN189"/>
    <mergeCell ref="ECO189:ECW189"/>
    <mergeCell ref="ECX189:EDF189"/>
    <mergeCell ref="EDG189:EDO189"/>
    <mergeCell ref="EDP189:EDX189"/>
    <mergeCell ref="EDY189:EEG189"/>
    <mergeCell ref="EAD189:EAL189"/>
    <mergeCell ref="EAM189:EAU189"/>
    <mergeCell ref="EAV189:EBD189"/>
    <mergeCell ref="EBE189:EBM189"/>
    <mergeCell ref="EBN189:EBV189"/>
    <mergeCell ref="EBW189:ECE189"/>
    <mergeCell ref="DYB189:DYJ189"/>
    <mergeCell ref="DYK189:DYS189"/>
    <mergeCell ref="DYT189:DZB189"/>
    <mergeCell ref="DZC189:DZK189"/>
    <mergeCell ref="DZL189:DZT189"/>
    <mergeCell ref="DZU189:EAC189"/>
    <mergeCell ref="DVZ189:DWH189"/>
    <mergeCell ref="DWI189:DWQ189"/>
    <mergeCell ref="DWR189:DWZ189"/>
    <mergeCell ref="DXA189:DXI189"/>
    <mergeCell ref="DXJ189:DXR189"/>
    <mergeCell ref="DXS189:DYA189"/>
    <mergeCell ref="DTX189:DUF189"/>
    <mergeCell ref="DUG189:DUO189"/>
    <mergeCell ref="DUP189:DUX189"/>
    <mergeCell ref="DUY189:DVG189"/>
    <mergeCell ref="DVH189:DVP189"/>
    <mergeCell ref="DVQ189:DVY189"/>
    <mergeCell ref="DRV189:DSD189"/>
    <mergeCell ref="DSE189:DSM189"/>
    <mergeCell ref="DSN189:DSV189"/>
    <mergeCell ref="DSW189:DTE189"/>
    <mergeCell ref="DTF189:DTN189"/>
    <mergeCell ref="DTO189:DTW189"/>
    <mergeCell ref="DPT189:DQB189"/>
    <mergeCell ref="DQC189:DQK189"/>
    <mergeCell ref="DQL189:DQT189"/>
    <mergeCell ref="DQU189:DRC189"/>
    <mergeCell ref="DRD189:DRL189"/>
    <mergeCell ref="DRM189:DRU189"/>
    <mergeCell ref="DNR189:DNZ189"/>
    <mergeCell ref="DOA189:DOI189"/>
    <mergeCell ref="DOJ189:DOR189"/>
    <mergeCell ref="DOS189:DPA189"/>
    <mergeCell ref="DPB189:DPJ189"/>
    <mergeCell ref="DPK189:DPS189"/>
    <mergeCell ref="DLP189:DLX189"/>
    <mergeCell ref="DLY189:DMG189"/>
    <mergeCell ref="DMH189:DMP189"/>
    <mergeCell ref="DMQ189:DMY189"/>
    <mergeCell ref="DMZ189:DNH189"/>
    <mergeCell ref="DNI189:DNQ189"/>
    <mergeCell ref="DJN189:DJV189"/>
    <mergeCell ref="DJW189:DKE189"/>
    <mergeCell ref="DKF189:DKN189"/>
    <mergeCell ref="DKO189:DKW189"/>
    <mergeCell ref="DKX189:DLF189"/>
    <mergeCell ref="DLG189:DLO189"/>
    <mergeCell ref="DHL189:DHT189"/>
    <mergeCell ref="DHU189:DIC189"/>
    <mergeCell ref="DID189:DIL189"/>
    <mergeCell ref="DIM189:DIU189"/>
    <mergeCell ref="DIV189:DJD189"/>
    <mergeCell ref="DJE189:DJM189"/>
    <mergeCell ref="DFJ189:DFR189"/>
    <mergeCell ref="DFS189:DGA189"/>
    <mergeCell ref="DGB189:DGJ189"/>
    <mergeCell ref="DGK189:DGS189"/>
    <mergeCell ref="DGT189:DHB189"/>
    <mergeCell ref="DHC189:DHK189"/>
    <mergeCell ref="DDH189:DDP189"/>
    <mergeCell ref="DDQ189:DDY189"/>
    <mergeCell ref="DDZ189:DEH189"/>
    <mergeCell ref="DEI189:DEQ189"/>
    <mergeCell ref="DER189:DEZ189"/>
    <mergeCell ref="DFA189:DFI189"/>
    <mergeCell ref="DBF189:DBN189"/>
    <mergeCell ref="DBO189:DBW189"/>
    <mergeCell ref="DBX189:DCF189"/>
    <mergeCell ref="DCG189:DCO189"/>
    <mergeCell ref="DCP189:DCX189"/>
    <mergeCell ref="DCY189:DDG189"/>
    <mergeCell ref="CZD189:CZL189"/>
    <mergeCell ref="CZM189:CZU189"/>
    <mergeCell ref="CZV189:DAD189"/>
    <mergeCell ref="DAE189:DAM189"/>
    <mergeCell ref="DAN189:DAV189"/>
    <mergeCell ref="DAW189:DBE189"/>
    <mergeCell ref="CXB189:CXJ189"/>
    <mergeCell ref="CXK189:CXS189"/>
    <mergeCell ref="CXT189:CYB189"/>
    <mergeCell ref="CYC189:CYK189"/>
    <mergeCell ref="CYL189:CYT189"/>
    <mergeCell ref="CYU189:CZC189"/>
    <mergeCell ref="CUZ189:CVH189"/>
    <mergeCell ref="CVI189:CVQ189"/>
    <mergeCell ref="CVR189:CVZ189"/>
    <mergeCell ref="CWA189:CWI189"/>
    <mergeCell ref="CWJ189:CWR189"/>
    <mergeCell ref="CWS189:CXA189"/>
    <mergeCell ref="CSX189:CTF189"/>
    <mergeCell ref="CTG189:CTO189"/>
    <mergeCell ref="CTP189:CTX189"/>
    <mergeCell ref="CTY189:CUG189"/>
    <mergeCell ref="CUH189:CUP189"/>
    <mergeCell ref="CUQ189:CUY189"/>
    <mergeCell ref="CQV189:CRD189"/>
    <mergeCell ref="CRE189:CRM189"/>
    <mergeCell ref="CRN189:CRV189"/>
    <mergeCell ref="CRW189:CSE189"/>
    <mergeCell ref="CSF189:CSN189"/>
    <mergeCell ref="CSO189:CSW189"/>
    <mergeCell ref="COT189:CPB189"/>
    <mergeCell ref="CPC189:CPK189"/>
    <mergeCell ref="CPL189:CPT189"/>
    <mergeCell ref="CPU189:CQC189"/>
    <mergeCell ref="CQD189:CQL189"/>
    <mergeCell ref="CQM189:CQU189"/>
    <mergeCell ref="CMR189:CMZ189"/>
    <mergeCell ref="CNA189:CNI189"/>
    <mergeCell ref="CNJ189:CNR189"/>
    <mergeCell ref="CNS189:COA189"/>
    <mergeCell ref="COB189:COJ189"/>
    <mergeCell ref="COK189:COS189"/>
    <mergeCell ref="CKP189:CKX189"/>
    <mergeCell ref="CKY189:CLG189"/>
    <mergeCell ref="CLH189:CLP189"/>
    <mergeCell ref="CLQ189:CLY189"/>
    <mergeCell ref="CLZ189:CMH189"/>
    <mergeCell ref="CMI189:CMQ189"/>
    <mergeCell ref="CIN189:CIV189"/>
    <mergeCell ref="CIW189:CJE189"/>
    <mergeCell ref="CJF189:CJN189"/>
    <mergeCell ref="CJO189:CJW189"/>
    <mergeCell ref="CJX189:CKF189"/>
    <mergeCell ref="CKG189:CKO189"/>
    <mergeCell ref="CGL189:CGT189"/>
    <mergeCell ref="CGU189:CHC189"/>
    <mergeCell ref="CHD189:CHL189"/>
    <mergeCell ref="CHM189:CHU189"/>
    <mergeCell ref="CHV189:CID189"/>
    <mergeCell ref="CIE189:CIM189"/>
    <mergeCell ref="CEJ189:CER189"/>
    <mergeCell ref="CES189:CFA189"/>
    <mergeCell ref="CFB189:CFJ189"/>
    <mergeCell ref="CFK189:CFS189"/>
    <mergeCell ref="CFT189:CGB189"/>
    <mergeCell ref="CGC189:CGK189"/>
    <mergeCell ref="CCH189:CCP189"/>
    <mergeCell ref="CCQ189:CCY189"/>
    <mergeCell ref="CCZ189:CDH189"/>
    <mergeCell ref="CDI189:CDQ189"/>
    <mergeCell ref="CDR189:CDZ189"/>
    <mergeCell ref="CEA189:CEI189"/>
    <mergeCell ref="CAF189:CAN189"/>
    <mergeCell ref="CAO189:CAW189"/>
    <mergeCell ref="CAX189:CBF189"/>
    <mergeCell ref="CBG189:CBO189"/>
    <mergeCell ref="CBP189:CBX189"/>
    <mergeCell ref="CBY189:CCG189"/>
    <mergeCell ref="BYD189:BYL189"/>
    <mergeCell ref="BYM189:BYU189"/>
    <mergeCell ref="BYV189:BZD189"/>
    <mergeCell ref="BZE189:BZM189"/>
    <mergeCell ref="BZN189:BZV189"/>
    <mergeCell ref="BZW189:CAE189"/>
    <mergeCell ref="BWB189:BWJ189"/>
    <mergeCell ref="BWK189:BWS189"/>
    <mergeCell ref="BWT189:BXB189"/>
    <mergeCell ref="BXC189:BXK189"/>
    <mergeCell ref="BXL189:BXT189"/>
    <mergeCell ref="BXU189:BYC189"/>
    <mergeCell ref="BTZ189:BUH189"/>
    <mergeCell ref="BUI189:BUQ189"/>
    <mergeCell ref="BUR189:BUZ189"/>
    <mergeCell ref="BVA189:BVI189"/>
    <mergeCell ref="BVJ189:BVR189"/>
    <mergeCell ref="BVS189:BWA189"/>
    <mergeCell ref="BRX189:BSF189"/>
    <mergeCell ref="BSG189:BSO189"/>
    <mergeCell ref="BSP189:BSX189"/>
    <mergeCell ref="BSY189:BTG189"/>
    <mergeCell ref="BTH189:BTP189"/>
    <mergeCell ref="BTQ189:BTY189"/>
    <mergeCell ref="BPV189:BQD189"/>
    <mergeCell ref="BQE189:BQM189"/>
    <mergeCell ref="BQN189:BQV189"/>
    <mergeCell ref="BQW189:BRE189"/>
    <mergeCell ref="BRF189:BRN189"/>
    <mergeCell ref="BRO189:BRW189"/>
    <mergeCell ref="BNT189:BOB189"/>
    <mergeCell ref="BOC189:BOK189"/>
    <mergeCell ref="BOL189:BOT189"/>
    <mergeCell ref="BOU189:BPC189"/>
    <mergeCell ref="BPD189:BPL189"/>
    <mergeCell ref="BPM189:BPU189"/>
    <mergeCell ref="BLR189:BLZ189"/>
    <mergeCell ref="BMA189:BMI189"/>
    <mergeCell ref="BMJ189:BMR189"/>
    <mergeCell ref="BMS189:BNA189"/>
    <mergeCell ref="BNB189:BNJ189"/>
    <mergeCell ref="BNK189:BNS189"/>
    <mergeCell ref="BJP189:BJX189"/>
    <mergeCell ref="BJY189:BKG189"/>
    <mergeCell ref="BKH189:BKP189"/>
    <mergeCell ref="BKQ189:BKY189"/>
    <mergeCell ref="BKZ189:BLH189"/>
    <mergeCell ref="BLI189:BLQ189"/>
    <mergeCell ref="BHN189:BHV189"/>
    <mergeCell ref="BHW189:BIE189"/>
    <mergeCell ref="BIF189:BIN189"/>
    <mergeCell ref="BIO189:BIW189"/>
    <mergeCell ref="BIX189:BJF189"/>
    <mergeCell ref="BJG189:BJO189"/>
    <mergeCell ref="BFL189:BFT189"/>
    <mergeCell ref="BFU189:BGC189"/>
    <mergeCell ref="BGD189:BGL189"/>
    <mergeCell ref="BGM189:BGU189"/>
    <mergeCell ref="BGV189:BHD189"/>
    <mergeCell ref="BHE189:BHM189"/>
    <mergeCell ref="BDJ189:BDR189"/>
    <mergeCell ref="BDS189:BEA189"/>
    <mergeCell ref="BEB189:BEJ189"/>
    <mergeCell ref="BEK189:BES189"/>
    <mergeCell ref="BET189:BFB189"/>
    <mergeCell ref="BFC189:BFK189"/>
    <mergeCell ref="BBH189:BBP189"/>
    <mergeCell ref="BBQ189:BBY189"/>
    <mergeCell ref="BBZ189:BCH189"/>
    <mergeCell ref="BCI189:BCQ189"/>
    <mergeCell ref="BCR189:BCZ189"/>
    <mergeCell ref="BDA189:BDI189"/>
    <mergeCell ref="AZF189:AZN189"/>
    <mergeCell ref="AZO189:AZW189"/>
    <mergeCell ref="AZX189:BAF189"/>
    <mergeCell ref="BAG189:BAO189"/>
    <mergeCell ref="BAP189:BAX189"/>
    <mergeCell ref="BAY189:BBG189"/>
    <mergeCell ref="AXD189:AXL189"/>
    <mergeCell ref="AXM189:AXU189"/>
    <mergeCell ref="AXV189:AYD189"/>
    <mergeCell ref="AYE189:AYM189"/>
    <mergeCell ref="AYN189:AYV189"/>
    <mergeCell ref="AYW189:AZE189"/>
    <mergeCell ref="AVB189:AVJ189"/>
    <mergeCell ref="AVK189:AVS189"/>
    <mergeCell ref="AVT189:AWB189"/>
    <mergeCell ref="AWC189:AWK189"/>
    <mergeCell ref="AWL189:AWT189"/>
    <mergeCell ref="AWU189:AXC189"/>
    <mergeCell ref="ASZ189:ATH189"/>
    <mergeCell ref="ATI189:ATQ189"/>
    <mergeCell ref="ATR189:ATZ189"/>
    <mergeCell ref="AUA189:AUI189"/>
    <mergeCell ref="AUJ189:AUR189"/>
    <mergeCell ref="AUS189:AVA189"/>
    <mergeCell ref="AQX189:ARF189"/>
    <mergeCell ref="ARG189:ARO189"/>
    <mergeCell ref="ARP189:ARX189"/>
    <mergeCell ref="ARY189:ASG189"/>
    <mergeCell ref="ASH189:ASP189"/>
    <mergeCell ref="ASQ189:ASY189"/>
    <mergeCell ref="AOV189:APD189"/>
    <mergeCell ref="APE189:APM189"/>
    <mergeCell ref="APN189:APV189"/>
    <mergeCell ref="APW189:AQE189"/>
    <mergeCell ref="AQF189:AQN189"/>
    <mergeCell ref="AQO189:AQW189"/>
    <mergeCell ref="AMT189:ANB189"/>
    <mergeCell ref="ANC189:ANK189"/>
    <mergeCell ref="ANL189:ANT189"/>
    <mergeCell ref="ANU189:AOC189"/>
    <mergeCell ref="AOD189:AOL189"/>
    <mergeCell ref="AOM189:AOU189"/>
    <mergeCell ref="AKR189:AKZ189"/>
    <mergeCell ref="ALA189:ALI189"/>
    <mergeCell ref="ALJ189:ALR189"/>
    <mergeCell ref="ALS189:AMA189"/>
    <mergeCell ref="AMB189:AMJ189"/>
    <mergeCell ref="AMK189:AMS189"/>
    <mergeCell ref="AIP189:AIX189"/>
    <mergeCell ref="AIY189:AJG189"/>
    <mergeCell ref="AJH189:AJP189"/>
    <mergeCell ref="AJQ189:AJY189"/>
    <mergeCell ref="AJZ189:AKH189"/>
    <mergeCell ref="AKI189:AKQ189"/>
    <mergeCell ref="AGN189:AGV189"/>
    <mergeCell ref="AGW189:AHE189"/>
    <mergeCell ref="AHF189:AHN189"/>
    <mergeCell ref="AHO189:AHW189"/>
    <mergeCell ref="AHX189:AIF189"/>
    <mergeCell ref="AIG189:AIO189"/>
    <mergeCell ref="AEL189:AET189"/>
    <mergeCell ref="AEU189:AFC189"/>
    <mergeCell ref="AFD189:AFL189"/>
    <mergeCell ref="AFM189:AFU189"/>
    <mergeCell ref="AFV189:AGD189"/>
    <mergeCell ref="AGE189:AGM189"/>
    <mergeCell ref="ACJ189:ACR189"/>
    <mergeCell ref="ACS189:ADA189"/>
    <mergeCell ref="ADB189:ADJ189"/>
    <mergeCell ref="ADK189:ADS189"/>
    <mergeCell ref="ADT189:AEB189"/>
    <mergeCell ref="AEC189:AEK189"/>
    <mergeCell ref="AAH189:AAP189"/>
    <mergeCell ref="AAQ189:AAY189"/>
    <mergeCell ref="AAZ189:ABH189"/>
    <mergeCell ref="ABI189:ABQ189"/>
    <mergeCell ref="ABR189:ABZ189"/>
    <mergeCell ref="ACA189:ACI189"/>
    <mergeCell ref="YF189:YN189"/>
    <mergeCell ref="YO189:YW189"/>
    <mergeCell ref="YX189:ZF189"/>
    <mergeCell ref="ZG189:ZO189"/>
    <mergeCell ref="ZP189:ZX189"/>
    <mergeCell ref="ZY189:AAG189"/>
    <mergeCell ref="WD189:WL189"/>
    <mergeCell ref="WM189:WU189"/>
    <mergeCell ref="WV189:XD189"/>
    <mergeCell ref="XE189:XM189"/>
    <mergeCell ref="XN189:XV189"/>
    <mergeCell ref="XW189:YE189"/>
    <mergeCell ref="UB189:UJ189"/>
    <mergeCell ref="UK189:US189"/>
    <mergeCell ref="UT189:VB189"/>
    <mergeCell ref="VC189:VK189"/>
    <mergeCell ref="VL189:VT189"/>
    <mergeCell ref="VU189:WC189"/>
    <mergeCell ref="RZ189:SH189"/>
    <mergeCell ref="SI189:SQ189"/>
    <mergeCell ref="SR189:SZ189"/>
    <mergeCell ref="TA189:TI189"/>
    <mergeCell ref="TJ189:TR189"/>
    <mergeCell ref="TS189:UA189"/>
    <mergeCell ref="PX189:QF189"/>
    <mergeCell ref="QG189:QO189"/>
    <mergeCell ref="QP189:QX189"/>
    <mergeCell ref="QY189:RG189"/>
    <mergeCell ref="RH189:RP189"/>
    <mergeCell ref="RQ189:RY189"/>
    <mergeCell ref="NV189:OD189"/>
    <mergeCell ref="OE189:OM189"/>
    <mergeCell ref="ON189:OV189"/>
    <mergeCell ref="OW189:PE189"/>
    <mergeCell ref="PF189:PN189"/>
    <mergeCell ref="PO189:PW189"/>
    <mergeCell ref="LT189:MB189"/>
    <mergeCell ref="MC189:MK189"/>
    <mergeCell ref="ML189:MT189"/>
    <mergeCell ref="MU189:NC189"/>
    <mergeCell ref="ND189:NL189"/>
    <mergeCell ref="NM189:NU189"/>
    <mergeCell ref="JR189:JZ189"/>
    <mergeCell ref="KA189:KI189"/>
    <mergeCell ref="KJ189:KR189"/>
    <mergeCell ref="KS189:LA189"/>
    <mergeCell ref="LB189:LJ189"/>
    <mergeCell ref="LK189:LS189"/>
    <mergeCell ref="HP189:HX189"/>
    <mergeCell ref="HY189:IG189"/>
    <mergeCell ref="IH189:IP189"/>
    <mergeCell ref="IQ189:IY189"/>
    <mergeCell ref="IZ189:JH189"/>
    <mergeCell ref="JI189:JQ189"/>
    <mergeCell ref="FN189:FV189"/>
    <mergeCell ref="FW189:GE189"/>
    <mergeCell ref="GF189:GN189"/>
    <mergeCell ref="GO189:GW189"/>
    <mergeCell ref="GX189:HF189"/>
    <mergeCell ref="HG189:HO189"/>
    <mergeCell ref="XEP188:XEX188"/>
    <mergeCell ref="XEY188:XFB188"/>
    <mergeCell ref="A189:N189"/>
    <mergeCell ref="DC189:DK189"/>
    <mergeCell ref="DL189:DT189"/>
    <mergeCell ref="DU189:EC189"/>
    <mergeCell ref="ED189:EL189"/>
    <mergeCell ref="EM189:EU189"/>
    <mergeCell ref="EV189:FD189"/>
    <mergeCell ref="FE189:FM189"/>
    <mergeCell ref="XCN188:XCV188"/>
    <mergeCell ref="XCW188:XDE188"/>
    <mergeCell ref="XDF188:XDN188"/>
    <mergeCell ref="XDO188:XDW188"/>
    <mergeCell ref="XDX188:XEF188"/>
    <mergeCell ref="XEG188:XEO188"/>
    <mergeCell ref="XAL188:XAT188"/>
    <mergeCell ref="XAU188:XBC188"/>
    <mergeCell ref="XBD188:XBL188"/>
    <mergeCell ref="XBM188:XBU188"/>
    <mergeCell ref="XBV188:XCD188"/>
    <mergeCell ref="XCE188:XCM188"/>
    <mergeCell ref="WYJ188:WYR188"/>
    <mergeCell ref="WYS188:WZA188"/>
    <mergeCell ref="WZB188:WZJ188"/>
    <mergeCell ref="WZK188:WZS188"/>
    <mergeCell ref="WZT188:XAB188"/>
    <mergeCell ref="XAC188:XAK188"/>
    <mergeCell ref="WWH188:WWP188"/>
    <mergeCell ref="WWQ188:WWY188"/>
    <mergeCell ref="WWZ188:WXH188"/>
    <mergeCell ref="WXI188:WXQ188"/>
    <mergeCell ref="WXR188:WXZ188"/>
    <mergeCell ref="WYA188:WYI188"/>
    <mergeCell ref="WUF188:WUN188"/>
    <mergeCell ref="WUO188:WUW188"/>
    <mergeCell ref="WUX188:WVF188"/>
    <mergeCell ref="WVG188:WVO188"/>
    <mergeCell ref="WVP188:WVX188"/>
    <mergeCell ref="WVY188:WWG188"/>
    <mergeCell ref="WSD188:WSL188"/>
    <mergeCell ref="WSM188:WSU188"/>
    <mergeCell ref="WSV188:WTD188"/>
    <mergeCell ref="WTE188:WTM188"/>
    <mergeCell ref="WTN188:WTV188"/>
    <mergeCell ref="WTW188:WUE188"/>
    <mergeCell ref="WQB188:WQJ188"/>
    <mergeCell ref="WQK188:WQS188"/>
    <mergeCell ref="WQT188:WRB188"/>
    <mergeCell ref="WRC188:WRK188"/>
    <mergeCell ref="WRL188:WRT188"/>
    <mergeCell ref="WRU188:WSC188"/>
    <mergeCell ref="WNZ188:WOH188"/>
    <mergeCell ref="WOI188:WOQ188"/>
    <mergeCell ref="WOR188:WOZ188"/>
    <mergeCell ref="WPA188:WPI188"/>
    <mergeCell ref="WPJ188:WPR188"/>
    <mergeCell ref="WPS188:WQA188"/>
    <mergeCell ref="WLX188:WMF188"/>
    <mergeCell ref="WMG188:WMO188"/>
    <mergeCell ref="WMP188:WMX188"/>
    <mergeCell ref="WMY188:WNG188"/>
    <mergeCell ref="WNH188:WNP188"/>
    <mergeCell ref="WNQ188:WNY188"/>
    <mergeCell ref="WJV188:WKD188"/>
    <mergeCell ref="WKE188:WKM188"/>
    <mergeCell ref="WKN188:WKV188"/>
    <mergeCell ref="WKW188:WLE188"/>
    <mergeCell ref="WLF188:WLN188"/>
    <mergeCell ref="WLO188:WLW188"/>
    <mergeCell ref="WHT188:WIB188"/>
    <mergeCell ref="WIC188:WIK188"/>
    <mergeCell ref="WIL188:WIT188"/>
    <mergeCell ref="WIU188:WJC188"/>
    <mergeCell ref="WJD188:WJL188"/>
    <mergeCell ref="WJM188:WJU188"/>
    <mergeCell ref="WFR188:WFZ188"/>
    <mergeCell ref="WGA188:WGI188"/>
    <mergeCell ref="WGJ188:WGR188"/>
    <mergeCell ref="WGS188:WHA188"/>
    <mergeCell ref="WHB188:WHJ188"/>
    <mergeCell ref="WHK188:WHS188"/>
    <mergeCell ref="WDP188:WDX188"/>
    <mergeCell ref="WDY188:WEG188"/>
    <mergeCell ref="WEH188:WEP188"/>
    <mergeCell ref="WEQ188:WEY188"/>
    <mergeCell ref="WEZ188:WFH188"/>
    <mergeCell ref="WFI188:WFQ188"/>
    <mergeCell ref="WBN188:WBV188"/>
    <mergeCell ref="WBW188:WCE188"/>
    <mergeCell ref="WCF188:WCN188"/>
    <mergeCell ref="WCO188:WCW188"/>
    <mergeCell ref="WCX188:WDF188"/>
    <mergeCell ref="WDG188:WDO188"/>
    <mergeCell ref="VZL188:VZT188"/>
    <mergeCell ref="VZU188:WAC188"/>
    <mergeCell ref="WAD188:WAL188"/>
    <mergeCell ref="WAM188:WAU188"/>
    <mergeCell ref="WAV188:WBD188"/>
    <mergeCell ref="WBE188:WBM188"/>
    <mergeCell ref="VXJ188:VXR188"/>
    <mergeCell ref="VXS188:VYA188"/>
    <mergeCell ref="VYB188:VYJ188"/>
    <mergeCell ref="VYK188:VYS188"/>
    <mergeCell ref="VYT188:VZB188"/>
    <mergeCell ref="VZC188:VZK188"/>
    <mergeCell ref="VVH188:VVP188"/>
    <mergeCell ref="VVQ188:VVY188"/>
    <mergeCell ref="VVZ188:VWH188"/>
    <mergeCell ref="VWI188:VWQ188"/>
    <mergeCell ref="VWR188:VWZ188"/>
    <mergeCell ref="VXA188:VXI188"/>
    <mergeCell ref="VTF188:VTN188"/>
    <mergeCell ref="VTO188:VTW188"/>
    <mergeCell ref="VTX188:VUF188"/>
    <mergeCell ref="VUG188:VUO188"/>
    <mergeCell ref="VUP188:VUX188"/>
    <mergeCell ref="VUY188:VVG188"/>
    <mergeCell ref="VRD188:VRL188"/>
    <mergeCell ref="VRM188:VRU188"/>
    <mergeCell ref="VRV188:VSD188"/>
    <mergeCell ref="VSE188:VSM188"/>
    <mergeCell ref="VSN188:VSV188"/>
    <mergeCell ref="VSW188:VTE188"/>
    <mergeCell ref="VPB188:VPJ188"/>
    <mergeCell ref="VPK188:VPS188"/>
    <mergeCell ref="VPT188:VQB188"/>
    <mergeCell ref="VQC188:VQK188"/>
    <mergeCell ref="VQL188:VQT188"/>
    <mergeCell ref="VQU188:VRC188"/>
    <mergeCell ref="VMZ188:VNH188"/>
    <mergeCell ref="VNI188:VNQ188"/>
    <mergeCell ref="VNR188:VNZ188"/>
    <mergeCell ref="VOA188:VOI188"/>
    <mergeCell ref="VOJ188:VOR188"/>
    <mergeCell ref="VOS188:VPA188"/>
    <mergeCell ref="VKX188:VLF188"/>
    <mergeCell ref="VLG188:VLO188"/>
    <mergeCell ref="VLP188:VLX188"/>
    <mergeCell ref="VLY188:VMG188"/>
    <mergeCell ref="VMH188:VMP188"/>
    <mergeCell ref="VMQ188:VMY188"/>
    <mergeCell ref="VIV188:VJD188"/>
    <mergeCell ref="VJE188:VJM188"/>
    <mergeCell ref="VJN188:VJV188"/>
    <mergeCell ref="VJW188:VKE188"/>
    <mergeCell ref="VKF188:VKN188"/>
    <mergeCell ref="VKO188:VKW188"/>
    <mergeCell ref="VGT188:VHB188"/>
    <mergeCell ref="VHC188:VHK188"/>
    <mergeCell ref="VHL188:VHT188"/>
    <mergeCell ref="VHU188:VIC188"/>
    <mergeCell ref="VID188:VIL188"/>
    <mergeCell ref="VIM188:VIU188"/>
    <mergeCell ref="VER188:VEZ188"/>
    <mergeCell ref="VFA188:VFI188"/>
    <mergeCell ref="VFJ188:VFR188"/>
    <mergeCell ref="VFS188:VGA188"/>
    <mergeCell ref="VGB188:VGJ188"/>
    <mergeCell ref="VGK188:VGS188"/>
    <mergeCell ref="VCP188:VCX188"/>
    <mergeCell ref="VCY188:VDG188"/>
    <mergeCell ref="VDH188:VDP188"/>
    <mergeCell ref="VDQ188:VDY188"/>
    <mergeCell ref="VDZ188:VEH188"/>
    <mergeCell ref="VEI188:VEQ188"/>
    <mergeCell ref="VAN188:VAV188"/>
    <mergeCell ref="VAW188:VBE188"/>
    <mergeCell ref="VBF188:VBN188"/>
    <mergeCell ref="VBO188:VBW188"/>
    <mergeCell ref="VBX188:VCF188"/>
    <mergeCell ref="VCG188:VCO188"/>
    <mergeCell ref="UYL188:UYT188"/>
    <mergeCell ref="UYU188:UZC188"/>
    <mergeCell ref="UZD188:UZL188"/>
    <mergeCell ref="UZM188:UZU188"/>
    <mergeCell ref="UZV188:VAD188"/>
    <mergeCell ref="VAE188:VAM188"/>
    <mergeCell ref="UWJ188:UWR188"/>
    <mergeCell ref="UWS188:UXA188"/>
    <mergeCell ref="UXB188:UXJ188"/>
    <mergeCell ref="UXK188:UXS188"/>
    <mergeCell ref="UXT188:UYB188"/>
    <mergeCell ref="UYC188:UYK188"/>
    <mergeCell ref="UUH188:UUP188"/>
    <mergeCell ref="UUQ188:UUY188"/>
    <mergeCell ref="UUZ188:UVH188"/>
    <mergeCell ref="UVI188:UVQ188"/>
    <mergeCell ref="UVR188:UVZ188"/>
    <mergeCell ref="UWA188:UWI188"/>
    <mergeCell ref="USF188:USN188"/>
    <mergeCell ref="USO188:USW188"/>
    <mergeCell ref="USX188:UTF188"/>
    <mergeCell ref="UTG188:UTO188"/>
    <mergeCell ref="UTP188:UTX188"/>
    <mergeCell ref="UTY188:UUG188"/>
    <mergeCell ref="UQD188:UQL188"/>
    <mergeCell ref="UQM188:UQU188"/>
    <mergeCell ref="UQV188:URD188"/>
    <mergeCell ref="URE188:URM188"/>
    <mergeCell ref="URN188:URV188"/>
    <mergeCell ref="URW188:USE188"/>
    <mergeCell ref="UOB188:UOJ188"/>
    <mergeCell ref="UOK188:UOS188"/>
    <mergeCell ref="UOT188:UPB188"/>
    <mergeCell ref="UPC188:UPK188"/>
    <mergeCell ref="UPL188:UPT188"/>
    <mergeCell ref="UPU188:UQC188"/>
    <mergeCell ref="ULZ188:UMH188"/>
    <mergeCell ref="UMI188:UMQ188"/>
    <mergeCell ref="UMR188:UMZ188"/>
    <mergeCell ref="UNA188:UNI188"/>
    <mergeCell ref="UNJ188:UNR188"/>
    <mergeCell ref="UNS188:UOA188"/>
    <mergeCell ref="UJX188:UKF188"/>
    <mergeCell ref="UKG188:UKO188"/>
    <mergeCell ref="UKP188:UKX188"/>
    <mergeCell ref="UKY188:ULG188"/>
    <mergeCell ref="ULH188:ULP188"/>
    <mergeCell ref="ULQ188:ULY188"/>
    <mergeCell ref="UHV188:UID188"/>
    <mergeCell ref="UIE188:UIM188"/>
    <mergeCell ref="UIN188:UIV188"/>
    <mergeCell ref="UIW188:UJE188"/>
    <mergeCell ref="UJF188:UJN188"/>
    <mergeCell ref="UJO188:UJW188"/>
    <mergeCell ref="UFT188:UGB188"/>
    <mergeCell ref="UGC188:UGK188"/>
    <mergeCell ref="UGL188:UGT188"/>
    <mergeCell ref="UGU188:UHC188"/>
    <mergeCell ref="UHD188:UHL188"/>
    <mergeCell ref="UHM188:UHU188"/>
    <mergeCell ref="UDR188:UDZ188"/>
    <mergeCell ref="UEA188:UEI188"/>
    <mergeCell ref="UEJ188:UER188"/>
    <mergeCell ref="UES188:UFA188"/>
    <mergeCell ref="UFB188:UFJ188"/>
    <mergeCell ref="UFK188:UFS188"/>
    <mergeCell ref="UBP188:UBX188"/>
    <mergeCell ref="UBY188:UCG188"/>
    <mergeCell ref="UCH188:UCP188"/>
    <mergeCell ref="UCQ188:UCY188"/>
    <mergeCell ref="UCZ188:UDH188"/>
    <mergeCell ref="UDI188:UDQ188"/>
    <mergeCell ref="TZN188:TZV188"/>
    <mergeCell ref="TZW188:UAE188"/>
    <mergeCell ref="UAF188:UAN188"/>
    <mergeCell ref="UAO188:UAW188"/>
    <mergeCell ref="UAX188:UBF188"/>
    <mergeCell ref="UBG188:UBO188"/>
    <mergeCell ref="TXL188:TXT188"/>
    <mergeCell ref="TXU188:TYC188"/>
    <mergeCell ref="TYD188:TYL188"/>
    <mergeCell ref="TYM188:TYU188"/>
    <mergeCell ref="TYV188:TZD188"/>
    <mergeCell ref="TZE188:TZM188"/>
    <mergeCell ref="TVJ188:TVR188"/>
    <mergeCell ref="TVS188:TWA188"/>
    <mergeCell ref="TWB188:TWJ188"/>
    <mergeCell ref="TWK188:TWS188"/>
    <mergeCell ref="TWT188:TXB188"/>
    <mergeCell ref="TXC188:TXK188"/>
    <mergeCell ref="TTH188:TTP188"/>
    <mergeCell ref="TTQ188:TTY188"/>
    <mergeCell ref="TTZ188:TUH188"/>
    <mergeCell ref="TUI188:TUQ188"/>
    <mergeCell ref="TUR188:TUZ188"/>
    <mergeCell ref="TVA188:TVI188"/>
    <mergeCell ref="TRF188:TRN188"/>
    <mergeCell ref="TRO188:TRW188"/>
    <mergeCell ref="TRX188:TSF188"/>
    <mergeCell ref="TSG188:TSO188"/>
    <mergeCell ref="TSP188:TSX188"/>
    <mergeCell ref="TSY188:TTG188"/>
    <mergeCell ref="TPD188:TPL188"/>
    <mergeCell ref="TPM188:TPU188"/>
    <mergeCell ref="TPV188:TQD188"/>
    <mergeCell ref="TQE188:TQM188"/>
    <mergeCell ref="TQN188:TQV188"/>
    <mergeCell ref="TQW188:TRE188"/>
    <mergeCell ref="TNB188:TNJ188"/>
    <mergeCell ref="TNK188:TNS188"/>
    <mergeCell ref="TNT188:TOB188"/>
    <mergeCell ref="TOC188:TOK188"/>
    <mergeCell ref="TOL188:TOT188"/>
    <mergeCell ref="TOU188:TPC188"/>
    <mergeCell ref="TKZ188:TLH188"/>
    <mergeCell ref="TLI188:TLQ188"/>
    <mergeCell ref="TLR188:TLZ188"/>
    <mergeCell ref="TMA188:TMI188"/>
    <mergeCell ref="TMJ188:TMR188"/>
    <mergeCell ref="TMS188:TNA188"/>
    <mergeCell ref="TIX188:TJF188"/>
    <mergeCell ref="TJG188:TJO188"/>
    <mergeCell ref="TJP188:TJX188"/>
    <mergeCell ref="TJY188:TKG188"/>
    <mergeCell ref="TKH188:TKP188"/>
    <mergeCell ref="TKQ188:TKY188"/>
    <mergeCell ref="TGV188:THD188"/>
    <mergeCell ref="THE188:THM188"/>
    <mergeCell ref="THN188:THV188"/>
    <mergeCell ref="THW188:TIE188"/>
    <mergeCell ref="TIF188:TIN188"/>
    <mergeCell ref="TIO188:TIW188"/>
    <mergeCell ref="TET188:TFB188"/>
    <mergeCell ref="TFC188:TFK188"/>
    <mergeCell ref="TFL188:TFT188"/>
    <mergeCell ref="TFU188:TGC188"/>
    <mergeCell ref="TGD188:TGL188"/>
    <mergeCell ref="TGM188:TGU188"/>
    <mergeCell ref="TCR188:TCZ188"/>
    <mergeCell ref="TDA188:TDI188"/>
    <mergeCell ref="TDJ188:TDR188"/>
    <mergeCell ref="TDS188:TEA188"/>
    <mergeCell ref="TEB188:TEJ188"/>
    <mergeCell ref="TEK188:TES188"/>
    <mergeCell ref="TAP188:TAX188"/>
    <mergeCell ref="TAY188:TBG188"/>
    <mergeCell ref="TBH188:TBP188"/>
    <mergeCell ref="TBQ188:TBY188"/>
    <mergeCell ref="TBZ188:TCH188"/>
    <mergeCell ref="TCI188:TCQ188"/>
    <mergeCell ref="SYN188:SYV188"/>
    <mergeCell ref="SYW188:SZE188"/>
    <mergeCell ref="SZF188:SZN188"/>
    <mergeCell ref="SZO188:SZW188"/>
    <mergeCell ref="SZX188:TAF188"/>
    <mergeCell ref="TAG188:TAO188"/>
    <mergeCell ref="SWL188:SWT188"/>
    <mergeCell ref="SWU188:SXC188"/>
    <mergeCell ref="SXD188:SXL188"/>
    <mergeCell ref="SXM188:SXU188"/>
    <mergeCell ref="SXV188:SYD188"/>
    <mergeCell ref="SYE188:SYM188"/>
    <mergeCell ref="SUJ188:SUR188"/>
    <mergeCell ref="SUS188:SVA188"/>
    <mergeCell ref="SVB188:SVJ188"/>
    <mergeCell ref="SVK188:SVS188"/>
    <mergeCell ref="SVT188:SWB188"/>
    <mergeCell ref="SWC188:SWK188"/>
    <mergeCell ref="SSH188:SSP188"/>
    <mergeCell ref="SSQ188:SSY188"/>
    <mergeCell ref="SSZ188:STH188"/>
    <mergeCell ref="STI188:STQ188"/>
    <mergeCell ref="STR188:STZ188"/>
    <mergeCell ref="SUA188:SUI188"/>
    <mergeCell ref="SQF188:SQN188"/>
    <mergeCell ref="SQO188:SQW188"/>
    <mergeCell ref="SQX188:SRF188"/>
    <mergeCell ref="SRG188:SRO188"/>
    <mergeCell ref="SRP188:SRX188"/>
    <mergeCell ref="SRY188:SSG188"/>
    <mergeCell ref="SOD188:SOL188"/>
    <mergeCell ref="SOM188:SOU188"/>
    <mergeCell ref="SOV188:SPD188"/>
    <mergeCell ref="SPE188:SPM188"/>
    <mergeCell ref="SPN188:SPV188"/>
    <mergeCell ref="SPW188:SQE188"/>
    <mergeCell ref="SMB188:SMJ188"/>
    <mergeCell ref="SMK188:SMS188"/>
    <mergeCell ref="SMT188:SNB188"/>
    <mergeCell ref="SNC188:SNK188"/>
    <mergeCell ref="SNL188:SNT188"/>
    <mergeCell ref="SNU188:SOC188"/>
    <mergeCell ref="SJZ188:SKH188"/>
    <mergeCell ref="SKI188:SKQ188"/>
    <mergeCell ref="SKR188:SKZ188"/>
    <mergeCell ref="SLA188:SLI188"/>
    <mergeCell ref="SLJ188:SLR188"/>
    <mergeCell ref="SLS188:SMA188"/>
    <mergeCell ref="SHX188:SIF188"/>
    <mergeCell ref="SIG188:SIO188"/>
    <mergeCell ref="SIP188:SIX188"/>
    <mergeCell ref="SIY188:SJG188"/>
    <mergeCell ref="SJH188:SJP188"/>
    <mergeCell ref="SJQ188:SJY188"/>
    <mergeCell ref="SFV188:SGD188"/>
    <mergeCell ref="SGE188:SGM188"/>
    <mergeCell ref="SGN188:SGV188"/>
    <mergeCell ref="SGW188:SHE188"/>
    <mergeCell ref="SHF188:SHN188"/>
    <mergeCell ref="SHO188:SHW188"/>
    <mergeCell ref="SDT188:SEB188"/>
    <mergeCell ref="SEC188:SEK188"/>
    <mergeCell ref="SEL188:SET188"/>
    <mergeCell ref="SEU188:SFC188"/>
    <mergeCell ref="SFD188:SFL188"/>
    <mergeCell ref="SFM188:SFU188"/>
    <mergeCell ref="SBR188:SBZ188"/>
    <mergeCell ref="SCA188:SCI188"/>
    <mergeCell ref="SCJ188:SCR188"/>
    <mergeCell ref="SCS188:SDA188"/>
    <mergeCell ref="SDB188:SDJ188"/>
    <mergeCell ref="SDK188:SDS188"/>
    <mergeCell ref="RZP188:RZX188"/>
    <mergeCell ref="RZY188:SAG188"/>
    <mergeCell ref="SAH188:SAP188"/>
    <mergeCell ref="SAQ188:SAY188"/>
    <mergeCell ref="SAZ188:SBH188"/>
    <mergeCell ref="SBI188:SBQ188"/>
    <mergeCell ref="RXN188:RXV188"/>
    <mergeCell ref="RXW188:RYE188"/>
    <mergeCell ref="RYF188:RYN188"/>
    <mergeCell ref="RYO188:RYW188"/>
    <mergeCell ref="RYX188:RZF188"/>
    <mergeCell ref="RZG188:RZO188"/>
    <mergeCell ref="RVL188:RVT188"/>
    <mergeCell ref="RVU188:RWC188"/>
    <mergeCell ref="RWD188:RWL188"/>
    <mergeCell ref="RWM188:RWU188"/>
    <mergeCell ref="RWV188:RXD188"/>
    <mergeCell ref="RXE188:RXM188"/>
    <mergeCell ref="RTJ188:RTR188"/>
    <mergeCell ref="RTS188:RUA188"/>
    <mergeCell ref="RUB188:RUJ188"/>
    <mergeCell ref="RUK188:RUS188"/>
    <mergeCell ref="RUT188:RVB188"/>
    <mergeCell ref="RVC188:RVK188"/>
    <mergeCell ref="RRH188:RRP188"/>
    <mergeCell ref="RRQ188:RRY188"/>
    <mergeCell ref="RRZ188:RSH188"/>
    <mergeCell ref="RSI188:RSQ188"/>
    <mergeCell ref="RSR188:RSZ188"/>
    <mergeCell ref="RTA188:RTI188"/>
    <mergeCell ref="RPF188:RPN188"/>
    <mergeCell ref="RPO188:RPW188"/>
    <mergeCell ref="RPX188:RQF188"/>
    <mergeCell ref="RQG188:RQO188"/>
    <mergeCell ref="RQP188:RQX188"/>
    <mergeCell ref="RQY188:RRG188"/>
    <mergeCell ref="RND188:RNL188"/>
    <mergeCell ref="RNM188:RNU188"/>
    <mergeCell ref="RNV188:ROD188"/>
    <mergeCell ref="ROE188:ROM188"/>
    <mergeCell ref="RON188:ROV188"/>
    <mergeCell ref="ROW188:RPE188"/>
    <mergeCell ref="RLB188:RLJ188"/>
    <mergeCell ref="RLK188:RLS188"/>
    <mergeCell ref="RLT188:RMB188"/>
    <mergeCell ref="RMC188:RMK188"/>
    <mergeCell ref="RML188:RMT188"/>
    <mergeCell ref="RMU188:RNC188"/>
    <mergeCell ref="RIZ188:RJH188"/>
    <mergeCell ref="RJI188:RJQ188"/>
    <mergeCell ref="RJR188:RJZ188"/>
    <mergeCell ref="RKA188:RKI188"/>
    <mergeCell ref="RKJ188:RKR188"/>
    <mergeCell ref="RKS188:RLA188"/>
    <mergeCell ref="RGX188:RHF188"/>
    <mergeCell ref="RHG188:RHO188"/>
    <mergeCell ref="RHP188:RHX188"/>
    <mergeCell ref="RHY188:RIG188"/>
    <mergeCell ref="RIH188:RIP188"/>
    <mergeCell ref="RIQ188:RIY188"/>
    <mergeCell ref="REV188:RFD188"/>
    <mergeCell ref="RFE188:RFM188"/>
    <mergeCell ref="RFN188:RFV188"/>
    <mergeCell ref="RFW188:RGE188"/>
    <mergeCell ref="RGF188:RGN188"/>
    <mergeCell ref="RGO188:RGW188"/>
    <mergeCell ref="RCT188:RDB188"/>
    <mergeCell ref="RDC188:RDK188"/>
    <mergeCell ref="RDL188:RDT188"/>
    <mergeCell ref="RDU188:REC188"/>
    <mergeCell ref="RED188:REL188"/>
    <mergeCell ref="REM188:REU188"/>
    <mergeCell ref="RAR188:RAZ188"/>
    <mergeCell ref="RBA188:RBI188"/>
    <mergeCell ref="RBJ188:RBR188"/>
    <mergeCell ref="RBS188:RCA188"/>
    <mergeCell ref="RCB188:RCJ188"/>
    <mergeCell ref="RCK188:RCS188"/>
    <mergeCell ref="QYP188:QYX188"/>
    <mergeCell ref="QYY188:QZG188"/>
    <mergeCell ref="QZH188:QZP188"/>
    <mergeCell ref="QZQ188:QZY188"/>
    <mergeCell ref="QZZ188:RAH188"/>
    <mergeCell ref="RAI188:RAQ188"/>
    <mergeCell ref="QWN188:QWV188"/>
    <mergeCell ref="QWW188:QXE188"/>
    <mergeCell ref="QXF188:QXN188"/>
    <mergeCell ref="QXO188:QXW188"/>
    <mergeCell ref="QXX188:QYF188"/>
    <mergeCell ref="QYG188:QYO188"/>
    <mergeCell ref="QUL188:QUT188"/>
    <mergeCell ref="QUU188:QVC188"/>
    <mergeCell ref="QVD188:QVL188"/>
    <mergeCell ref="QVM188:QVU188"/>
    <mergeCell ref="QVV188:QWD188"/>
    <mergeCell ref="QWE188:QWM188"/>
    <mergeCell ref="QSJ188:QSR188"/>
    <mergeCell ref="QSS188:QTA188"/>
    <mergeCell ref="QTB188:QTJ188"/>
    <mergeCell ref="QTK188:QTS188"/>
    <mergeCell ref="QTT188:QUB188"/>
    <mergeCell ref="QUC188:QUK188"/>
    <mergeCell ref="QQH188:QQP188"/>
    <mergeCell ref="QQQ188:QQY188"/>
    <mergeCell ref="QQZ188:QRH188"/>
    <mergeCell ref="QRI188:QRQ188"/>
    <mergeCell ref="QRR188:QRZ188"/>
    <mergeCell ref="QSA188:QSI188"/>
    <mergeCell ref="QOF188:QON188"/>
    <mergeCell ref="QOO188:QOW188"/>
    <mergeCell ref="QOX188:QPF188"/>
    <mergeCell ref="QPG188:QPO188"/>
    <mergeCell ref="QPP188:QPX188"/>
    <mergeCell ref="QPY188:QQG188"/>
    <mergeCell ref="QMD188:QML188"/>
    <mergeCell ref="QMM188:QMU188"/>
    <mergeCell ref="QMV188:QND188"/>
    <mergeCell ref="QNE188:QNM188"/>
    <mergeCell ref="QNN188:QNV188"/>
    <mergeCell ref="QNW188:QOE188"/>
    <mergeCell ref="QKB188:QKJ188"/>
    <mergeCell ref="QKK188:QKS188"/>
    <mergeCell ref="QKT188:QLB188"/>
    <mergeCell ref="QLC188:QLK188"/>
    <mergeCell ref="QLL188:QLT188"/>
    <mergeCell ref="QLU188:QMC188"/>
    <mergeCell ref="QHZ188:QIH188"/>
    <mergeCell ref="QII188:QIQ188"/>
    <mergeCell ref="QIR188:QIZ188"/>
    <mergeCell ref="QJA188:QJI188"/>
    <mergeCell ref="QJJ188:QJR188"/>
    <mergeCell ref="QJS188:QKA188"/>
    <mergeCell ref="QFX188:QGF188"/>
    <mergeCell ref="QGG188:QGO188"/>
    <mergeCell ref="QGP188:QGX188"/>
    <mergeCell ref="QGY188:QHG188"/>
    <mergeCell ref="QHH188:QHP188"/>
    <mergeCell ref="QHQ188:QHY188"/>
    <mergeCell ref="QDV188:QED188"/>
    <mergeCell ref="QEE188:QEM188"/>
    <mergeCell ref="QEN188:QEV188"/>
    <mergeCell ref="QEW188:QFE188"/>
    <mergeCell ref="QFF188:QFN188"/>
    <mergeCell ref="QFO188:QFW188"/>
    <mergeCell ref="QBT188:QCB188"/>
    <mergeCell ref="QCC188:QCK188"/>
    <mergeCell ref="QCL188:QCT188"/>
    <mergeCell ref="QCU188:QDC188"/>
    <mergeCell ref="QDD188:QDL188"/>
    <mergeCell ref="QDM188:QDU188"/>
    <mergeCell ref="PZR188:PZZ188"/>
    <mergeCell ref="QAA188:QAI188"/>
    <mergeCell ref="QAJ188:QAR188"/>
    <mergeCell ref="QAS188:QBA188"/>
    <mergeCell ref="QBB188:QBJ188"/>
    <mergeCell ref="QBK188:QBS188"/>
    <mergeCell ref="PXP188:PXX188"/>
    <mergeCell ref="PXY188:PYG188"/>
    <mergeCell ref="PYH188:PYP188"/>
    <mergeCell ref="PYQ188:PYY188"/>
    <mergeCell ref="PYZ188:PZH188"/>
    <mergeCell ref="PZI188:PZQ188"/>
    <mergeCell ref="PVN188:PVV188"/>
    <mergeCell ref="PVW188:PWE188"/>
    <mergeCell ref="PWF188:PWN188"/>
    <mergeCell ref="PWO188:PWW188"/>
    <mergeCell ref="PWX188:PXF188"/>
    <mergeCell ref="PXG188:PXO188"/>
    <mergeCell ref="PTL188:PTT188"/>
    <mergeCell ref="PTU188:PUC188"/>
    <mergeCell ref="PUD188:PUL188"/>
    <mergeCell ref="PUM188:PUU188"/>
    <mergeCell ref="PUV188:PVD188"/>
    <mergeCell ref="PVE188:PVM188"/>
    <mergeCell ref="PRJ188:PRR188"/>
    <mergeCell ref="PRS188:PSA188"/>
    <mergeCell ref="PSB188:PSJ188"/>
    <mergeCell ref="PSK188:PSS188"/>
    <mergeCell ref="PST188:PTB188"/>
    <mergeCell ref="PTC188:PTK188"/>
    <mergeCell ref="PPH188:PPP188"/>
    <mergeCell ref="PPQ188:PPY188"/>
    <mergeCell ref="PPZ188:PQH188"/>
    <mergeCell ref="PQI188:PQQ188"/>
    <mergeCell ref="PQR188:PQZ188"/>
    <mergeCell ref="PRA188:PRI188"/>
    <mergeCell ref="PNF188:PNN188"/>
    <mergeCell ref="PNO188:PNW188"/>
    <mergeCell ref="PNX188:POF188"/>
    <mergeCell ref="POG188:POO188"/>
    <mergeCell ref="POP188:POX188"/>
    <mergeCell ref="POY188:PPG188"/>
    <mergeCell ref="PLD188:PLL188"/>
    <mergeCell ref="PLM188:PLU188"/>
    <mergeCell ref="PLV188:PMD188"/>
    <mergeCell ref="PME188:PMM188"/>
    <mergeCell ref="PMN188:PMV188"/>
    <mergeCell ref="PMW188:PNE188"/>
    <mergeCell ref="PJB188:PJJ188"/>
    <mergeCell ref="PJK188:PJS188"/>
    <mergeCell ref="PJT188:PKB188"/>
    <mergeCell ref="PKC188:PKK188"/>
    <mergeCell ref="PKL188:PKT188"/>
    <mergeCell ref="PKU188:PLC188"/>
    <mergeCell ref="PGZ188:PHH188"/>
    <mergeCell ref="PHI188:PHQ188"/>
    <mergeCell ref="PHR188:PHZ188"/>
    <mergeCell ref="PIA188:PII188"/>
    <mergeCell ref="PIJ188:PIR188"/>
    <mergeCell ref="PIS188:PJA188"/>
    <mergeCell ref="PEX188:PFF188"/>
    <mergeCell ref="PFG188:PFO188"/>
    <mergeCell ref="PFP188:PFX188"/>
    <mergeCell ref="PFY188:PGG188"/>
    <mergeCell ref="PGH188:PGP188"/>
    <mergeCell ref="PGQ188:PGY188"/>
    <mergeCell ref="PCV188:PDD188"/>
    <mergeCell ref="PDE188:PDM188"/>
    <mergeCell ref="PDN188:PDV188"/>
    <mergeCell ref="PDW188:PEE188"/>
    <mergeCell ref="PEF188:PEN188"/>
    <mergeCell ref="PEO188:PEW188"/>
    <mergeCell ref="PAT188:PBB188"/>
    <mergeCell ref="PBC188:PBK188"/>
    <mergeCell ref="PBL188:PBT188"/>
    <mergeCell ref="PBU188:PCC188"/>
    <mergeCell ref="PCD188:PCL188"/>
    <mergeCell ref="PCM188:PCU188"/>
    <mergeCell ref="OYR188:OYZ188"/>
    <mergeCell ref="OZA188:OZI188"/>
    <mergeCell ref="OZJ188:OZR188"/>
    <mergeCell ref="OZS188:PAA188"/>
    <mergeCell ref="PAB188:PAJ188"/>
    <mergeCell ref="PAK188:PAS188"/>
    <mergeCell ref="OWP188:OWX188"/>
    <mergeCell ref="OWY188:OXG188"/>
    <mergeCell ref="OXH188:OXP188"/>
    <mergeCell ref="OXQ188:OXY188"/>
    <mergeCell ref="OXZ188:OYH188"/>
    <mergeCell ref="OYI188:OYQ188"/>
    <mergeCell ref="OUN188:OUV188"/>
    <mergeCell ref="OUW188:OVE188"/>
    <mergeCell ref="OVF188:OVN188"/>
    <mergeCell ref="OVO188:OVW188"/>
    <mergeCell ref="OVX188:OWF188"/>
    <mergeCell ref="OWG188:OWO188"/>
    <mergeCell ref="OSL188:OST188"/>
    <mergeCell ref="OSU188:OTC188"/>
    <mergeCell ref="OTD188:OTL188"/>
    <mergeCell ref="OTM188:OTU188"/>
    <mergeCell ref="OTV188:OUD188"/>
    <mergeCell ref="OUE188:OUM188"/>
    <mergeCell ref="OQJ188:OQR188"/>
    <mergeCell ref="OQS188:ORA188"/>
    <mergeCell ref="ORB188:ORJ188"/>
    <mergeCell ref="ORK188:ORS188"/>
    <mergeCell ref="ORT188:OSB188"/>
    <mergeCell ref="OSC188:OSK188"/>
    <mergeCell ref="OOH188:OOP188"/>
    <mergeCell ref="OOQ188:OOY188"/>
    <mergeCell ref="OOZ188:OPH188"/>
    <mergeCell ref="OPI188:OPQ188"/>
    <mergeCell ref="OPR188:OPZ188"/>
    <mergeCell ref="OQA188:OQI188"/>
    <mergeCell ref="OMF188:OMN188"/>
    <mergeCell ref="OMO188:OMW188"/>
    <mergeCell ref="OMX188:ONF188"/>
    <mergeCell ref="ONG188:ONO188"/>
    <mergeCell ref="ONP188:ONX188"/>
    <mergeCell ref="ONY188:OOG188"/>
    <mergeCell ref="OKD188:OKL188"/>
    <mergeCell ref="OKM188:OKU188"/>
    <mergeCell ref="OKV188:OLD188"/>
    <mergeCell ref="OLE188:OLM188"/>
    <mergeCell ref="OLN188:OLV188"/>
    <mergeCell ref="OLW188:OME188"/>
    <mergeCell ref="OIB188:OIJ188"/>
    <mergeCell ref="OIK188:OIS188"/>
    <mergeCell ref="OIT188:OJB188"/>
    <mergeCell ref="OJC188:OJK188"/>
    <mergeCell ref="OJL188:OJT188"/>
    <mergeCell ref="OJU188:OKC188"/>
    <mergeCell ref="OFZ188:OGH188"/>
    <mergeCell ref="OGI188:OGQ188"/>
    <mergeCell ref="OGR188:OGZ188"/>
    <mergeCell ref="OHA188:OHI188"/>
    <mergeCell ref="OHJ188:OHR188"/>
    <mergeCell ref="OHS188:OIA188"/>
    <mergeCell ref="ODX188:OEF188"/>
    <mergeCell ref="OEG188:OEO188"/>
    <mergeCell ref="OEP188:OEX188"/>
    <mergeCell ref="OEY188:OFG188"/>
    <mergeCell ref="OFH188:OFP188"/>
    <mergeCell ref="OFQ188:OFY188"/>
    <mergeCell ref="OBV188:OCD188"/>
    <mergeCell ref="OCE188:OCM188"/>
    <mergeCell ref="OCN188:OCV188"/>
    <mergeCell ref="OCW188:ODE188"/>
    <mergeCell ref="ODF188:ODN188"/>
    <mergeCell ref="ODO188:ODW188"/>
    <mergeCell ref="NZT188:OAB188"/>
    <mergeCell ref="OAC188:OAK188"/>
    <mergeCell ref="OAL188:OAT188"/>
    <mergeCell ref="OAU188:OBC188"/>
    <mergeCell ref="OBD188:OBL188"/>
    <mergeCell ref="OBM188:OBU188"/>
    <mergeCell ref="NXR188:NXZ188"/>
    <mergeCell ref="NYA188:NYI188"/>
    <mergeCell ref="NYJ188:NYR188"/>
    <mergeCell ref="NYS188:NZA188"/>
    <mergeCell ref="NZB188:NZJ188"/>
    <mergeCell ref="NZK188:NZS188"/>
    <mergeCell ref="NVP188:NVX188"/>
    <mergeCell ref="NVY188:NWG188"/>
    <mergeCell ref="NWH188:NWP188"/>
    <mergeCell ref="NWQ188:NWY188"/>
    <mergeCell ref="NWZ188:NXH188"/>
    <mergeCell ref="NXI188:NXQ188"/>
    <mergeCell ref="NTN188:NTV188"/>
    <mergeCell ref="NTW188:NUE188"/>
    <mergeCell ref="NUF188:NUN188"/>
    <mergeCell ref="NUO188:NUW188"/>
    <mergeCell ref="NUX188:NVF188"/>
    <mergeCell ref="NVG188:NVO188"/>
    <mergeCell ref="NRL188:NRT188"/>
    <mergeCell ref="NRU188:NSC188"/>
    <mergeCell ref="NSD188:NSL188"/>
    <mergeCell ref="NSM188:NSU188"/>
    <mergeCell ref="NSV188:NTD188"/>
    <mergeCell ref="NTE188:NTM188"/>
    <mergeCell ref="NPJ188:NPR188"/>
    <mergeCell ref="NPS188:NQA188"/>
    <mergeCell ref="NQB188:NQJ188"/>
    <mergeCell ref="NQK188:NQS188"/>
    <mergeCell ref="NQT188:NRB188"/>
    <mergeCell ref="NRC188:NRK188"/>
    <mergeCell ref="NNH188:NNP188"/>
    <mergeCell ref="NNQ188:NNY188"/>
    <mergeCell ref="NNZ188:NOH188"/>
    <mergeCell ref="NOI188:NOQ188"/>
    <mergeCell ref="NOR188:NOZ188"/>
    <mergeCell ref="NPA188:NPI188"/>
    <mergeCell ref="NLF188:NLN188"/>
    <mergeCell ref="NLO188:NLW188"/>
    <mergeCell ref="NLX188:NMF188"/>
    <mergeCell ref="NMG188:NMO188"/>
    <mergeCell ref="NMP188:NMX188"/>
    <mergeCell ref="NMY188:NNG188"/>
    <mergeCell ref="NJD188:NJL188"/>
    <mergeCell ref="NJM188:NJU188"/>
    <mergeCell ref="NJV188:NKD188"/>
    <mergeCell ref="NKE188:NKM188"/>
    <mergeCell ref="NKN188:NKV188"/>
    <mergeCell ref="NKW188:NLE188"/>
    <mergeCell ref="NHB188:NHJ188"/>
    <mergeCell ref="NHK188:NHS188"/>
    <mergeCell ref="NHT188:NIB188"/>
    <mergeCell ref="NIC188:NIK188"/>
    <mergeCell ref="NIL188:NIT188"/>
    <mergeCell ref="NIU188:NJC188"/>
    <mergeCell ref="NEZ188:NFH188"/>
    <mergeCell ref="NFI188:NFQ188"/>
    <mergeCell ref="NFR188:NFZ188"/>
    <mergeCell ref="NGA188:NGI188"/>
    <mergeCell ref="NGJ188:NGR188"/>
    <mergeCell ref="NGS188:NHA188"/>
    <mergeCell ref="NCX188:NDF188"/>
    <mergeCell ref="NDG188:NDO188"/>
    <mergeCell ref="NDP188:NDX188"/>
    <mergeCell ref="NDY188:NEG188"/>
    <mergeCell ref="NEH188:NEP188"/>
    <mergeCell ref="NEQ188:NEY188"/>
    <mergeCell ref="NAV188:NBD188"/>
    <mergeCell ref="NBE188:NBM188"/>
    <mergeCell ref="NBN188:NBV188"/>
    <mergeCell ref="NBW188:NCE188"/>
    <mergeCell ref="NCF188:NCN188"/>
    <mergeCell ref="NCO188:NCW188"/>
    <mergeCell ref="MYT188:MZB188"/>
    <mergeCell ref="MZC188:MZK188"/>
    <mergeCell ref="MZL188:MZT188"/>
    <mergeCell ref="MZU188:NAC188"/>
    <mergeCell ref="NAD188:NAL188"/>
    <mergeCell ref="NAM188:NAU188"/>
    <mergeCell ref="MWR188:MWZ188"/>
    <mergeCell ref="MXA188:MXI188"/>
    <mergeCell ref="MXJ188:MXR188"/>
    <mergeCell ref="MXS188:MYA188"/>
    <mergeCell ref="MYB188:MYJ188"/>
    <mergeCell ref="MYK188:MYS188"/>
    <mergeCell ref="MUP188:MUX188"/>
    <mergeCell ref="MUY188:MVG188"/>
    <mergeCell ref="MVH188:MVP188"/>
    <mergeCell ref="MVQ188:MVY188"/>
    <mergeCell ref="MVZ188:MWH188"/>
    <mergeCell ref="MWI188:MWQ188"/>
    <mergeCell ref="MSN188:MSV188"/>
    <mergeCell ref="MSW188:MTE188"/>
    <mergeCell ref="MTF188:MTN188"/>
    <mergeCell ref="MTO188:MTW188"/>
    <mergeCell ref="MTX188:MUF188"/>
    <mergeCell ref="MUG188:MUO188"/>
    <mergeCell ref="MQL188:MQT188"/>
    <mergeCell ref="MQU188:MRC188"/>
    <mergeCell ref="MRD188:MRL188"/>
    <mergeCell ref="MRM188:MRU188"/>
    <mergeCell ref="MRV188:MSD188"/>
    <mergeCell ref="MSE188:MSM188"/>
    <mergeCell ref="MOJ188:MOR188"/>
    <mergeCell ref="MOS188:MPA188"/>
    <mergeCell ref="MPB188:MPJ188"/>
    <mergeCell ref="MPK188:MPS188"/>
    <mergeCell ref="MPT188:MQB188"/>
    <mergeCell ref="MQC188:MQK188"/>
    <mergeCell ref="MMH188:MMP188"/>
    <mergeCell ref="MMQ188:MMY188"/>
    <mergeCell ref="MMZ188:MNH188"/>
    <mergeCell ref="MNI188:MNQ188"/>
    <mergeCell ref="MNR188:MNZ188"/>
    <mergeCell ref="MOA188:MOI188"/>
    <mergeCell ref="MKF188:MKN188"/>
    <mergeCell ref="MKO188:MKW188"/>
    <mergeCell ref="MKX188:MLF188"/>
    <mergeCell ref="MLG188:MLO188"/>
    <mergeCell ref="MLP188:MLX188"/>
    <mergeCell ref="MLY188:MMG188"/>
    <mergeCell ref="MID188:MIL188"/>
    <mergeCell ref="MIM188:MIU188"/>
    <mergeCell ref="MIV188:MJD188"/>
    <mergeCell ref="MJE188:MJM188"/>
    <mergeCell ref="MJN188:MJV188"/>
    <mergeCell ref="MJW188:MKE188"/>
    <mergeCell ref="MGB188:MGJ188"/>
    <mergeCell ref="MGK188:MGS188"/>
    <mergeCell ref="MGT188:MHB188"/>
    <mergeCell ref="MHC188:MHK188"/>
    <mergeCell ref="MHL188:MHT188"/>
    <mergeCell ref="MHU188:MIC188"/>
    <mergeCell ref="MDZ188:MEH188"/>
    <mergeCell ref="MEI188:MEQ188"/>
    <mergeCell ref="MER188:MEZ188"/>
    <mergeCell ref="MFA188:MFI188"/>
    <mergeCell ref="MFJ188:MFR188"/>
    <mergeCell ref="MFS188:MGA188"/>
    <mergeCell ref="MBX188:MCF188"/>
    <mergeCell ref="MCG188:MCO188"/>
    <mergeCell ref="MCP188:MCX188"/>
    <mergeCell ref="MCY188:MDG188"/>
    <mergeCell ref="MDH188:MDP188"/>
    <mergeCell ref="MDQ188:MDY188"/>
    <mergeCell ref="LZV188:MAD188"/>
    <mergeCell ref="MAE188:MAM188"/>
    <mergeCell ref="MAN188:MAV188"/>
    <mergeCell ref="MAW188:MBE188"/>
    <mergeCell ref="MBF188:MBN188"/>
    <mergeCell ref="MBO188:MBW188"/>
    <mergeCell ref="LXT188:LYB188"/>
    <mergeCell ref="LYC188:LYK188"/>
    <mergeCell ref="LYL188:LYT188"/>
    <mergeCell ref="LYU188:LZC188"/>
    <mergeCell ref="LZD188:LZL188"/>
    <mergeCell ref="LZM188:LZU188"/>
    <mergeCell ref="LVR188:LVZ188"/>
    <mergeCell ref="LWA188:LWI188"/>
    <mergeCell ref="LWJ188:LWR188"/>
    <mergeCell ref="LWS188:LXA188"/>
    <mergeCell ref="LXB188:LXJ188"/>
    <mergeCell ref="LXK188:LXS188"/>
    <mergeCell ref="LTP188:LTX188"/>
    <mergeCell ref="LTY188:LUG188"/>
    <mergeCell ref="LUH188:LUP188"/>
    <mergeCell ref="LUQ188:LUY188"/>
    <mergeCell ref="LUZ188:LVH188"/>
    <mergeCell ref="LVI188:LVQ188"/>
    <mergeCell ref="LRN188:LRV188"/>
    <mergeCell ref="LRW188:LSE188"/>
    <mergeCell ref="LSF188:LSN188"/>
    <mergeCell ref="LSO188:LSW188"/>
    <mergeCell ref="LSX188:LTF188"/>
    <mergeCell ref="LTG188:LTO188"/>
    <mergeCell ref="LPL188:LPT188"/>
    <mergeCell ref="LPU188:LQC188"/>
    <mergeCell ref="LQD188:LQL188"/>
    <mergeCell ref="LQM188:LQU188"/>
    <mergeCell ref="LQV188:LRD188"/>
    <mergeCell ref="LRE188:LRM188"/>
    <mergeCell ref="LNJ188:LNR188"/>
    <mergeCell ref="LNS188:LOA188"/>
    <mergeCell ref="LOB188:LOJ188"/>
    <mergeCell ref="LOK188:LOS188"/>
    <mergeCell ref="LOT188:LPB188"/>
    <mergeCell ref="LPC188:LPK188"/>
    <mergeCell ref="LLH188:LLP188"/>
    <mergeCell ref="LLQ188:LLY188"/>
    <mergeCell ref="LLZ188:LMH188"/>
    <mergeCell ref="LMI188:LMQ188"/>
    <mergeCell ref="LMR188:LMZ188"/>
    <mergeCell ref="LNA188:LNI188"/>
    <mergeCell ref="LJF188:LJN188"/>
    <mergeCell ref="LJO188:LJW188"/>
    <mergeCell ref="LJX188:LKF188"/>
    <mergeCell ref="LKG188:LKO188"/>
    <mergeCell ref="LKP188:LKX188"/>
    <mergeCell ref="LKY188:LLG188"/>
    <mergeCell ref="LHD188:LHL188"/>
    <mergeCell ref="LHM188:LHU188"/>
    <mergeCell ref="LHV188:LID188"/>
    <mergeCell ref="LIE188:LIM188"/>
    <mergeCell ref="LIN188:LIV188"/>
    <mergeCell ref="LIW188:LJE188"/>
    <mergeCell ref="LFB188:LFJ188"/>
    <mergeCell ref="LFK188:LFS188"/>
    <mergeCell ref="LFT188:LGB188"/>
    <mergeCell ref="LGC188:LGK188"/>
    <mergeCell ref="LGL188:LGT188"/>
    <mergeCell ref="LGU188:LHC188"/>
    <mergeCell ref="LCZ188:LDH188"/>
    <mergeCell ref="LDI188:LDQ188"/>
    <mergeCell ref="LDR188:LDZ188"/>
    <mergeCell ref="LEA188:LEI188"/>
    <mergeCell ref="LEJ188:LER188"/>
    <mergeCell ref="LES188:LFA188"/>
    <mergeCell ref="LAX188:LBF188"/>
    <mergeCell ref="LBG188:LBO188"/>
    <mergeCell ref="LBP188:LBX188"/>
    <mergeCell ref="LBY188:LCG188"/>
    <mergeCell ref="LCH188:LCP188"/>
    <mergeCell ref="LCQ188:LCY188"/>
    <mergeCell ref="KYV188:KZD188"/>
    <mergeCell ref="KZE188:KZM188"/>
    <mergeCell ref="KZN188:KZV188"/>
    <mergeCell ref="KZW188:LAE188"/>
    <mergeCell ref="LAF188:LAN188"/>
    <mergeCell ref="LAO188:LAW188"/>
    <mergeCell ref="KWT188:KXB188"/>
    <mergeCell ref="KXC188:KXK188"/>
    <mergeCell ref="KXL188:KXT188"/>
    <mergeCell ref="KXU188:KYC188"/>
    <mergeCell ref="KYD188:KYL188"/>
    <mergeCell ref="KYM188:KYU188"/>
    <mergeCell ref="KUR188:KUZ188"/>
    <mergeCell ref="KVA188:KVI188"/>
    <mergeCell ref="KVJ188:KVR188"/>
    <mergeCell ref="KVS188:KWA188"/>
    <mergeCell ref="KWB188:KWJ188"/>
    <mergeCell ref="KWK188:KWS188"/>
    <mergeCell ref="KSP188:KSX188"/>
    <mergeCell ref="KSY188:KTG188"/>
    <mergeCell ref="KTH188:KTP188"/>
    <mergeCell ref="KTQ188:KTY188"/>
    <mergeCell ref="KTZ188:KUH188"/>
    <mergeCell ref="KUI188:KUQ188"/>
    <mergeCell ref="KQN188:KQV188"/>
    <mergeCell ref="KQW188:KRE188"/>
    <mergeCell ref="KRF188:KRN188"/>
    <mergeCell ref="KRO188:KRW188"/>
    <mergeCell ref="KRX188:KSF188"/>
    <mergeCell ref="KSG188:KSO188"/>
    <mergeCell ref="KOL188:KOT188"/>
    <mergeCell ref="KOU188:KPC188"/>
    <mergeCell ref="KPD188:KPL188"/>
    <mergeCell ref="KPM188:KPU188"/>
    <mergeCell ref="KPV188:KQD188"/>
    <mergeCell ref="KQE188:KQM188"/>
    <mergeCell ref="KMJ188:KMR188"/>
    <mergeCell ref="KMS188:KNA188"/>
    <mergeCell ref="KNB188:KNJ188"/>
    <mergeCell ref="KNK188:KNS188"/>
    <mergeCell ref="KNT188:KOB188"/>
    <mergeCell ref="KOC188:KOK188"/>
    <mergeCell ref="KKH188:KKP188"/>
    <mergeCell ref="KKQ188:KKY188"/>
    <mergeCell ref="KKZ188:KLH188"/>
    <mergeCell ref="KLI188:KLQ188"/>
    <mergeCell ref="KLR188:KLZ188"/>
    <mergeCell ref="KMA188:KMI188"/>
    <mergeCell ref="KIF188:KIN188"/>
    <mergeCell ref="KIO188:KIW188"/>
    <mergeCell ref="KIX188:KJF188"/>
    <mergeCell ref="KJG188:KJO188"/>
    <mergeCell ref="KJP188:KJX188"/>
    <mergeCell ref="KJY188:KKG188"/>
    <mergeCell ref="KGD188:KGL188"/>
    <mergeCell ref="KGM188:KGU188"/>
    <mergeCell ref="KGV188:KHD188"/>
    <mergeCell ref="KHE188:KHM188"/>
    <mergeCell ref="KHN188:KHV188"/>
    <mergeCell ref="KHW188:KIE188"/>
    <mergeCell ref="KEB188:KEJ188"/>
    <mergeCell ref="KEK188:KES188"/>
    <mergeCell ref="KET188:KFB188"/>
    <mergeCell ref="KFC188:KFK188"/>
    <mergeCell ref="KFL188:KFT188"/>
    <mergeCell ref="KFU188:KGC188"/>
    <mergeCell ref="KBZ188:KCH188"/>
    <mergeCell ref="KCI188:KCQ188"/>
    <mergeCell ref="KCR188:KCZ188"/>
    <mergeCell ref="KDA188:KDI188"/>
    <mergeCell ref="KDJ188:KDR188"/>
    <mergeCell ref="KDS188:KEA188"/>
    <mergeCell ref="JZX188:KAF188"/>
    <mergeCell ref="KAG188:KAO188"/>
    <mergeCell ref="KAP188:KAX188"/>
    <mergeCell ref="KAY188:KBG188"/>
    <mergeCell ref="KBH188:KBP188"/>
    <mergeCell ref="KBQ188:KBY188"/>
    <mergeCell ref="JXV188:JYD188"/>
    <mergeCell ref="JYE188:JYM188"/>
    <mergeCell ref="JYN188:JYV188"/>
    <mergeCell ref="JYW188:JZE188"/>
    <mergeCell ref="JZF188:JZN188"/>
    <mergeCell ref="JZO188:JZW188"/>
    <mergeCell ref="JVT188:JWB188"/>
    <mergeCell ref="JWC188:JWK188"/>
    <mergeCell ref="JWL188:JWT188"/>
    <mergeCell ref="JWU188:JXC188"/>
    <mergeCell ref="JXD188:JXL188"/>
    <mergeCell ref="JXM188:JXU188"/>
    <mergeCell ref="JTR188:JTZ188"/>
    <mergeCell ref="JUA188:JUI188"/>
    <mergeCell ref="JUJ188:JUR188"/>
    <mergeCell ref="JUS188:JVA188"/>
    <mergeCell ref="JVB188:JVJ188"/>
    <mergeCell ref="JVK188:JVS188"/>
    <mergeCell ref="JRP188:JRX188"/>
    <mergeCell ref="JRY188:JSG188"/>
    <mergeCell ref="JSH188:JSP188"/>
    <mergeCell ref="JSQ188:JSY188"/>
    <mergeCell ref="JSZ188:JTH188"/>
    <mergeCell ref="JTI188:JTQ188"/>
    <mergeCell ref="JPN188:JPV188"/>
    <mergeCell ref="JPW188:JQE188"/>
    <mergeCell ref="JQF188:JQN188"/>
    <mergeCell ref="JQO188:JQW188"/>
    <mergeCell ref="JQX188:JRF188"/>
    <mergeCell ref="JRG188:JRO188"/>
    <mergeCell ref="JNL188:JNT188"/>
    <mergeCell ref="JNU188:JOC188"/>
    <mergeCell ref="JOD188:JOL188"/>
    <mergeCell ref="JOM188:JOU188"/>
    <mergeCell ref="JOV188:JPD188"/>
    <mergeCell ref="JPE188:JPM188"/>
    <mergeCell ref="JLJ188:JLR188"/>
    <mergeCell ref="JLS188:JMA188"/>
    <mergeCell ref="JMB188:JMJ188"/>
    <mergeCell ref="JMK188:JMS188"/>
    <mergeCell ref="JMT188:JNB188"/>
    <mergeCell ref="JNC188:JNK188"/>
    <mergeCell ref="JJH188:JJP188"/>
    <mergeCell ref="JJQ188:JJY188"/>
    <mergeCell ref="JJZ188:JKH188"/>
    <mergeCell ref="JKI188:JKQ188"/>
    <mergeCell ref="JKR188:JKZ188"/>
    <mergeCell ref="JLA188:JLI188"/>
    <mergeCell ref="JHF188:JHN188"/>
    <mergeCell ref="JHO188:JHW188"/>
    <mergeCell ref="JHX188:JIF188"/>
    <mergeCell ref="JIG188:JIO188"/>
    <mergeCell ref="JIP188:JIX188"/>
    <mergeCell ref="JIY188:JJG188"/>
    <mergeCell ref="JFD188:JFL188"/>
    <mergeCell ref="JFM188:JFU188"/>
    <mergeCell ref="JFV188:JGD188"/>
    <mergeCell ref="JGE188:JGM188"/>
    <mergeCell ref="JGN188:JGV188"/>
    <mergeCell ref="JGW188:JHE188"/>
    <mergeCell ref="JDB188:JDJ188"/>
    <mergeCell ref="JDK188:JDS188"/>
    <mergeCell ref="JDT188:JEB188"/>
    <mergeCell ref="JEC188:JEK188"/>
    <mergeCell ref="JEL188:JET188"/>
    <mergeCell ref="JEU188:JFC188"/>
    <mergeCell ref="JAZ188:JBH188"/>
    <mergeCell ref="JBI188:JBQ188"/>
    <mergeCell ref="JBR188:JBZ188"/>
    <mergeCell ref="JCA188:JCI188"/>
    <mergeCell ref="JCJ188:JCR188"/>
    <mergeCell ref="JCS188:JDA188"/>
    <mergeCell ref="IYX188:IZF188"/>
    <mergeCell ref="IZG188:IZO188"/>
    <mergeCell ref="IZP188:IZX188"/>
    <mergeCell ref="IZY188:JAG188"/>
    <mergeCell ref="JAH188:JAP188"/>
    <mergeCell ref="JAQ188:JAY188"/>
    <mergeCell ref="IWV188:IXD188"/>
    <mergeCell ref="IXE188:IXM188"/>
    <mergeCell ref="IXN188:IXV188"/>
    <mergeCell ref="IXW188:IYE188"/>
    <mergeCell ref="IYF188:IYN188"/>
    <mergeCell ref="IYO188:IYW188"/>
    <mergeCell ref="IUT188:IVB188"/>
    <mergeCell ref="IVC188:IVK188"/>
    <mergeCell ref="IVL188:IVT188"/>
    <mergeCell ref="IVU188:IWC188"/>
    <mergeCell ref="IWD188:IWL188"/>
    <mergeCell ref="IWM188:IWU188"/>
    <mergeCell ref="ISR188:ISZ188"/>
    <mergeCell ref="ITA188:ITI188"/>
    <mergeCell ref="ITJ188:ITR188"/>
    <mergeCell ref="ITS188:IUA188"/>
    <mergeCell ref="IUB188:IUJ188"/>
    <mergeCell ref="IUK188:IUS188"/>
    <mergeCell ref="IQP188:IQX188"/>
    <mergeCell ref="IQY188:IRG188"/>
    <mergeCell ref="IRH188:IRP188"/>
    <mergeCell ref="IRQ188:IRY188"/>
    <mergeCell ref="IRZ188:ISH188"/>
    <mergeCell ref="ISI188:ISQ188"/>
    <mergeCell ref="ION188:IOV188"/>
    <mergeCell ref="IOW188:IPE188"/>
    <mergeCell ref="IPF188:IPN188"/>
    <mergeCell ref="IPO188:IPW188"/>
    <mergeCell ref="IPX188:IQF188"/>
    <mergeCell ref="IQG188:IQO188"/>
    <mergeCell ref="IML188:IMT188"/>
    <mergeCell ref="IMU188:INC188"/>
    <mergeCell ref="IND188:INL188"/>
    <mergeCell ref="INM188:INU188"/>
    <mergeCell ref="INV188:IOD188"/>
    <mergeCell ref="IOE188:IOM188"/>
    <mergeCell ref="IKJ188:IKR188"/>
    <mergeCell ref="IKS188:ILA188"/>
    <mergeCell ref="ILB188:ILJ188"/>
    <mergeCell ref="ILK188:ILS188"/>
    <mergeCell ref="ILT188:IMB188"/>
    <mergeCell ref="IMC188:IMK188"/>
    <mergeCell ref="IIH188:IIP188"/>
    <mergeCell ref="IIQ188:IIY188"/>
    <mergeCell ref="IIZ188:IJH188"/>
    <mergeCell ref="IJI188:IJQ188"/>
    <mergeCell ref="IJR188:IJZ188"/>
    <mergeCell ref="IKA188:IKI188"/>
    <mergeCell ref="IGF188:IGN188"/>
    <mergeCell ref="IGO188:IGW188"/>
    <mergeCell ref="IGX188:IHF188"/>
    <mergeCell ref="IHG188:IHO188"/>
    <mergeCell ref="IHP188:IHX188"/>
    <mergeCell ref="IHY188:IIG188"/>
    <mergeCell ref="IED188:IEL188"/>
    <mergeCell ref="IEM188:IEU188"/>
    <mergeCell ref="IEV188:IFD188"/>
    <mergeCell ref="IFE188:IFM188"/>
    <mergeCell ref="IFN188:IFV188"/>
    <mergeCell ref="IFW188:IGE188"/>
    <mergeCell ref="ICB188:ICJ188"/>
    <mergeCell ref="ICK188:ICS188"/>
    <mergeCell ref="ICT188:IDB188"/>
    <mergeCell ref="IDC188:IDK188"/>
    <mergeCell ref="IDL188:IDT188"/>
    <mergeCell ref="IDU188:IEC188"/>
    <mergeCell ref="HZZ188:IAH188"/>
    <mergeCell ref="IAI188:IAQ188"/>
    <mergeCell ref="IAR188:IAZ188"/>
    <mergeCell ref="IBA188:IBI188"/>
    <mergeCell ref="IBJ188:IBR188"/>
    <mergeCell ref="IBS188:ICA188"/>
    <mergeCell ref="HXX188:HYF188"/>
    <mergeCell ref="HYG188:HYO188"/>
    <mergeCell ref="HYP188:HYX188"/>
    <mergeCell ref="HYY188:HZG188"/>
    <mergeCell ref="HZH188:HZP188"/>
    <mergeCell ref="HZQ188:HZY188"/>
    <mergeCell ref="HVV188:HWD188"/>
    <mergeCell ref="HWE188:HWM188"/>
    <mergeCell ref="HWN188:HWV188"/>
    <mergeCell ref="HWW188:HXE188"/>
    <mergeCell ref="HXF188:HXN188"/>
    <mergeCell ref="HXO188:HXW188"/>
    <mergeCell ref="HTT188:HUB188"/>
    <mergeCell ref="HUC188:HUK188"/>
    <mergeCell ref="HUL188:HUT188"/>
    <mergeCell ref="HUU188:HVC188"/>
    <mergeCell ref="HVD188:HVL188"/>
    <mergeCell ref="HVM188:HVU188"/>
    <mergeCell ref="HRR188:HRZ188"/>
    <mergeCell ref="HSA188:HSI188"/>
    <mergeCell ref="HSJ188:HSR188"/>
    <mergeCell ref="HSS188:HTA188"/>
    <mergeCell ref="HTB188:HTJ188"/>
    <mergeCell ref="HTK188:HTS188"/>
    <mergeCell ref="HPP188:HPX188"/>
    <mergeCell ref="HPY188:HQG188"/>
    <mergeCell ref="HQH188:HQP188"/>
    <mergeCell ref="HQQ188:HQY188"/>
    <mergeCell ref="HQZ188:HRH188"/>
    <mergeCell ref="HRI188:HRQ188"/>
    <mergeCell ref="HNN188:HNV188"/>
    <mergeCell ref="HNW188:HOE188"/>
    <mergeCell ref="HOF188:HON188"/>
    <mergeCell ref="HOO188:HOW188"/>
    <mergeCell ref="HOX188:HPF188"/>
    <mergeCell ref="HPG188:HPO188"/>
    <mergeCell ref="HLL188:HLT188"/>
    <mergeCell ref="HLU188:HMC188"/>
    <mergeCell ref="HMD188:HML188"/>
    <mergeCell ref="HMM188:HMU188"/>
    <mergeCell ref="HMV188:HND188"/>
    <mergeCell ref="HNE188:HNM188"/>
    <mergeCell ref="HJJ188:HJR188"/>
    <mergeCell ref="HJS188:HKA188"/>
    <mergeCell ref="HKB188:HKJ188"/>
    <mergeCell ref="HKK188:HKS188"/>
    <mergeCell ref="HKT188:HLB188"/>
    <mergeCell ref="HLC188:HLK188"/>
    <mergeCell ref="HHH188:HHP188"/>
    <mergeCell ref="HHQ188:HHY188"/>
    <mergeCell ref="HHZ188:HIH188"/>
    <mergeCell ref="HII188:HIQ188"/>
    <mergeCell ref="HIR188:HIZ188"/>
    <mergeCell ref="HJA188:HJI188"/>
    <mergeCell ref="HFF188:HFN188"/>
    <mergeCell ref="HFO188:HFW188"/>
    <mergeCell ref="HFX188:HGF188"/>
    <mergeCell ref="HGG188:HGO188"/>
    <mergeCell ref="HGP188:HGX188"/>
    <mergeCell ref="HGY188:HHG188"/>
    <mergeCell ref="HDD188:HDL188"/>
    <mergeCell ref="HDM188:HDU188"/>
    <mergeCell ref="HDV188:HED188"/>
    <mergeCell ref="HEE188:HEM188"/>
    <mergeCell ref="HEN188:HEV188"/>
    <mergeCell ref="HEW188:HFE188"/>
    <mergeCell ref="HBB188:HBJ188"/>
    <mergeCell ref="HBK188:HBS188"/>
    <mergeCell ref="HBT188:HCB188"/>
    <mergeCell ref="HCC188:HCK188"/>
    <mergeCell ref="HCL188:HCT188"/>
    <mergeCell ref="HCU188:HDC188"/>
    <mergeCell ref="GYZ188:GZH188"/>
    <mergeCell ref="GZI188:GZQ188"/>
    <mergeCell ref="GZR188:GZZ188"/>
    <mergeCell ref="HAA188:HAI188"/>
    <mergeCell ref="HAJ188:HAR188"/>
    <mergeCell ref="HAS188:HBA188"/>
    <mergeCell ref="GWX188:GXF188"/>
    <mergeCell ref="GXG188:GXO188"/>
    <mergeCell ref="GXP188:GXX188"/>
    <mergeCell ref="GXY188:GYG188"/>
    <mergeCell ref="GYH188:GYP188"/>
    <mergeCell ref="GYQ188:GYY188"/>
    <mergeCell ref="GUV188:GVD188"/>
    <mergeCell ref="GVE188:GVM188"/>
    <mergeCell ref="GVN188:GVV188"/>
    <mergeCell ref="GVW188:GWE188"/>
    <mergeCell ref="GWF188:GWN188"/>
    <mergeCell ref="GWO188:GWW188"/>
    <mergeCell ref="GST188:GTB188"/>
    <mergeCell ref="GTC188:GTK188"/>
    <mergeCell ref="GTL188:GTT188"/>
    <mergeCell ref="GTU188:GUC188"/>
    <mergeCell ref="GUD188:GUL188"/>
    <mergeCell ref="GUM188:GUU188"/>
    <mergeCell ref="GQR188:GQZ188"/>
    <mergeCell ref="GRA188:GRI188"/>
    <mergeCell ref="GRJ188:GRR188"/>
    <mergeCell ref="GRS188:GSA188"/>
    <mergeCell ref="GSB188:GSJ188"/>
    <mergeCell ref="GSK188:GSS188"/>
    <mergeCell ref="GOP188:GOX188"/>
    <mergeCell ref="GOY188:GPG188"/>
    <mergeCell ref="GPH188:GPP188"/>
    <mergeCell ref="GPQ188:GPY188"/>
    <mergeCell ref="GPZ188:GQH188"/>
    <mergeCell ref="GQI188:GQQ188"/>
    <mergeCell ref="GMN188:GMV188"/>
    <mergeCell ref="GMW188:GNE188"/>
    <mergeCell ref="GNF188:GNN188"/>
    <mergeCell ref="GNO188:GNW188"/>
    <mergeCell ref="GNX188:GOF188"/>
    <mergeCell ref="GOG188:GOO188"/>
    <mergeCell ref="GKL188:GKT188"/>
    <mergeCell ref="GKU188:GLC188"/>
    <mergeCell ref="GLD188:GLL188"/>
    <mergeCell ref="GLM188:GLU188"/>
    <mergeCell ref="GLV188:GMD188"/>
    <mergeCell ref="GME188:GMM188"/>
    <mergeCell ref="GIJ188:GIR188"/>
    <mergeCell ref="GIS188:GJA188"/>
    <mergeCell ref="GJB188:GJJ188"/>
    <mergeCell ref="GJK188:GJS188"/>
    <mergeCell ref="GJT188:GKB188"/>
    <mergeCell ref="GKC188:GKK188"/>
    <mergeCell ref="GGH188:GGP188"/>
    <mergeCell ref="GGQ188:GGY188"/>
    <mergeCell ref="GGZ188:GHH188"/>
    <mergeCell ref="GHI188:GHQ188"/>
    <mergeCell ref="GHR188:GHZ188"/>
    <mergeCell ref="GIA188:GII188"/>
    <mergeCell ref="GEF188:GEN188"/>
    <mergeCell ref="GEO188:GEW188"/>
    <mergeCell ref="GEX188:GFF188"/>
    <mergeCell ref="GFG188:GFO188"/>
    <mergeCell ref="GFP188:GFX188"/>
    <mergeCell ref="GFY188:GGG188"/>
    <mergeCell ref="GCD188:GCL188"/>
    <mergeCell ref="GCM188:GCU188"/>
    <mergeCell ref="GCV188:GDD188"/>
    <mergeCell ref="GDE188:GDM188"/>
    <mergeCell ref="GDN188:GDV188"/>
    <mergeCell ref="GDW188:GEE188"/>
    <mergeCell ref="GAB188:GAJ188"/>
    <mergeCell ref="GAK188:GAS188"/>
    <mergeCell ref="GAT188:GBB188"/>
    <mergeCell ref="GBC188:GBK188"/>
    <mergeCell ref="GBL188:GBT188"/>
    <mergeCell ref="GBU188:GCC188"/>
    <mergeCell ref="FXZ188:FYH188"/>
    <mergeCell ref="FYI188:FYQ188"/>
    <mergeCell ref="FYR188:FYZ188"/>
    <mergeCell ref="FZA188:FZI188"/>
    <mergeCell ref="FZJ188:FZR188"/>
    <mergeCell ref="FZS188:GAA188"/>
    <mergeCell ref="FVX188:FWF188"/>
    <mergeCell ref="FWG188:FWO188"/>
    <mergeCell ref="FWP188:FWX188"/>
    <mergeCell ref="FWY188:FXG188"/>
    <mergeCell ref="FXH188:FXP188"/>
    <mergeCell ref="FXQ188:FXY188"/>
    <mergeCell ref="FTV188:FUD188"/>
    <mergeCell ref="FUE188:FUM188"/>
    <mergeCell ref="FUN188:FUV188"/>
    <mergeCell ref="FUW188:FVE188"/>
    <mergeCell ref="FVF188:FVN188"/>
    <mergeCell ref="FVO188:FVW188"/>
    <mergeCell ref="FRT188:FSB188"/>
    <mergeCell ref="FSC188:FSK188"/>
    <mergeCell ref="FSL188:FST188"/>
    <mergeCell ref="FSU188:FTC188"/>
    <mergeCell ref="FTD188:FTL188"/>
    <mergeCell ref="FTM188:FTU188"/>
    <mergeCell ref="FPR188:FPZ188"/>
    <mergeCell ref="FQA188:FQI188"/>
    <mergeCell ref="FQJ188:FQR188"/>
    <mergeCell ref="FQS188:FRA188"/>
    <mergeCell ref="FRB188:FRJ188"/>
    <mergeCell ref="FRK188:FRS188"/>
    <mergeCell ref="FNP188:FNX188"/>
    <mergeCell ref="FNY188:FOG188"/>
    <mergeCell ref="FOH188:FOP188"/>
    <mergeCell ref="FOQ188:FOY188"/>
    <mergeCell ref="FOZ188:FPH188"/>
    <mergeCell ref="FPI188:FPQ188"/>
    <mergeCell ref="FLN188:FLV188"/>
    <mergeCell ref="FLW188:FME188"/>
    <mergeCell ref="FMF188:FMN188"/>
    <mergeCell ref="FMO188:FMW188"/>
    <mergeCell ref="FMX188:FNF188"/>
    <mergeCell ref="FNG188:FNO188"/>
    <mergeCell ref="FJL188:FJT188"/>
    <mergeCell ref="FJU188:FKC188"/>
    <mergeCell ref="FKD188:FKL188"/>
    <mergeCell ref="FKM188:FKU188"/>
    <mergeCell ref="FKV188:FLD188"/>
    <mergeCell ref="FLE188:FLM188"/>
    <mergeCell ref="FHJ188:FHR188"/>
    <mergeCell ref="FHS188:FIA188"/>
    <mergeCell ref="FIB188:FIJ188"/>
    <mergeCell ref="FIK188:FIS188"/>
    <mergeCell ref="FIT188:FJB188"/>
    <mergeCell ref="FJC188:FJK188"/>
    <mergeCell ref="FFH188:FFP188"/>
    <mergeCell ref="FFQ188:FFY188"/>
    <mergeCell ref="FFZ188:FGH188"/>
    <mergeCell ref="FGI188:FGQ188"/>
    <mergeCell ref="FGR188:FGZ188"/>
    <mergeCell ref="FHA188:FHI188"/>
    <mergeCell ref="FDF188:FDN188"/>
    <mergeCell ref="FDO188:FDW188"/>
    <mergeCell ref="FDX188:FEF188"/>
    <mergeCell ref="FEG188:FEO188"/>
    <mergeCell ref="FEP188:FEX188"/>
    <mergeCell ref="FEY188:FFG188"/>
    <mergeCell ref="FBD188:FBL188"/>
    <mergeCell ref="FBM188:FBU188"/>
    <mergeCell ref="FBV188:FCD188"/>
    <mergeCell ref="FCE188:FCM188"/>
    <mergeCell ref="FCN188:FCV188"/>
    <mergeCell ref="FCW188:FDE188"/>
    <mergeCell ref="EZB188:EZJ188"/>
    <mergeCell ref="EZK188:EZS188"/>
    <mergeCell ref="EZT188:FAB188"/>
    <mergeCell ref="FAC188:FAK188"/>
    <mergeCell ref="FAL188:FAT188"/>
    <mergeCell ref="FAU188:FBC188"/>
    <mergeCell ref="EWZ188:EXH188"/>
    <mergeCell ref="EXI188:EXQ188"/>
    <mergeCell ref="EXR188:EXZ188"/>
    <mergeCell ref="EYA188:EYI188"/>
    <mergeCell ref="EYJ188:EYR188"/>
    <mergeCell ref="EYS188:EZA188"/>
    <mergeCell ref="EUX188:EVF188"/>
    <mergeCell ref="EVG188:EVO188"/>
    <mergeCell ref="EVP188:EVX188"/>
    <mergeCell ref="EVY188:EWG188"/>
    <mergeCell ref="EWH188:EWP188"/>
    <mergeCell ref="EWQ188:EWY188"/>
    <mergeCell ref="ESV188:ETD188"/>
    <mergeCell ref="ETE188:ETM188"/>
    <mergeCell ref="ETN188:ETV188"/>
    <mergeCell ref="ETW188:EUE188"/>
    <mergeCell ref="EUF188:EUN188"/>
    <mergeCell ref="EUO188:EUW188"/>
    <mergeCell ref="EQT188:ERB188"/>
    <mergeCell ref="ERC188:ERK188"/>
    <mergeCell ref="ERL188:ERT188"/>
    <mergeCell ref="ERU188:ESC188"/>
    <mergeCell ref="ESD188:ESL188"/>
    <mergeCell ref="ESM188:ESU188"/>
    <mergeCell ref="EOR188:EOZ188"/>
    <mergeCell ref="EPA188:EPI188"/>
    <mergeCell ref="EPJ188:EPR188"/>
    <mergeCell ref="EPS188:EQA188"/>
    <mergeCell ref="EQB188:EQJ188"/>
    <mergeCell ref="EQK188:EQS188"/>
    <mergeCell ref="EMP188:EMX188"/>
    <mergeCell ref="EMY188:ENG188"/>
    <mergeCell ref="ENH188:ENP188"/>
    <mergeCell ref="ENQ188:ENY188"/>
    <mergeCell ref="ENZ188:EOH188"/>
    <mergeCell ref="EOI188:EOQ188"/>
    <mergeCell ref="EKN188:EKV188"/>
    <mergeCell ref="EKW188:ELE188"/>
    <mergeCell ref="ELF188:ELN188"/>
    <mergeCell ref="ELO188:ELW188"/>
    <mergeCell ref="ELX188:EMF188"/>
    <mergeCell ref="EMG188:EMO188"/>
    <mergeCell ref="EIL188:EIT188"/>
    <mergeCell ref="EIU188:EJC188"/>
    <mergeCell ref="EJD188:EJL188"/>
    <mergeCell ref="EJM188:EJU188"/>
    <mergeCell ref="EJV188:EKD188"/>
    <mergeCell ref="EKE188:EKM188"/>
    <mergeCell ref="EGJ188:EGR188"/>
    <mergeCell ref="EGS188:EHA188"/>
    <mergeCell ref="EHB188:EHJ188"/>
    <mergeCell ref="EHK188:EHS188"/>
    <mergeCell ref="EHT188:EIB188"/>
    <mergeCell ref="EIC188:EIK188"/>
    <mergeCell ref="EEH188:EEP188"/>
    <mergeCell ref="EEQ188:EEY188"/>
    <mergeCell ref="EEZ188:EFH188"/>
    <mergeCell ref="EFI188:EFQ188"/>
    <mergeCell ref="EFR188:EFZ188"/>
    <mergeCell ref="EGA188:EGI188"/>
    <mergeCell ref="ECF188:ECN188"/>
    <mergeCell ref="ECO188:ECW188"/>
    <mergeCell ref="ECX188:EDF188"/>
    <mergeCell ref="EDG188:EDO188"/>
    <mergeCell ref="EDP188:EDX188"/>
    <mergeCell ref="EDY188:EEG188"/>
    <mergeCell ref="EAD188:EAL188"/>
    <mergeCell ref="EAM188:EAU188"/>
    <mergeCell ref="EAV188:EBD188"/>
    <mergeCell ref="EBE188:EBM188"/>
    <mergeCell ref="EBN188:EBV188"/>
    <mergeCell ref="EBW188:ECE188"/>
    <mergeCell ref="DYB188:DYJ188"/>
    <mergeCell ref="DYK188:DYS188"/>
    <mergeCell ref="DYT188:DZB188"/>
    <mergeCell ref="DZC188:DZK188"/>
    <mergeCell ref="DZL188:DZT188"/>
    <mergeCell ref="DZU188:EAC188"/>
    <mergeCell ref="DVZ188:DWH188"/>
    <mergeCell ref="DWI188:DWQ188"/>
    <mergeCell ref="DWR188:DWZ188"/>
    <mergeCell ref="DXA188:DXI188"/>
    <mergeCell ref="DXJ188:DXR188"/>
    <mergeCell ref="DXS188:DYA188"/>
    <mergeCell ref="DTX188:DUF188"/>
    <mergeCell ref="DUG188:DUO188"/>
    <mergeCell ref="DUP188:DUX188"/>
    <mergeCell ref="DUY188:DVG188"/>
    <mergeCell ref="DVH188:DVP188"/>
    <mergeCell ref="DVQ188:DVY188"/>
    <mergeCell ref="DRV188:DSD188"/>
    <mergeCell ref="DSE188:DSM188"/>
    <mergeCell ref="DSN188:DSV188"/>
    <mergeCell ref="DSW188:DTE188"/>
    <mergeCell ref="DTF188:DTN188"/>
    <mergeCell ref="DTO188:DTW188"/>
    <mergeCell ref="DPT188:DQB188"/>
    <mergeCell ref="DQC188:DQK188"/>
    <mergeCell ref="DQL188:DQT188"/>
    <mergeCell ref="DQU188:DRC188"/>
    <mergeCell ref="DRD188:DRL188"/>
    <mergeCell ref="DRM188:DRU188"/>
    <mergeCell ref="DNR188:DNZ188"/>
    <mergeCell ref="DOA188:DOI188"/>
    <mergeCell ref="DOJ188:DOR188"/>
    <mergeCell ref="DOS188:DPA188"/>
    <mergeCell ref="DPB188:DPJ188"/>
    <mergeCell ref="DPK188:DPS188"/>
    <mergeCell ref="DLP188:DLX188"/>
    <mergeCell ref="DLY188:DMG188"/>
    <mergeCell ref="DMH188:DMP188"/>
    <mergeCell ref="DMQ188:DMY188"/>
    <mergeCell ref="DMZ188:DNH188"/>
    <mergeCell ref="DNI188:DNQ188"/>
    <mergeCell ref="DJN188:DJV188"/>
    <mergeCell ref="DJW188:DKE188"/>
    <mergeCell ref="DKF188:DKN188"/>
    <mergeCell ref="DKO188:DKW188"/>
    <mergeCell ref="DKX188:DLF188"/>
    <mergeCell ref="DLG188:DLO188"/>
    <mergeCell ref="DHL188:DHT188"/>
    <mergeCell ref="DHU188:DIC188"/>
    <mergeCell ref="DID188:DIL188"/>
    <mergeCell ref="DIM188:DIU188"/>
    <mergeCell ref="DIV188:DJD188"/>
    <mergeCell ref="DJE188:DJM188"/>
    <mergeCell ref="DFJ188:DFR188"/>
    <mergeCell ref="DFS188:DGA188"/>
    <mergeCell ref="DGB188:DGJ188"/>
    <mergeCell ref="DGK188:DGS188"/>
    <mergeCell ref="DGT188:DHB188"/>
    <mergeCell ref="DHC188:DHK188"/>
    <mergeCell ref="DDH188:DDP188"/>
    <mergeCell ref="DDQ188:DDY188"/>
    <mergeCell ref="DDZ188:DEH188"/>
    <mergeCell ref="DEI188:DEQ188"/>
    <mergeCell ref="DER188:DEZ188"/>
    <mergeCell ref="DFA188:DFI188"/>
    <mergeCell ref="DBF188:DBN188"/>
    <mergeCell ref="DBO188:DBW188"/>
    <mergeCell ref="DBX188:DCF188"/>
    <mergeCell ref="DCG188:DCO188"/>
    <mergeCell ref="DCP188:DCX188"/>
    <mergeCell ref="DCY188:DDG188"/>
    <mergeCell ref="CZD188:CZL188"/>
    <mergeCell ref="CZM188:CZU188"/>
    <mergeCell ref="CZV188:DAD188"/>
    <mergeCell ref="DAE188:DAM188"/>
    <mergeCell ref="DAN188:DAV188"/>
    <mergeCell ref="DAW188:DBE188"/>
    <mergeCell ref="CXB188:CXJ188"/>
    <mergeCell ref="CXK188:CXS188"/>
    <mergeCell ref="CXT188:CYB188"/>
    <mergeCell ref="CYC188:CYK188"/>
    <mergeCell ref="CYL188:CYT188"/>
    <mergeCell ref="CYU188:CZC188"/>
    <mergeCell ref="CUZ188:CVH188"/>
    <mergeCell ref="CVI188:CVQ188"/>
    <mergeCell ref="CVR188:CVZ188"/>
    <mergeCell ref="CWA188:CWI188"/>
    <mergeCell ref="CWJ188:CWR188"/>
    <mergeCell ref="CWS188:CXA188"/>
    <mergeCell ref="CSX188:CTF188"/>
    <mergeCell ref="CTG188:CTO188"/>
    <mergeCell ref="CTP188:CTX188"/>
    <mergeCell ref="CTY188:CUG188"/>
    <mergeCell ref="CUH188:CUP188"/>
    <mergeCell ref="CUQ188:CUY188"/>
    <mergeCell ref="CQV188:CRD188"/>
    <mergeCell ref="CRE188:CRM188"/>
    <mergeCell ref="CRN188:CRV188"/>
    <mergeCell ref="CRW188:CSE188"/>
    <mergeCell ref="CSF188:CSN188"/>
    <mergeCell ref="CSO188:CSW188"/>
    <mergeCell ref="COT188:CPB188"/>
    <mergeCell ref="CPC188:CPK188"/>
    <mergeCell ref="CPL188:CPT188"/>
    <mergeCell ref="CPU188:CQC188"/>
    <mergeCell ref="CQD188:CQL188"/>
    <mergeCell ref="CQM188:CQU188"/>
    <mergeCell ref="CMR188:CMZ188"/>
    <mergeCell ref="CNA188:CNI188"/>
    <mergeCell ref="CNJ188:CNR188"/>
    <mergeCell ref="CNS188:COA188"/>
    <mergeCell ref="COB188:COJ188"/>
    <mergeCell ref="COK188:COS188"/>
    <mergeCell ref="CKP188:CKX188"/>
    <mergeCell ref="CKY188:CLG188"/>
    <mergeCell ref="CLH188:CLP188"/>
    <mergeCell ref="CLQ188:CLY188"/>
    <mergeCell ref="CLZ188:CMH188"/>
    <mergeCell ref="CMI188:CMQ188"/>
    <mergeCell ref="CIN188:CIV188"/>
    <mergeCell ref="CIW188:CJE188"/>
    <mergeCell ref="CJF188:CJN188"/>
    <mergeCell ref="CJO188:CJW188"/>
    <mergeCell ref="CJX188:CKF188"/>
    <mergeCell ref="CKG188:CKO188"/>
    <mergeCell ref="CGL188:CGT188"/>
    <mergeCell ref="CGU188:CHC188"/>
    <mergeCell ref="CHD188:CHL188"/>
    <mergeCell ref="CHM188:CHU188"/>
    <mergeCell ref="CHV188:CID188"/>
    <mergeCell ref="CIE188:CIM188"/>
    <mergeCell ref="CEJ188:CER188"/>
    <mergeCell ref="CES188:CFA188"/>
    <mergeCell ref="CFB188:CFJ188"/>
    <mergeCell ref="CFK188:CFS188"/>
    <mergeCell ref="CFT188:CGB188"/>
    <mergeCell ref="CGC188:CGK188"/>
    <mergeCell ref="CCH188:CCP188"/>
    <mergeCell ref="CCQ188:CCY188"/>
    <mergeCell ref="CCZ188:CDH188"/>
    <mergeCell ref="CDI188:CDQ188"/>
    <mergeCell ref="CDR188:CDZ188"/>
    <mergeCell ref="CEA188:CEI188"/>
    <mergeCell ref="CAF188:CAN188"/>
    <mergeCell ref="CAO188:CAW188"/>
    <mergeCell ref="CAX188:CBF188"/>
    <mergeCell ref="CBG188:CBO188"/>
    <mergeCell ref="CBP188:CBX188"/>
    <mergeCell ref="CBY188:CCG188"/>
    <mergeCell ref="BYD188:BYL188"/>
    <mergeCell ref="BYM188:BYU188"/>
    <mergeCell ref="BYV188:BZD188"/>
    <mergeCell ref="BZE188:BZM188"/>
    <mergeCell ref="BZN188:BZV188"/>
    <mergeCell ref="BZW188:CAE188"/>
    <mergeCell ref="BWB188:BWJ188"/>
    <mergeCell ref="BWK188:BWS188"/>
    <mergeCell ref="BWT188:BXB188"/>
    <mergeCell ref="BXC188:BXK188"/>
    <mergeCell ref="BXL188:BXT188"/>
    <mergeCell ref="BXU188:BYC188"/>
    <mergeCell ref="BTZ188:BUH188"/>
    <mergeCell ref="BUI188:BUQ188"/>
    <mergeCell ref="BUR188:BUZ188"/>
    <mergeCell ref="BVA188:BVI188"/>
    <mergeCell ref="BVJ188:BVR188"/>
    <mergeCell ref="BVS188:BWA188"/>
    <mergeCell ref="BRX188:BSF188"/>
    <mergeCell ref="BSG188:BSO188"/>
    <mergeCell ref="BSP188:BSX188"/>
    <mergeCell ref="BSY188:BTG188"/>
    <mergeCell ref="BTH188:BTP188"/>
    <mergeCell ref="BTQ188:BTY188"/>
    <mergeCell ref="BPV188:BQD188"/>
    <mergeCell ref="BQE188:BQM188"/>
    <mergeCell ref="BQN188:BQV188"/>
    <mergeCell ref="BQW188:BRE188"/>
    <mergeCell ref="BRF188:BRN188"/>
    <mergeCell ref="BRO188:BRW188"/>
    <mergeCell ref="BNT188:BOB188"/>
    <mergeCell ref="BOC188:BOK188"/>
    <mergeCell ref="BOL188:BOT188"/>
    <mergeCell ref="BOU188:BPC188"/>
    <mergeCell ref="BPD188:BPL188"/>
    <mergeCell ref="BPM188:BPU188"/>
    <mergeCell ref="BLR188:BLZ188"/>
    <mergeCell ref="BMA188:BMI188"/>
    <mergeCell ref="BMJ188:BMR188"/>
    <mergeCell ref="BMS188:BNA188"/>
    <mergeCell ref="BNB188:BNJ188"/>
    <mergeCell ref="BNK188:BNS188"/>
    <mergeCell ref="BJP188:BJX188"/>
    <mergeCell ref="BJY188:BKG188"/>
    <mergeCell ref="BKH188:BKP188"/>
    <mergeCell ref="BKQ188:BKY188"/>
    <mergeCell ref="BKZ188:BLH188"/>
    <mergeCell ref="BLI188:BLQ188"/>
    <mergeCell ref="BHN188:BHV188"/>
    <mergeCell ref="BHW188:BIE188"/>
    <mergeCell ref="BIF188:BIN188"/>
    <mergeCell ref="BIO188:BIW188"/>
    <mergeCell ref="BIX188:BJF188"/>
    <mergeCell ref="BJG188:BJO188"/>
    <mergeCell ref="BFL188:BFT188"/>
    <mergeCell ref="BFU188:BGC188"/>
    <mergeCell ref="BGD188:BGL188"/>
    <mergeCell ref="BGM188:BGU188"/>
    <mergeCell ref="BGV188:BHD188"/>
    <mergeCell ref="BHE188:BHM188"/>
    <mergeCell ref="BDJ188:BDR188"/>
    <mergeCell ref="BDS188:BEA188"/>
    <mergeCell ref="BEB188:BEJ188"/>
    <mergeCell ref="BEK188:BES188"/>
    <mergeCell ref="BET188:BFB188"/>
    <mergeCell ref="BFC188:BFK188"/>
    <mergeCell ref="BBH188:BBP188"/>
    <mergeCell ref="BBQ188:BBY188"/>
    <mergeCell ref="BBZ188:BCH188"/>
    <mergeCell ref="BCI188:BCQ188"/>
    <mergeCell ref="BCR188:BCZ188"/>
    <mergeCell ref="BDA188:BDI188"/>
    <mergeCell ref="AZF188:AZN188"/>
    <mergeCell ref="AZO188:AZW188"/>
    <mergeCell ref="AZX188:BAF188"/>
    <mergeCell ref="BAG188:BAO188"/>
    <mergeCell ref="BAP188:BAX188"/>
    <mergeCell ref="BAY188:BBG188"/>
    <mergeCell ref="AXD188:AXL188"/>
    <mergeCell ref="AXM188:AXU188"/>
    <mergeCell ref="AXV188:AYD188"/>
    <mergeCell ref="AYE188:AYM188"/>
    <mergeCell ref="AYN188:AYV188"/>
    <mergeCell ref="AYW188:AZE188"/>
    <mergeCell ref="AVB188:AVJ188"/>
    <mergeCell ref="AVK188:AVS188"/>
    <mergeCell ref="AVT188:AWB188"/>
    <mergeCell ref="AWC188:AWK188"/>
    <mergeCell ref="AWL188:AWT188"/>
    <mergeCell ref="AWU188:AXC188"/>
    <mergeCell ref="ASZ188:ATH188"/>
    <mergeCell ref="ATI188:ATQ188"/>
    <mergeCell ref="ATR188:ATZ188"/>
    <mergeCell ref="AUA188:AUI188"/>
    <mergeCell ref="AUJ188:AUR188"/>
    <mergeCell ref="AUS188:AVA188"/>
    <mergeCell ref="AQX188:ARF188"/>
    <mergeCell ref="ARG188:ARO188"/>
    <mergeCell ref="ARP188:ARX188"/>
    <mergeCell ref="ARY188:ASG188"/>
    <mergeCell ref="ASH188:ASP188"/>
    <mergeCell ref="ASQ188:ASY188"/>
    <mergeCell ref="AOV188:APD188"/>
    <mergeCell ref="APE188:APM188"/>
    <mergeCell ref="APN188:APV188"/>
    <mergeCell ref="APW188:AQE188"/>
    <mergeCell ref="AQF188:AQN188"/>
    <mergeCell ref="AQO188:AQW188"/>
    <mergeCell ref="AMT188:ANB188"/>
    <mergeCell ref="ANC188:ANK188"/>
    <mergeCell ref="ANL188:ANT188"/>
    <mergeCell ref="ANU188:AOC188"/>
    <mergeCell ref="AOD188:AOL188"/>
    <mergeCell ref="AOM188:AOU188"/>
    <mergeCell ref="AKR188:AKZ188"/>
    <mergeCell ref="ALA188:ALI188"/>
    <mergeCell ref="ALJ188:ALR188"/>
    <mergeCell ref="ALS188:AMA188"/>
    <mergeCell ref="AMB188:AMJ188"/>
    <mergeCell ref="AMK188:AMS188"/>
    <mergeCell ref="AIP188:AIX188"/>
    <mergeCell ref="AIY188:AJG188"/>
    <mergeCell ref="AJH188:AJP188"/>
    <mergeCell ref="AJQ188:AJY188"/>
    <mergeCell ref="AJZ188:AKH188"/>
    <mergeCell ref="AKI188:AKQ188"/>
    <mergeCell ref="AGN188:AGV188"/>
    <mergeCell ref="AGW188:AHE188"/>
    <mergeCell ref="AHF188:AHN188"/>
    <mergeCell ref="AHO188:AHW188"/>
    <mergeCell ref="AHX188:AIF188"/>
    <mergeCell ref="AIG188:AIO188"/>
    <mergeCell ref="AEL188:AET188"/>
    <mergeCell ref="AEU188:AFC188"/>
    <mergeCell ref="AFD188:AFL188"/>
    <mergeCell ref="AFM188:AFU188"/>
    <mergeCell ref="AFV188:AGD188"/>
    <mergeCell ref="AGE188:AGM188"/>
    <mergeCell ref="ACJ188:ACR188"/>
    <mergeCell ref="ACS188:ADA188"/>
    <mergeCell ref="ADB188:ADJ188"/>
    <mergeCell ref="ADK188:ADS188"/>
    <mergeCell ref="ADT188:AEB188"/>
    <mergeCell ref="AEC188:AEK188"/>
    <mergeCell ref="AAH188:AAP188"/>
    <mergeCell ref="AAQ188:AAY188"/>
    <mergeCell ref="AAZ188:ABH188"/>
    <mergeCell ref="ABI188:ABQ188"/>
    <mergeCell ref="ABR188:ABZ188"/>
    <mergeCell ref="ACA188:ACI188"/>
    <mergeCell ref="YF188:YN188"/>
    <mergeCell ref="YO188:YW188"/>
    <mergeCell ref="YX188:ZF188"/>
    <mergeCell ref="ZG188:ZO188"/>
    <mergeCell ref="ZP188:ZX188"/>
    <mergeCell ref="ZY188:AAG188"/>
    <mergeCell ref="WD188:WL188"/>
    <mergeCell ref="WM188:WU188"/>
    <mergeCell ref="WV188:XD188"/>
    <mergeCell ref="XE188:XM188"/>
    <mergeCell ref="XN188:XV188"/>
    <mergeCell ref="XW188:YE188"/>
    <mergeCell ref="UB188:UJ188"/>
    <mergeCell ref="UK188:US188"/>
    <mergeCell ref="UT188:VB188"/>
    <mergeCell ref="VC188:VK188"/>
    <mergeCell ref="VL188:VT188"/>
    <mergeCell ref="VU188:WC188"/>
    <mergeCell ref="RZ188:SH188"/>
    <mergeCell ref="SI188:SQ188"/>
    <mergeCell ref="SR188:SZ188"/>
    <mergeCell ref="TA188:TI188"/>
    <mergeCell ref="TJ188:TR188"/>
    <mergeCell ref="TS188:UA188"/>
    <mergeCell ref="PX188:QF188"/>
    <mergeCell ref="QG188:QO188"/>
    <mergeCell ref="QP188:QX188"/>
    <mergeCell ref="QY188:RG188"/>
    <mergeCell ref="RH188:RP188"/>
    <mergeCell ref="RQ188:RY188"/>
    <mergeCell ref="NV188:OD188"/>
    <mergeCell ref="OE188:OM188"/>
    <mergeCell ref="ON188:OV188"/>
    <mergeCell ref="OW188:PE188"/>
    <mergeCell ref="PF188:PN188"/>
    <mergeCell ref="PO188:PW188"/>
    <mergeCell ref="LT188:MB188"/>
    <mergeCell ref="MC188:MK188"/>
    <mergeCell ref="ML188:MT188"/>
    <mergeCell ref="MU188:NC188"/>
    <mergeCell ref="ND188:NL188"/>
    <mergeCell ref="NM188:NU188"/>
    <mergeCell ref="JR188:JZ188"/>
    <mergeCell ref="KA188:KI188"/>
    <mergeCell ref="KJ188:KR188"/>
    <mergeCell ref="KS188:LA188"/>
    <mergeCell ref="LB188:LJ188"/>
    <mergeCell ref="LK188:LS188"/>
    <mergeCell ref="HP188:HX188"/>
    <mergeCell ref="HY188:IG188"/>
    <mergeCell ref="IH188:IP188"/>
    <mergeCell ref="IQ188:IY188"/>
    <mergeCell ref="IZ188:JH188"/>
    <mergeCell ref="JI188:JQ188"/>
    <mergeCell ref="FN188:FV188"/>
    <mergeCell ref="FW188:GE188"/>
    <mergeCell ref="GF188:GN188"/>
    <mergeCell ref="GO188:GW188"/>
    <mergeCell ref="GX188:HF188"/>
    <mergeCell ref="HG188:HO188"/>
    <mergeCell ref="DL188:DT188"/>
    <mergeCell ref="DU188:EC188"/>
    <mergeCell ref="ED188:EL188"/>
    <mergeCell ref="EM188:EU188"/>
    <mergeCell ref="EV188:FD188"/>
    <mergeCell ref="FE188:FM188"/>
    <mergeCell ref="BJ188:BR188"/>
    <mergeCell ref="BS188:CA188"/>
    <mergeCell ref="CB188:CJ188"/>
    <mergeCell ref="CK188:CS188"/>
    <mergeCell ref="CT188:DB188"/>
    <mergeCell ref="DC188:DK188"/>
    <mergeCell ref="A188:N188"/>
    <mergeCell ref="Q188:Y188"/>
    <mergeCell ref="Z188:AH188"/>
    <mergeCell ref="AI188:AQ188"/>
    <mergeCell ref="AR188:AZ188"/>
    <mergeCell ref="BA188:BI188"/>
    <mergeCell ref="I185:I186"/>
    <mergeCell ref="J185:J186"/>
    <mergeCell ref="K185:K186"/>
    <mergeCell ref="L185:L186"/>
    <mergeCell ref="M185:M186"/>
    <mergeCell ref="N185:N186"/>
    <mergeCell ref="A185:A186"/>
    <mergeCell ref="B185:B186"/>
    <mergeCell ref="C185:C186"/>
    <mergeCell ref="D185:D186"/>
    <mergeCell ref="G185:G186"/>
    <mergeCell ref="H185:H186"/>
    <mergeCell ref="I182:I183"/>
    <mergeCell ref="J182:J183"/>
    <mergeCell ref="K182:K183"/>
    <mergeCell ref="L182:L183"/>
    <mergeCell ref="M182:M183"/>
    <mergeCell ref="N182:N183"/>
    <mergeCell ref="XEG180:XEO180"/>
    <mergeCell ref="XEP180:XEX180"/>
    <mergeCell ref="XEY180:XFB180"/>
    <mergeCell ref="A181:N181"/>
    <mergeCell ref="A182:A183"/>
    <mergeCell ref="B182:B183"/>
    <mergeCell ref="C182:C183"/>
    <mergeCell ref="D182:D183"/>
    <mergeCell ref="G182:G183"/>
    <mergeCell ref="H182:H183"/>
    <mergeCell ref="XCE180:XCM180"/>
    <mergeCell ref="XCN180:XCV180"/>
    <mergeCell ref="XCW180:XDE180"/>
    <mergeCell ref="XDF180:XDN180"/>
    <mergeCell ref="XDO180:XDW180"/>
    <mergeCell ref="XDX180:XEF180"/>
    <mergeCell ref="XAC180:XAK180"/>
    <mergeCell ref="XAL180:XAT180"/>
    <mergeCell ref="XAU180:XBC180"/>
    <mergeCell ref="XBD180:XBL180"/>
    <mergeCell ref="XBM180:XBU180"/>
    <mergeCell ref="XBV180:XCD180"/>
    <mergeCell ref="WYA180:WYI180"/>
    <mergeCell ref="WYJ180:WYR180"/>
    <mergeCell ref="WYS180:WZA180"/>
    <mergeCell ref="WZB180:WZJ180"/>
    <mergeCell ref="WZK180:WZS180"/>
    <mergeCell ref="WZT180:XAB180"/>
    <mergeCell ref="WVY180:WWG180"/>
    <mergeCell ref="WWH180:WWP180"/>
    <mergeCell ref="WWQ180:WWY180"/>
    <mergeCell ref="WWZ180:WXH180"/>
    <mergeCell ref="WXI180:WXQ180"/>
    <mergeCell ref="WXR180:WXZ180"/>
    <mergeCell ref="WTW180:WUE180"/>
    <mergeCell ref="WUF180:WUN180"/>
    <mergeCell ref="WUO180:WUW180"/>
    <mergeCell ref="WUX180:WVF180"/>
    <mergeCell ref="WVG180:WVO180"/>
    <mergeCell ref="WVP180:WVX180"/>
    <mergeCell ref="WRU180:WSC180"/>
    <mergeCell ref="WSD180:WSL180"/>
    <mergeCell ref="WSM180:WSU180"/>
    <mergeCell ref="WSV180:WTD180"/>
    <mergeCell ref="WTE180:WTM180"/>
    <mergeCell ref="WTN180:WTV180"/>
    <mergeCell ref="WPS180:WQA180"/>
    <mergeCell ref="WQB180:WQJ180"/>
    <mergeCell ref="WQK180:WQS180"/>
    <mergeCell ref="WQT180:WRB180"/>
    <mergeCell ref="WRC180:WRK180"/>
    <mergeCell ref="WRL180:WRT180"/>
    <mergeCell ref="WNQ180:WNY180"/>
    <mergeCell ref="WNZ180:WOH180"/>
    <mergeCell ref="WOI180:WOQ180"/>
    <mergeCell ref="WOR180:WOZ180"/>
    <mergeCell ref="WPA180:WPI180"/>
    <mergeCell ref="WPJ180:WPR180"/>
    <mergeCell ref="WLO180:WLW180"/>
    <mergeCell ref="WLX180:WMF180"/>
    <mergeCell ref="WMG180:WMO180"/>
    <mergeCell ref="WMP180:WMX180"/>
    <mergeCell ref="WMY180:WNG180"/>
    <mergeCell ref="WNH180:WNP180"/>
    <mergeCell ref="WJM180:WJU180"/>
    <mergeCell ref="WJV180:WKD180"/>
    <mergeCell ref="WKE180:WKM180"/>
    <mergeCell ref="WKN180:WKV180"/>
    <mergeCell ref="WKW180:WLE180"/>
    <mergeCell ref="WLF180:WLN180"/>
    <mergeCell ref="WHK180:WHS180"/>
    <mergeCell ref="WHT180:WIB180"/>
    <mergeCell ref="WIC180:WIK180"/>
    <mergeCell ref="WIL180:WIT180"/>
    <mergeCell ref="WIU180:WJC180"/>
    <mergeCell ref="WJD180:WJL180"/>
    <mergeCell ref="WFI180:WFQ180"/>
    <mergeCell ref="WFR180:WFZ180"/>
    <mergeCell ref="WGA180:WGI180"/>
    <mergeCell ref="WGJ180:WGR180"/>
    <mergeCell ref="WGS180:WHA180"/>
    <mergeCell ref="WHB180:WHJ180"/>
    <mergeCell ref="WDG180:WDO180"/>
    <mergeCell ref="WDP180:WDX180"/>
    <mergeCell ref="WDY180:WEG180"/>
    <mergeCell ref="WEH180:WEP180"/>
    <mergeCell ref="WEQ180:WEY180"/>
    <mergeCell ref="WEZ180:WFH180"/>
    <mergeCell ref="WBE180:WBM180"/>
    <mergeCell ref="WBN180:WBV180"/>
    <mergeCell ref="WBW180:WCE180"/>
    <mergeCell ref="WCF180:WCN180"/>
    <mergeCell ref="WCO180:WCW180"/>
    <mergeCell ref="WCX180:WDF180"/>
    <mergeCell ref="VZC180:VZK180"/>
    <mergeCell ref="VZL180:VZT180"/>
    <mergeCell ref="VZU180:WAC180"/>
    <mergeCell ref="WAD180:WAL180"/>
    <mergeCell ref="WAM180:WAU180"/>
    <mergeCell ref="WAV180:WBD180"/>
    <mergeCell ref="VXA180:VXI180"/>
    <mergeCell ref="VXJ180:VXR180"/>
    <mergeCell ref="VXS180:VYA180"/>
    <mergeCell ref="VYB180:VYJ180"/>
    <mergeCell ref="VYK180:VYS180"/>
    <mergeCell ref="VYT180:VZB180"/>
    <mergeCell ref="VUY180:VVG180"/>
    <mergeCell ref="VVH180:VVP180"/>
    <mergeCell ref="VVQ180:VVY180"/>
    <mergeCell ref="VVZ180:VWH180"/>
    <mergeCell ref="VWI180:VWQ180"/>
    <mergeCell ref="VWR180:VWZ180"/>
    <mergeCell ref="VSW180:VTE180"/>
    <mergeCell ref="VTF180:VTN180"/>
    <mergeCell ref="VTO180:VTW180"/>
    <mergeCell ref="VTX180:VUF180"/>
    <mergeCell ref="VUG180:VUO180"/>
    <mergeCell ref="VUP180:VUX180"/>
    <mergeCell ref="VQU180:VRC180"/>
    <mergeCell ref="VRD180:VRL180"/>
    <mergeCell ref="VRM180:VRU180"/>
    <mergeCell ref="VRV180:VSD180"/>
    <mergeCell ref="VSE180:VSM180"/>
    <mergeCell ref="VSN180:VSV180"/>
    <mergeCell ref="VOS180:VPA180"/>
    <mergeCell ref="VPB180:VPJ180"/>
    <mergeCell ref="VPK180:VPS180"/>
    <mergeCell ref="VPT180:VQB180"/>
    <mergeCell ref="VQC180:VQK180"/>
    <mergeCell ref="VQL180:VQT180"/>
    <mergeCell ref="VMQ180:VMY180"/>
    <mergeCell ref="VMZ180:VNH180"/>
    <mergeCell ref="VNI180:VNQ180"/>
    <mergeCell ref="VNR180:VNZ180"/>
    <mergeCell ref="VOA180:VOI180"/>
    <mergeCell ref="VOJ180:VOR180"/>
    <mergeCell ref="VKO180:VKW180"/>
    <mergeCell ref="VKX180:VLF180"/>
    <mergeCell ref="VLG180:VLO180"/>
    <mergeCell ref="VLP180:VLX180"/>
    <mergeCell ref="VLY180:VMG180"/>
    <mergeCell ref="VMH180:VMP180"/>
    <mergeCell ref="VIM180:VIU180"/>
    <mergeCell ref="VIV180:VJD180"/>
    <mergeCell ref="VJE180:VJM180"/>
    <mergeCell ref="VJN180:VJV180"/>
    <mergeCell ref="VJW180:VKE180"/>
    <mergeCell ref="VKF180:VKN180"/>
    <mergeCell ref="VGK180:VGS180"/>
    <mergeCell ref="VGT180:VHB180"/>
    <mergeCell ref="VHC180:VHK180"/>
    <mergeCell ref="VHL180:VHT180"/>
    <mergeCell ref="VHU180:VIC180"/>
    <mergeCell ref="VID180:VIL180"/>
    <mergeCell ref="VEI180:VEQ180"/>
    <mergeCell ref="VER180:VEZ180"/>
    <mergeCell ref="VFA180:VFI180"/>
    <mergeCell ref="VFJ180:VFR180"/>
    <mergeCell ref="VFS180:VGA180"/>
    <mergeCell ref="VGB180:VGJ180"/>
    <mergeCell ref="VCG180:VCO180"/>
    <mergeCell ref="VCP180:VCX180"/>
    <mergeCell ref="VCY180:VDG180"/>
    <mergeCell ref="VDH180:VDP180"/>
    <mergeCell ref="VDQ180:VDY180"/>
    <mergeCell ref="VDZ180:VEH180"/>
    <mergeCell ref="VAE180:VAM180"/>
    <mergeCell ref="VAN180:VAV180"/>
    <mergeCell ref="VAW180:VBE180"/>
    <mergeCell ref="VBF180:VBN180"/>
    <mergeCell ref="VBO180:VBW180"/>
    <mergeCell ref="VBX180:VCF180"/>
    <mergeCell ref="UYC180:UYK180"/>
    <mergeCell ref="UYL180:UYT180"/>
    <mergeCell ref="UYU180:UZC180"/>
    <mergeCell ref="UZD180:UZL180"/>
    <mergeCell ref="UZM180:UZU180"/>
    <mergeCell ref="UZV180:VAD180"/>
    <mergeCell ref="UWA180:UWI180"/>
    <mergeCell ref="UWJ180:UWR180"/>
    <mergeCell ref="UWS180:UXA180"/>
    <mergeCell ref="UXB180:UXJ180"/>
    <mergeCell ref="UXK180:UXS180"/>
    <mergeCell ref="UXT180:UYB180"/>
    <mergeCell ref="UTY180:UUG180"/>
    <mergeCell ref="UUH180:UUP180"/>
    <mergeCell ref="UUQ180:UUY180"/>
    <mergeCell ref="UUZ180:UVH180"/>
    <mergeCell ref="UVI180:UVQ180"/>
    <mergeCell ref="UVR180:UVZ180"/>
    <mergeCell ref="URW180:USE180"/>
    <mergeCell ref="USF180:USN180"/>
    <mergeCell ref="USO180:USW180"/>
    <mergeCell ref="USX180:UTF180"/>
    <mergeCell ref="UTG180:UTO180"/>
    <mergeCell ref="UTP180:UTX180"/>
    <mergeCell ref="UPU180:UQC180"/>
    <mergeCell ref="UQD180:UQL180"/>
    <mergeCell ref="UQM180:UQU180"/>
    <mergeCell ref="UQV180:URD180"/>
    <mergeCell ref="URE180:URM180"/>
    <mergeCell ref="URN180:URV180"/>
    <mergeCell ref="UNS180:UOA180"/>
    <mergeCell ref="UOB180:UOJ180"/>
    <mergeCell ref="UOK180:UOS180"/>
    <mergeCell ref="UOT180:UPB180"/>
    <mergeCell ref="UPC180:UPK180"/>
    <mergeCell ref="UPL180:UPT180"/>
    <mergeCell ref="ULQ180:ULY180"/>
    <mergeCell ref="ULZ180:UMH180"/>
    <mergeCell ref="UMI180:UMQ180"/>
    <mergeCell ref="UMR180:UMZ180"/>
    <mergeCell ref="UNA180:UNI180"/>
    <mergeCell ref="UNJ180:UNR180"/>
    <mergeCell ref="UJO180:UJW180"/>
    <mergeCell ref="UJX180:UKF180"/>
    <mergeCell ref="UKG180:UKO180"/>
    <mergeCell ref="UKP180:UKX180"/>
    <mergeCell ref="UKY180:ULG180"/>
    <mergeCell ref="ULH180:ULP180"/>
    <mergeCell ref="UHM180:UHU180"/>
    <mergeCell ref="UHV180:UID180"/>
    <mergeCell ref="UIE180:UIM180"/>
    <mergeCell ref="UIN180:UIV180"/>
    <mergeCell ref="UIW180:UJE180"/>
    <mergeCell ref="UJF180:UJN180"/>
    <mergeCell ref="UFK180:UFS180"/>
    <mergeCell ref="UFT180:UGB180"/>
    <mergeCell ref="UGC180:UGK180"/>
    <mergeCell ref="UGL180:UGT180"/>
    <mergeCell ref="UGU180:UHC180"/>
    <mergeCell ref="UHD180:UHL180"/>
    <mergeCell ref="UDI180:UDQ180"/>
    <mergeCell ref="UDR180:UDZ180"/>
    <mergeCell ref="UEA180:UEI180"/>
    <mergeCell ref="UEJ180:UER180"/>
    <mergeCell ref="UES180:UFA180"/>
    <mergeCell ref="UFB180:UFJ180"/>
    <mergeCell ref="UBG180:UBO180"/>
    <mergeCell ref="UBP180:UBX180"/>
    <mergeCell ref="UBY180:UCG180"/>
    <mergeCell ref="UCH180:UCP180"/>
    <mergeCell ref="UCQ180:UCY180"/>
    <mergeCell ref="UCZ180:UDH180"/>
    <mergeCell ref="TZE180:TZM180"/>
    <mergeCell ref="TZN180:TZV180"/>
    <mergeCell ref="TZW180:UAE180"/>
    <mergeCell ref="UAF180:UAN180"/>
    <mergeCell ref="UAO180:UAW180"/>
    <mergeCell ref="UAX180:UBF180"/>
    <mergeCell ref="TXC180:TXK180"/>
    <mergeCell ref="TXL180:TXT180"/>
    <mergeCell ref="TXU180:TYC180"/>
    <mergeCell ref="TYD180:TYL180"/>
    <mergeCell ref="TYM180:TYU180"/>
    <mergeCell ref="TYV180:TZD180"/>
    <mergeCell ref="TVA180:TVI180"/>
    <mergeCell ref="TVJ180:TVR180"/>
    <mergeCell ref="TVS180:TWA180"/>
    <mergeCell ref="TWB180:TWJ180"/>
    <mergeCell ref="TWK180:TWS180"/>
    <mergeCell ref="TWT180:TXB180"/>
    <mergeCell ref="TSY180:TTG180"/>
    <mergeCell ref="TTH180:TTP180"/>
    <mergeCell ref="TTQ180:TTY180"/>
    <mergeCell ref="TTZ180:TUH180"/>
    <mergeCell ref="TUI180:TUQ180"/>
    <mergeCell ref="TUR180:TUZ180"/>
    <mergeCell ref="TQW180:TRE180"/>
    <mergeCell ref="TRF180:TRN180"/>
    <mergeCell ref="TRO180:TRW180"/>
    <mergeCell ref="TRX180:TSF180"/>
    <mergeCell ref="TSG180:TSO180"/>
    <mergeCell ref="TSP180:TSX180"/>
    <mergeCell ref="TOU180:TPC180"/>
    <mergeCell ref="TPD180:TPL180"/>
    <mergeCell ref="TPM180:TPU180"/>
    <mergeCell ref="TPV180:TQD180"/>
    <mergeCell ref="TQE180:TQM180"/>
    <mergeCell ref="TQN180:TQV180"/>
    <mergeCell ref="TMS180:TNA180"/>
    <mergeCell ref="TNB180:TNJ180"/>
    <mergeCell ref="TNK180:TNS180"/>
    <mergeCell ref="TNT180:TOB180"/>
    <mergeCell ref="TOC180:TOK180"/>
    <mergeCell ref="TOL180:TOT180"/>
    <mergeCell ref="TKQ180:TKY180"/>
    <mergeCell ref="TKZ180:TLH180"/>
    <mergeCell ref="TLI180:TLQ180"/>
    <mergeCell ref="TLR180:TLZ180"/>
    <mergeCell ref="TMA180:TMI180"/>
    <mergeCell ref="TMJ180:TMR180"/>
    <mergeCell ref="TIO180:TIW180"/>
    <mergeCell ref="TIX180:TJF180"/>
    <mergeCell ref="TJG180:TJO180"/>
    <mergeCell ref="TJP180:TJX180"/>
    <mergeCell ref="TJY180:TKG180"/>
    <mergeCell ref="TKH180:TKP180"/>
    <mergeCell ref="TGM180:TGU180"/>
    <mergeCell ref="TGV180:THD180"/>
    <mergeCell ref="THE180:THM180"/>
    <mergeCell ref="THN180:THV180"/>
    <mergeCell ref="THW180:TIE180"/>
    <mergeCell ref="TIF180:TIN180"/>
    <mergeCell ref="TEK180:TES180"/>
    <mergeCell ref="TET180:TFB180"/>
    <mergeCell ref="TFC180:TFK180"/>
    <mergeCell ref="TFL180:TFT180"/>
    <mergeCell ref="TFU180:TGC180"/>
    <mergeCell ref="TGD180:TGL180"/>
    <mergeCell ref="TCI180:TCQ180"/>
    <mergeCell ref="TCR180:TCZ180"/>
    <mergeCell ref="TDA180:TDI180"/>
    <mergeCell ref="TDJ180:TDR180"/>
    <mergeCell ref="TDS180:TEA180"/>
    <mergeCell ref="TEB180:TEJ180"/>
    <mergeCell ref="TAG180:TAO180"/>
    <mergeCell ref="TAP180:TAX180"/>
    <mergeCell ref="TAY180:TBG180"/>
    <mergeCell ref="TBH180:TBP180"/>
    <mergeCell ref="TBQ180:TBY180"/>
    <mergeCell ref="TBZ180:TCH180"/>
    <mergeCell ref="SYE180:SYM180"/>
    <mergeCell ref="SYN180:SYV180"/>
    <mergeCell ref="SYW180:SZE180"/>
    <mergeCell ref="SZF180:SZN180"/>
    <mergeCell ref="SZO180:SZW180"/>
    <mergeCell ref="SZX180:TAF180"/>
    <mergeCell ref="SWC180:SWK180"/>
    <mergeCell ref="SWL180:SWT180"/>
    <mergeCell ref="SWU180:SXC180"/>
    <mergeCell ref="SXD180:SXL180"/>
    <mergeCell ref="SXM180:SXU180"/>
    <mergeCell ref="SXV180:SYD180"/>
    <mergeCell ref="SUA180:SUI180"/>
    <mergeCell ref="SUJ180:SUR180"/>
    <mergeCell ref="SUS180:SVA180"/>
    <mergeCell ref="SVB180:SVJ180"/>
    <mergeCell ref="SVK180:SVS180"/>
    <mergeCell ref="SVT180:SWB180"/>
    <mergeCell ref="SRY180:SSG180"/>
    <mergeCell ref="SSH180:SSP180"/>
    <mergeCell ref="SSQ180:SSY180"/>
    <mergeCell ref="SSZ180:STH180"/>
    <mergeCell ref="STI180:STQ180"/>
    <mergeCell ref="STR180:STZ180"/>
    <mergeCell ref="SPW180:SQE180"/>
    <mergeCell ref="SQF180:SQN180"/>
    <mergeCell ref="SQO180:SQW180"/>
    <mergeCell ref="SQX180:SRF180"/>
    <mergeCell ref="SRG180:SRO180"/>
    <mergeCell ref="SRP180:SRX180"/>
    <mergeCell ref="SNU180:SOC180"/>
    <mergeCell ref="SOD180:SOL180"/>
    <mergeCell ref="SOM180:SOU180"/>
    <mergeCell ref="SOV180:SPD180"/>
    <mergeCell ref="SPE180:SPM180"/>
    <mergeCell ref="SPN180:SPV180"/>
    <mergeCell ref="SLS180:SMA180"/>
    <mergeCell ref="SMB180:SMJ180"/>
    <mergeCell ref="SMK180:SMS180"/>
    <mergeCell ref="SMT180:SNB180"/>
    <mergeCell ref="SNC180:SNK180"/>
    <mergeCell ref="SNL180:SNT180"/>
    <mergeCell ref="SJQ180:SJY180"/>
    <mergeCell ref="SJZ180:SKH180"/>
    <mergeCell ref="SKI180:SKQ180"/>
    <mergeCell ref="SKR180:SKZ180"/>
    <mergeCell ref="SLA180:SLI180"/>
    <mergeCell ref="SLJ180:SLR180"/>
    <mergeCell ref="SHO180:SHW180"/>
    <mergeCell ref="SHX180:SIF180"/>
    <mergeCell ref="SIG180:SIO180"/>
    <mergeCell ref="SIP180:SIX180"/>
    <mergeCell ref="SIY180:SJG180"/>
    <mergeCell ref="SJH180:SJP180"/>
    <mergeCell ref="SFM180:SFU180"/>
    <mergeCell ref="SFV180:SGD180"/>
    <mergeCell ref="SGE180:SGM180"/>
    <mergeCell ref="SGN180:SGV180"/>
    <mergeCell ref="SGW180:SHE180"/>
    <mergeCell ref="SHF180:SHN180"/>
    <mergeCell ref="SDK180:SDS180"/>
    <mergeCell ref="SDT180:SEB180"/>
    <mergeCell ref="SEC180:SEK180"/>
    <mergeCell ref="SEL180:SET180"/>
    <mergeCell ref="SEU180:SFC180"/>
    <mergeCell ref="SFD180:SFL180"/>
    <mergeCell ref="SBI180:SBQ180"/>
    <mergeCell ref="SBR180:SBZ180"/>
    <mergeCell ref="SCA180:SCI180"/>
    <mergeCell ref="SCJ180:SCR180"/>
    <mergeCell ref="SCS180:SDA180"/>
    <mergeCell ref="SDB180:SDJ180"/>
    <mergeCell ref="RZG180:RZO180"/>
    <mergeCell ref="RZP180:RZX180"/>
    <mergeCell ref="RZY180:SAG180"/>
    <mergeCell ref="SAH180:SAP180"/>
    <mergeCell ref="SAQ180:SAY180"/>
    <mergeCell ref="SAZ180:SBH180"/>
    <mergeCell ref="RXE180:RXM180"/>
    <mergeCell ref="RXN180:RXV180"/>
    <mergeCell ref="RXW180:RYE180"/>
    <mergeCell ref="RYF180:RYN180"/>
    <mergeCell ref="RYO180:RYW180"/>
    <mergeCell ref="RYX180:RZF180"/>
    <mergeCell ref="RVC180:RVK180"/>
    <mergeCell ref="RVL180:RVT180"/>
    <mergeCell ref="RVU180:RWC180"/>
    <mergeCell ref="RWD180:RWL180"/>
    <mergeCell ref="RWM180:RWU180"/>
    <mergeCell ref="RWV180:RXD180"/>
    <mergeCell ref="RTA180:RTI180"/>
    <mergeCell ref="RTJ180:RTR180"/>
    <mergeCell ref="RTS180:RUA180"/>
    <mergeCell ref="RUB180:RUJ180"/>
    <mergeCell ref="RUK180:RUS180"/>
    <mergeCell ref="RUT180:RVB180"/>
    <mergeCell ref="RQY180:RRG180"/>
    <mergeCell ref="RRH180:RRP180"/>
    <mergeCell ref="RRQ180:RRY180"/>
    <mergeCell ref="RRZ180:RSH180"/>
    <mergeCell ref="RSI180:RSQ180"/>
    <mergeCell ref="RSR180:RSZ180"/>
    <mergeCell ref="ROW180:RPE180"/>
    <mergeCell ref="RPF180:RPN180"/>
    <mergeCell ref="RPO180:RPW180"/>
    <mergeCell ref="RPX180:RQF180"/>
    <mergeCell ref="RQG180:RQO180"/>
    <mergeCell ref="RQP180:RQX180"/>
    <mergeCell ref="RMU180:RNC180"/>
    <mergeCell ref="RND180:RNL180"/>
    <mergeCell ref="RNM180:RNU180"/>
    <mergeCell ref="RNV180:ROD180"/>
    <mergeCell ref="ROE180:ROM180"/>
    <mergeCell ref="RON180:ROV180"/>
    <mergeCell ref="RKS180:RLA180"/>
    <mergeCell ref="RLB180:RLJ180"/>
    <mergeCell ref="RLK180:RLS180"/>
    <mergeCell ref="RLT180:RMB180"/>
    <mergeCell ref="RMC180:RMK180"/>
    <mergeCell ref="RML180:RMT180"/>
    <mergeCell ref="RIQ180:RIY180"/>
    <mergeCell ref="RIZ180:RJH180"/>
    <mergeCell ref="RJI180:RJQ180"/>
    <mergeCell ref="RJR180:RJZ180"/>
    <mergeCell ref="RKA180:RKI180"/>
    <mergeCell ref="RKJ180:RKR180"/>
    <mergeCell ref="RGO180:RGW180"/>
    <mergeCell ref="RGX180:RHF180"/>
    <mergeCell ref="RHG180:RHO180"/>
    <mergeCell ref="RHP180:RHX180"/>
    <mergeCell ref="RHY180:RIG180"/>
    <mergeCell ref="RIH180:RIP180"/>
    <mergeCell ref="REM180:REU180"/>
    <mergeCell ref="REV180:RFD180"/>
    <mergeCell ref="RFE180:RFM180"/>
    <mergeCell ref="RFN180:RFV180"/>
    <mergeCell ref="RFW180:RGE180"/>
    <mergeCell ref="RGF180:RGN180"/>
    <mergeCell ref="RCK180:RCS180"/>
    <mergeCell ref="RCT180:RDB180"/>
    <mergeCell ref="RDC180:RDK180"/>
    <mergeCell ref="RDL180:RDT180"/>
    <mergeCell ref="RDU180:REC180"/>
    <mergeCell ref="RED180:REL180"/>
    <mergeCell ref="RAI180:RAQ180"/>
    <mergeCell ref="RAR180:RAZ180"/>
    <mergeCell ref="RBA180:RBI180"/>
    <mergeCell ref="RBJ180:RBR180"/>
    <mergeCell ref="RBS180:RCA180"/>
    <mergeCell ref="RCB180:RCJ180"/>
    <mergeCell ref="QYG180:QYO180"/>
    <mergeCell ref="QYP180:QYX180"/>
    <mergeCell ref="QYY180:QZG180"/>
    <mergeCell ref="QZH180:QZP180"/>
    <mergeCell ref="QZQ180:QZY180"/>
    <mergeCell ref="QZZ180:RAH180"/>
    <mergeCell ref="QWE180:QWM180"/>
    <mergeCell ref="QWN180:QWV180"/>
    <mergeCell ref="QWW180:QXE180"/>
    <mergeCell ref="QXF180:QXN180"/>
    <mergeCell ref="QXO180:QXW180"/>
    <mergeCell ref="QXX180:QYF180"/>
    <mergeCell ref="QUC180:QUK180"/>
    <mergeCell ref="QUL180:QUT180"/>
    <mergeCell ref="QUU180:QVC180"/>
    <mergeCell ref="QVD180:QVL180"/>
    <mergeCell ref="QVM180:QVU180"/>
    <mergeCell ref="QVV180:QWD180"/>
    <mergeCell ref="QSA180:QSI180"/>
    <mergeCell ref="QSJ180:QSR180"/>
    <mergeCell ref="QSS180:QTA180"/>
    <mergeCell ref="QTB180:QTJ180"/>
    <mergeCell ref="QTK180:QTS180"/>
    <mergeCell ref="QTT180:QUB180"/>
    <mergeCell ref="QPY180:QQG180"/>
    <mergeCell ref="QQH180:QQP180"/>
    <mergeCell ref="QQQ180:QQY180"/>
    <mergeCell ref="QQZ180:QRH180"/>
    <mergeCell ref="QRI180:QRQ180"/>
    <mergeCell ref="QRR180:QRZ180"/>
    <mergeCell ref="QNW180:QOE180"/>
    <mergeCell ref="QOF180:QON180"/>
    <mergeCell ref="QOO180:QOW180"/>
    <mergeCell ref="QOX180:QPF180"/>
    <mergeCell ref="QPG180:QPO180"/>
    <mergeCell ref="QPP180:QPX180"/>
    <mergeCell ref="QLU180:QMC180"/>
    <mergeCell ref="QMD180:QML180"/>
    <mergeCell ref="QMM180:QMU180"/>
    <mergeCell ref="QMV180:QND180"/>
    <mergeCell ref="QNE180:QNM180"/>
    <mergeCell ref="QNN180:QNV180"/>
    <mergeCell ref="QJS180:QKA180"/>
    <mergeCell ref="QKB180:QKJ180"/>
    <mergeCell ref="QKK180:QKS180"/>
    <mergeCell ref="QKT180:QLB180"/>
    <mergeCell ref="QLC180:QLK180"/>
    <mergeCell ref="QLL180:QLT180"/>
    <mergeCell ref="QHQ180:QHY180"/>
    <mergeCell ref="QHZ180:QIH180"/>
    <mergeCell ref="QII180:QIQ180"/>
    <mergeCell ref="QIR180:QIZ180"/>
    <mergeCell ref="QJA180:QJI180"/>
    <mergeCell ref="QJJ180:QJR180"/>
    <mergeCell ref="QFO180:QFW180"/>
    <mergeCell ref="QFX180:QGF180"/>
    <mergeCell ref="QGG180:QGO180"/>
    <mergeCell ref="QGP180:QGX180"/>
    <mergeCell ref="QGY180:QHG180"/>
    <mergeCell ref="QHH180:QHP180"/>
    <mergeCell ref="QDM180:QDU180"/>
    <mergeCell ref="QDV180:QED180"/>
    <mergeCell ref="QEE180:QEM180"/>
    <mergeCell ref="QEN180:QEV180"/>
    <mergeCell ref="QEW180:QFE180"/>
    <mergeCell ref="QFF180:QFN180"/>
    <mergeCell ref="QBK180:QBS180"/>
    <mergeCell ref="QBT180:QCB180"/>
    <mergeCell ref="QCC180:QCK180"/>
    <mergeCell ref="QCL180:QCT180"/>
    <mergeCell ref="QCU180:QDC180"/>
    <mergeCell ref="QDD180:QDL180"/>
    <mergeCell ref="PZI180:PZQ180"/>
    <mergeCell ref="PZR180:PZZ180"/>
    <mergeCell ref="QAA180:QAI180"/>
    <mergeCell ref="QAJ180:QAR180"/>
    <mergeCell ref="QAS180:QBA180"/>
    <mergeCell ref="QBB180:QBJ180"/>
    <mergeCell ref="PXG180:PXO180"/>
    <mergeCell ref="PXP180:PXX180"/>
    <mergeCell ref="PXY180:PYG180"/>
    <mergeCell ref="PYH180:PYP180"/>
    <mergeCell ref="PYQ180:PYY180"/>
    <mergeCell ref="PYZ180:PZH180"/>
    <mergeCell ref="PVE180:PVM180"/>
    <mergeCell ref="PVN180:PVV180"/>
    <mergeCell ref="PVW180:PWE180"/>
    <mergeCell ref="PWF180:PWN180"/>
    <mergeCell ref="PWO180:PWW180"/>
    <mergeCell ref="PWX180:PXF180"/>
    <mergeCell ref="PTC180:PTK180"/>
    <mergeCell ref="PTL180:PTT180"/>
    <mergeCell ref="PTU180:PUC180"/>
    <mergeCell ref="PUD180:PUL180"/>
    <mergeCell ref="PUM180:PUU180"/>
    <mergeCell ref="PUV180:PVD180"/>
    <mergeCell ref="PRA180:PRI180"/>
    <mergeCell ref="PRJ180:PRR180"/>
    <mergeCell ref="PRS180:PSA180"/>
    <mergeCell ref="PSB180:PSJ180"/>
    <mergeCell ref="PSK180:PSS180"/>
    <mergeCell ref="PST180:PTB180"/>
    <mergeCell ref="POY180:PPG180"/>
    <mergeCell ref="PPH180:PPP180"/>
    <mergeCell ref="PPQ180:PPY180"/>
    <mergeCell ref="PPZ180:PQH180"/>
    <mergeCell ref="PQI180:PQQ180"/>
    <mergeCell ref="PQR180:PQZ180"/>
    <mergeCell ref="PMW180:PNE180"/>
    <mergeCell ref="PNF180:PNN180"/>
    <mergeCell ref="PNO180:PNW180"/>
    <mergeCell ref="PNX180:POF180"/>
    <mergeCell ref="POG180:POO180"/>
    <mergeCell ref="POP180:POX180"/>
    <mergeCell ref="PKU180:PLC180"/>
    <mergeCell ref="PLD180:PLL180"/>
    <mergeCell ref="PLM180:PLU180"/>
    <mergeCell ref="PLV180:PMD180"/>
    <mergeCell ref="PME180:PMM180"/>
    <mergeCell ref="PMN180:PMV180"/>
    <mergeCell ref="PIS180:PJA180"/>
    <mergeCell ref="PJB180:PJJ180"/>
    <mergeCell ref="PJK180:PJS180"/>
    <mergeCell ref="PJT180:PKB180"/>
    <mergeCell ref="PKC180:PKK180"/>
    <mergeCell ref="PKL180:PKT180"/>
    <mergeCell ref="PGQ180:PGY180"/>
    <mergeCell ref="PGZ180:PHH180"/>
    <mergeCell ref="PHI180:PHQ180"/>
    <mergeCell ref="PHR180:PHZ180"/>
    <mergeCell ref="PIA180:PII180"/>
    <mergeCell ref="PIJ180:PIR180"/>
    <mergeCell ref="PEO180:PEW180"/>
    <mergeCell ref="PEX180:PFF180"/>
    <mergeCell ref="PFG180:PFO180"/>
    <mergeCell ref="PFP180:PFX180"/>
    <mergeCell ref="PFY180:PGG180"/>
    <mergeCell ref="PGH180:PGP180"/>
    <mergeCell ref="PCM180:PCU180"/>
    <mergeCell ref="PCV180:PDD180"/>
    <mergeCell ref="PDE180:PDM180"/>
    <mergeCell ref="PDN180:PDV180"/>
    <mergeCell ref="PDW180:PEE180"/>
    <mergeCell ref="PEF180:PEN180"/>
    <mergeCell ref="PAK180:PAS180"/>
    <mergeCell ref="PAT180:PBB180"/>
    <mergeCell ref="PBC180:PBK180"/>
    <mergeCell ref="PBL180:PBT180"/>
    <mergeCell ref="PBU180:PCC180"/>
    <mergeCell ref="PCD180:PCL180"/>
    <mergeCell ref="OYI180:OYQ180"/>
    <mergeCell ref="OYR180:OYZ180"/>
    <mergeCell ref="OZA180:OZI180"/>
    <mergeCell ref="OZJ180:OZR180"/>
    <mergeCell ref="OZS180:PAA180"/>
    <mergeCell ref="PAB180:PAJ180"/>
    <mergeCell ref="OWG180:OWO180"/>
    <mergeCell ref="OWP180:OWX180"/>
    <mergeCell ref="OWY180:OXG180"/>
    <mergeCell ref="OXH180:OXP180"/>
    <mergeCell ref="OXQ180:OXY180"/>
    <mergeCell ref="OXZ180:OYH180"/>
    <mergeCell ref="OUE180:OUM180"/>
    <mergeCell ref="OUN180:OUV180"/>
    <mergeCell ref="OUW180:OVE180"/>
    <mergeCell ref="OVF180:OVN180"/>
    <mergeCell ref="OVO180:OVW180"/>
    <mergeCell ref="OVX180:OWF180"/>
    <mergeCell ref="OSC180:OSK180"/>
    <mergeCell ref="OSL180:OST180"/>
    <mergeCell ref="OSU180:OTC180"/>
    <mergeCell ref="OTD180:OTL180"/>
    <mergeCell ref="OTM180:OTU180"/>
    <mergeCell ref="OTV180:OUD180"/>
    <mergeCell ref="OQA180:OQI180"/>
    <mergeCell ref="OQJ180:OQR180"/>
    <mergeCell ref="OQS180:ORA180"/>
    <mergeCell ref="ORB180:ORJ180"/>
    <mergeCell ref="ORK180:ORS180"/>
    <mergeCell ref="ORT180:OSB180"/>
    <mergeCell ref="ONY180:OOG180"/>
    <mergeCell ref="OOH180:OOP180"/>
    <mergeCell ref="OOQ180:OOY180"/>
    <mergeCell ref="OOZ180:OPH180"/>
    <mergeCell ref="OPI180:OPQ180"/>
    <mergeCell ref="OPR180:OPZ180"/>
    <mergeCell ref="OLW180:OME180"/>
    <mergeCell ref="OMF180:OMN180"/>
    <mergeCell ref="OMO180:OMW180"/>
    <mergeCell ref="OMX180:ONF180"/>
    <mergeCell ref="ONG180:ONO180"/>
    <mergeCell ref="ONP180:ONX180"/>
    <mergeCell ref="OJU180:OKC180"/>
    <mergeCell ref="OKD180:OKL180"/>
    <mergeCell ref="OKM180:OKU180"/>
    <mergeCell ref="OKV180:OLD180"/>
    <mergeCell ref="OLE180:OLM180"/>
    <mergeCell ref="OLN180:OLV180"/>
    <mergeCell ref="OHS180:OIA180"/>
    <mergeCell ref="OIB180:OIJ180"/>
    <mergeCell ref="OIK180:OIS180"/>
    <mergeCell ref="OIT180:OJB180"/>
    <mergeCell ref="OJC180:OJK180"/>
    <mergeCell ref="OJL180:OJT180"/>
    <mergeCell ref="OFQ180:OFY180"/>
    <mergeCell ref="OFZ180:OGH180"/>
    <mergeCell ref="OGI180:OGQ180"/>
    <mergeCell ref="OGR180:OGZ180"/>
    <mergeCell ref="OHA180:OHI180"/>
    <mergeCell ref="OHJ180:OHR180"/>
    <mergeCell ref="ODO180:ODW180"/>
    <mergeCell ref="ODX180:OEF180"/>
    <mergeCell ref="OEG180:OEO180"/>
    <mergeCell ref="OEP180:OEX180"/>
    <mergeCell ref="OEY180:OFG180"/>
    <mergeCell ref="OFH180:OFP180"/>
    <mergeCell ref="OBM180:OBU180"/>
    <mergeCell ref="OBV180:OCD180"/>
    <mergeCell ref="OCE180:OCM180"/>
    <mergeCell ref="OCN180:OCV180"/>
    <mergeCell ref="OCW180:ODE180"/>
    <mergeCell ref="ODF180:ODN180"/>
    <mergeCell ref="NZK180:NZS180"/>
    <mergeCell ref="NZT180:OAB180"/>
    <mergeCell ref="OAC180:OAK180"/>
    <mergeCell ref="OAL180:OAT180"/>
    <mergeCell ref="OAU180:OBC180"/>
    <mergeCell ref="OBD180:OBL180"/>
    <mergeCell ref="NXI180:NXQ180"/>
    <mergeCell ref="NXR180:NXZ180"/>
    <mergeCell ref="NYA180:NYI180"/>
    <mergeCell ref="NYJ180:NYR180"/>
    <mergeCell ref="NYS180:NZA180"/>
    <mergeCell ref="NZB180:NZJ180"/>
    <mergeCell ref="NVG180:NVO180"/>
    <mergeCell ref="NVP180:NVX180"/>
    <mergeCell ref="NVY180:NWG180"/>
    <mergeCell ref="NWH180:NWP180"/>
    <mergeCell ref="NWQ180:NWY180"/>
    <mergeCell ref="NWZ180:NXH180"/>
    <mergeCell ref="NTE180:NTM180"/>
    <mergeCell ref="NTN180:NTV180"/>
    <mergeCell ref="NTW180:NUE180"/>
    <mergeCell ref="NUF180:NUN180"/>
    <mergeCell ref="NUO180:NUW180"/>
    <mergeCell ref="NUX180:NVF180"/>
    <mergeCell ref="NRC180:NRK180"/>
    <mergeCell ref="NRL180:NRT180"/>
    <mergeCell ref="NRU180:NSC180"/>
    <mergeCell ref="NSD180:NSL180"/>
    <mergeCell ref="NSM180:NSU180"/>
    <mergeCell ref="NSV180:NTD180"/>
    <mergeCell ref="NPA180:NPI180"/>
    <mergeCell ref="NPJ180:NPR180"/>
    <mergeCell ref="NPS180:NQA180"/>
    <mergeCell ref="NQB180:NQJ180"/>
    <mergeCell ref="NQK180:NQS180"/>
    <mergeCell ref="NQT180:NRB180"/>
    <mergeCell ref="NMY180:NNG180"/>
    <mergeCell ref="NNH180:NNP180"/>
    <mergeCell ref="NNQ180:NNY180"/>
    <mergeCell ref="NNZ180:NOH180"/>
    <mergeCell ref="NOI180:NOQ180"/>
    <mergeCell ref="NOR180:NOZ180"/>
    <mergeCell ref="NKW180:NLE180"/>
    <mergeCell ref="NLF180:NLN180"/>
    <mergeCell ref="NLO180:NLW180"/>
    <mergeCell ref="NLX180:NMF180"/>
    <mergeCell ref="NMG180:NMO180"/>
    <mergeCell ref="NMP180:NMX180"/>
    <mergeCell ref="NIU180:NJC180"/>
    <mergeCell ref="NJD180:NJL180"/>
    <mergeCell ref="NJM180:NJU180"/>
    <mergeCell ref="NJV180:NKD180"/>
    <mergeCell ref="NKE180:NKM180"/>
    <mergeCell ref="NKN180:NKV180"/>
    <mergeCell ref="NGS180:NHA180"/>
    <mergeCell ref="NHB180:NHJ180"/>
    <mergeCell ref="NHK180:NHS180"/>
    <mergeCell ref="NHT180:NIB180"/>
    <mergeCell ref="NIC180:NIK180"/>
    <mergeCell ref="NIL180:NIT180"/>
    <mergeCell ref="NEQ180:NEY180"/>
    <mergeCell ref="NEZ180:NFH180"/>
    <mergeCell ref="NFI180:NFQ180"/>
    <mergeCell ref="NFR180:NFZ180"/>
    <mergeCell ref="NGA180:NGI180"/>
    <mergeCell ref="NGJ180:NGR180"/>
    <mergeCell ref="NCO180:NCW180"/>
    <mergeCell ref="NCX180:NDF180"/>
    <mergeCell ref="NDG180:NDO180"/>
    <mergeCell ref="NDP180:NDX180"/>
    <mergeCell ref="NDY180:NEG180"/>
    <mergeCell ref="NEH180:NEP180"/>
    <mergeCell ref="NAM180:NAU180"/>
    <mergeCell ref="NAV180:NBD180"/>
    <mergeCell ref="NBE180:NBM180"/>
    <mergeCell ref="NBN180:NBV180"/>
    <mergeCell ref="NBW180:NCE180"/>
    <mergeCell ref="NCF180:NCN180"/>
    <mergeCell ref="MYK180:MYS180"/>
    <mergeCell ref="MYT180:MZB180"/>
    <mergeCell ref="MZC180:MZK180"/>
    <mergeCell ref="MZL180:MZT180"/>
    <mergeCell ref="MZU180:NAC180"/>
    <mergeCell ref="NAD180:NAL180"/>
    <mergeCell ref="MWI180:MWQ180"/>
    <mergeCell ref="MWR180:MWZ180"/>
    <mergeCell ref="MXA180:MXI180"/>
    <mergeCell ref="MXJ180:MXR180"/>
    <mergeCell ref="MXS180:MYA180"/>
    <mergeCell ref="MYB180:MYJ180"/>
    <mergeCell ref="MUG180:MUO180"/>
    <mergeCell ref="MUP180:MUX180"/>
    <mergeCell ref="MUY180:MVG180"/>
    <mergeCell ref="MVH180:MVP180"/>
    <mergeCell ref="MVQ180:MVY180"/>
    <mergeCell ref="MVZ180:MWH180"/>
    <mergeCell ref="MSE180:MSM180"/>
    <mergeCell ref="MSN180:MSV180"/>
    <mergeCell ref="MSW180:MTE180"/>
    <mergeCell ref="MTF180:MTN180"/>
    <mergeCell ref="MTO180:MTW180"/>
    <mergeCell ref="MTX180:MUF180"/>
    <mergeCell ref="MQC180:MQK180"/>
    <mergeCell ref="MQL180:MQT180"/>
    <mergeCell ref="MQU180:MRC180"/>
    <mergeCell ref="MRD180:MRL180"/>
    <mergeCell ref="MRM180:MRU180"/>
    <mergeCell ref="MRV180:MSD180"/>
    <mergeCell ref="MOA180:MOI180"/>
    <mergeCell ref="MOJ180:MOR180"/>
    <mergeCell ref="MOS180:MPA180"/>
    <mergeCell ref="MPB180:MPJ180"/>
    <mergeCell ref="MPK180:MPS180"/>
    <mergeCell ref="MPT180:MQB180"/>
    <mergeCell ref="MLY180:MMG180"/>
    <mergeCell ref="MMH180:MMP180"/>
    <mergeCell ref="MMQ180:MMY180"/>
    <mergeCell ref="MMZ180:MNH180"/>
    <mergeCell ref="MNI180:MNQ180"/>
    <mergeCell ref="MNR180:MNZ180"/>
    <mergeCell ref="MJW180:MKE180"/>
    <mergeCell ref="MKF180:MKN180"/>
    <mergeCell ref="MKO180:MKW180"/>
    <mergeCell ref="MKX180:MLF180"/>
    <mergeCell ref="MLG180:MLO180"/>
    <mergeCell ref="MLP180:MLX180"/>
    <mergeCell ref="MHU180:MIC180"/>
    <mergeCell ref="MID180:MIL180"/>
    <mergeCell ref="MIM180:MIU180"/>
    <mergeCell ref="MIV180:MJD180"/>
    <mergeCell ref="MJE180:MJM180"/>
    <mergeCell ref="MJN180:MJV180"/>
    <mergeCell ref="MFS180:MGA180"/>
    <mergeCell ref="MGB180:MGJ180"/>
    <mergeCell ref="MGK180:MGS180"/>
    <mergeCell ref="MGT180:MHB180"/>
    <mergeCell ref="MHC180:MHK180"/>
    <mergeCell ref="MHL180:MHT180"/>
    <mergeCell ref="MDQ180:MDY180"/>
    <mergeCell ref="MDZ180:MEH180"/>
    <mergeCell ref="MEI180:MEQ180"/>
    <mergeCell ref="MER180:MEZ180"/>
    <mergeCell ref="MFA180:MFI180"/>
    <mergeCell ref="MFJ180:MFR180"/>
    <mergeCell ref="MBO180:MBW180"/>
    <mergeCell ref="MBX180:MCF180"/>
    <mergeCell ref="MCG180:MCO180"/>
    <mergeCell ref="MCP180:MCX180"/>
    <mergeCell ref="MCY180:MDG180"/>
    <mergeCell ref="MDH180:MDP180"/>
    <mergeCell ref="LZM180:LZU180"/>
    <mergeCell ref="LZV180:MAD180"/>
    <mergeCell ref="MAE180:MAM180"/>
    <mergeCell ref="MAN180:MAV180"/>
    <mergeCell ref="MAW180:MBE180"/>
    <mergeCell ref="MBF180:MBN180"/>
    <mergeCell ref="LXK180:LXS180"/>
    <mergeCell ref="LXT180:LYB180"/>
    <mergeCell ref="LYC180:LYK180"/>
    <mergeCell ref="LYL180:LYT180"/>
    <mergeCell ref="LYU180:LZC180"/>
    <mergeCell ref="LZD180:LZL180"/>
    <mergeCell ref="LVI180:LVQ180"/>
    <mergeCell ref="LVR180:LVZ180"/>
    <mergeCell ref="LWA180:LWI180"/>
    <mergeCell ref="LWJ180:LWR180"/>
    <mergeCell ref="LWS180:LXA180"/>
    <mergeCell ref="LXB180:LXJ180"/>
    <mergeCell ref="LTG180:LTO180"/>
    <mergeCell ref="LTP180:LTX180"/>
    <mergeCell ref="LTY180:LUG180"/>
    <mergeCell ref="LUH180:LUP180"/>
    <mergeCell ref="LUQ180:LUY180"/>
    <mergeCell ref="LUZ180:LVH180"/>
    <mergeCell ref="LRE180:LRM180"/>
    <mergeCell ref="LRN180:LRV180"/>
    <mergeCell ref="LRW180:LSE180"/>
    <mergeCell ref="LSF180:LSN180"/>
    <mergeCell ref="LSO180:LSW180"/>
    <mergeCell ref="LSX180:LTF180"/>
    <mergeCell ref="LPC180:LPK180"/>
    <mergeCell ref="LPL180:LPT180"/>
    <mergeCell ref="LPU180:LQC180"/>
    <mergeCell ref="LQD180:LQL180"/>
    <mergeCell ref="LQM180:LQU180"/>
    <mergeCell ref="LQV180:LRD180"/>
    <mergeCell ref="LNA180:LNI180"/>
    <mergeCell ref="LNJ180:LNR180"/>
    <mergeCell ref="LNS180:LOA180"/>
    <mergeCell ref="LOB180:LOJ180"/>
    <mergeCell ref="LOK180:LOS180"/>
    <mergeCell ref="LOT180:LPB180"/>
    <mergeCell ref="LKY180:LLG180"/>
    <mergeCell ref="LLH180:LLP180"/>
    <mergeCell ref="LLQ180:LLY180"/>
    <mergeCell ref="LLZ180:LMH180"/>
    <mergeCell ref="LMI180:LMQ180"/>
    <mergeCell ref="LMR180:LMZ180"/>
    <mergeCell ref="LIW180:LJE180"/>
    <mergeCell ref="LJF180:LJN180"/>
    <mergeCell ref="LJO180:LJW180"/>
    <mergeCell ref="LJX180:LKF180"/>
    <mergeCell ref="LKG180:LKO180"/>
    <mergeCell ref="LKP180:LKX180"/>
    <mergeCell ref="LGU180:LHC180"/>
    <mergeCell ref="LHD180:LHL180"/>
    <mergeCell ref="LHM180:LHU180"/>
    <mergeCell ref="LHV180:LID180"/>
    <mergeCell ref="LIE180:LIM180"/>
    <mergeCell ref="LIN180:LIV180"/>
    <mergeCell ref="LES180:LFA180"/>
    <mergeCell ref="LFB180:LFJ180"/>
    <mergeCell ref="LFK180:LFS180"/>
    <mergeCell ref="LFT180:LGB180"/>
    <mergeCell ref="LGC180:LGK180"/>
    <mergeCell ref="LGL180:LGT180"/>
    <mergeCell ref="LCQ180:LCY180"/>
    <mergeCell ref="LCZ180:LDH180"/>
    <mergeCell ref="LDI180:LDQ180"/>
    <mergeCell ref="LDR180:LDZ180"/>
    <mergeCell ref="LEA180:LEI180"/>
    <mergeCell ref="LEJ180:LER180"/>
    <mergeCell ref="LAO180:LAW180"/>
    <mergeCell ref="LAX180:LBF180"/>
    <mergeCell ref="LBG180:LBO180"/>
    <mergeCell ref="LBP180:LBX180"/>
    <mergeCell ref="LBY180:LCG180"/>
    <mergeCell ref="LCH180:LCP180"/>
    <mergeCell ref="KYM180:KYU180"/>
    <mergeCell ref="KYV180:KZD180"/>
    <mergeCell ref="KZE180:KZM180"/>
    <mergeCell ref="KZN180:KZV180"/>
    <mergeCell ref="KZW180:LAE180"/>
    <mergeCell ref="LAF180:LAN180"/>
    <mergeCell ref="KWK180:KWS180"/>
    <mergeCell ref="KWT180:KXB180"/>
    <mergeCell ref="KXC180:KXK180"/>
    <mergeCell ref="KXL180:KXT180"/>
    <mergeCell ref="KXU180:KYC180"/>
    <mergeCell ref="KYD180:KYL180"/>
    <mergeCell ref="KUI180:KUQ180"/>
    <mergeCell ref="KUR180:KUZ180"/>
    <mergeCell ref="KVA180:KVI180"/>
    <mergeCell ref="KVJ180:KVR180"/>
    <mergeCell ref="KVS180:KWA180"/>
    <mergeCell ref="KWB180:KWJ180"/>
    <mergeCell ref="KSG180:KSO180"/>
    <mergeCell ref="KSP180:KSX180"/>
    <mergeCell ref="KSY180:KTG180"/>
    <mergeCell ref="KTH180:KTP180"/>
    <mergeCell ref="KTQ180:KTY180"/>
    <mergeCell ref="KTZ180:KUH180"/>
    <mergeCell ref="KQE180:KQM180"/>
    <mergeCell ref="KQN180:KQV180"/>
    <mergeCell ref="KQW180:KRE180"/>
    <mergeCell ref="KRF180:KRN180"/>
    <mergeCell ref="KRO180:KRW180"/>
    <mergeCell ref="KRX180:KSF180"/>
    <mergeCell ref="KOC180:KOK180"/>
    <mergeCell ref="KOL180:KOT180"/>
    <mergeCell ref="KOU180:KPC180"/>
    <mergeCell ref="KPD180:KPL180"/>
    <mergeCell ref="KPM180:KPU180"/>
    <mergeCell ref="KPV180:KQD180"/>
    <mergeCell ref="KMA180:KMI180"/>
    <mergeCell ref="KMJ180:KMR180"/>
    <mergeCell ref="KMS180:KNA180"/>
    <mergeCell ref="KNB180:KNJ180"/>
    <mergeCell ref="KNK180:KNS180"/>
    <mergeCell ref="KNT180:KOB180"/>
    <mergeCell ref="KJY180:KKG180"/>
    <mergeCell ref="KKH180:KKP180"/>
    <mergeCell ref="KKQ180:KKY180"/>
    <mergeCell ref="KKZ180:KLH180"/>
    <mergeCell ref="KLI180:KLQ180"/>
    <mergeCell ref="KLR180:KLZ180"/>
    <mergeCell ref="KHW180:KIE180"/>
    <mergeCell ref="KIF180:KIN180"/>
    <mergeCell ref="KIO180:KIW180"/>
    <mergeCell ref="KIX180:KJF180"/>
    <mergeCell ref="KJG180:KJO180"/>
    <mergeCell ref="KJP180:KJX180"/>
    <mergeCell ref="KFU180:KGC180"/>
    <mergeCell ref="KGD180:KGL180"/>
    <mergeCell ref="KGM180:KGU180"/>
    <mergeCell ref="KGV180:KHD180"/>
    <mergeCell ref="KHE180:KHM180"/>
    <mergeCell ref="KHN180:KHV180"/>
    <mergeCell ref="KDS180:KEA180"/>
    <mergeCell ref="KEB180:KEJ180"/>
    <mergeCell ref="KEK180:KES180"/>
    <mergeCell ref="KET180:KFB180"/>
    <mergeCell ref="KFC180:KFK180"/>
    <mergeCell ref="KFL180:KFT180"/>
    <mergeCell ref="KBQ180:KBY180"/>
    <mergeCell ref="KBZ180:KCH180"/>
    <mergeCell ref="KCI180:KCQ180"/>
    <mergeCell ref="KCR180:KCZ180"/>
    <mergeCell ref="KDA180:KDI180"/>
    <mergeCell ref="KDJ180:KDR180"/>
    <mergeCell ref="JZO180:JZW180"/>
    <mergeCell ref="JZX180:KAF180"/>
    <mergeCell ref="KAG180:KAO180"/>
    <mergeCell ref="KAP180:KAX180"/>
    <mergeCell ref="KAY180:KBG180"/>
    <mergeCell ref="KBH180:KBP180"/>
    <mergeCell ref="JXM180:JXU180"/>
    <mergeCell ref="JXV180:JYD180"/>
    <mergeCell ref="JYE180:JYM180"/>
    <mergeCell ref="JYN180:JYV180"/>
    <mergeCell ref="JYW180:JZE180"/>
    <mergeCell ref="JZF180:JZN180"/>
    <mergeCell ref="JVK180:JVS180"/>
    <mergeCell ref="JVT180:JWB180"/>
    <mergeCell ref="JWC180:JWK180"/>
    <mergeCell ref="JWL180:JWT180"/>
    <mergeCell ref="JWU180:JXC180"/>
    <mergeCell ref="JXD180:JXL180"/>
    <mergeCell ref="JTI180:JTQ180"/>
    <mergeCell ref="JTR180:JTZ180"/>
    <mergeCell ref="JUA180:JUI180"/>
    <mergeCell ref="JUJ180:JUR180"/>
    <mergeCell ref="JUS180:JVA180"/>
    <mergeCell ref="JVB180:JVJ180"/>
    <mergeCell ref="JRG180:JRO180"/>
    <mergeCell ref="JRP180:JRX180"/>
    <mergeCell ref="JRY180:JSG180"/>
    <mergeCell ref="JSH180:JSP180"/>
    <mergeCell ref="JSQ180:JSY180"/>
    <mergeCell ref="JSZ180:JTH180"/>
    <mergeCell ref="JPE180:JPM180"/>
    <mergeCell ref="JPN180:JPV180"/>
    <mergeCell ref="JPW180:JQE180"/>
    <mergeCell ref="JQF180:JQN180"/>
    <mergeCell ref="JQO180:JQW180"/>
    <mergeCell ref="JQX180:JRF180"/>
    <mergeCell ref="JNC180:JNK180"/>
    <mergeCell ref="JNL180:JNT180"/>
    <mergeCell ref="JNU180:JOC180"/>
    <mergeCell ref="JOD180:JOL180"/>
    <mergeCell ref="JOM180:JOU180"/>
    <mergeCell ref="JOV180:JPD180"/>
    <mergeCell ref="JLA180:JLI180"/>
    <mergeCell ref="JLJ180:JLR180"/>
    <mergeCell ref="JLS180:JMA180"/>
    <mergeCell ref="JMB180:JMJ180"/>
    <mergeCell ref="JMK180:JMS180"/>
    <mergeCell ref="JMT180:JNB180"/>
    <mergeCell ref="JIY180:JJG180"/>
    <mergeCell ref="JJH180:JJP180"/>
    <mergeCell ref="JJQ180:JJY180"/>
    <mergeCell ref="JJZ180:JKH180"/>
    <mergeCell ref="JKI180:JKQ180"/>
    <mergeCell ref="JKR180:JKZ180"/>
    <mergeCell ref="JGW180:JHE180"/>
    <mergeCell ref="JHF180:JHN180"/>
    <mergeCell ref="JHO180:JHW180"/>
    <mergeCell ref="JHX180:JIF180"/>
    <mergeCell ref="JIG180:JIO180"/>
    <mergeCell ref="JIP180:JIX180"/>
    <mergeCell ref="JEU180:JFC180"/>
    <mergeCell ref="JFD180:JFL180"/>
    <mergeCell ref="JFM180:JFU180"/>
    <mergeCell ref="JFV180:JGD180"/>
    <mergeCell ref="JGE180:JGM180"/>
    <mergeCell ref="JGN180:JGV180"/>
    <mergeCell ref="JCS180:JDA180"/>
    <mergeCell ref="JDB180:JDJ180"/>
    <mergeCell ref="JDK180:JDS180"/>
    <mergeCell ref="JDT180:JEB180"/>
    <mergeCell ref="JEC180:JEK180"/>
    <mergeCell ref="JEL180:JET180"/>
    <mergeCell ref="JAQ180:JAY180"/>
    <mergeCell ref="JAZ180:JBH180"/>
    <mergeCell ref="JBI180:JBQ180"/>
    <mergeCell ref="JBR180:JBZ180"/>
    <mergeCell ref="JCA180:JCI180"/>
    <mergeCell ref="JCJ180:JCR180"/>
    <mergeCell ref="IYO180:IYW180"/>
    <mergeCell ref="IYX180:IZF180"/>
    <mergeCell ref="IZG180:IZO180"/>
    <mergeCell ref="IZP180:IZX180"/>
    <mergeCell ref="IZY180:JAG180"/>
    <mergeCell ref="JAH180:JAP180"/>
    <mergeCell ref="IWM180:IWU180"/>
    <mergeCell ref="IWV180:IXD180"/>
    <mergeCell ref="IXE180:IXM180"/>
    <mergeCell ref="IXN180:IXV180"/>
    <mergeCell ref="IXW180:IYE180"/>
    <mergeCell ref="IYF180:IYN180"/>
    <mergeCell ref="IUK180:IUS180"/>
    <mergeCell ref="IUT180:IVB180"/>
    <mergeCell ref="IVC180:IVK180"/>
    <mergeCell ref="IVL180:IVT180"/>
    <mergeCell ref="IVU180:IWC180"/>
    <mergeCell ref="IWD180:IWL180"/>
    <mergeCell ref="ISI180:ISQ180"/>
    <mergeCell ref="ISR180:ISZ180"/>
    <mergeCell ref="ITA180:ITI180"/>
    <mergeCell ref="ITJ180:ITR180"/>
    <mergeCell ref="ITS180:IUA180"/>
    <mergeCell ref="IUB180:IUJ180"/>
    <mergeCell ref="IQG180:IQO180"/>
    <mergeCell ref="IQP180:IQX180"/>
    <mergeCell ref="IQY180:IRG180"/>
    <mergeCell ref="IRH180:IRP180"/>
    <mergeCell ref="IRQ180:IRY180"/>
    <mergeCell ref="IRZ180:ISH180"/>
    <mergeCell ref="IOE180:IOM180"/>
    <mergeCell ref="ION180:IOV180"/>
    <mergeCell ref="IOW180:IPE180"/>
    <mergeCell ref="IPF180:IPN180"/>
    <mergeCell ref="IPO180:IPW180"/>
    <mergeCell ref="IPX180:IQF180"/>
    <mergeCell ref="IMC180:IMK180"/>
    <mergeCell ref="IML180:IMT180"/>
    <mergeCell ref="IMU180:INC180"/>
    <mergeCell ref="IND180:INL180"/>
    <mergeCell ref="INM180:INU180"/>
    <mergeCell ref="INV180:IOD180"/>
    <mergeCell ref="IKA180:IKI180"/>
    <mergeCell ref="IKJ180:IKR180"/>
    <mergeCell ref="IKS180:ILA180"/>
    <mergeCell ref="ILB180:ILJ180"/>
    <mergeCell ref="ILK180:ILS180"/>
    <mergeCell ref="ILT180:IMB180"/>
    <mergeCell ref="IHY180:IIG180"/>
    <mergeCell ref="IIH180:IIP180"/>
    <mergeCell ref="IIQ180:IIY180"/>
    <mergeCell ref="IIZ180:IJH180"/>
    <mergeCell ref="IJI180:IJQ180"/>
    <mergeCell ref="IJR180:IJZ180"/>
    <mergeCell ref="IFW180:IGE180"/>
    <mergeCell ref="IGF180:IGN180"/>
    <mergeCell ref="IGO180:IGW180"/>
    <mergeCell ref="IGX180:IHF180"/>
    <mergeCell ref="IHG180:IHO180"/>
    <mergeCell ref="IHP180:IHX180"/>
    <mergeCell ref="IDU180:IEC180"/>
    <mergeCell ref="IED180:IEL180"/>
    <mergeCell ref="IEM180:IEU180"/>
    <mergeCell ref="IEV180:IFD180"/>
    <mergeCell ref="IFE180:IFM180"/>
    <mergeCell ref="IFN180:IFV180"/>
    <mergeCell ref="IBS180:ICA180"/>
    <mergeCell ref="ICB180:ICJ180"/>
    <mergeCell ref="ICK180:ICS180"/>
    <mergeCell ref="ICT180:IDB180"/>
    <mergeCell ref="IDC180:IDK180"/>
    <mergeCell ref="IDL180:IDT180"/>
    <mergeCell ref="HZQ180:HZY180"/>
    <mergeCell ref="HZZ180:IAH180"/>
    <mergeCell ref="IAI180:IAQ180"/>
    <mergeCell ref="IAR180:IAZ180"/>
    <mergeCell ref="IBA180:IBI180"/>
    <mergeCell ref="IBJ180:IBR180"/>
    <mergeCell ref="HXO180:HXW180"/>
    <mergeCell ref="HXX180:HYF180"/>
    <mergeCell ref="HYG180:HYO180"/>
    <mergeCell ref="HYP180:HYX180"/>
    <mergeCell ref="HYY180:HZG180"/>
    <mergeCell ref="HZH180:HZP180"/>
    <mergeCell ref="HVM180:HVU180"/>
    <mergeCell ref="HVV180:HWD180"/>
    <mergeCell ref="HWE180:HWM180"/>
    <mergeCell ref="HWN180:HWV180"/>
    <mergeCell ref="HWW180:HXE180"/>
    <mergeCell ref="HXF180:HXN180"/>
    <mergeCell ref="HTK180:HTS180"/>
    <mergeCell ref="HTT180:HUB180"/>
    <mergeCell ref="HUC180:HUK180"/>
    <mergeCell ref="HUL180:HUT180"/>
    <mergeCell ref="HUU180:HVC180"/>
    <mergeCell ref="HVD180:HVL180"/>
    <mergeCell ref="HRI180:HRQ180"/>
    <mergeCell ref="HRR180:HRZ180"/>
    <mergeCell ref="HSA180:HSI180"/>
    <mergeCell ref="HSJ180:HSR180"/>
    <mergeCell ref="HSS180:HTA180"/>
    <mergeCell ref="HTB180:HTJ180"/>
    <mergeCell ref="HPG180:HPO180"/>
    <mergeCell ref="HPP180:HPX180"/>
    <mergeCell ref="HPY180:HQG180"/>
    <mergeCell ref="HQH180:HQP180"/>
    <mergeCell ref="HQQ180:HQY180"/>
    <mergeCell ref="HQZ180:HRH180"/>
    <mergeCell ref="HNE180:HNM180"/>
    <mergeCell ref="HNN180:HNV180"/>
    <mergeCell ref="HNW180:HOE180"/>
    <mergeCell ref="HOF180:HON180"/>
    <mergeCell ref="HOO180:HOW180"/>
    <mergeCell ref="HOX180:HPF180"/>
    <mergeCell ref="HLC180:HLK180"/>
    <mergeCell ref="HLL180:HLT180"/>
    <mergeCell ref="HLU180:HMC180"/>
    <mergeCell ref="HMD180:HML180"/>
    <mergeCell ref="HMM180:HMU180"/>
    <mergeCell ref="HMV180:HND180"/>
    <mergeCell ref="HJA180:HJI180"/>
    <mergeCell ref="HJJ180:HJR180"/>
    <mergeCell ref="HJS180:HKA180"/>
    <mergeCell ref="HKB180:HKJ180"/>
    <mergeCell ref="HKK180:HKS180"/>
    <mergeCell ref="HKT180:HLB180"/>
    <mergeCell ref="HGY180:HHG180"/>
    <mergeCell ref="HHH180:HHP180"/>
    <mergeCell ref="HHQ180:HHY180"/>
    <mergeCell ref="HHZ180:HIH180"/>
    <mergeCell ref="HII180:HIQ180"/>
    <mergeCell ref="HIR180:HIZ180"/>
    <mergeCell ref="HEW180:HFE180"/>
    <mergeCell ref="HFF180:HFN180"/>
    <mergeCell ref="HFO180:HFW180"/>
    <mergeCell ref="HFX180:HGF180"/>
    <mergeCell ref="HGG180:HGO180"/>
    <mergeCell ref="HGP180:HGX180"/>
    <mergeCell ref="HCU180:HDC180"/>
    <mergeCell ref="HDD180:HDL180"/>
    <mergeCell ref="HDM180:HDU180"/>
    <mergeCell ref="HDV180:HED180"/>
    <mergeCell ref="HEE180:HEM180"/>
    <mergeCell ref="HEN180:HEV180"/>
    <mergeCell ref="HAS180:HBA180"/>
    <mergeCell ref="HBB180:HBJ180"/>
    <mergeCell ref="HBK180:HBS180"/>
    <mergeCell ref="HBT180:HCB180"/>
    <mergeCell ref="HCC180:HCK180"/>
    <mergeCell ref="HCL180:HCT180"/>
    <mergeCell ref="GYQ180:GYY180"/>
    <mergeCell ref="GYZ180:GZH180"/>
    <mergeCell ref="GZI180:GZQ180"/>
    <mergeCell ref="GZR180:GZZ180"/>
    <mergeCell ref="HAA180:HAI180"/>
    <mergeCell ref="HAJ180:HAR180"/>
    <mergeCell ref="GWO180:GWW180"/>
    <mergeCell ref="GWX180:GXF180"/>
    <mergeCell ref="GXG180:GXO180"/>
    <mergeCell ref="GXP180:GXX180"/>
    <mergeCell ref="GXY180:GYG180"/>
    <mergeCell ref="GYH180:GYP180"/>
    <mergeCell ref="GUM180:GUU180"/>
    <mergeCell ref="GUV180:GVD180"/>
    <mergeCell ref="GVE180:GVM180"/>
    <mergeCell ref="GVN180:GVV180"/>
    <mergeCell ref="GVW180:GWE180"/>
    <mergeCell ref="GWF180:GWN180"/>
    <mergeCell ref="GSK180:GSS180"/>
    <mergeCell ref="GST180:GTB180"/>
    <mergeCell ref="GTC180:GTK180"/>
    <mergeCell ref="GTL180:GTT180"/>
    <mergeCell ref="GTU180:GUC180"/>
    <mergeCell ref="GUD180:GUL180"/>
    <mergeCell ref="GQI180:GQQ180"/>
    <mergeCell ref="GQR180:GQZ180"/>
    <mergeCell ref="GRA180:GRI180"/>
    <mergeCell ref="GRJ180:GRR180"/>
    <mergeCell ref="GRS180:GSA180"/>
    <mergeCell ref="GSB180:GSJ180"/>
    <mergeCell ref="GOG180:GOO180"/>
    <mergeCell ref="GOP180:GOX180"/>
    <mergeCell ref="GOY180:GPG180"/>
    <mergeCell ref="GPH180:GPP180"/>
    <mergeCell ref="GPQ180:GPY180"/>
    <mergeCell ref="GPZ180:GQH180"/>
    <mergeCell ref="GME180:GMM180"/>
    <mergeCell ref="GMN180:GMV180"/>
    <mergeCell ref="GMW180:GNE180"/>
    <mergeCell ref="GNF180:GNN180"/>
    <mergeCell ref="GNO180:GNW180"/>
    <mergeCell ref="GNX180:GOF180"/>
    <mergeCell ref="GKC180:GKK180"/>
    <mergeCell ref="GKL180:GKT180"/>
    <mergeCell ref="GKU180:GLC180"/>
    <mergeCell ref="GLD180:GLL180"/>
    <mergeCell ref="GLM180:GLU180"/>
    <mergeCell ref="GLV180:GMD180"/>
    <mergeCell ref="GIA180:GII180"/>
    <mergeCell ref="GIJ180:GIR180"/>
    <mergeCell ref="GIS180:GJA180"/>
    <mergeCell ref="GJB180:GJJ180"/>
    <mergeCell ref="GJK180:GJS180"/>
    <mergeCell ref="GJT180:GKB180"/>
    <mergeCell ref="GFY180:GGG180"/>
    <mergeCell ref="GGH180:GGP180"/>
    <mergeCell ref="GGQ180:GGY180"/>
    <mergeCell ref="GGZ180:GHH180"/>
    <mergeCell ref="GHI180:GHQ180"/>
    <mergeCell ref="GHR180:GHZ180"/>
    <mergeCell ref="GDW180:GEE180"/>
    <mergeCell ref="GEF180:GEN180"/>
    <mergeCell ref="GEO180:GEW180"/>
    <mergeCell ref="GEX180:GFF180"/>
    <mergeCell ref="GFG180:GFO180"/>
    <mergeCell ref="GFP180:GFX180"/>
    <mergeCell ref="GBU180:GCC180"/>
    <mergeCell ref="GCD180:GCL180"/>
    <mergeCell ref="GCM180:GCU180"/>
    <mergeCell ref="GCV180:GDD180"/>
    <mergeCell ref="GDE180:GDM180"/>
    <mergeCell ref="GDN180:GDV180"/>
    <mergeCell ref="FZS180:GAA180"/>
    <mergeCell ref="GAB180:GAJ180"/>
    <mergeCell ref="GAK180:GAS180"/>
    <mergeCell ref="GAT180:GBB180"/>
    <mergeCell ref="GBC180:GBK180"/>
    <mergeCell ref="GBL180:GBT180"/>
    <mergeCell ref="FXQ180:FXY180"/>
    <mergeCell ref="FXZ180:FYH180"/>
    <mergeCell ref="FYI180:FYQ180"/>
    <mergeCell ref="FYR180:FYZ180"/>
    <mergeCell ref="FZA180:FZI180"/>
    <mergeCell ref="FZJ180:FZR180"/>
    <mergeCell ref="FVO180:FVW180"/>
    <mergeCell ref="FVX180:FWF180"/>
    <mergeCell ref="FWG180:FWO180"/>
    <mergeCell ref="FWP180:FWX180"/>
    <mergeCell ref="FWY180:FXG180"/>
    <mergeCell ref="FXH180:FXP180"/>
    <mergeCell ref="FTM180:FTU180"/>
    <mergeCell ref="FTV180:FUD180"/>
    <mergeCell ref="FUE180:FUM180"/>
    <mergeCell ref="FUN180:FUV180"/>
    <mergeCell ref="FUW180:FVE180"/>
    <mergeCell ref="FVF180:FVN180"/>
    <mergeCell ref="FRK180:FRS180"/>
    <mergeCell ref="FRT180:FSB180"/>
    <mergeCell ref="FSC180:FSK180"/>
    <mergeCell ref="FSL180:FST180"/>
    <mergeCell ref="FSU180:FTC180"/>
    <mergeCell ref="FTD180:FTL180"/>
    <mergeCell ref="FPI180:FPQ180"/>
    <mergeCell ref="FPR180:FPZ180"/>
    <mergeCell ref="FQA180:FQI180"/>
    <mergeCell ref="FQJ180:FQR180"/>
    <mergeCell ref="FQS180:FRA180"/>
    <mergeCell ref="FRB180:FRJ180"/>
    <mergeCell ref="FNG180:FNO180"/>
    <mergeCell ref="FNP180:FNX180"/>
    <mergeCell ref="FNY180:FOG180"/>
    <mergeCell ref="FOH180:FOP180"/>
    <mergeCell ref="FOQ180:FOY180"/>
    <mergeCell ref="FOZ180:FPH180"/>
    <mergeCell ref="FLE180:FLM180"/>
    <mergeCell ref="FLN180:FLV180"/>
    <mergeCell ref="FLW180:FME180"/>
    <mergeCell ref="FMF180:FMN180"/>
    <mergeCell ref="FMO180:FMW180"/>
    <mergeCell ref="FMX180:FNF180"/>
    <mergeCell ref="FJC180:FJK180"/>
    <mergeCell ref="FJL180:FJT180"/>
    <mergeCell ref="FJU180:FKC180"/>
    <mergeCell ref="FKD180:FKL180"/>
    <mergeCell ref="FKM180:FKU180"/>
    <mergeCell ref="FKV180:FLD180"/>
    <mergeCell ref="FHA180:FHI180"/>
    <mergeCell ref="FHJ180:FHR180"/>
    <mergeCell ref="FHS180:FIA180"/>
    <mergeCell ref="FIB180:FIJ180"/>
    <mergeCell ref="FIK180:FIS180"/>
    <mergeCell ref="FIT180:FJB180"/>
    <mergeCell ref="FEY180:FFG180"/>
    <mergeCell ref="FFH180:FFP180"/>
    <mergeCell ref="FFQ180:FFY180"/>
    <mergeCell ref="FFZ180:FGH180"/>
    <mergeCell ref="FGI180:FGQ180"/>
    <mergeCell ref="FGR180:FGZ180"/>
    <mergeCell ref="FCW180:FDE180"/>
    <mergeCell ref="FDF180:FDN180"/>
    <mergeCell ref="FDO180:FDW180"/>
    <mergeCell ref="FDX180:FEF180"/>
    <mergeCell ref="FEG180:FEO180"/>
    <mergeCell ref="FEP180:FEX180"/>
    <mergeCell ref="FAU180:FBC180"/>
    <mergeCell ref="FBD180:FBL180"/>
    <mergeCell ref="FBM180:FBU180"/>
    <mergeCell ref="FBV180:FCD180"/>
    <mergeCell ref="FCE180:FCM180"/>
    <mergeCell ref="FCN180:FCV180"/>
    <mergeCell ref="EYS180:EZA180"/>
    <mergeCell ref="EZB180:EZJ180"/>
    <mergeCell ref="EZK180:EZS180"/>
    <mergeCell ref="EZT180:FAB180"/>
    <mergeCell ref="FAC180:FAK180"/>
    <mergeCell ref="FAL180:FAT180"/>
    <mergeCell ref="EWQ180:EWY180"/>
    <mergeCell ref="EWZ180:EXH180"/>
    <mergeCell ref="EXI180:EXQ180"/>
    <mergeCell ref="EXR180:EXZ180"/>
    <mergeCell ref="EYA180:EYI180"/>
    <mergeCell ref="EYJ180:EYR180"/>
    <mergeCell ref="EUO180:EUW180"/>
    <mergeCell ref="EUX180:EVF180"/>
    <mergeCell ref="EVG180:EVO180"/>
    <mergeCell ref="EVP180:EVX180"/>
    <mergeCell ref="EVY180:EWG180"/>
    <mergeCell ref="EWH180:EWP180"/>
    <mergeCell ref="ESM180:ESU180"/>
    <mergeCell ref="ESV180:ETD180"/>
    <mergeCell ref="ETE180:ETM180"/>
    <mergeCell ref="ETN180:ETV180"/>
    <mergeCell ref="ETW180:EUE180"/>
    <mergeCell ref="EUF180:EUN180"/>
    <mergeCell ref="EQK180:EQS180"/>
    <mergeCell ref="EQT180:ERB180"/>
    <mergeCell ref="ERC180:ERK180"/>
    <mergeCell ref="ERL180:ERT180"/>
    <mergeCell ref="ERU180:ESC180"/>
    <mergeCell ref="ESD180:ESL180"/>
    <mergeCell ref="EOI180:EOQ180"/>
    <mergeCell ref="EOR180:EOZ180"/>
    <mergeCell ref="EPA180:EPI180"/>
    <mergeCell ref="EPJ180:EPR180"/>
    <mergeCell ref="EPS180:EQA180"/>
    <mergeCell ref="EQB180:EQJ180"/>
    <mergeCell ref="EMG180:EMO180"/>
    <mergeCell ref="EMP180:EMX180"/>
    <mergeCell ref="EMY180:ENG180"/>
    <mergeCell ref="ENH180:ENP180"/>
    <mergeCell ref="ENQ180:ENY180"/>
    <mergeCell ref="ENZ180:EOH180"/>
    <mergeCell ref="EKE180:EKM180"/>
    <mergeCell ref="EKN180:EKV180"/>
    <mergeCell ref="EKW180:ELE180"/>
    <mergeCell ref="ELF180:ELN180"/>
    <mergeCell ref="ELO180:ELW180"/>
    <mergeCell ref="ELX180:EMF180"/>
    <mergeCell ref="EIC180:EIK180"/>
    <mergeCell ref="EIL180:EIT180"/>
    <mergeCell ref="EIU180:EJC180"/>
    <mergeCell ref="EJD180:EJL180"/>
    <mergeCell ref="EJM180:EJU180"/>
    <mergeCell ref="EJV180:EKD180"/>
    <mergeCell ref="EGA180:EGI180"/>
    <mergeCell ref="EGJ180:EGR180"/>
    <mergeCell ref="EGS180:EHA180"/>
    <mergeCell ref="EHB180:EHJ180"/>
    <mergeCell ref="EHK180:EHS180"/>
    <mergeCell ref="EHT180:EIB180"/>
    <mergeCell ref="EDY180:EEG180"/>
    <mergeCell ref="EEH180:EEP180"/>
    <mergeCell ref="EEQ180:EEY180"/>
    <mergeCell ref="EEZ180:EFH180"/>
    <mergeCell ref="EFI180:EFQ180"/>
    <mergeCell ref="EFR180:EFZ180"/>
    <mergeCell ref="EBW180:ECE180"/>
    <mergeCell ref="ECF180:ECN180"/>
    <mergeCell ref="ECO180:ECW180"/>
    <mergeCell ref="ECX180:EDF180"/>
    <mergeCell ref="EDG180:EDO180"/>
    <mergeCell ref="EDP180:EDX180"/>
    <mergeCell ref="DZU180:EAC180"/>
    <mergeCell ref="EAD180:EAL180"/>
    <mergeCell ref="EAM180:EAU180"/>
    <mergeCell ref="EAV180:EBD180"/>
    <mergeCell ref="EBE180:EBM180"/>
    <mergeCell ref="EBN180:EBV180"/>
    <mergeCell ref="DXS180:DYA180"/>
    <mergeCell ref="DYB180:DYJ180"/>
    <mergeCell ref="DYK180:DYS180"/>
    <mergeCell ref="DYT180:DZB180"/>
    <mergeCell ref="DZC180:DZK180"/>
    <mergeCell ref="DZL180:DZT180"/>
    <mergeCell ref="DVQ180:DVY180"/>
    <mergeCell ref="DVZ180:DWH180"/>
    <mergeCell ref="DWI180:DWQ180"/>
    <mergeCell ref="DWR180:DWZ180"/>
    <mergeCell ref="DXA180:DXI180"/>
    <mergeCell ref="DXJ180:DXR180"/>
    <mergeCell ref="DTO180:DTW180"/>
    <mergeCell ref="DTX180:DUF180"/>
    <mergeCell ref="DUG180:DUO180"/>
    <mergeCell ref="DUP180:DUX180"/>
    <mergeCell ref="DUY180:DVG180"/>
    <mergeCell ref="DVH180:DVP180"/>
    <mergeCell ref="DRM180:DRU180"/>
    <mergeCell ref="DRV180:DSD180"/>
    <mergeCell ref="DSE180:DSM180"/>
    <mergeCell ref="DSN180:DSV180"/>
    <mergeCell ref="DSW180:DTE180"/>
    <mergeCell ref="DTF180:DTN180"/>
    <mergeCell ref="DPK180:DPS180"/>
    <mergeCell ref="DPT180:DQB180"/>
    <mergeCell ref="DQC180:DQK180"/>
    <mergeCell ref="DQL180:DQT180"/>
    <mergeCell ref="DQU180:DRC180"/>
    <mergeCell ref="DRD180:DRL180"/>
    <mergeCell ref="DNI180:DNQ180"/>
    <mergeCell ref="DNR180:DNZ180"/>
    <mergeCell ref="DOA180:DOI180"/>
    <mergeCell ref="DOJ180:DOR180"/>
    <mergeCell ref="DOS180:DPA180"/>
    <mergeCell ref="DPB180:DPJ180"/>
    <mergeCell ref="DLG180:DLO180"/>
    <mergeCell ref="DLP180:DLX180"/>
    <mergeCell ref="DLY180:DMG180"/>
    <mergeCell ref="DMH180:DMP180"/>
    <mergeCell ref="DMQ180:DMY180"/>
    <mergeCell ref="DMZ180:DNH180"/>
    <mergeCell ref="DJE180:DJM180"/>
    <mergeCell ref="DJN180:DJV180"/>
    <mergeCell ref="DJW180:DKE180"/>
    <mergeCell ref="DKF180:DKN180"/>
    <mergeCell ref="DKO180:DKW180"/>
    <mergeCell ref="DKX180:DLF180"/>
    <mergeCell ref="DHC180:DHK180"/>
    <mergeCell ref="DHL180:DHT180"/>
    <mergeCell ref="DHU180:DIC180"/>
    <mergeCell ref="DID180:DIL180"/>
    <mergeCell ref="DIM180:DIU180"/>
    <mergeCell ref="DIV180:DJD180"/>
    <mergeCell ref="DFA180:DFI180"/>
    <mergeCell ref="DFJ180:DFR180"/>
    <mergeCell ref="DFS180:DGA180"/>
    <mergeCell ref="DGB180:DGJ180"/>
    <mergeCell ref="DGK180:DGS180"/>
    <mergeCell ref="DGT180:DHB180"/>
    <mergeCell ref="DCY180:DDG180"/>
    <mergeCell ref="DDH180:DDP180"/>
    <mergeCell ref="DDQ180:DDY180"/>
    <mergeCell ref="DDZ180:DEH180"/>
    <mergeCell ref="DEI180:DEQ180"/>
    <mergeCell ref="DER180:DEZ180"/>
    <mergeCell ref="DAW180:DBE180"/>
    <mergeCell ref="DBF180:DBN180"/>
    <mergeCell ref="DBO180:DBW180"/>
    <mergeCell ref="DBX180:DCF180"/>
    <mergeCell ref="DCG180:DCO180"/>
    <mergeCell ref="DCP180:DCX180"/>
    <mergeCell ref="CYU180:CZC180"/>
    <mergeCell ref="CZD180:CZL180"/>
    <mergeCell ref="CZM180:CZU180"/>
    <mergeCell ref="CZV180:DAD180"/>
    <mergeCell ref="DAE180:DAM180"/>
    <mergeCell ref="DAN180:DAV180"/>
    <mergeCell ref="CWS180:CXA180"/>
    <mergeCell ref="CXB180:CXJ180"/>
    <mergeCell ref="CXK180:CXS180"/>
    <mergeCell ref="CXT180:CYB180"/>
    <mergeCell ref="CYC180:CYK180"/>
    <mergeCell ref="CYL180:CYT180"/>
    <mergeCell ref="CUQ180:CUY180"/>
    <mergeCell ref="CUZ180:CVH180"/>
    <mergeCell ref="CVI180:CVQ180"/>
    <mergeCell ref="CVR180:CVZ180"/>
    <mergeCell ref="CWA180:CWI180"/>
    <mergeCell ref="CWJ180:CWR180"/>
    <mergeCell ref="CSO180:CSW180"/>
    <mergeCell ref="CSX180:CTF180"/>
    <mergeCell ref="CTG180:CTO180"/>
    <mergeCell ref="CTP180:CTX180"/>
    <mergeCell ref="CTY180:CUG180"/>
    <mergeCell ref="CUH180:CUP180"/>
    <mergeCell ref="CQM180:CQU180"/>
    <mergeCell ref="CQV180:CRD180"/>
    <mergeCell ref="CRE180:CRM180"/>
    <mergeCell ref="CRN180:CRV180"/>
    <mergeCell ref="CRW180:CSE180"/>
    <mergeCell ref="CSF180:CSN180"/>
    <mergeCell ref="COK180:COS180"/>
    <mergeCell ref="COT180:CPB180"/>
    <mergeCell ref="CPC180:CPK180"/>
    <mergeCell ref="CPL180:CPT180"/>
    <mergeCell ref="CPU180:CQC180"/>
    <mergeCell ref="CQD180:CQL180"/>
    <mergeCell ref="CMI180:CMQ180"/>
    <mergeCell ref="CMR180:CMZ180"/>
    <mergeCell ref="CNA180:CNI180"/>
    <mergeCell ref="CNJ180:CNR180"/>
    <mergeCell ref="CNS180:COA180"/>
    <mergeCell ref="COB180:COJ180"/>
    <mergeCell ref="CKG180:CKO180"/>
    <mergeCell ref="CKP180:CKX180"/>
    <mergeCell ref="CKY180:CLG180"/>
    <mergeCell ref="CLH180:CLP180"/>
    <mergeCell ref="CLQ180:CLY180"/>
    <mergeCell ref="CLZ180:CMH180"/>
    <mergeCell ref="CIE180:CIM180"/>
    <mergeCell ref="CIN180:CIV180"/>
    <mergeCell ref="CIW180:CJE180"/>
    <mergeCell ref="CJF180:CJN180"/>
    <mergeCell ref="CJO180:CJW180"/>
    <mergeCell ref="CJX180:CKF180"/>
    <mergeCell ref="CGC180:CGK180"/>
    <mergeCell ref="CGL180:CGT180"/>
    <mergeCell ref="CGU180:CHC180"/>
    <mergeCell ref="CHD180:CHL180"/>
    <mergeCell ref="CHM180:CHU180"/>
    <mergeCell ref="CHV180:CID180"/>
    <mergeCell ref="CEA180:CEI180"/>
    <mergeCell ref="CEJ180:CER180"/>
    <mergeCell ref="CES180:CFA180"/>
    <mergeCell ref="CFB180:CFJ180"/>
    <mergeCell ref="CFK180:CFS180"/>
    <mergeCell ref="CFT180:CGB180"/>
    <mergeCell ref="CBY180:CCG180"/>
    <mergeCell ref="CCH180:CCP180"/>
    <mergeCell ref="CCQ180:CCY180"/>
    <mergeCell ref="CCZ180:CDH180"/>
    <mergeCell ref="CDI180:CDQ180"/>
    <mergeCell ref="CDR180:CDZ180"/>
    <mergeCell ref="BZW180:CAE180"/>
    <mergeCell ref="CAF180:CAN180"/>
    <mergeCell ref="CAO180:CAW180"/>
    <mergeCell ref="CAX180:CBF180"/>
    <mergeCell ref="CBG180:CBO180"/>
    <mergeCell ref="CBP180:CBX180"/>
    <mergeCell ref="BXU180:BYC180"/>
    <mergeCell ref="BYD180:BYL180"/>
    <mergeCell ref="BYM180:BYU180"/>
    <mergeCell ref="BYV180:BZD180"/>
    <mergeCell ref="BZE180:BZM180"/>
    <mergeCell ref="BZN180:BZV180"/>
    <mergeCell ref="BVS180:BWA180"/>
    <mergeCell ref="BWB180:BWJ180"/>
    <mergeCell ref="BWK180:BWS180"/>
    <mergeCell ref="BWT180:BXB180"/>
    <mergeCell ref="BXC180:BXK180"/>
    <mergeCell ref="BXL180:BXT180"/>
    <mergeCell ref="BTQ180:BTY180"/>
    <mergeCell ref="BTZ180:BUH180"/>
    <mergeCell ref="BUI180:BUQ180"/>
    <mergeCell ref="BUR180:BUZ180"/>
    <mergeCell ref="BVA180:BVI180"/>
    <mergeCell ref="BVJ180:BVR180"/>
    <mergeCell ref="BRO180:BRW180"/>
    <mergeCell ref="BRX180:BSF180"/>
    <mergeCell ref="BSG180:BSO180"/>
    <mergeCell ref="BSP180:BSX180"/>
    <mergeCell ref="BSY180:BTG180"/>
    <mergeCell ref="BTH180:BTP180"/>
    <mergeCell ref="BPM180:BPU180"/>
    <mergeCell ref="BPV180:BQD180"/>
    <mergeCell ref="BQE180:BQM180"/>
    <mergeCell ref="BQN180:BQV180"/>
    <mergeCell ref="BQW180:BRE180"/>
    <mergeCell ref="BRF180:BRN180"/>
    <mergeCell ref="BNK180:BNS180"/>
    <mergeCell ref="BNT180:BOB180"/>
    <mergeCell ref="BOC180:BOK180"/>
    <mergeCell ref="BOL180:BOT180"/>
    <mergeCell ref="BOU180:BPC180"/>
    <mergeCell ref="BPD180:BPL180"/>
    <mergeCell ref="BLI180:BLQ180"/>
    <mergeCell ref="BLR180:BLZ180"/>
    <mergeCell ref="BMA180:BMI180"/>
    <mergeCell ref="BMJ180:BMR180"/>
    <mergeCell ref="BMS180:BNA180"/>
    <mergeCell ref="BNB180:BNJ180"/>
    <mergeCell ref="BJG180:BJO180"/>
    <mergeCell ref="BJP180:BJX180"/>
    <mergeCell ref="BJY180:BKG180"/>
    <mergeCell ref="BKH180:BKP180"/>
    <mergeCell ref="BKQ180:BKY180"/>
    <mergeCell ref="BKZ180:BLH180"/>
    <mergeCell ref="BHE180:BHM180"/>
    <mergeCell ref="BHN180:BHV180"/>
    <mergeCell ref="BHW180:BIE180"/>
    <mergeCell ref="BIF180:BIN180"/>
    <mergeCell ref="BIO180:BIW180"/>
    <mergeCell ref="BIX180:BJF180"/>
    <mergeCell ref="BFC180:BFK180"/>
    <mergeCell ref="BFL180:BFT180"/>
    <mergeCell ref="BFU180:BGC180"/>
    <mergeCell ref="BGD180:BGL180"/>
    <mergeCell ref="BGM180:BGU180"/>
    <mergeCell ref="BGV180:BHD180"/>
    <mergeCell ref="BDA180:BDI180"/>
    <mergeCell ref="BDJ180:BDR180"/>
    <mergeCell ref="BDS180:BEA180"/>
    <mergeCell ref="BEB180:BEJ180"/>
    <mergeCell ref="BEK180:BES180"/>
    <mergeCell ref="BET180:BFB180"/>
    <mergeCell ref="BAY180:BBG180"/>
    <mergeCell ref="BBH180:BBP180"/>
    <mergeCell ref="BBQ180:BBY180"/>
    <mergeCell ref="BBZ180:BCH180"/>
    <mergeCell ref="BCI180:BCQ180"/>
    <mergeCell ref="BCR180:BCZ180"/>
    <mergeCell ref="AYW180:AZE180"/>
    <mergeCell ref="AZF180:AZN180"/>
    <mergeCell ref="AZO180:AZW180"/>
    <mergeCell ref="AZX180:BAF180"/>
    <mergeCell ref="BAG180:BAO180"/>
    <mergeCell ref="BAP180:BAX180"/>
    <mergeCell ref="AWU180:AXC180"/>
    <mergeCell ref="AXD180:AXL180"/>
    <mergeCell ref="AXM180:AXU180"/>
    <mergeCell ref="AXV180:AYD180"/>
    <mergeCell ref="AYE180:AYM180"/>
    <mergeCell ref="AYN180:AYV180"/>
    <mergeCell ref="AUS180:AVA180"/>
    <mergeCell ref="AVB180:AVJ180"/>
    <mergeCell ref="AVK180:AVS180"/>
    <mergeCell ref="AVT180:AWB180"/>
    <mergeCell ref="AWC180:AWK180"/>
    <mergeCell ref="AWL180:AWT180"/>
    <mergeCell ref="ASQ180:ASY180"/>
    <mergeCell ref="ASZ180:ATH180"/>
    <mergeCell ref="ATI180:ATQ180"/>
    <mergeCell ref="ATR180:ATZ180"/>
    <mergeCell ref="AUA180:AUI180"/>
    <mergeCell ref="AUJ180:AUR180"/>
    <mergeCell ref="AQO180:AQW180"/>
    <mergeCell ref="AQX180:ARF180"/>
    <mergeCell ref="ARG180:ARO180"/>
    <mergeCell ref="ARP180:ARX180"/>
    <mergeCell ref="ARY180:ASG180"/>
    <mergeCell ref="ASH180:ASP180"/>
    <mergeCell ref="AOM180:AOU180"/>
    <mergeCell ref="AOV180:APD180"/>
    <mergeCell ref="APE180:APM180"/>
    <mergeCell ref="APN180:APV180"/>
    <mergeCell ref="APW180:AQE180"/>
    <mergeCell ref="AQF180:AQN180"/>
    <mergeCell ref="AMK180:AMS180"/>
    <mergeCell ref="AMT180:ANB180"/>
    <mergeCell ref="ANC180:ANK180"/>
    <mergeCell ref="ANL180:ANT180"/>
    <mergeCell ref="ANU180:AOC180"/>
    <mergeCell ref="AOD180:AOL180"/>
    <mergeCell ref="AKI180:AKQ180"/>
    <mergeCell ref="AKR180:AKZ180"/>
    <mergeCell ref="ALA180:ALI180"/>
    <mergeCell ref="ALJ180:ALR180"/>
    <mergeCell ref="ALS180:AMA180"/>
    <mergeCell ref="AMB180:AMJ180"/>
    <mergeCell ref="AIG180:AIO180"/>
    <mergeCell ref="AIP180:AIX180"/>
    <mergeCell ref="AIY180:AJG180"/>
    <mergeCell ref="AJH180:AJP180"/>
    <mergeCell ref="AJQ180:AJY180"/>
    <mergeCell ref="AJZ180:AKH180"/>
    <mergeCell ref="AGE180:AGM180"/>
    <mergeCell ref="AGN180:AGV180"/>
    <mergeCell ref="AGW180:AHE180"/>
    <mergeCell ref="AHF180:AHN180"/>
    <mergeCell ref="AHO180:AHW180"/>
    <mergeCell ref="AHX180:AIF180"/>
    <mergeCell ref="AEC180:AEK180"/>
    <mergeCell ref="AEL180:AET180"/>
    <mergeCell ref="AEU180:AFC180"/>
    <mergeCell ref="AFD180:AFL180"/>
    <mergeCell ref="AFM180:AFU180"/>
    <mergeCell ref="AFV180:AGD180"/>
    <mergeCell ref="ACA180:ACI180"/>
    <mergeCell ref="ACJ180:ACR180"/>
    <mergeCell ref="ACS180:ADA180"/>
    <mergeCell ref="ADB180:ADJ180"/>
    <mergeCell ref="ADK180:ADS180"/>
    <mergeCell ref="ADT180:AEB180"/>
    <mergeCell ref="ZY180:AAG180"/>
    <mergeCell ref="AAH180:AAP180"/>
    <mergeCell ref="AAQ180:AAY180"/>
    <mergeCell ref="AAZ180:ABH180"/>
    <mergeCell ref="ABI180:ABQ180"/>
    <mergeCell ref="ABR180:ABZ180"/>
    <mergeCell ref="XW180:YE180"/>
    <mergeCell ref="YF180:YN180"/>
    <mergeCell ref="YO180:YW180"/>
    <mergeCell ref="YX180:ZF180"/>
    <mergeCell ref="ZG180:ZO180"/>
    <mergeCell ref="ZP180:ZX180"/>
    <mergeCell ref="VU180:WC180"/>
    <mergeCell ref="WD180:WL180"/>
    <mergeCell ref="WM180:WU180"/>
    <mergeCell ref="WV180:XD180"/>
    <mergeCell ref="XE180:XM180"/>
    <mergeCell ref="XN180:XV180"/>
    <mergeCell ref="TS180:UA180"/>
    <mergeCell ref="UB180:UJ180"/>
    <mergeCell ref="UK180:US180"/>
    <mergeCell ref="UT180:VB180"/>
    <mergeCell ref="VC180:VK180"/>
    <mergeCell ref="VL180:VT180"/>
    <mergeCell ref="RQ180:RY180"/>
    <mergeCell ref="RZ180:SH180"/>
    <mergeCell ref="SI180:SQ180"/>
    <mergeCell ref="SR180:SZ180"/>
    <mergeCell ref="TA180:TI180"/>
    <mergeCell ref="TJ180:TR180"/>
    <mergeCell ref="PO180:PW180"/>
    <mergeCell ref="PX180:QF180"/>
    <mergeCell ref="QG180:QO180"/>
    <mergeCell ref="QP180:QX180"/>
    <mergeCell ref="QY180:RG180"/>
    <mergeCell ref="RH180:RP180"/>
    <mergeCell ref="NM180:NU180"/>
    <mergeCell ref="NV180:OD180"/>
    <mergeCell ref="OE180:OM180"/>
    <mergeCell ref="ON180:OV180"/>
    <mergeCell ref="OW180:PE180"/>
    <mergeCell ref="PF180:PN180"/>
    <mergeCell ref="LK180:LS180"/>
    <mergeCell ref="LT180:MB180"/>
    <mergeCell ref="MC180:MK180"/>
    <mergeCell ref="ML180:MT180"/>
    <mergeCell ref="MU180:NC180"/>
    <mergeCell ref="ND180:NL180"/>
    <mergeCell ref="JI180:JQ180"/>
    <mergeCell ref="JR180:JZ180"/>
    <mergeCell ref="KA180:KI180"/>
    <mergeCell ref="KJ180:KR180"/>
    <mergeCell ref="KS180:LA180"/>
    <mergeCell ref="LB180:LJ180"/>
    <mergeCell ref="HG180:HO180"/>
    <mergeCell ref="HP180:HX180"/>
    <mergeCell ref="HY180:IG180"/>
    <mergeCell ref="IH180:IP180"/>
    <mergeCell ref="IQ180:IY180"/>
    <mergeCell ref="IZ180:JH180"/>
    <mergeCell ref="FE180:FM180"/>
    <mergeCell ref="FN180:FV180"/>
    <mergeCell ref="FW180:GE180"/>
    <mergeCell ref="GF180:GN180"/>
    <mergeCell ref="GO180:GW180"/>
    <mergeCell ref="GX180:HF180"/>
    <mergeCell ref="DC180:DK180"/>
    <mergeCell ref="DL180:DT180"/>
    <mergeCell ref="DU180:EC180"/>
    <mergeCell ref="ED180:EL180"/>
    <mergeCell ref="EM180:EU180"/>
    <mergeCell ref="EV180:FD180"/>
    <mergeCell ref="J177:J178"/>
    <mergeCell ref="K177:K178"/>
    <mergeCell ref="L177:L178"/>
    <mergeCell ref="M177:M178"/>
    <mergeCell ref="N177:N178"/>
    <mergeCell ref="A180:N180"/>
    <mergeCell ref="L174:L175"/>
    <mergeCell ref="M174:M175"/>
    <mergeCell ref="N174:N175"/>
    <mergeCell ref="A177:A178"/>
    <mergeCell ref="B177:B178"/>
    <mergeCell ref="C177:C178"/>
    <mergeCell ref="D177:D178"/>
    <mergeCell ref="G177:G178"/>
    <mergeCell ref="H177:H178"/>
    <mergeCell ref="I177:I178"/>
    <mergeCell ref="N171:N172"/>
    <mergeCell ref="A174:A175"/>
    <mergeCell ref="B174:B175"/>
    <mergeCell ref="C174:C175"/>
    <mergeCell ref="D174:D175"/>
    <mergeCell ref="G174:G175"/>
    <mergeCell ref="H174:H175"/>
    <mergeCell ref="I174:I175"/>
    <mergeCell ref="J174:J175"/>
    <mergeCell ref="K174:K175"/>
    <mergeCell ref="H171:H172"/>
    <mergeCell ref="I171:I172"/>
    <mergeCell ref="J171:J172"/>
    <mergeCell ref="K171:K172"/>
    <mergeCell ref="L171:L172"/>
    <mergeCell ref="M171:M172"/>
    <mergeCell ref="J168:J169"/>
    <mergeCell ref="K168:K169"/>
    <mergeCell ref="L168:L169"/>
    <mergeCell ref="M168:M169"/>
    <mergeCell ref="N168:N169"/>
    <mergeCell ref="A171:A172"/>
    <mergeCell ref="B171:B172"/>
    <mergeCell ref="C171:C172"/>
    <mergeCell ref="D171:D172"/>
    <mergeCell ref="G171:G172"/>
    <mergeCell ref="L165:L166"/>
    <mergeCell ref="M165:M166"/>
    <mergeCell ref="N165:N166"/>
    <mergeCell ref="A168:A169"/>
    <mergeCell ref="B168:B169"/>
    <mergeCell ref="C168:C169"/>
    <mergeCell ref="D168:D169"/>
    <mergeCell ref="G168:G169"/>
    <mergeCell ref="H168:H169"/>
    <mergeCell ref="I168:I169"/>
    <mergeCell ref="N162:N163"/>
    <mergeCell ref="A165:A166"/>
    <mergeCell ref="B165:B166"/>
    <mergeCell ref="C165:C166"/>
    <mergeCell ref="D165:D166"/>
    <mergeCell ref="G165:G166"/>
    <mergeCell ref="H165:H166"/>
    <mergeCell ref="I165:I166"/>
    <mergeCell ref="J165:J166"/>
    <mergeCell ref="K165:K166"/>
    <mergeCell ref="H162:H163"/>
    <mergeCell ref="I162:I163"/>
    <mergeCell ref="J162:J163"/>
    <mergeCell ref="K162:K163"/>
    <mergeCell ref="L162:L163"/>
    <mergeCell ref="M162:M163"/>
    <mergeCell ref="XDO161:XDW161"/>
    <mergeCell ref="XDX161:XEF161"/>
    <mergeCell ref="XEG161:XEO161"/>
    <mergeCell ref="XEP161:XEX161"/>
    <mergeCell ref="XEY161:XFB161"/>
    <mergeCell ref="A162:A163"/>
    <mergeCell ref="B162:B163"/>
    <mergeCell ref="C162:C163"/>
    <mergeCell ref="D162:D163"/>
    <mergeCell ref="G162:G163"/>
    <mergeCell ref="XBM161:XBU161"/>
    <mergeCell ref="XBV161:XCD161"/>
    <mergeCell ref="XCE161:XCM161"/>
    <mergeCell ref="XCN161:XCV161"/>
    <mergeCell ref="XCW161:XDE161"/>
    <mergeCell ref="XDF161:XDN161"/>
    <mergeCell ref="WZK161:WZS161"/>
    <mergeCell ref="WZT161:XAB161"/>
    <mergeCell ref="XAC161:XAK161"/>
    <mergeCell ref="XAL161:XAT161"/>
    <mergeCell ref="XAU161:XBC161"/>
    <mergeCell ref="XBD161:XBL161"/>
    <mergeCell ref="WXI161:WXQ161"/>
    <mergeCell ref="WXR161:WXZ161"/>
    <mergeCell ref="WYA161:WYI161"/>
    <mergeCell ref="WYJ161:WYR161"/>
    <mergeCell ref="WYS161:WZA161"/>
    <mergeCell ref="WZB161:WZJ161"/>
    <mergeCell ref="WVG161:WVO161"/>
    <mergeCell ref="WVP161:WVX161"/>
    <mergeCell ref="WVY161:WWG161"/>
    <mergeCell ref="WWH161:WWP161"/>
    <mergeCell ref="WWQ161:WWY161"/>
    <mergeCell ref="WWZ161:WXH161"/>
    <mergeCell ref="WTE161:WTM161"/>
    <mergeCell ref="WTN161:WTV161"/>
    <mergeCell ref="WTW161:WUE161"/>
    <mergeCell ref="WUF161:WUN161"/>
    <mergeCell ref="WUO161:WUW161"/>
    <mergeCell ref="WUX161:WVF161"/>
    <mergeCell ref="WRC161:WRK161"/>
    <mergeCell ref="WRL161:WRT161"/>
    <mergeCell ref="WRU161:WSC161"/>
    <mergeCell ref="WSD161:WSL161"/>
    <mergeCell ref="WSM161:WSU161"/>
    <mergeCell ref="WSV161:WTD161"/>
    <mergeCell ref="WPA161:WPI161"/>
    <mergeCell ref="WPJ161:WPR161"/>
    <mergeCell ref="WPS161:WQA161"/>
    <mergeCell ref="WQB161:WQJ161"/>
    <mergeCell ref="WQK161:WQS161"/>
    <mergeCell ref="WQT161:WRB161"/>
    <mergeCell ref="WMY161:WNG161"/>
    <mergeCell ref="WNH161:WNP161"/>
    <mergeCell ref="WNQ161:WNY161"/>
    <mergeCell ref="WNZ161:WOH161"/>
    <mergeCell ref="WOI161:WOQ161"/>
    <mergeCell ref="WOR161:WOZ161"/>
    <mergeCell ref="WKW161:WLE161"/>
    <mergeCell ref="WLF161:WLN161"/>
    <mergeCell ref="WLO161:WLW161"/>
    <mergeCell ref="WLX161:WMF161"/>
    <mergeCell ref="WMG161:WMO161"/>
    <mergeCell ref="WMP161:WMX161"/>
    <mergeCell ref="WIU161:WJC161"/>
    <mergeCell ref="WJD161:WJL161"/>
    <mergeCell ref="WJM161:WJU161"/>
    <mergeCell ref="WJV161:WKD161"/>
    <mergeCell ref="WKE161:WKM161"/>
    <mergeCell ref="WKN161:WKV161"/>
    <mergeCell ref="WGS161:WHA161"/>
    <mergeCell ref="WHB161:WHJ161"/>
    <mergeCell ref="WHK161:WHS161"/>
    <mergeCell ref="WHT161:WIB161"/>
    <mergeCell ref="WIC161:WIK161"/>
    <mergeCell ref="WIL161:WIT161"/>
    <mergeCell ref="WEQ161:WEY161"/>
    <mergeCell ref="WEZ161:WFH161"/>
    <mergeCell ref="WFI161:WFQ161"/>
    <mergeCell ref="WFR161:WFZ161"/>
    <mergeCell ref="WGA161:WGI161"/>
    <mergeCell ref="WGJ161:WGR161"/>
    <mergeCell ref="WCO161:WCW161"/>
    <mergeCell ref="WCX161:WDF161"/>
    <mergeCell ref="WDG161:WDO161"/>
    <mergeCell ref="WDP161:WDX161"/>
    <mergeCell ref="WDY161:WEG161"/>
    <mergeCell ref="WEH161:WEP161"/>
    <mergeCell ref="WAM161:WAU161"/>
    <mergeCell ref="WAV161:WBD161"/>
    <mergeCell ref="WBE161:WBM161"/>
    <mergeCell ref="WBN161:WBV161"/>
    <mergeCell ref="WBW161:WCE161"/>
    <mergeCell ref="WCF161:WCN161"/>
    <mergeCell ref="VYK161:VYS161"/>
    <mergeCell ref="VYT161:VZB161"/>
    <mergeCell ref="VZC161:VZK161"/>
    <mergeCell ref="VZL161:VZT161"/>
    <mergeCell ref="VZU161:WAC161"/>
    <mergeCell ref="WAD161:WAL161"/>
    <mergeCell ref="VWI161:VWQ161"/>
    <mergeCell ref="VWR161:VWZ161"/>
    <mergeCell ref="VXA161:VXI161"/>
    <mergeCell ref="VXJ161:VXR161"/>
    <mergeCell ref="VXS161:VYA161"/>
    <mergeCell ref="VYB161:VYJ161"/>
    <mergeCell ref="VUG161:VUO161"/>
    <mergeCell ref="VUP161:VUX161"/>
    <mergeCell ref="VUY161:VVG161"/>
    <mergeCell ref="VVH161:VVP161"/>
    <mergeCell ref="VVQ161:VVY161"/>
    <mergeCell ref="VVZ161:VWH161"/>
    <mergeCell ref="VSE161:VSM161"/>
    <mergeCell ref="VSN161:VSV161"/>
    <mergeCell ref="VSW161:VTE161"/>
    <mergeCell ref="VTF161:VTN161"/>
    <mergeCell ref="VTO161:VTW161"/>
    <mergeCell ref="VTX161:VUF161"/>
    <mergeCell ref="VQC161:VQK161"/>
    <mergeCell ref="VQL161:VQT161"/>
    <mergeCell ref="VQU161:VRC161"/>
    <mergeCell ref="VRD161:VRL161"/>
    <mergeCell ref="VRM161:VRU161"/>
    <mergeCell ref="VRV161:VSD161"/>
    <mergeCell ref="VOA161:VOI161"/>
    <mergeCell ref="VOJ161:VOR161"/>
    <mergeCell ref="VOS161:VPA161"/>
    <mergeCell ref="VPB161:VPJ161"/>
    <mergeCell ref="VPK161:VPS161"/>
    <mergeCell ref="VPT161:VQB161"/>
    <mergeCell ref="VLY161:VMG161"/>
    <mergeCell ref="VMH161:VMP161"/>
    <mergeCell ref="VMQ161:VMY161"/>
    <mergeCell ref="VMZ161:VNH161"/>
    <mergeCell ref="VNI161:VNQ161"/>
    <mergeCell ref="VNR161:VNZ161"/>
    <mergeCell ref="VJW161:VKE161"/>
    <mergeCell ref="VKF161:VKN161"/>
    <mergeCell ref="VKO161:VKW161"/>
    <mergeCell ref="VKX161:VLF161"/>
    <mergeCell ref="VLG161:VLO161"/>
    <mergeCell ref="VLP161:VLX161"/>
    <mergeCell ref="VHU161:VIC161"/>
    <mergeCell ref="VID161:VIL161"/>
    <mergeCell ref="VIM161:VIU161"/>
    <mergeCell ref="VIV161:VJD161"/>
    <mergeCell ref="VJE161:VJM161"/>
    <mergeCell ref="VJN161:VJV161"/>
    <mergeCell ref="VFS161:VGA161"/>
    <mergeCell ref="VGB161:VGJ161"/>
    <mergeCell ref="VGK161:VGS161"/>
    <mergeCell ref="VGT161:VHB161"/>
    <mergeCell ref="VHC161:VHK161"/>
    <mergeCell ref="VHL161:VHT161"/>
    <mergeCell ref="VDQ161:VDY161"/>
    <mergeCell ref="VDZ161:VEH161"/>
    <mergeCell ref="VEI161:VEQ161"/>
    <mergeCell ref="VER161:VEZ161"/>
    <mergeCell ref="VFA161:VFI161"/>
    <mergeCell ref="VFJ161:VFR161"/>
    <mergeCell ref="VBO161:VBW161"/>
    <mergeCell ref="VBX161:VCF161"/>
    <mergeCell ref="VCG161:VCO161"/>
    <mergeCell ref="VCP161:VCX161"/>
    <mergeCell ref="VCY161:VDG161"/>
    <mergeCell ref="VDH161:VDP161"/>
    <mergeCell ref="UZM161:UZU161"/>
    <mergeCell ref="UZV161:VAD161"/>
    <mergeCell ref="VAE161:VAM161"/>
    <mergeCell ref="VAN161:VAV161"/>
    <mergeCell ref="VAW161:VBE161"/>
    <mergeCell ref="VBF161:VBN161"/>
    <mergeCell ref="UXK161:UXS161"/>
    <mergeCell ref="UXT161:UYB161"/>
    <mergeCell ref="UYC161:UYK161"/>
    <mergeCell ref="UYL161:UYT161"/>
    <mergeCell ref="UYU161:UZC161"/>
    <mergeCell ref="UZD161:UZL161"/>
    <mergeCell ref="UVI161:UVQ161"/>
    <mergeCell ref="UVR161:UVZ161"/>
    <mergeCell ref="UWA161:UWI161"/>
    <mergeCell ref="UWJ161:UWR161"/>
    <mergeCell ref="UWS161:UXA161"/>
    <mergeCell ref="UXB161:UXJ161"/>
    <mergeCell ref="UTG161:UTO161"/>
    <mergeCell ref="UTP161:UTX161"/>
    <mergeCell ref="UTY161:UUG161"/>
    <mergeCell ref="UUH161:UUP161"/>
    <mergeCell ref="UUQ161:UUY161"/>
    <mergeCell ref="UUZ161:UVH161"/>
    <mergeCell ref="URE161:URM161"/>
    <mergeCell ref="URN161:URV161"/>
    <mergeCell ref="URW161:USE161"/>
    <mergeCell ref="USF161:USN161"/>
    <mergeCell ref="USO161:USW161"/>
    <mergeCell ref="USX161:UTF161"/>
    <mergeCell ref="UPC161:UPK161"/>
    <mergeCell ref="UPL161:UPT161"/>
    <mergeCell ref="UPU161:UQC161"/>
    <mergeCell ref="UQD161:UQL161"/>
    <mergeCell ref="UQM161:UQU161"/>
    <mergeCell ref="UQV161:URD161"/>
    <mergeCell ref="UNA161:UNI161"/>
    <mergeCell ref="UNJ161:UNR161"/>
    <mergeCell ref="UNS161:UOA161"/>
    <mergeCell ref="UOB161:UOJ161"/>
    <mergeCell ref="UOK161:UOS161"/>
    <mergeCell ref="UOT161:UPB161"/>
    <mergeCell ref="UKY161:ULG161"/>
    <mergeCell ref="ULH161:ULP161"/>
    <mergeCell ref="ULQ161:ULY161"/>
    <mergeCell ref="ULZ161:UMH161"/>
    <mergeCell ref="UMI161:UMQ161"/>
    <mergeCell ref="UMR161:UMZ161"/>
    <mergeCell ref="UIW161:UJE161"/>
    <mergeCell ref="UJF161:UJN161"/>
    <mergeCell ref="UJO161:UJW161"/>
    <mergeCell ref="UJX161:UKF161"/>
    <mergeCell ref="UKG161:UKO161"/>
    <mergeCell ref="UKP161:UKX161"/>
    <mergeCell ref="UGU161:UHC161"/>
    <mergeCell ref="UHD161:UHL161"/>
    <mergeCell ref="UHM161:UHU161"/>
    <mergeCell ref="UHV161:UID161"/>
    <mergeCell ref="UIE161:UIM161"/>
    <mergeCell ref="UIN161:UIV161"/>
    <mergeCell ref="UES161:UFA161"/>
    <mergeCell ref="UFB161:UFJ161"/>
    <mergeCell ref="UFK161:UFS161"/>
    <mergeCell ref="UFT161:UGB161"/>
    <mergeCell ref="UGC161:UGK161"/>
    <mergeCell ref="UGL161:UGT161"/>
    <mergeCell ref="UCQ161:UCY161"/>
    <mergeCell ref="UCZ161:UDH161"/>
    <mergeCell ref="UDI161:UDQ161"/>
    <mergeCell ref="UDR161:UDZ161"/>
    <mergeCell ref="UEA161:UEI161"/>
    <mergeCell ref="UEJ161:UER161"/>
    <mergeCell ref="UAO161:UAW161"/>
    <mergeCell ref="UAX161:UBF161"/>
    <mergeCell ref="UBG161:UBO161"/>
    <mergeCell ref="UBP161:UBX161"/>
    <mergeCell ref="UBY161:UCG161"/>
    <mergeCell ref="UCH161:UCP161"/>
    <mergeCell ref="TYM161:TYU161"/>
    <mergeCell ref="TYV161:TZD161"/>
    <mergeCell ref="TZE161:TZM161"/>
    <mergeCell ref="TZN161:TZV161"/>
    <mergeCell ref="TZW161:UAE161"/>
    <mergeCell ref="UAF161:UAN161"/>
    <mergeCell ref="TWK161:TWS161"/>
    <mergeCell ref="TWT161:TXB161"/>
    <mergeCell ref="TXC161:TXK161"/>
    <mergeCell ref="TXL161:TXT161"/>
    <mergeCell ref="TXU161:TYC161"/>
    <mergeCell ref="TYD161:TYL161"/>
    <mergeCell ref="TUI161:TUQ161"/>
    <mergeCell ref="TUR161:TUZ161"/>
    <mergeCell ref="TVA161:TVI161"/>
    <mergeCell ref="TVJ161:TVR161"/>
    <mergeCell ref="TVS161:TWA161"/>
    <mergeCell ref="TWB161:TWJ161"/>
    <mergeCell ref="TSG161:TSO161"/>
    <mergeCell ref="TSP161:TSX161"/>
    <mergeCell ref="TSY161:TTG161"/>
    <mergeCell ref="TTH161:TTP161"/>
    <mergeCell ref="TTQ161:TTY161"/>
    <mergeCell ref="TTZ161:TUH161"/>
    <mergeCell ref="TQE161:TQM161"/>
    <mergeCell ref="TQN161:TQV161"/>
    <mergeCell ref="TQW161:TRE161"/>
    <mergeCell ref="TRF161:TRN161"/>
    <mergeCell ref="TRO161:TRW161"/>
    <mergeCell ref="TRX161:TSF161"/>
    <mergeCell ref="TOC161:TOK161"/>
    <mergeCell ref="TOL161:TOT161"/>
    <mergeCell ref="TOU161:TPC161"/>
    <mergeCell ref="TPD161:TPL161"/>
    <mergeCell ref="TPM161:TPU161"/>
    <mergeCell ref="TPV161:TQD161"/>
    <mergeCell ref="TMA161:TMI161"/>
    <mergeCell ref="TMJ161:TMR161"/>
    <mergeCell ref="TMS161:TNA161"/>
    <mergeCell ref="TNB161:TNJ161"/>
    <mergeCell ref="TNK161:TNS161"/>
    <mergeCell ref="TNT161:TOB161"/>
    <mergeCell ref="TJY161:TKG161"/>
    <mergeCell ref="TKH161:TKP161"/>
    <mergeCell ref="TKQ161:TKY161"/>
    <mergeCell ref="TKZ161:TLH161"/>
    <mergeCell ref="TLI161:TLQ161"/>
    <mergeCell ref="TLR161:TLZ161"/>
    <mergeCell ref="THW161:TIE161"/>
    <mergeCell ref="TIF161:TIN161"/>
    <mergeCell ref="TIO161:TIW161"/>
    <mergeCell ref="TIX161:TJF161"/>
    <mergeCell ref="TJG161:TJO161"/>
    <mergeCell ref="TJP161:TJX161"/>
    <mergeCell ref="TFU161:TGC161"/>
    <mergeCell ref="TGD161:TGL161"/>
    <mergeCell ref="TGM161:TGU161"/>
    <mergeCell ref="TGV161:THD161"/>
    <mergeCell ref="THE161:THM161"/>
    <mergeCell ref="THN161:THV161"/>
    <mergeCell ref="TDS161:TEA161"/>
    <mergeCell ref="TEB161:TEJ161"/>
    <mergeCell ref="TEK161:TES161"/>
    <mergeCell ref="TET161:TFB161"/>
    <mergeCell ref="TFC161:TFK161"/>
    <mergeCell ref="TFL161:TFT161"/>
    <mergeCell ref="TBQ161:TBY161"/>
    <mergeCell ref="TBZ161:TCH161"/>
    <mergeCell ref="TCI161:TCQ161"/>
    <mergeCell ref="TCR161:TCZ161"/>
    <mergeCell ref="TDA161:TDI161"/>
    <mergeCell ref="TDJ161:TDR161"/>
    <mergeCell ref="SZO161:SZW161"/>
    <mergeCell ref="SZX161:TAF161"/>
    <mergeCell ref="TAG161:TAO161"/>
    <mergeCell ref="TAP161:TAX161"/>
    <mergeCell ref="TAY161:TBG161"/>
    <mergeCell ref="TBH161:TBP161"/>
    <mergeCell ref="SXM161:SXU161"/>
    <mergeCell ref="SXV161:SYD161"/>
    <mergeCell ref="SYE161:SYM161"/>
    <mergeCell ref="SYN161:SYV161"/>
    <mergeCell ref="SYW161:SZE161"/>
    <mergeCell ref="SZF161:SZN161"/>
    <mergeCell ref="SVK161:SVS161"/>
    <mergeCell ref="SVT161:SWB161"/>
    <mergeCell ref="SWC161:SWK161"/>
    <mergeCell ref="SWL161:SWT161"/>
    <mergeCell ref="SWU161:SXC161"/>
    <mergeCell ref="SXD161:SXL161"/>
    <mergeCell ref="STI161:STQ161"/>
    <mergeCell ref="STR161:STZ161"/>
    <mergeCell ref="SUA161:SUI161"/>
    <mergeCell ref="SUJ161:SUR161"/>
    <mergeCell ref="SUS161:SVA161"/>
    <mergeCell ref="SVB161:SVJ161"/>
    <mergeCell ref="SRG161:SRO161"/>
    <mergeCell ref="SRP161:SRX161"/>
    <mergeCell ref="SRY161:SSG161"/>
    <mergeCell ref="SSH161:SSP161"/>
    <mergeCell ref="SSQ161:SSY161"/>
    <mergeCell ref="SSZ161:STH161"/>
    <mergeCell ref="SPE161:SPM161"/>
    <mergeCell ref="SPN161:SPV161"/>
    <mergeCell ref="SPW161:SQE161"/>
    <mergeCell ref="SQF161:SQN161"/>
    <mergeCell ref="SQO161:SQW161"/>
    <mergeCell ref="SQX161:SRF161"/>
    <mergeCell ref="SNC161:SNK161"/>
    <mergeCell ref="SNL161:SNT161"/>
    <mergeCell ref="SNU161:SOC161"/>
    <mergeCell ref="SOD161:SOL161"/>
    <mergeCell ref="SOM161:SOU161"/>
    <mergeCell ref="SOV161:SPD161"/>
    <mergeCell ref="SLA161:SLI161"/>
    <mergeCell ref="SLJ161:SLR161"/>
    <mergeCell ref="SLS161:SMA161"/>
    <mergeCell ref="SMB161:SMJ161"/>
    <mergeCell ref="SMK161:SMS161"/>
    <mergeCell ref="SMT161:SNB161"/>
    <mergeCell ref="SIY161:SJG161"/>
    <mergeCell ref="SJH161:SJP161"/>
    <mergeCell ref="SJQ161:SJY161"/>
    <mergeCell ref="SJZ161:SKH161"/>
    <mergeCell ref="SKI161:SKQ161"/>
    <mergeCell ref="SKR161:SKZ161"/>
    <mergeCell ref="SGW161:SHE161"/>
    <mergeCell ref="SHF161:SHN161"/>
    <mergeCell ref="SHO161:SHW161"/>
    <mergeCell ref="SHX161:SIF161"/>
    <mergeCell ref="SIG161:SIO161"/>
    <mergeCell ref="SIP161:SIX161"/>
    <mergeCell ref="SEU161:SFC161"/>
    <mergeCell ref="SFD161:SFL161"/>
    <mergeCell ref="SFM161:SFU161"/>
    <mergeCell ref="SFV161:SGD161"/>
    <mergeCell ref="SGE161:SGM161"/>
    <mergeCell ref="SGN161:SGV161"/>
    <mergeCell ref="SCS161:SDA161"/>
    <mergeCell ref="SDB161:SDJ161"/>
    <mergeCell ref="SDK161:SDS161"/>
    <mergeCell ref="SDT161:SEB161"/>
    <mergeCell ref="SEC161:SEK161"/>
    <mergeCell ref="SEL161:SET161"/>
    <mergeCell ref="SAQ161:SAY161"/>
    <mergeCell ref="SAZ161:SBH161"/>
    <mergeCell ref="SBI161:SBQ161"/>
    <mergeCell ref="SBR161:SBZ161"/>
    <mergeCell ref="SCA161:SCI161"/>
    <mergeCell ref="SCJ161:SCR161"/>
    <mergeCell ref="RYO161:RYW161"/>
    <mergeCell ref="RYX161:RZF161"/>
    <mergeCell ref="RZG161:RZO161"/>
    <mergeCell ref="RZP161:RZX161"/>
    <mergeCell ref="RZY161:SAG161"/>
    <mergeCell ref="SAH161:SAP161"/>
    <mergeCell ref="RWM161:RWU161"/>
    <mergeCell ref="RWV161:RXD161"/>
    <mergeCell ref="RXE161:RXM161"/>
    <mergeCell ref="RXN161:RXV161"/>
    <mergeCell ref="RXW161:RYE161"/>
    <mergeCell ref="RYF161:RYN161"/>
    <mergeCell ref="RUK161:RUS161"/>
    <mergeCell ref="RUT161:RVB161"/>
    <mergeCell ref="RVC161:RVK161"/>
    <mergeCell ref="RVL161:RVT161"/>
    <mergeCell ref="RVU161:RWC161"/>
    <mergeCell ref="RWD161:RWL161"/>
    <mergeCell ref="RSI161:RSQ161"/>
    <mergeCell ref="RSR161:RSZ161"/>
    <mergeCell ref="RTA161:RTI161"/>
    <mergeCell ref="RTJ161:RTR161"/>
    <mergeCell ref="RTS161:RUA161"/>
    <mergeCell ref="RUB161:RUJ161"/>
    <mergeCell ref="RQG161:RQO161"/>
    <mergeCell ref="RQP161:RQX161"/>
    <mergeCell ref="RQY161:RRG161"/>
    <mergeCell ref="RRH161:RRP161"/>
    <mergeCell ref="RRQ161:RRY161"/>
    <mergeCell ref="RRZ161:RSH161"/>
    <mergeCell ref="ROE161:ROM161"/>
    <mergeCell ref="RON161:ROV161"/>
    <mergeCell ref="ROW161:RPE161"/>
    <mergeCell ref="RPF161:RPN161"/>
    <mergeCell ref="RPO161:RPW161"/>
    <mergeCell ref="RPX161:RQF161"/>
    <mergeCell ref="RMC161:RMK161"/>
    <mergeCell ref="RML161:RMT161"/>
    <mergeCell ref="RMU161:RNC161"/>
    <mergeCell ref="RND161:RNL161"/>
    <mergeCell ref="RNM161:RNU161"/>
    <mergeCell ref="RNV161:ROD161"/>
    <mergeCell ref="RKA161:RKI161"/>
    <mergeCell ref="RKJ161:RKR161"/>
    <mergeCell ref="RKS161:RLA161"/>
    <mergeCell ref="RLB161:RLJ161"/>
    <mergeCell ref="RLK161:RLS161"/>
    <mergeCell ref="RLT161:RMB161"/>
    <mergeCell ref="RHY161:RIG161"/>
    <mergeCell ref="RIH161:RIP161"/>
    <mergeCell ref="RIQ161:RIY161"/>
    <mergeCell ref="RIZ161:RJH161"/>
    <mergeCell ref="RJI161:RJQ161"/>
    <mergeCell ref="RJR161:RJZ161"/>
    <mergeCell ref="RFW161:RGE161"/>
    <mergeCell ref="RGF161:RGN161"/>
    <mergeCell ref="RGO161:RGW161"/>
    <mergeCell ref="RGX161:RHF161"/>
    <mergeCell ref="RHG161:RHO161"/>
    <mergeCell ref="RHP161:RHX161"/>
    <mergeCell ref="RDU161:REC161"/>
    <mergeCell ref="RED161:REL161"/>
    <mergeCell ref="REM161:REU161"/>
    <mergeCell ref="REV161:RFD161"/>
    <mergeCell ref="RFE161:RFM161"/>
    <mergeCell ref="RFN161:RFV161"/>
    <mergeCell ref="RBS161:RCA161"/>
    <mergeCell ref="RCB161:RCJ161"/>
    <mergeCell ref="RCK161:RCS161"/>
    <mergeCell ref="RCT161:RDB161"/>
    <mergeCell ref="RDC161:RDK161"/>
    <mergeCell ref="RDL161:RDT161"/>
    <mergeCell ref="QZQ161:QZY161"/>
    <mergeCell ref="QZZ161:RAH161"/>
    <mergeCell ref="RAI161:RAQ161"/>
    <mergeCell ref="RAR161:RAZ161"/>
    <mergeCell ref="RBA161:RBI161"/>
    <mergeCell ref="RBJ161:RBR161"/>
    <mergeCell ref="QXO161:QXW161"/>
    <mergeCell ref="QXX161:QYF161"/>
    <mergeCell ref="QYG161:QYO161"/>
    <mergeCell ref="QYP161:QYX161"/>
    <mergeCell ref="QYY161:QZG161"/>
    <mergeCell ref="QZH161:QZP161"/>
    <mergeCell ref="QVM161:QVU161"/>
    <mergeCell ref="QVV161:QWD161"/>
    <mergeCell ref="QWE161:QWM161"/>
    <mergeCell ref="QWN161:QWV161"/>
    <mergeCell ref="QWW161:QXE161"/>
    <mergeCell ref="QXF161:QXN161"/>
    <mergeCell ref="QTK161:QTS161"/>
    <mergeCell ref="QTT161:QUB161"/>
    <mergeCell ref="QUC161:QUK161"/>
    <mergeCell ref="QUL161:QUT161"/>
    <mergeCell ref="QUU161:QVC161"/>
    <mergeCell ref="QVD161:QVL161"/>
    <mergeCell ref="QRI161:QRQ161"/>
    <mergeCell ref="QRR161:QRZ161"/>
    <mergeCell ref="QSA161:QSI161"/>
    <mergeCell ref="QSJ161:QSR161"/>
    <mergeCell ref="QSS161:QTA161"/>
    <mergeCell ref="QTB161:QTJ161"/>
    <mergeCell ref="QPG161:QPO161"/>
    <mergeCell ref="QPP161:QPX161"/>
    <mergeCell ref="QPY161:QQG161"/>
    <mergeCell ref="QQH161:QQP161"/>
    <mergeCell ref="QQQ161:QQY161"/>
    <mergeCell ref="QQZ161:QRH161"/>
    <mergeCell ref="QNE161:QNM161"/>
    <mergeCell ref="QNN161:QNV161"/>
    <mergeCell ref="QNW161:QOE161"/>
    <mergeCell ref="QOF161:QON161"/>
    <mergeCell ref="QOO161:QOW161"/>
    <mergeCell ref="QOX161:QPF161"/>
    <mergeCell ref="QLC161:QLK161"/>
    <mergeCell ref="QLL161:QLT161"/>
    <mergeCell ref="QLU161:QMC161"/>
    <mergeCell ref="QMD161:QML161"/>
    <mergeCell ref="QMM161:QMU161"/>
    <mergeCell ref="QMV161:QND161"/>
    <mergeCell ref="QJA161:QJI161"/>
    <mergeCell ref="QJJ161:QJR161"/>
    <mergeCell ref="QJS161:QKA161"/>
    <mergeCell ref="QKB161:QKJ161"/>
    <mergeCell ref="QKK161:QKS161"/>
    <mergeCell ref="QKT161:QLB161"/>
    <mergeCell ref="QGY161:QHG161"/>
    <mergeCell ref="QHH161:QHP161"/>
    <mergeCell ref="QHQ161:QHY161"/>
    <mergeCell ref="QHZ161:QIH161"/>
    <mergeCell ref="QII161:QIQ161"/>
    <mergeCell ref="QIR161:QIZ161"/>
    <mergeCell ref="QEW161:QFE161"/>
    <mergeCell ref="QFF161:QFN161"/>
    <mergeCell ref="QFO161:QFW161"/>
    <mergeCell ref="QFX161:QGF161"/>
    <mergeCell ref="QGG161:QGO161"/>
    <mergeCell ref="QGP161:QGX161"/>
    <mergeCell ref="QCU161:QDC161"/>
    <mergeCell ref="QDD161:QDL161"/>
    <mergeCell ref="QDM161:QDU161"/>
    <mergeCell ref="QDV161:QED161"/>
    <mergeCell ref="QEE161:QEM161"/>
    <mergeCell ref="QEN161:QEV161"/>
    <mergeCell ref="QAS161:QBA161"/>
    <mergeCell ref="QBB161:QBJ161"/>
    <mergeCell ref="QBK161:QBS161"/>
    <mergeCell ref="QBT161:QCB161"/>
    <mergeCell ref="QCC161:QCK161"/>
    <mergeCell ref="QCL161:QCT161"/>
    <mergeCell ref="PYQ161:PYY161"/>
    <mergeCell ref="PYZ161:PZH161"/>
    <mergeCell ref="PZI161:PZQ161"/>
    <mergeCell ref="PZR161:PZZ161"/>
    <mergeCell ref="QAA161:QAI161"/>
    <mergeCell ref="QAJ161:QAR161"/>
    <mergeCell ref="PWO161:PWW161"/>
    <mergeCell ref="PWX161:PXF161"/>
    <mergeCell ref="PXG161:PXO161"/>
    <mergeCell ref="PXP161:PXX161"/>
    <mergeCell ref="PXY161:PYG161"/>
    <mergeCell ref="PYH161:PYP161"/>
    <mergeCell ref="PUM161:PUU161"/>
    <mergeCell ref="PUV161:PVD161"/>
    <mergeCell ref="PVE161:PVM161"/>
    <mergeCell ref="PVN161:PVV161"/>
    <mergeCell ref="PVW161:PWE161"/>
    <mergeCell ref="PWF161:PWN161"/>
    <mergeCell ref="PSK161:PSS161"/>
    <mergeCell ref="PST161:PTB161"/>
    <mergeCell ref="PTC161:PTK161"/>
    <mergeCell ref="PTL161:PTT161"/>
    <mergeCell ref="PTU161:PUC161"/>
    <mergeCell ref="PUD161:PUL161"/>
    <mergeCell ref="PQI161:PQQ161"/>
    <mergeCell ref="PQR161:PQZ161"/>
    <mergeCell ref="PRA161:PRI161"/>
    <mergeCell ref="PRJ161:PRR161"/>
    <mergeCell ref="PRS161:PSA161"/>
    <mergeCell ref="PSB161:PSJ161"/>
    <mergeCell ref="POG161:POO161"/>
    <mergeCell ref="POP161:POX161"/>
    <mergeCell ref="POY161:PPG161"/>
    <mergeCell ref="PPH161:PPP161"/>
    <mergeCell ref="PPQ161:PPY161"/>
    <mergeCell ref="PPZ161:PQH161"/>
    <mergeCell ref="PME161:PMM161"/>
    <mergeCell ref="PMN161:PMV161"/>
    <mergeCell ref="PMW161:PNE161"/>
    <mergeCell ref="PNF161:PNN161"/>
    <mergeCell ref="PNO161:PNW161"/>
    <mergeCell ref="PNX161:POF161"/>
    <mergeCell ref="PKC161:PKK161"/>
    <mergeCell ref="PKL161:PKT161"/>
    <mergeCell ref="PKU161:PLC161"/>
    <mergeCell ref="PLD161:PLL161"/>
    <mergeCell ref="PLM161:PLU161"/>
    <mergeCell ref="PLV161:PMD161"/>
    <mergeCell ref="PIA161:PII161"/>
    <mergeCell ref="PIJ161:PIR161"/>
    <mergeCell ref="PIS161:PJA161"/>
    <mergeCell ref="PJB161:PJJ161"/>
    <mergeCell ref="PJK161:PJS161"/>
    <mergeCell ref="PJT161:PKB161"/>
    <mergeCell ref="PFY161:PGG161"/>
    <mergeCell ref="PGH161:PGP161"/>
    <mergeCell ref="PGQ161:PGY161"/>
    <mergeCell ref="PGZ161:PHH161"/>
    <mergeCell ref="PHI161:PHQ161"/>
    <mergeCell ref="PHR161:PHZ161"/>
    <mergeCell ref="PDW161:PEE161"/>
    <mergeCell ref="PEF161:PEN161"/>
    <mergeCell ref="PEO161:PEW161"/>
    <mergeCell ref="PEX161:PFF161"/>
    <mergeCell ref="PFG161:PFO161"/>
    <mergeCell ref="PFP161:PFX161"/>
    <mergeCell ref="PBU161:PCC161"/>
    <mergeCell ref="PCD161:PCL161"/>
    <mergeCell ref="PCM161:PCU161"/>
    <mergeCell ref="PCV161:PDD161"/>
    <mergeCell ref="PDE161:PDM161"/>
    <mergeCell ref="PDN161:PDV161"/>
    <mergeCell ref="OZS161:PAA161"/>
    <mergeCell ref="PAB161:PAJ161"/>
    <mergeCell ref="PAK161:PAS161"/>
    <mergeCell ref="PAT161:PBB161"/>
    <mergeCell ref="PBC161:PBK161"/>
    <mergeCell ref="PBL161:PBT161"/>
    <mergeCell ref="OXQ161:OXY161"/>
    <mergeCell ref="OXZ161:OYH161"/>
    <mergeCell ref="OYI161:OYQ161"/>
    <mergeCell ref="OYR161:OYZ161"/>
    <mergeCell ref="OZA161:OZI161"/>
    <mergeCell ref="OZJ161:OZR161"/>
    <mergeCell ref="OVO161:OVW161"/>
    <mergeCell ref="OVX161:OWF161"/>
    <mergeCell ref="OWG161:OWO161"/>
    <mergeCell ref="OWP161:OWX161"/>
    <mergeCell ref="OWY161:OXG161"/>
    <mergeCell ref="OXH161:OXP161"/>
    <mergeCell ref="OTM161:OTU161"/>
    <mergeCell ref="OTV161:OUD161"/>
    <mergeCell ref="OUE161:OUM161"/>
    <mergeCell ref="OUN161:OUV161"/>
    <mergeCell ref="OUW161:OVE161"/>
    <mergeCell ref="OVF161:OVN161"/>
    <mergeCell ref="ORK161:ORS161"/>
    <mergeCell ref="ORT161:OSB161"/>
    <mergeCell ref="OSC161:OSK161"/>
    <mergeCell ref="OSL161:OST161"/>
    <mergeCell ref="OSU161:OTC161"/>
    <mergeCell ref="OTD161:OTL161"/>
    <mergeCell ref="OPI161:OPQ161"/>
    <mergeCell ref="OPR161:OPZ161"/>
    <mergeCell ref="OQA161:OQI161"/>
    <mergeCell ref="OQJ161:OQR161"/>
    <mergeCell ref="OQS161:ORA161"/>
    <mergeCell ref="ORB161:ORJ161"/>
    <mergeCell ref="ONG161:ONO161"/>
    <mergeCell ref="ONP161:ONX161"/>
    <mergeCell ref="ONY161:OOG161"/>
    <mergeCell ref="OOH161:OOP161"/>
    <mergeCell ref="OOQ161:OOY161"/>
    <mergeCell ref="OOZ161:OPH161"/>
    <mergeCell ref="OLE161:OLM161"/>
    <mergeCell ref="OLN161:OLV161"/>
    <mergeCell ref="OLW161:OME161"/>
    <mergeCell ref="OMF161:OMN161"/>
    <mergeCell ref="OMO161:OMW161"/>
    <mergeCell ref="OMX161:ONF161"/>
    <mergeCell ref="OJC161:OJK161"/>
    <mergeCell ref="OJL161:OJT161"/>
    <mergeCell ref="OJU161:OKC161"/>
    <mergeCell ref="OKD161:OKL161"/>
    <mergeCell ref="OKM161:OKU161"/>
    <mergeCell ref="OKV161:OLD161"/>
    <mergeCell ref="OHA161:OHI161"/>
    <mergeCell ref="OHJ161:OHR161"/>
    <mergeCell ref="OHS161:OIA161"/>
    <mergeCell ref="OIB161:OIJ161"/>
    <mergeCell ref="OIK161:OIS161"/>
    <mergeCell ref="OIT161:OJB161"/>
    <mergeCell ref="OEY161:OFG161"/>
    <mergeCell ref="OFH161:OFP161"/>
    <mergeCell ref="OFQ161:OFY161"/>
    <mergeCell ref="OFZ161:OGH161"/>
    <mergeCell ref="OGI161:OGQ161"/>
    <mergeCell ref="OGR161:OGZ161"/>
    <mergeCell ref="OCW161:ODE161"/>
    <mergeCell ref="ODF161:ODN161"/>
    <mergeCell ref="ODO161:ODW161"/>
    <mergeCell ref="ODX161:OEF161"/>
    <mergeCell ref="OEG161:OEO161"/>
    <mergeCell ref="OEP161:OEX161"/>
    <mergeCell ref="OAU161:OBC161"/>
    <mergeCell ref="OBD161:OBL161"/>
    <mergeCell ref="OBM161:OBU161"/>
    <mergeCell ref="OBV161:OCD161"/>
    <mergeCell ref="OCE161:OCM161"/>
    <mergeCell ref="OCN161:OCV161"/>
    <mergeCell ref="NYS161:NZA161"/>
    <mergeCell ref="NZB161:NZJ161"/>
    <mergeCell ref="NZK161:NZS161"/>
    <mergeCell ref="NZT161:OAB161"/>
    <mergeCell ref="OAC161:OAK161"/>
    <mergeCell ref="OAL161:OAT161"/>
    <mergeCell ref="NWQ161:NWY161"/>
    <mergeCell ref="NWZ161:NXH161"/>
    <mergeCell ref="NXI161:NXQ161"/>
    <mergeCell ref="NXR161:NXZ161"/>
    <mergeCell ref="NYA161:NYI161"/>
    <mergeCell ref="NYJ161:NYR161"/>
    <mergeCell ref="NUO161:NUW161"/>
    <mergeCell ref="NUX161:NVF161"/>
    <mergeCell ref="NVG161:NVO161"/>
    <mergeCell ref="NVP161:NVX161"/>
    <mergeCell ref="NVY161:NWG161"/>
    <mergeCell ref="NWH161:NWP161"/>
    <mergeCell ref="NSM161:NSU161"/>
    <mergeCell ref="NSV161:NTD161"/>
    <mergeCell ref="NTE161:NTM161"/>
    <mergeCell ref="NTN161:NTV161"/>
    <mergeCell ref="NTW161:NUE161"/>
    <mergeCell ref="NUF161:NUN161"/>
    <mergeCell ref="NQK161:NQS161"/>
    <mergeCell ref="NQT161:NRB161"/>
    <mergeCell ref="NRC161:NRK161"/>
    <mergeCell ref="NRL161:NRT161"/>
    <mergeCell ref="NRU161:NSC161"/>
    <mergeCell ref="NSD161:NSL161"/>
    <mergeCell ref="NOI161:NOQ161"/>
    <mergeCell ref="NOR161:NOZ161"/>
    <mergeCell ref="NPA161:NPI161"/>
    <mergeCell ref="NPJ161:NPR161"/>
    <mergeCell ref="NPS161:NQA161"/>
    <mergeCell ref="NQB161:NQJ161"/>
    <mergeCell ref="NMG161:NMO161"/>
    <mergeCell ref="NMP161:NMX161"/>
    <mergeCell ref="NMY161:NNG161"/>
    <mergeCell ref="NNH161:NNP161"/>
    <mergeCell ref="NNQ161:NNY161"/>
    <mergeCell ref="NNZ161:NOH161"/>
    <mergeCell ref="NKE161:NKM161"/>
    <mergeCell ref="NKN161:NKV161"/>
    <mergeCell ref="NKW161:NLE161"/>
    <mergeCell ref="NLF161:NLN161"/>
    <mergeCell ref="NLO161:NLW161"/>
    <mergeCell ref="NLX161:NMF161"/>
    <mergeCell ref="NIC161:NIK161"/>
    <mergeCell ref="NIL161:NIT161"/>
    <mergeCell ref="NIU161:NJC161"/>
    <mergeCell ref="NJD161:NJL161"/>
    <mergeCell ref="NJM161:NJU161"/>
    <mergeCell ref="NJV161:NKD161"/>
    <mergeCell ref="NGA161:NGI161"/>
    <mergeCell ref="NGJ161:NGR161"/>
    <mergeCell ref="NGS161:NHA161"/>
    <mergeCell ref="NHB161:NHJ161"/>
    <mergeCell ref="NHK161:NHS161"/>
    <mergeCell ref="NHT161:NIB161"/>
    <mergeCell ref="NDY161:NEG161"/>
    <mergeCell ref="NEH161:NEP161"/>
    <mergeCell ref="NEQ161:NEY161"/>
    <mergeCell ref="NEZ161:NFH161"/>
    <mergeCell ref="NFI161:NFQ161"/>
    <mergeCell ref="NFR161:NFZ161"/>
    <mergeCell ref="NBW161:NCE161"/>
    <mergeCell ref="NCF161:NCN161"/>
    <mergeCell ref="NCO161:NCW161"/>
    <mergeCell ref="NCX161:NDF161"/>
    <mergeCell ref="NDG161:NDO161"/>
    <mergeCell ref="NDP161:NDX161"/>
    <mergeCell ref="MZU161:NAC161"/>
    <mergeCell ref="NAD161:NAL161"/>
    <mergeCell ref="NAM161:NAU161"/>
    <mergeCell ref="NAV161:NBD161"/>
    <mergeCell ref="NBE161:NBM161"/>
    <mergeCell ref="NBN161:NBV161"/>
    <mergeCell ref="MXS161:MYA161"/>
    <mergeCell ref="MYB161:MYJ161"/>
    <mergeCell ref="MYK161:MYS161"/>
    <mergeCell ref="MYT161:MZB161"/>
    <mergeCell ref="MZC161:MZK161"/>
    <mergeCell ref="MZL161:MZT161"/>
    <mergeCell ref="MVQ161:MVY161"/>
    <mergeCell ref="MVZ161:MWH161"/>
    <mergeCell ref="MWI161:MWQ161"/>
    <mergeCell ref="MWR161:MWZ161"/>
    <mergeCell ref="MXA161:MXI161"/>
    <mergeCell ref="MXJ161:MXR161"/>
    <mergeCell ref="MTO161:MTW161"/>
    <mergeCell ref="MTX161:MUF161"/>
    <mergeCell ref="MUG161:MUO161"/>
    <mergeCell ref="MUP161:MUX161"/>
    <mergeCell ref="MUY161:MVG161"/>
    <mergeCell ref="MVH161:MVP161"/>
    <mergeCell ref="MRM161:MRU161"/>
    <mergeCell ref="MRV161:MSD161"/>
    <mergeCell ref="MSE161:MSM161"/>
    <mergeCell ref="MSN161:MSV161"/>
    <mergeCell ref="MSW161:MTE161"/>
    <mergeCell ref="MTF161:MTN161"/>
    <mergeCell ref="MPK161:MPS161"/>
    <mergeCell ref="MPT161:MQB161"/>
    <mergeCell ref="MQC161:MQK161"/>
    <mergeCell ref="MQL161:MQT161"/>
    <mergeCell ref="MQU161:MRC161"/>
    <mergeCell ref="MRD161:MRL161"/>
    <mergeCell ref="MNI161:MNQ161"/>
    <mergeCell ref="MNR161:MNZ161"/>
    <mergeCell ref="MOA161:MOI161"/>
    <mergeCell ref="MOJ161:MOR161"/>
    <mergeCell ref="MOS161:MPA161"/>
    <mergeCell ref="MPB161:MPJ161"/>
    <mergeCell ref="MLG161:MLO161"/>
    <mergeCell ref="MLP161:MLX161"/>
    <mergeCell ref="MLY161:MMG161"/>
    <mergeCell ref="MMH161:MMP161"/>
    <mergeCell ref="MMQ161:MMY161"/>
    <mergeCell ref="MMZ161:MNH161"/>
    <mergeCell ref="MJE161:MJM161"/>
    <mergeCell ref="MJN161:MJV161"/>
    <mergeCell ref="MJW161:MKE161"/>
    <mergeCell ref="MKF161:MKN161"/>
    <mergeCell ref="MKO161:MKW161"/>
    <mergeCell ref="MKX161:MLF161"/>
    <mergeCell ref="MHC161:MHK161"/>
    <mergeCell ref="MHL161:MHT161"/>
    <mergeCell ref="MHU161:MIC161"/>
    <mergeCell ref="MID161:MIL161"/>
    <mergeCell ref="MIM161:MIU161"/>
    <mergeCell ref="MIV161:MJD161"/>
    <mergeCell ref="MFA161:MFI161"/>
    <mergeCell ref="MFJ161:MFR161"/>
    <mergeCell ref="MFS161:MGA161"/>
    <mergeCell ref="MGB161:MGJ161"/>
    <mergeCell ref="MGK161:MGS161"/>
    <mergeCell ref="MGT161:MHB161"/>
    <mergeCell ref="MCY161:MDG161"/>
    <mergeCell ref="MDH161:MDP161"/>
    <mergeCell ref="MDQ161:MDY161"/>
    <mergeCell ref="MDZ161:MEH161"/>
    <mergeCell ref="MEI161:MEQ161"/>
    <mergeCell ref="MER161:MEZ161"/>
    <mergeCell ref="MAW161:MBE161"/>
    <mergeCell ref="MBF161:MBN161"/>
    <mergeCell ref="MBO161:MBW161"/>
    <mergeCell ref="MBX161:MCF161"/>
    <mergeCell ref="MCG161:MCO161"/>
    <mergeCell ref="MCP161:MCX161"/>
    <mergeCell ref="LYU161:LZC161"/>
    <mergeCell ref="LZD161:LZL161"/>
    <mergeCell ref="LZM161:LZU161"/>
    <mergeCell ref="LZV161:MAD161"/>
    <mergeCell ref="MAE161:MAM161"/>
    <mergeCell ref="MAN161:MAV161"/>
    <mergeCell ref="LWS161:LXA161"/>
    <mergeCell ref="LXB161:LXJ161"/>
    <mergeCell ref="LXK161:LXS161"/>
    <mergeCell ref="LXT161:LYB161"/>
    <mergeCell ref="LYC161:LYK161"/>
    <mergeCell ref="LYL161:LYT161"/>
    <mergeCell ref="LUQ161:LUY161"/>
    <mergeCell ref="LUZ161:LVH161"/>
    <mergeCell ref="LVI161:LVQ161"/>
    <mergeCell ref="LVR161:LVZ161"/>
    <mergeCell ref="LWA161:LWI161"/>
    <mergeCell ref="LWJ161:LWR161"/>
    <mergeCell ref="LSO161:LSW161"/>
    <mergeCell ref="LSX161:LTF161"/>
    <mergeCell ref="LTG161:LTO161"/>
    <mergeCell ref="LTP161:LTX161"/>
    <mergeCell ref="LTY161:LUG161"/>
    <mergeCell ref="LUH161:LUP161"/>
    <mergeCell ref="LQM161:LQU161"/>
    <mergeCell ref="LQV161:LRD161"/>
    <mergeCell ref="LRE161:LRM161"/>
    <mergeCell ref="LRN161:LRV161"/>
    <mergeCell ref="LRW161:LSE161"/>
    <mergeCell ref="LSF161:LSN161"/>
    <mergeCell ref="LOK161:LOS161"/>
    <mergeCell ref="LOT161:LPB161"/>
    <mergeCell ref="LPC161:LPK161"/>
    <mergeCell ref="LPL161:LPT161"/>
    <mergeCell ref="LPU161:LQC161"/>
    <mergeCell ref="LQD161:LQL161"/>
    <mergeCell ref="LMI161:LMQ161"/>
    <mergeCell ref="LMR161:LMZ161"/>
    <mergeCell ref="LNA161:LNI161"/>
    <mergeCell ref="LNJ161:LNR161"/>
    <mergeCell ref="LNS161:LOA161"/>
    <mergeCell ref="LOB161:LOJ161"/>
    <mergeCell ref="LKG161:LKO161"/>
    <mergeCell ref="LKP161:LKX161"/>
    <mergeCell ref="LKY161:LLG161"/>
    <mergeCell ref="LLH161:LLP161"/>
    <mergeCell ref="LLQ161:LLY161"/>
    <mergeCell ref="LLZ161:LMH161"/>
    <mergeCell ref="LIE161:LIM161"/>
    <mergeCell ref="LIN161:LIV161"/>
    <mergeCell ref="LIW161:LJE161"/>
    <mergeCell ref="LJF161:LJN161"/>
    <mergeCell ref="LJO161:LJW161"/>
    <mergeCell ref="LJX161:LKF161"/>
    <mergeCell ref="LGC161:LGK161"/>
    <mergeCell ref="LGL161:LGT161"/>
    <mergeCell ref="LGU161:LHC161"/>
    <mergeCell ref="LHD161:LHL161"/>
    <mergeCell ref="LHM161:LHU161"/>
    <mergeCell ref="LHV161:LID161"/>
    <mergeCell ref="LEA161:LEI161"/>
    <mergeCell ref="LEJ161:LER161"/>
    <mergeCell ref="LES161:LFA161"/>
    <mergeCell ref="LFB161:LFJ161"/>
    <mergeCell ref="LFK161:LFS161"/>
    <mergeCell ref="LFT161:LGB161"/>
    <mergeCell ref="LBY161:LCG161"/>
    <mergeCell ref="LCH161:LCP161"/>
    <mergeCell ref="LCQ161:LCY161"/>
    <mergeCell ref="LCZ161:LDH161"/>
    <mergeCell ref="LDI161:LDQ161"/>
    <mergeCell ref="LDR161:LDZ161"/>
    <mergeCell ref="KZW161:LAE161"/>
    <mergeCell ref="LAF161:LAN161"/>
    <mergeCell ref="LAO161:LAW161"/>
    <mergeCell ref="LAX161:LBF161"/>
    <mergeCell ref="LBG161:LBO161"/>
    <mergeCell ref="LBP161:LBX161"/>
    <mergeCell ref="KXU161:KYC161"/>
    <mergeCell ref="KYD161:KYL161"/>
    <mergeCell ref="KYM161:KYU161"/>
    <mergeCell ref="KYV161:KZD161"/>
    <mergeCell ref="KZE161:KZM161"/>
    <mergeCell ref="KZN161:KZV161"/>
    <mergeCell ref="KVS161:KWA161"/>
    <mergeCell ref="KWB161:KWJ161"/>
    <mergeCell ref="KWK161:KWS161"/>
    <mergeCell ref="KWT161:KXB161"/>
    <mergeCell ref="KXC161:KXK161"/>
    <mergeCell ref="KXL161:KXT161"/>
    <mergeCell ref="KTQ161:KTY161"/>
    <mergeCell ref="KTZ161:KUH161"/>
    <mergeCell ref="KUI161:KUQ161"/>
    <mergeCell ref="KUR161:KUZ161"/>
    <mergeCell ref="KVA161:KVI161"/>
    <mergeCell ref="KVJ161:KVR161"/>
    <mergeCell ref="KRO161:KRW161"/>
    <mergeCell ref="KRX161:KSF161"/>
    <mergeCell ref="KSG161:KSO161"/>
    <mergeCell ref="KSP161:KSX161"/>
    <mergeCell ref="KSY161:KTG161"/>
    <mergeCell ref="KTH161:KTP161"/>
    <mergeCell ref="KPM161:KPU161"/>
    <mergeCell ref="KPV161:KQD161"/>
    <mergeCell ref="KQE161:KQM161"/>
    <mergeCell ref="KQN161:KQV161"/>
    <mergeCell ref="KQW161:KRE161"/>
    <mergeCell ref="KRF161:KRN161"/>
    <mergeCell ref="KNK161:KNS161"/>
    <mergeCell ref="KNT161:KOB161"/>
    <mergeCell ref="KOC161:KOK161"/>
    <mergeCell ref="KOL161:KOT161"/>
    <mergeCell ref="KOU161:KPC161"/>
    <mergeCell ref="KPD161:KPL161"/>
    <mergeCell ref="KLI161:KLQ161"/>
    <mergeCell ref="KLR161:KLZ161"/>
    <mergeCell ref="KMA161:KMI161"/>
    <mergeCell ref="KMJ161:KMR161"/>
    <mergeCell ref="KMS161:KNA161"/>
    <mergeCell ref="KNB161:KNJ161"/>
    <mergeCell ref="KJG161:KJO161"/>
    <mergeCell ref="KJP161:KJX161"/>
    <mergeCell ref="KJY161:KKG161"/>
    <mergeCell ref="KKH161:KKP161"/>
    <mergeCell ref="KKQ161:KKY161"/>
    <mergeCell ref="KKZ161:KLH161"/>
    <mergeCell ref="KHE161:KHM161"/>
    <mergeCell ref="KHN161:KHV161"/>
    <mergeCell ref="KHW161:KIE161"/>
    <mergeCell ref="KIF161:KIN161"/>
    <mergeCell ref="KIO161:KIW161"/>
    <mergeCell ref="KIX161:KJF161"/>
    <mergeCell ref="KFC161:KFK161"/>
    <mergeCell ref="KFL161:KFT161"/>
    <mergeCell ref="KFU161:KGC161"/>
    <mergeCell ref="KGD161:KGL161"/>
    <mergeCell ref="KGM161:KGU161"/>
    <mergeCell ref="KGV161:KHD161"/>
    <mergeCell ref="KDA161:KDI161"/>
    <mergeCell ref="KDJ161:KDR161"/>
    <mergeCell ref="KDS161:KEA161"/>
    <mergeCell ref="KEB161:KEJ161"/>
    <mergeCell ref="KEK161:KES161"/>
    <mergeCell ref="KET161:KFB161"/>
    <mergeCell ref="KAY161:KBG161"/>
    <mergeCell ref="KBH161:KBP161"/>
    <mergeCell ref="KBQ161:KBY161"/>
    <mergeCell ref="KBZ161:KCH161"/>
    <mergeCell ref="KCI161:KCQ161"/>
    <mergeCell ref="KCR161:KCZ161"/>
    <mergeCell ref="JYW161:JZE161"/>
    <mergeCell ref="JZF161:JZN161"/>
    <mergeCell ref="JZO161:JZW161"/>
    <mergeCell ref="JZX161:KAF161"/>
    <mergeCell ref="KAG161:KAO161"/>
    <mergeCell ref="KAP161:KAX161"/>
    <mergeCell ref="JWU161:JXC161"/>
    <mergeCell ref="JXD161:JXL161"/>
    <mergeCell ref="JXM161:JXU161"/>
    <mergeCell ref="JXV161:JYD161"/>
    <mergeCell ref="JYE161:JYM161"/>
    <mergeCell ref="JYN161:JYV161"/>
    <mergeCell ref="JUS161:JVA161"/>
    <mergeCell ref="JVB161:JVJ161"/>
    <mergeCell ref="JVK161:JVS161"/>
    <mergeCell ref="JVT161:JWB161"/>
    <mergeCell ref="JWC161:JWK161"/>
    <mergeCell ref="JWL161:JWT161"/>
    <mergeCell ref="JSQ161:JSY161"/>
    <mergeCell ref="JSZ161:JTH161"/>
    <mergeCell ref="JTI161:JTQ161"/>
    <mergeCell ref="JTR161:JTZ161"/>
    <mergeCell ref="JUA161:JUI161"/>
    <mergeCell ref="JUJ161:JUR161"/>
    <mergeCell ref="JQO161:JQW161"/>
    <mergeCell ref="JQX161:JRF161"/>
    <mergeCell ref="JRG161:JRO161"/>
    <mergeCell ref="JRP161:JRX161"/>
    <mergeCell ref="JRY161:JSG161"/>
    <mergeCell ref="JSH161:JSP161"/>
    <mergeCell ref="JOM161:JOU161"/>
    <mergeCell ref="JOV161:JPD161"/>
    <mergeCell ref="JPE161:JPM161"/>
    <mergeCell ref="JPN161:JPV161"/>
    <mergeCell ref="JPW161:JQE161"/>
    <mergeCell ref="JQF161:JQN161"/>
    <mergeCell ref="JMK161:JMS161"/>
    <mergeCell ref="JMT161:JNB161"/>
    <mergeCell ref="JNC161:JNK161"/>
    <mergeCell ref="JNL161:JNT161"/>
    <mergeCell ref="JNU161:JOC161"/>
    <mergeCell ref="JOD161:JOL161"/>
    <mergeCell ref="JKI161:JKQ161"/>
    <mergeCell ref="JKR161:JKZ161"/>
    <mergeCell ref="JLA161:JLI161"/>
    <mergeCell ref="JLJ161:JLR161"/>
    <mergeCell ref="JLS161:JMA161"/>
    <mergeCell ref="JMB161:JMJ161"/>
    <mergeCell ref="JIG161:JIO161"/>
    <mergeCell ref="JIP161:JIX161"/>
    <mergeCell ref="JIY161:JJG161"/>
    <mergeCell ref="JJH161:JJP161"/>
    <mergeCell ref="JJQ161:JJY161"/>
    <mergeCell ref="JJZ161:JKH161"/>
    <mergeCell ref="JGE161:JGM161"/>
    <mergeCell ref="JGN161:JGV161"/>
    <mergeCell ref="JGW161:JHE161"/>
    <mergeCell ref="JHF161:JHN161"/>
    <mergeCell ref="JHO161:JHW161"/>
    <mergeCell ref="JHX161:JIF161"/>
    <mergeCell ref="JEC161:JEK161"/>
    <mergeCell ref="JEL161:JET161"/>
    <mergeCell ref="JEU161:JFC161"/>
    <mergeCell ref="JFD161:JFL161"/>
    <mergeCell ref="JFM161:JFU161"/>
    <mergeCell ref="JFV161:JGD161"/>
    <mergeCell ref="JCA161:JCI161"/>
    <mergeCell ref="JCJ161:JCR161"/>
    <mergeCell ref="JCS161:JDA161"/>
    <mergeCell ref="JDB161:JDJ161"/>
    <mergeCell ref="JDK161:JDS161"/>
    <mergeCell ref="JDT161:JEB161"/>
    <mergeCell ref="IZY161:JAG161"/>
    <mergeCell ref="JAH161:JAP161"/>
    <mergeCell ref="JAQ161:JAY161"/>
    <mergeCell ref="JAZ161:JBH161"/>
    <mergeCell ref="JBI161:JBQ161"/>
    <mergeCell ref="JBR161:JBZ161"/>
    <mergeCell ref="IXW161:IYE161"/>
    <mergeCell ref="IYF161:IYN161"/>
    <mergeCell ref="IYO161:IYW161"/>
    <mergeCell ref="IYX161:IZF161"/>
    <mergeCell ref="IZG161:IZO161"/>
    <mergeCell ref="IZP161:IZX161"/>
    <mergeCell ref="IVU161:IWC161"/>
    <mergeCell ref="IWD161:IWL161"/>
    <mergeCell ref="IWM161:IWU161"/>
    <mergeCell ref="IWV161:IXD161"/>
    <mergeCell ref="IXE161:IXM161"/>
    <mergeCell ref="IXN161:IXV161"/>
    <mergeCell ref="ITS161:IUA161"/>
    <mergeCell ref="IUB161:IUJ161"/>
    <mergeCell ref="IUK161:IUS161"/>
    <mergeCell ref="IUT161:IVB161"/>
    <mergeCell ref="IVC161:IVK161"/>
    <mergeCell ref="IVL161:IVT161"/>
    <mergeCell ref="IRQ161:IRY161"/>
    <mergeCell ref="IRZ161:ISH161"/>
    <mergeCell ref="ISI161:ISQ161"/>
    <mergeCell ref="ISR161:ISZ161"/>
    <mergeCell ref="ITA161:ITI161"/>
    <mergeCell ref="ITJ161:ITR161"/>
    <mergeCell ref="IPO161:IPW161"/>
    <mergeCell ref="IPX161:IQF161"/>
    <mergeCell ref="IQG161:IQO161"/>
    <mergeCell ref="IQP161:IQX161"/>
    <mergeCell ref="IQY161:IRG161"/>
    <mergeCell ref="IRH161:IRP161"/>
    <mergeCell ref="INM161:INU161"/>
    <mergeCell ref="INV161:IOD161"/>
    <mergeCell ref="IOE161:IOM161"/>
    <mergeCell ref="ION161:IOV161"/>
    <mergeCell ref="IOW161:IPE161"/>
    <mergeCell ref="IPF161:IPN161"/>
    <mergeCell ref="ILK161:ILS161"/>
    <mergeCell ref="ILT161:IMB161"/>
    <mergeCell ref="IMC161:IMK161"/>
    <mergeCell ref="IML161:IMT161"/>
    <mergeCell ref="IMU161:INC161"/>
    <mergeCell ref="IND161:INL161"/>
    <mergeCell ref="IJI161:IJQ161"/>
    <mergeCell ref="IJR161:IJZ161"/>
    <mergeCell ref="IKA161:IKI161"/>
    <mergeCell ref="IKJ161:IKR161"/>
    <mergeCell ref="IKS161:ILA161"/>
    <mergeCell ref="ILB161:ILJ161"/>
    <mergeCell ref="IHG161:IHO161"/>
    <mergeCell ref="IHP161:IHX161"/>
    <mergeCell ref="IHY161:IIG161"/>
    <mergeCell ref="IIH161:IIP161"/>
    <mergeCell ref="IIQ161:IIY161"/>
    <mergeCell ref="IIZ161:IJH161"/>
    <mergeCell ref="IFE161:IFM161"/>
    <mergeCell ref="IFN161:IFV161"/>
    <mergeCell ref="IFW161:IGE161"/>
    <mergeCell ref="IGF161:IGN161"/>
    <mergeCell ref="IGO161:IGW161"/>
    <mergeCell ref="IGX161:IHF161"/>
    <mergeCell ref="IDC161:IDK161"/>
    <mergeCell ref="IDL161:IDT161"/>
    <mergeCell ref="IDU161:IEC161"/>
    <mergeCell ref="IED161:IEL161"/>
    <mergeCell ref="IEM161:IEU161"/>
    <mergeCell ref="IEV161:IFD161"/>
    <mergeCell ref="IBA161:IBI161"/>
    <mergeCell ref="IBJ161:IBR161"/>
    <mergeCell ref="IBS161:ICA161"/>
    <mergeCell ref="ICB161:ICJ161"/>
    <mergeCell ref="ICK161:ICS161"/>
    <mergeCell ref="ICT161:IDB161"/>
    <mergeCell ref="HYY161:HZG161"/>
    <mergeCell ref="HZH161:HZP161"/>
    <mergeCell ref="HZQ161:HZY161"/>
    <mergeCell ref="HZZ161:IAH161"/>
    <mergeCell ref="IAI161:IAQ161"/>
    <mergeCell ref="IAR161:IAZ161"/>
    <mergeCell ref="HWW161:HXE161"/>
    <mergeCell ref="HXF161:HXN161"/>
    <mergeCell ref="HXO161:HXW161"/>
    <mergeCell ref="HXX161:HYF161"/>
    <mergeCell ref="HYG161:HYO161"/>
    <mergeCell ref="HYP161:HYX161"/>
    <mergeCell ref="HUU161:HVC161"/>
    <mergeCell ref="HVD161:HVL161"/>
    <mergeCell ref="HVM161:HVU161"/>
    <mergeCell ref="HVV161:HWD161"/>
    <mergeCell ref="HWE161:HWM161"/>
    <mergeCell ref="HWN161:HWV161"/>
    <mergeCell ref="HSS161:HTA161"/>
    <mergeCell ref="HTB161:HTJ161"/>
    <mergeCell ref="HTK161:HTS161"/>
    <mergeCell ref="HTT161:HUB161"/>
    <mergeCell ref="HUC161:HUK161"/>
    <mergeCell ref="HUL161:HUT161"/>
    <mergeCell ref="HQQ161:HQY161"/>
    <mergeCell ref="HQZ161:HRH161"/>
    <mergeCell ref="HRI161:HRQ161"/>
    <mergeCell ref="HRR161:HRZ161"/>
    <mergeCell ref="HSA161:HSI161"/>
    <mergeCell ref="HSJ161:HSR161"/>
    <mergeCell ref="HOO161:HOW161"/>
    <mergeCell ref="HOX161:HPF161"/>
    <mergeCell ref="HPG161:HPO161"/>
    <mergeCell ref="HPP161:HPX161"/>
    <mergeCell ref="HPY161:HQG161"/>
    <mergeCell ref="HQH161:HQP161"/>
    <mergeCell ref="HMM161:HMU161"/>
    <mergeCell ref="HMV161:HND161"/>
    <mergeCell ref="HNE161:HNM161"/>
    <mergeCell ref="HNN161:HNV161"/>
    <mergeCell ref="HNW161:HOE161"/>
    <mergeCell ref="HOF161:HON161"/>
    <mergeCell ref="HKK161:HKS161"/>
    <mergeCell ref="HKT161:HLB161"/>
    <mergeCell ref="HLC161:HLK161"/>
    <mergeCell ref="HLL161:HLT161"/>
    <mergeCell ref="HLU161:HMC161"/>
    <mergeCell ref="HMD161:HML161"/>
    <mergeCell ref="HII161:HIQ161"/>
    <mergeCell ref="HIR161:HIZ161"/>
    <mergeCell ref="HJA161:HJI161"/>
    <mergeCell ref="HJJ161:HJR161"/>
    <mergeCell ref="HJS161:HKA161"/>
    <mergeCell ref="HKB161:HKJ161"/>
    <mergeCell ref="HGG161:HGO161"/>
    <mergeCell ref="HGP161:HGX161"/>
    <mergeCell ref="HGY161:HHG161"/>
    <mergeCell ref="HHH161:HHP161"/>
    <mergeCell ref="HHQ161:HHY161"/>
    <mergeCell ref="HHZ161:HIH161"/>
    <mergeCell ref="HEE161:HEM161"/>
    <mergeCell ref="HEN161:HEV161"/>
    <mergeCell ref="HEW161:HFE161"/>
    <mergeCell ref="HFF161:HFN161"/>
    <mergeCell ref="HFO161:HFW161"/>
    <mergeCell ref="HFX161:HGF161"/>
    <mergeCell ref="HCC161:HCK161"/>
    <mergeCell ref="HCL161:HCT161"/>
    <mergeCell ref="HCU161:HDC161"/>
    <mergeCell ref="HDD161:HDL161"/>
    <mergeCell ref="HDM161:HDU161"/>
    <mergeCell ref="HDV161:HED161"/>
    <mergeCell ref="HAA161:HAI161"/>
    <mergeCell ref="HAJ161:HAR161"/>
    <mergeCell ref="HAS161:HBA161"/>
    <mergeCell ref="HBB161:HBJ161"/>
    <mergeCell ref="HBK161:HBS161"/>
    <mergeCell ref="HBT161:HCB161"/>
    <mergeCell ref="GXY161:GYG161"/>
    <mergeCell ref="GYH161:GYP161"/>
    <mergeCell ref="GYQ161:GYY161"/>
    <mergeCell ref="GYZ161:GZH161"/>
    <mergeCell ref="GZI161:GZQ161"/>
    <mergeCell ref="GZR161:GZZ161"/>
    <mergeCell ref="GVW161:GWE161"/>
    <mergeCell ref="GWF161:GWN161"/>
    <mergeCell ref="GWO161:GWW161"/>
    <mergeCell ref="GWX161:GXF161"/>
    <mergeCell ref="GXG161:GXO161"/>
    <mergeCell ref="GXP161:GXX161"/>
    <mergeCell ref="GTU161:GUC161"/>
    <mergeCell ref="GUD161:GUL161"/>
    <mergeCell ref="GUM161:GUU161"/>
    <mergeCell ref="GUV161:GVD161"/>
    <mergeCell ref="GVE161:GVM161"/>
    <mergeCell ref="GVN161:GVV161"/>
    <mergeCell ref="GRS161:GSA161"/>
    <mergeCell ref="GSB161:GSJ161"/>
    <mergeCell ref="GSK161:GSS161"/>
    <mergeCell ref="GST161:GTB161"/>
    <mergeCell ref="GTC161:GTK161"/>
    <mergeCell ref="GTL161:GTT161"/>
    <mergeCell ref="GPQ161:GPY161"/>
    <mergeCell ref="GPZ161:GQH161"/>
    <mergeCell ref="GQI161:GQQ161"/>
    <mergeCell ref="GQR161:GQZ161"/>
    <mergeCell ref="GRA161:GRI161"/>
    <mergeCell ref="GRJ161:GRR161"/>
    <mergeCell ref="GNO161:GNW161"/>
    <mergeCell ref="GNX161:GOF161"/>
    <mergeCell ref="GOG161:GOO161"/>
    <mergeCell ref="GOP161:GOX161"/>
    <mergeCell ref="GOY161:GPG161"/>
    <mergeCell ref="GPH161:GPP161"/>
    <mergeCell ref="GLM161:GLU161"/>
    <mergeCell ref="GLV161:GMD161"/>
    <mergeCell ref="GME161:GMM161"/>
    <mergeCell ref="GMN161:GMV161"/>
    <mergeCell ref="GMW161:GNE161"/>
    <mergeCell ref="GNF161:GNN161"/>
    <mergeCell ref="GJK161:GJS161"/>
    <mergeCell ref="GJT161:GKB161"/>
    <mergeCell ref="GKC161:GKK161"/>
    <mergeCell ref="GKL161:GKT161"/>
    <mergeCell ref="GKU161:GLC161"/>
    <mergeCell ref="GLD161:GLL161"/>
    <mergeCell ref="GHI161:GHQ161"/>
    <mergeCell ref="GHR161:GHZ161"/>
    <mergeCell ref="GIA161:GII161"/>
    <mergeCell ref="GIJ161:GIR161"/>
    <mergeCell ref="GIS161:GJA161"/>
    <mergeCell ref="GJB161:GJJ161"/>
    <mergeCell ref="GFG161:GFO161"/>
    <mergeCell ref="GFP161:GFX161"/>
    <mergeCell ref="GFY161:GGG161"/>
    <mergeCell ref="GGH161:GGP161"/>
    <mergeCell ref="GGQ161:GGY161"/>
    <mergeCell ref="GGZ161:GHH161"/>
    <mergeCell ref="GDE161:GDM161"/>
    <mergeCell ref="GDN161:GDV161"/>
    <mergeCell ref="GDW161:GEE161"/>
    <mergeCell ref="GEF161:GEN161"/>
    <mergeCell ref="GEO161:GEW161"/>
    <mergeCell ref="GEX161:GFF161"/>
    <mergeCell ref="GBC161:GBK161"/>
    <mergeCell ref="GBL161:GBT161"/>
    <mergeCell ref="GBU161:GCC161"/>
    <mergeCell ref="GCD161:GCL161"/>
    <mergeCell ref="GCM161:GCU161"/>
    <mergeCell ref="GCV161:GDD161"/>
    <mergeCell ref="FZA161:FZI161"/>
    <mergeCell ref="FZJ161:FZR161"/>
    <mergeCell ref="FZS161:GAA161"/>
    <mergeCell ref="GAB161:GAJ161"/>
    <mergeCell ref="GAK161:GAS161"/>
    <mergeCell ref="GAT161:GBB161"/>
    <mergeCell ref="FWY161:FXG161"/>
    <mergeCell ref="FXH161:FXP161"/>
    <mergeCell ref="FXQ161:FXY161"/>
    <mergeCell ref="FXZ161:FYH161"/>
    <mergeCell ref="FYI161:FYQ161"/>
    <mergeCell ref="FYR161:FYZ161"/>
    <mergeCell ref="FUW161:FVE161"/>
    <mergeCell ref="FVF161:FVN161"/>
    <mergeCell ref="FVO161:FVW161"/>
    <mergeCell ref="FVX161:FWF161"/>
    <mergeCell ref="FWG161:FWO161"/>
    <mergeCell ref="FWP161:FWX161"/>
    <mergeCell ref="FSU161:FTC161"/>
    <mergeCell ref="FTD161:FTL161"/>
    <mergeCell ref="FTM161:FTU161"/>
    <mergeCell ref="FTV161:FUD161"/>
    <mergeCell ref="FUE161:FUM161"/>
    <mergeCell ref="FUN161:FUV161"/>
    <mergeCell ref="FQS161:FRA161"/>
    <mergeCell ref="FRB161:FRJ161"/>
    <mergeCell ref="FRK161:FRS161"/>
    <mergeCell ref="FRT161:FSB161"/>
    <mergeCell ref="FSC161:FSK161"/>
    <mergeCell ref="FSL161:FST161"/>
    <mergeCell ref="FOQ161:FOY161"/>
    <mergeCell ref="FOZ161:FPH161"/>
    <mergeCell ref="FPI161:FPQ161"/>
    <mergeCell ref="FPR161:FPZ161"/>
    <mergeCell ref="FQA161:FQI161"/>
    <mergeCell ref="FQJ161:FQR161"/>
    <mergeCell ref="FMO161:FMW161"/>
    <mergeCell ref="FMX161:FNF161"/>
    <mergeCell ref="FNG161:FNO161"/>
    <mergeCell ref="FNP161:FNX161"/>
    <mergeCell ref="FNY161:FOG161"/>
    <mergeCell ref="FOH161:FOP161"/>
    <mergeCell ref="FKM161:FKU161"/>
    <mergeCell ref="FKV161:FLD161"/>
    <mergeCell ref="FLE161:FLM161"/>
    <mergeCell ref="FLN161:FLV161"/>
    <mergeCell ref="FLW161:FME161"/>
    <mergeCell ref="FMF161:FMN161"/>
    <mergeCell ref="FIK161:FIS161"/>
    <mergeCell ref="FIT161:FJB161"/>
    <mergeCell ref="FJC161:FJK161"/>
    <mergeCell ref="FJL161:FJT161"/>
    <mergeCell ref="FJU161:FKC161"/>
    <mergeCell ref="FKD161:FKL161"/>
    <mergeCell ref="FGI161:FGQ161"/>
    <mergeCell ref="FGR161:FGZ161"/>
    <mergeCell ref="FHA161:FHI161"/>
    <mergeCell ref="FHJ161:FHR161"/>
    <mergeCell ref="FHS161:FIA161"/>
    <mergeCell ref="FIB161:FIJ161"/>
    <mergeCell ref="FEG161:FEO161"/>
    <mergeCell ref="FEP161:FEX161"/>
    <mergeCell ref="FEY161:FFG161"/>
    <mergeCell ref="FFH161:FFP161"/>
    <mergeCell ref="FFQ161:FFY161"/>
    <mergeCell ref="FFZ161:FGH161"/>
    <mergeCell ref="FCE161:FCM161"/>
    <mergeCell ref="FCN161:FCV161"/>
    <mergeCell ref="FCW161:FDE161"/>
    <mergeCell ref="FDF161:FDN161"/>
    <mergeCell ref="FDO161:FDW161"/>
    <mergeCell ref="FDX161:FEF161"/>
    <mergeCell ref="FAC161:FAK161"/>
    <mergeCell ref="FAL161:FAT161"/>
    <mergeCell ref="FAU161:FBC161"/>
    <mergeCell ref="FBD161:FBL161"/>
    <mergeCell ref="FBM161:FBU161"/>
    <mergeCell ref="FBV161:FCD161"/>
    <mergeCell ref="EYA161:EYI161"/>
    <mergeCell ref="EYJ161:EYR161"/>
    <mergeCell ref="EYS161:EZA161"/>
    <mergeCell ref="EZB161:EZJ161"/>
    <mergeCell ref="EZK161:EZS161"/>
    <mergeCell ref="EZT161:FAB161"/>
    <mergeCell ref="EVY161:EWG161"/>
    <mergeCell ref="EWH161:EWP161"/>
    <mergeCell ref="EWQ161:EWY161"/>
    <mergeCell ref="EWZ161:EXH161"/>
    <mergeCell ref="EXI161:EXQ161"/>
    <mergeCell ref="EXR161:EXZ161"/>
    <mergeCell ref="ETW161:EUE161"/>
    <mergeCell ref="EUF161:EUN161"/>
    <mergeCell ref="EUO161:EUW161"/>
    <mergeCell ref="EUX161:EVF161"/>
    <mergeCell ref="EVG161:EVO161"/>
    <mergeCell ref="EVP161:EVX161"/>
    <mergeCell ref="ERU161:ESC161"/>
    <mergeCell ref="ESD161:ESL161"/>
    <mergeCell ref="ESM161:ESU161"/>
    <mergeCell ref="ESV161:ETD161"/>
    <mergeCell ref="ETE161:ETM161"/>
    <mergeCell ref="ETN161:ETV161"/>
    <mergeCell ref="EPS161:EQA161"/>
    <mergeCell ref="EQB161:EQJ161"/>
    <mergeCell ref="EQK161:EQS161"/>
    <mergeCell ref="EQT161:ERB161"/>
    <mergeCell ref="ERC161:ERK161"/>
    <mergeCell ref="ERL161:ERT161"/>
    <mergeCell ref="ENQ161:ENY161"/>
    <mergeCell ref="ENZ161:EOH161"/>
    <mergeCell ref="EOI161:EOQ161"/>
    <mergeCell ref="EOR161:EOZ161"/>
    <mergeCell ref="EPA161:EPI161"/>
    <mergeCell ref="EPJ161:EPR161"/>
    <mergeCell ref="ELO161:ELW161"/>
    <mergeCell ref="ELX161:EMF161"/>
    <mergeCell ref="EMG161:EMO161"/>
    <mergeCell ref="EMP161:EMX161"/>
    <mergeCell ref="EMY161:ENG161"/>
    <mergeCell ref="ENH161:ENP161"/>
    <mergeCell ref="EJM161:EJU161"/>
    <mergeCell ref="EJV161:EKD161"/>
    <mergeCell ref="EKE161:EKM161"/>
    <mergeCell ref="EKN161:EKV161"/>
    <mergeCell ref="EKW161:ELE161"/>
    <mergeCell ref="ELF161:ELN161"/>
    <mergeCell ref="EHK161:EHS161"/>
    <mergeCell ref="EHT161:EIB161"/>
    <mergeCell ref="EIC161:EIK161"/>
    <mergeCell ref="EIL161:EIT161"/>
    <mergeCell ref="EIU161:EJC161"/>
    <mergeCell ref="EJD161:EJL161"/>
    <mergeCell ref="EFI161:EFQ161"/>
    <mergeCell ref="EFR161:EFZ161"/>
    <mergeCell ref="EGA161:EGI161"/>
    <mergeCell ref="EGJ161:EGR161"/>
    <mergeCell ref="EGS161:EHA161"/>
    <mergeCell ref="EHB161:EHJ161"/>
    <mergeCell ref="EDG161:EDO161"/>
    <mergeCell ref="EDP161:EDX161"/>
    <mergeCell ref="EDY161:EEG161"/>
    <mergeCell ref="EEH161:EEP161"/>
    <mergeCell ref="EEQ161:EEY161"/>
    <mergeCell ref="EEZ161:EFH161"/>
    <mergeCell ref="EBE161:EBM161"/>
    <mergeCell ref="EBN161:EBV161"/>
    <mergeCell ref="EBW161:ECE161"/>
    <mergeCell ref="ECF161:ECN161"/>
    <mergeCell ref="ECO161:ECW161"/>
    <mergeCell ref="ECX161:EDF161"/>
    <mergeCell ref="DZC161:DZK161"/>
    <mergeCell ref="DZL161:DZT161"/>
    <mergeCell ref="DZU161:EAC161"/>
    <mergeCell ref="EAD161:EAL161"/>
    <mergeCell ref="EAM161:EAU161"/>
    <mergeCell ref="EAV161:EBD161"/>
    <mergeCell ref="DXA161:DXI161"/>
    <mergeCell ref="DXJ161:DXR161"/>
    <mergeCell ref="DXS161:DYA161"/>
    <mergeCell ref="DYB161:DYJ161"/>
    <mergeCell ref="DYK161:DYS161"/>
    <mergeCell ref="DYT161:DZB161"/>
    <mergeCell ref="DUY161:DVG161"/>
    <mergeCell ref="DVH161:DVP161"/>
    <mergeCell ref="DVQ161:DVY161"/>
    <mergeCell ref="DVZ161:DWH161"/>
    <mergeCell ref="DWI161:DWQ161"/>
    <mergeCell ref="DWR161:DWZ161"/>
    <mergeCell ref="DSW161:DTE161"/>
    <mergeCell ref="DTF161:DTN161"/>
    <mergeCell ref="DTO161:DTW161"/>
    <mergeCell ref="DTX161:DUF161"/>
    <mergeCell ref="DUG161:DUO161"/>
    <mergeCell ref="DUP161:DUX161"/>
    <mergeCell ref="DQU161:DRC161"/>
    <mergeCell ref="DRD161:DRL161"/>
    <mergeCell ref="DRM161:DRU161"/>
    <mergeCell ref="DRV161:DSD161"/>
    <mergeCell ref="DSE161:DSM161"/>
    <mergeCell ref="DSN161:DSV161"/>
    <mergeCell ref="DOS161:DPA161"/>
    <mergeCell ref="DPB161:DPJ161"/>
    <mergeCell ref="DPK161:DPS161"/>
    <mergeCell ref="DPT161:DQB161"/>
    <mergeCell ref="DQC161:DQK161"/>
    <mergeCell ref="DQL161:DQT161"/>
    <mergeCell ref="DMQ161:DMY161"/>
    <mergeCell ref="DMZ161:DNH161"/>
    <mergeCell ref="DNI161:DNQ161"/>
    <mergeCell ref="DNR161:DNZ161"/>
    <mergeCell ref="DOA161:DOI161"/>
    <mergeCell ref="DOJ161:DOR161"/>
    <mergeCell ref="DKO161:DKW161"/>
    <mergeCell ref="DKX161:DLF161"/>
    <mergeCell ref="DLG161:DLO161"/>
    <mergeCell ref="DLP161:DLX161"/>
    <mergeCell ref="DLY161:DMG161"/>
    <mergeCell ref="DMH161:DMP161"/>
    <mergeCell ref="DIM161:DIU161"/>
    <mergeCell ref="DIV161:DJD161"/>
    <mergeCell ref="DJE161:DJM161"/>
    <mergeCell ref="DJN161:DJV161"/>
    <mergeCell ref="DJW161:DKE161"/>
    <mergeCell ref="DKF161:DKN161"/>
    <mergeCell ref="DGK161:DGS161"/>
    <mergeCell ref="DGT161:DHB161"/>
    <mergeCell ref="DHC161:DHK161"/>
    <mergeCell ref="DHL161:DHT161"/>
    <mergeCell ref="DHU161:DIC161"/>
    <mergeCell ref="DID161:DIL161"/>
    <mergeCell ref="DEI161:DEQ161"/>
    <mergeCell ref="DER161:DEZ161"/>
    <mergeCell ref="DFA161:DFI161"/>
    <mergeCell ref="DFJ161:DFR161"/>
    <mergeCell ref="DFS161:DGA161"/>
    <mergeCell ref="DGB161:DGJ161"/>
    <mergeCell ref="DCG161:DCO161"/>
    <mergeCell ref="DCP161:DCX161"/>
    <mergeCell ref="DCY161:DDG161"/>
    <mergeCell ref="DDH161:DDP161"/>
    <mergeCell ref="DDQ161:DDY161"/>
    <mergeCell ref="DDZ161:DEH161"/>
    <mergeCell ref="DAE161:DAM161"/>
    <mergeCell ref="DAN161:DAV161"/>
    <mergeCell ref="DAW161:DBE161"/>
    <mergeCell ref="DBF161:DBN161"/>
    <mergeCell ref="DBO161:DBW161"/>
    <mergeCell ref="DBX161:DCF161"/>
    <mergeCell ref="CYC161:CYK161"/>
    <mergeCell ref="CYL161:CYT161"/>
    <mergeCell ref="CYU161:CZC161"/>
    <mergeCell ref="CZD161:CZL161"/>
    <mergeCell ref="CZM161:CZU161"/>
    <mergeCell ref="CZV161:DAD161"/>
    <mergeCell ref="CWA161:CWI161"/>
    <mergeCell ref="CWJ161:CWR161"/>
    <mergeCell ref="CWS161:CXA161"/>
    <mergeCell ref="CXB161:CXJ161"/>
    <mergeCell ref="CXK161:CXS161"/>
    <mergeCell ref="CXT161:CYB161"/>
    <mergeCell ref="CTY161:CUG161"/>
    <mergeCell ref="CUH161:CUP161"/>
    <mergeCell ref="CUQ161:CUY161"/>
    <mergeCell ref="CUZ161:CVH161"/>
    <mergeCell ref="CVI161:CVQ161"/>
    <mergeCell ref="CVR161:CVZ161"/>
    <mergeCell ref="CRW161:CSE161"/>
    <mergeCell ref="CSF161:CSN161"/>
    <mergeCell ref="CSO161:CSW161"/>
    <mergeCell ref="CSX161:CTF161"/>
    <mergeCell ref="CTG161:CTO161"/>
    <mergeCell ref="CTP161:CTX161"/>
    <mergeCell ref="CPU161:CQC161"/>
    <mergeCell ref="CQD161:CQL161"/>
    <mergeCell ref="CQM161:CQU161"/>
    <mergeCell ref="CQV161:CRD161"/>
    <mergeCell ref="CRE161:CRM161"/>
    <mergeCell ref="CRN161:CRV161"/>
    <mergeCell ref="CNS161:COA161"/>
    <mergeCell ref="COB161:COJ161"/>
    <mergeCell ref="COK161:COS161"/>
    <mergeCell ref="COT161:CPB161"/>
    <mergeCell ref="CPC161:CPK161"/>
    <mergeCell ref="CPL161:CPT161"/>
    <mergeCell ref="CLQ161:CLY161"/>
    <mergeCell ref="CLZ161:CMH161"/>
    <mergeCell ref="CMI161:CMQ161"/>
    <mergeCell ref="CMR161:CMZ161"/>
    <mergeCell ref="CNA161:CNI161"/>
    <mergeCell ref="CNJ161:CNR161"/>
    <mergeCell ref="CJO161:CJW161"/>
    <mergeCell ref="CJX161:CKF161"/>
    <mergeCell ref="CKG161:CKO161"/>
    <mergeCell ref="CKP161:CKX161"/>
    <mergeCell ref="CKY161:CLG161"/>
    <mergeCell ref="CLH161:CLP161"/>
    <mergeCell ref="CHM161:CHU161"/>
    <mergeCell ref="CHV161:CID161"/>
    <mergeCell ref="CIE161:CIM161"/>
    <mergeCell ref="CIN161:CIV161"/>
    <mergeCell ref="CIW161:CJE161"/>
    <mergeCell ref="CJF161:CJN161"/>
    <mergeCell ref="CFK161:CFS161"/>
    <mergeCell ref="CFT161:CGB161"/>
    <mergeCell ref="CGC161:CGK161"/>
    <mergeCell ref="CGL161:CGT161"/>
    <mergeCell ref="CGU161:CHC161"/>
    <mergeCell ref="CHD161:CHL161"/>
    <mergeCell ref="CDI161:CDQ161"/>
    <mergeCell ref="CDR161:CDZ161"/>
    <mergeCell ref="CEA161:CEI161"/>
    <mergeCell ref="CEJ161:CER161"/>
    <mergeCell ref="CES161:CFA161"/>
    <mergeCell ref="CFB161:CFJ161"/>
    <mergeCell ref="CBG161:CBO161"/>
    <mergeCell ref="CBP161:CBX161"/>
    <mergeCell ref="CBY161:CCG161"/>
    <mergeCell ref="CCH161:CCP161"/>
    <mergeCell ref="CCQ161:CCY161"/>
    <mergeCell ref="CCZ161:CDH161"/>
    <mergeCell ref="BZE161:BZM161"/>
    <mergeCell ref="BZN161:BZV161"/>
    <mergeCell ref="BZW161:CAE161"/>
    <mergeCell ref="CAF161:CAN161"/>
    <mergeCell ref="CAO161:CAW161"/>
    <mergeCell ref="CAX161:CBF161"/>
    <mergeCell ref="BXC161:BXK161"/>
    <mergeCell ref="BXL161:BXT161"/>
    <mergeCell ref="BXU161:BYC161"/>
    <mergeCell ref="BYD161:BYL161"/>
    <mergeCell ref="BYM161:BYU161"/>
    <mergeCell ref="BYV161:BZD161"/>
    <mergeCell ref="BVA161:BVI161"/>
    <mergeCell ref="BVJ161:BVR161"/>
    <mergeCell ref="BVS161:BWA161"/>
    <mergeCell ref="BWB161:BWJ161"/>
    <mergeCell ref="BWK161:BWS161"/>
    <mergeCell ref="BWT161:BXB161"/>
    <mergeCell ref="BSY161:BTG161"/>
    <mergeCell ref="BTH161:BTP161"/>
    <mergeCell ref="BTQ161:BTY161"/>
    <mergeCell ref="BTZ161:BUH161"/>
    <mergeCell ref="BUI161:BUQ161"/>
    <mergeCell ref="BUR161:BUZ161"/>
    <mergeCell ref="BQW161:BRE161"/>
    <mergeCell ref="BRF161:BRN161"/>
    <mergeCell ref="BRO161:BRW161"/>
    <mergeCell ref="BRX161:BSF161"/>
    <mergeCell ref="BSG161:BSO161"/>
    <mergeCell ref="BSP161:BSX161"/>
    <mergeCell ref="BOU161:BPC161"/>
    <mergeCell ref="BPD161:BPL161"/>
    <mergeCell ref="BPM161:BPU161"/>
    <mergeCell ref="BPV161:BQD161"/>
    <mergeCell ref="BQE161:BQM161"/>
    <mergeCell ref="BQN161:BQV161"/>
    <mergeCell ref="BMS161:BNA161"/>
    <mergeCell ref="BNB161:BNJ161"/>
    <mergeCell ref="BNK161:BNS161"/>
    <mergeCell ref="BNT161:BOB161"/>
    <mergeCell ref="BOC161:BOK161"/>
    <mergeCell ref="BOL161:BOT161"/>
    <mergeCell ref="BKQ161:BKY161"/>
    <mergeCell ref="BKZ161:BLH161"/>
    <mergeCell ref="BLI161:BLQ161"/>
    <mergeCell ref="BLR161:BLZ161"/>
    <mergeCell ref="BMA161:BMI161"/>
    <mergeCell ref="BMJ161:BMR161"/>
    <mergeCell ref="BIO161:BIW161"/>
    <mergeCell ref="BIX161:BJF161"/>
    <mergeCell ref="BJG161:BJO161"/>
    <mergeCell ref="BJP161:BJX161"/>
    <mergeCell ref="BJY161:BKG161"/>
    <mergeCell ref="BKH161:BKP161"/>
    <mergeCell ref="BGM161:BGU161"/>
    <mergeCell ref="BGV161:BHD161"/>
    <mergeCell ref="BHE161:BHM161"/>
    <mergeCell ref="BHN161:BHV161"/>
    <mergeCell ref="BHW161:BIE161"/>
    <mergeCell ref="BIF161:BIN161"/>
    <mergeCell ref="BEK161:BES161"/>
    <mergeCell ref="BET161:BFB161"/>
    <mergeCell ref="BFC161:BFK161"/>
    <mergeCell ref="BFL161:BFT161"/>
    <mergeCell ref="BFU161:BGC161"/>
    <mergeCell ref="BGD161:BGL161"/>
    <mergeCell ref="BCI161:BCQ161"/>
    <mergeCell ref="BCR161:BCZ161"/>
    <mergeCell ref="BDA161:BDI161"/>
    <mergeCell ref="BDJ161:BDR161"/>
    <mergeCell ref="BDS161:BEA161"/>
    <mergeCell ref="BEB161:BEJ161"/>
    <mergeCell ref="BAG161:BAO161"/>
    <mergeCell ref="BAP161:BAX161"/>
    <mergeCell ref="BAY161:BBG161"/>
    <mergeCell ref="BBH161:BBP161"/>
    <mergeCell ref="BBQ161:BBY161"/>
    <mergeCell ref="BBZ161:BCH161"/>
    <mergeCell ref="AYE161:AYM161"/>
    <mergeCell ref="AYN161:AYV161"/>
    <mergeCell ref="AYW161:AZE161"/>
    <mergeCell ref="AZF161:AZN161"/>
    <mergeCell ref="AZO161:AZW161"/>
    <mergeCell ref="AZX161:BAF161"/>
    <mergeCell ref="AWC161:AWK161"/>
    <mergeCell ref="AWL161:AWT161"/>
    <mergeCell ref="AWU161:AXC161"/>
    <mergeCell ref="AXD161:AXL161"/>
    <mergeCell ref="AXM161:AXU161"/>
    <mergeCell ref="AXV161:AYD161"/>
    <mergeCell ref="AUA161:AUI161"/>
    <mergeCell ref="AUJ161:AUR161"/>
    <mergeCell ref="AUS161:AVA161"/>
    <mergeCell ref="AVB161:AVJ161"/>
    <mergeCell ref="AVK161:AVS161"/>
    <mergeCell ref="AVT161:AWB161"/>
    <mergeCell ref="ARY161:ASG161"/>
    <mergeCell ref="ASH161:ASP161"/>
    <mergeCell ref="ASQ161:ASY161"/>
    <mergeCell ref="ASZ161:ATH161"/>
    <mergeCell ref="ATI161:ATQ161"/>
    <mergeCell ref="ATR161:ATZ161"/>
    <mergeCell ref="APW161:AQE161"/>
    <mergeCell ref="AQF161:AQN161"/>
    <mergeCell ref="AQO161:AQW161"/>
    <mergeCell ref="AQX161:ARF161"/>
    <mergeCell ref="ARG161:ARO161"/>
    <mergeCell ref="ARP161:ARX161"/>
    <mergeCell ref="ANU161:AOC161"/>
    <mergeCell ref="AOD161:AOL161"/>
    <mergeCell ref="AOM161:AOU161"/>
    <mergeCell ref="AOV161:APD161"/>
    <mergeCell ref="APE161:APM161"/>
    <mergeCell ref="APN161:APV161"/>
    <mergeCell ref="ALS161:AMA161"/>
    <mergeCell ref="AMB161:AMJ161"/>
    <mergeCell ref="AMK161:AMS161"/>
    <mergeCell ref="AMT161:ANB161"/>
    <mergeCell ref="ANC161:ANK161"/>
    <mergeCell ref="ANL161:ANT161"/>
    <mergeCell ref="AJQ161:AJY161"/>
    <mergeCell ref="AJZ161:AKH161"/>
    <mergeCell ref="AKI161:AKQ161"/>
    <mergeCell ref="AKR161:AKZ161"/>
    <mergeCell ref="ALA161:ALI161"/>
    <mergeCell ref="ALJ161:ALR161"/>
    <mergeCell ref="AHO161:AHW161"/>
    <mergeCell ref="AHX161:AIF161"/>
    <mergeCell ref="AIG161:AIO161"/>
    <mergeCell ref="AIP161:AIX161"/>
    <mergeCell ref="AIY161:AJG161"/>
    <mergeCell ref="AJH161:AJP161"/>
    <mergeCell ref="AFM161:AFU161"/>
    <mergeCell ref="AFV161:AGD161"/>
    <mergeCell ref="AGE161:AGM161"/>
    <mergeCell ref="AGN161:AGV161"/>
    <mergeCell ref="AGW161:AHE161"/>
    <mergeCell ref="AHF161:AHN161"/>
    <mergeCell ref="ADK161:ADS161"/>
    <mergeCell ref="ADT161:AEB161"/>
    <mergeCell ref="AEC161:AEK161"/>
    <mergeCell ref="AEL161:AET161"/>
    <mergeCell ref="AEU161:AFC161"/>
    <mergeCell ref="AFD161:AFL161"/>
    <mergeCell ref="ABI161:ABQ161"/>
    <mergeCell ref="ABR161:ABZ161"/>
    <mergeCell ref="ACA161:ACI161"/>
    <mergeCell ref="ACJ161:ACR161"/>
    <mergeCell ref="ACS161:ADA161"/>
    <mergeCell ref="ADB161:ADJ161"/>
    <mergeCell ref="ZG161:ZO161"/>
    <mergeCell ref="ZP161:ZX161"/>
    <mergeCell ref="ZY161:AAG161"/>
    <mergeCell ref="AAH161:AAP161"/>
    <mergeCell ref="AAQ161:AAY161"/>
    <mergeCell ref="AAZ161:ABH161"/>
    <mergeCell ref="XE161:XM161"/>
    <mergeCell ref="XN161:XV161"/>
    <mergeCell ref="XW161:YE161"/>
    <mergeCell ref="YF161:YN161"/>
    <mergeCell ref="YO161:YW161"/>
    <mergeCell ref="YX161:ZF161"/>
    <mergeCell ref="VC161:VK161"/>
    <mergeCell ref="VL161:VT161"/>
    <mergeCell ref="VU161:WC161"/>
    <mergeCell ref="WD161:WL161"/>
    <mergeCell ref="WM161:WU161"/>
    <mergeCell ref="WV161:XD161"/>
    <mergeCell ref="TA161:TI161"/>
    <mergeCell ref="TJ161:TR161"/>
    <mergeCell ref="TS161:UA161"/>
    <mergeCell ref="UB161:UJ161"/>
    <mergeCell ref="UK161:US161"/>
    <mergeCell ref="UT161:VB161"/>
    <mergeCell ref="QY161:RG161"/>
    <mergeCell ref="RH161:RP161"/>
    <mergeCell ref="RQ161:RY161"/>
    <mergeCell ref="RZ161:SH161"/>
    <mergeCell ref="SI161:SQ161"/>
    <mergeCell ref="SR161:SZ161"/>
    <mergeCell ref="OW161:PE161"/>
    <mergeCell ref="PF161:PN161"/>
    <mergeCell ref="PO161:PW161"/>
    <mergeCell ref="PX161:QF161"/>
    <mergeCell ref="QG161:QO161"/>
    <mergeCell ref="QP161:QX161"/>
    <mergeCell ref="MU161:NC161"/>
    <mergeCell ref="ND161:NL161"/>
    <mergeCell ref="NM161:NU161"/>
    <mergeCell ref="NV161:OD161"/>
    <mergeCell ref="OE161:OM161"/>
    <mergeCell ref="ON161:OV161"/>
    <mergeCell ref="KS161:LA161"/>
    <mergeCell ref="LB161:LJ161"/>
    <mergeCell ref="LK161:LS161"/>
    <mergeCell ref="LT161:MB161"/>
    <mergeCell ref="MC161:MK161"/>
    <mergeCell ref="ML161:MT161"/>
    <mergeCell ref="IQ161:IY161"/>
    <mergeCell ref="IZ161:JH161"/>
    <mergeCell ref="JI161:JQ161"/>
    <mergeCell ref="JR161:JZ161"/>
    <mergeCell ref="KA161:KI161"/>
    <mergeCell ref="KJ161:KR161"/>
    <mergeCell ref="GO161:GW161"/>
    <mergeCell ref="GX161:HF161"/>
    <mergeCell ref="HG161:HO161"/>
    <mergeCell ref="HP161:HX161"/>
    <mergeCell ref="HY161:IG161"/>
    <mergeCell ref="IH161:IP161"/>
    <mergeCell ref="EM161:EU161"/>
    <mergeCell ref="EV161:FD161"/>
    <mergeCell ref="FE161:FM161"/>
    <mergeCell ref="FN161:FV161"/>
    <mergeCell ref="FW161:GE161"/>
    <mergeCell ref="GF161:GN161"/>
    <mergeCell ref="N158:N159"/>
    <mergeCell ref="A161:N161"/>
    <mergeCell ref="DC161:DK161"/>
    <mergeCell ref="DL161:DT161"/>
    <mergeCell ref="DU161:EC161"/>
    <mergeCell ref="ED161:EL161"/>
    <mergeCell ref="H158:H159"/>
    <mergeCell ref="I158:I159"/>
    <mergeCell ref="J158:J159"/>
    <mergeCell ref="K158:K159"/>
    <mergeCell ref="L158:L159"/>
    <mergeCell ref="M158:M159"/>
    <mergeCell ref="J155:J156"/>
    <mergeCell ref="K155:K156"/>
    <mergeCell ref="L155:L156"/>
    <mergeCell ref="M155:M156"/>
    <mergeCell ref="N155:N156"/>
    <mergeCell ref="A158:A159"/>
    <mergeCell ref="B158:B159"/>
    <mergeCell ref="C158:C159"/>
    <mergeCell ref="D158:D159"/>
    <mergeCell ref="G158:G159"/>
    <mergeCell ref="L152:L153"/>
    <mergeCell ref="M152:M153"/>
    <mergeCell ref="N152:N153"/>
    <mergeCell ref="A155:A156"/>
    <mergeCell ref="B155:B156"/>
    <mergeCell ref="C155:C156"/>
    <mergeCell ref="D155:D156"/>
    <mergeCell ref="G155:G156"/>
    <mergeCell ref="H155:H156"/>
    <mergeCell ref="I155:I156"/>
    <mergeCell ref="N149:N150"/>
    <mergeCell ref="A152:A153"/>
    <mergeCell ref="B152:B153"/>
    <mergeCell ref="C152:C153"/>
    <mergeCell ref="D152:D153"/>
    <mergeCell ref="G152:G153"/>
    <mergeCell ref="H152:H153"/>
    <mergeCell ref="I152:I153"/>
    <mergeCell ref="J152:J153"/>
    <mergeCell ref="K152:K153"/>
    <mergeCell ref="H149:H150"/>
    <mergeCell ref="I149:I150"/>
    <mergeCell ref="J149:J150"/>
    <mergeCell ref="K149:K150"/>
    <mergeCell ref="L149:L150"/>
    <mergeCell ref="M149:M150"/>
    <mergeCell ref="XDO148:XDW148"/>
    <mergeCell ref="XDX148:XEF148"/>
    <mergeCell ref="XEG148:XEO148"/>
    <mergeCell ref="XEP148:XEX148"/>
    <mergeCell ref="XEY148:XFB148"/>
    <mergeCell ref="A149:A150"/>
    <mergeCell ref="B149:B150"/>
    <mergeCell ref="C149:C150"/>
    <mergeCell ref="D149:D150"/>
    <mergeCell ref="G149:G150"/>
    <mergeCell ref="XBM148:XBU148"/>
    <mergeCell ref="XBV148:XCD148"/>
    <mergeCell ref="XCE148:XCM148"/>
    <mergeCell ref="XCN148:XCV148"/>
    <mergeCell ref="XCW148:XDE148"/>
    <mergeCell ref="XDF148:XDN148"/>
    <mergeCell ref="WZK148:WZS148"/>
    <mergeCell ref="WZT148:XAB148"/>
    <mergeCell ref="XAC148:XAK148"/>
    <mergeCell ref="XAL148:XAT148"/>
    <mergeCell ref="XAU148:XBC148"/>
    <mergeCell ref="XBD148:XBL148"/>
    <mergeCell ref="WXI148:WXQ148"/>
    <mergeCell ref="WXR148:WXZ148"/>
    <mergeCell ref="WYA148:WYI148"/>
    <mergeCell ref="WYJ148:WYR148"/>
    <mergeCell ref="WYS148:WZA148"/>
    <mergeCell ref="WZB148:WZJ148"/>
    <mergeCell ref="WVG148:WVO148"/>
    <mergeCell ref="WVP148:WVX148"/>
    <mergeCell ref="WVY148:WWG148"/>
    <mergeCell ref="WWH148:WWP148"/>
    <mergeCell ref="WWQ148:WWY148"/>
    <mergeCell ref="WWZ148:WXH148"/>
    <mergeCell ref="WTE148:WTM148"/>
    <mergeCell ref="WTN148:WTV148"/>
    <mergeCell ref="WTW148:WUE148"/>
    <mergeCell ref="WUF148:WUN148"/>
    <mergeCell ref="WUO148:WUW148"/>
    <mergeCell ref="WUX148:WVF148"/>
    <mergeCell ref="WRC148:WRK148"/>
    <mergeCell ref="WRL148:WRT148"/>
    <mergeCell ref="WRU148:WSC148"/>
    <mergeCell ref="WSD148:WSL148"/>
    <mergeCell ref="WSM148:WSU148"/>
    <mergeCell ref="WSV148:WTD148"/>
    <mergeCell ref="WPA148:WPI148"/>
    <mergeCell ref="WPJ148:WPR148"/>
    <mergeCell ref="WPS148:WQA148"/>
    <mergeCell ref="WQB148:WQJ148"/>
    <mergeCell ref="WQK148:WQS148"/>
    <mergeCell ref="WQT148:WRB148"/>
    <mergeCell ref="WMY148:WNG148"/>
    <mergeCell ref="WNH148:WNP148"/>
    <mergeCell ref="WNQ148:WNY148"/>
    <mergeCell ref="WNZ148:WOH148"/>
    <mergeCell ref="WOI148:WOQ148"/>
    <mergeCell ref="WOR148:WOZ148"/>
    <mergeCell ref="WKW148:WLE148"/>
    <mergeCell ref="WLF148:WLN148"/>
    <mergeCell ref="WLO148:WLW148"/>
    <mergeCell ref="WLX148:WMF148"/>
    <mergeCell ref="WMG148:WMO148"/>
    <mergeCell ref="WMP148:WMX148"/>
    <mergeCell ref="WIU148:WJC148"/>
    <mergeCell ref="WJD148:WJL148"/>
    <mergeCell ref="WJM148:WJU148"/>
    <mergeCell ref="WJV148:WKD148"/>
    <mergeCell ref="WKE148:WKM148"/>
    <mergeCell ref="WKN148:WKV148"/>
    <mergeCell ref="WGS148:WHA148"/>
    <mergeCell ref="WHB148:WHJ148"/>
    <mergeCell ref="WHK148:WHS148"/>
    <mergeCell ref="WHT148:WIB148"/>
    <mergeCell ref="WIC148:WIK148"/>
    <mergeCell ref="WIL148:WIT148"/>
    <mergeCell ref="WEQ148:WEY148"/>
    <mergeCell ref="WEZ148:WFH148"/>
    <mergeCell ref="WFI148:WFQ148"/>
    <mergeCell ref="WFR148:WFZ148"/>
    <mergeCell ref="WGA148:WGI148"/>
    <mergeCell ref="WGJ148:WGR148"/>
    <mergeCell ref="WCO148:WCW148"/>
    <mergeCell ref="WCX148:WDF148"/>
    <mergeCell ref="WDG148:WDO148"/>
    <mergeCell ref="WDP148:WDX148"/>
    <mergeCell ref="WDY148:WEG148"/>
    <mergeCell ref="WEH148:WEP148"/>
    <mergeCell ref="WAM148:WAU148"/>
    <mergeCell ref="WAV148:WBD148"/>
    <mergeCell ref="WBE148:WBM148"/>
    <mergeCell ref="WBN148:WBV148"/>
    <mergeCell ref="WBW148:WCE148"/>
    <mergeCell ref="WCF148:WCN148"/>
    <mergeCell ref="VYK148:VYS148"/>
    <mergeCell ref="VYT148:VZB148"/>
    <mergeCell ref="VZC148:VZK148"/>
    <mergeCell ref="VZL148:VZT148"/>
    <mergeCell ref="VZU148:WAC148"/>
    <mergeCell ref="WAD148:WAL148"/>
    <mergeCell ref="VWI148:VWQ148"/>
    <mergeCell ref="VWR148:VWZ148"/>
    <mergeCell ref="VXA148:VXI148"/>
    <mergeCell ref="VXJ148:VXR148"/>
    <mergeCell ref="VXS148:VYA148"/>
    <mergeCell ref="VYB148:VYJ148"/>
    <mergeCell ref="VUG148:VUO148"/>
    <mergeCell ref="VUP148:VUX148"/>
    <mergeCell ref="VUY148:VVG148"/>
    <mergeCell ref="VVH148:VVP148"/>
    <mergeCell ref="VVQ148:VVY148"/>
    <mergeCell ref="VVZ148:VWH148"/>
    <mergeCell ref="VSE148:VSM148"/>
    <mergeCell ref="VSN148:VSV148"/>
    <mergeCell ref="VSW148:VTE148"/>
    <mergeCell ref="VTF148:VTN148"/>
    <mergeCell ref="VTO148:VTW148"/>
    <mergeCell ref="VTX148:VUF148"/>
    <mergeCell ref="VQC148:VQK148"/>
    <mergeCell ref="VQL148:VQT148"/>
    <mergeCell ref="VQU148:VRC148"/>
    <mergeCell ref="VRD148:VRL148"/>
    <mergeCell ref="VRM148:VRU148"/>
    <mergeCell ref="VRV148:VSD148"/>
    <mergeCell ref="VOA148:VOI148"/>
    <mergeCell ref="VOJ148:VOR148"/>
    <mergeCell ref="VOS148:VPA148"/>
    <mergeCell ref="VPB148:VPJ148"/>
    <mergeCell ref="VPK148:VPS148"/>
    <mergeCell ref="VPT148:VQB148"/>
    <mergeCell ref="VLY148:VMG148"/>
    <mergeCell ref="VMH148:VMP148"/>
    <mergeCell ref="VMQ148:VMY148"/>
    <mergeCell ref="VMZ148:VNH148"/>
    <mergeCell ref="VNI148:VNQ148"/>
    <mergeCell ref="VNR148:VNZ148"/>
    <mergeCell ref="VJW148:VKE148"/>
    <mergeCell ref="VKF148:VKN148"/>
    <mergeCell ref="VKO148:VKW148"/>
    <mergeCell ref="VKX148:VLF148"/>
    <mergeCell ref="VLG148:VLO148"/>
    <mergeCell ref="VLP148:VLX148"/>
    <mergeCell ref="VHU148:VIC148"/>
    <mergeCell ref="VID148:VIL148"/>
    <mergeCell ref="VIM148:VIU148"/>
    <mergeCell ref="VIV148:VJD148"/>
    <mergeCell ref="VJE148:VJM148"/>
    <mergeCell ref="VJN148:VJV148"/>
    <mergeCell ref="VFS148:VGA148"/>
    <mergeCell ref="VGB148:VGJ148"/>
    <mergeCell ref="VGK148:VGS148"/>
    <mergeCell ref="VGT148:VHB148"/>
    <mergeCell ref="VHC148:VHK148"/>
    <mergeCell ref="VHL148:VHT148"/>
    <mergeCell ref="VDQ148:VDY148"/>
    <mergeCell ref="VDZ148:VEH148"/>
    <mergeCell ref="VEI148:VEQ148"/>
    <mergeCell ref="VER148:VEZ148"/>
    <mergeCell ref="VFA148:VFI148"/>
    <mergeCell ref="VFJ148:VFR148"/>
    <mergeCell ref="VBO148:VBW148"/>
    <mergeCell ref="VBX148:VCF148"/>
    <mergeCell ref="VCG148:VCO148"/>
    <mergeCell ref="VCP148:VCX148"/>
    <mergeCell ref="VCY148:VDG148"/>
    <mergeCell ref="VDH148:VDP148"/>
    <mergeCell ref="UZM148:UZU148"/>
    <mergeCell ref="UZV148:VAD148"/>
    <mergeCell ref="VAE148:VAM148"/>
    <mergeCell ref="VAN148:VAV148"/>
    <mergeCell ref="VAW148:VBE148"/>
    <mergeCell ref="VBF148:VBN148"/>
    <mergeCell ref="UXK148:UXS148"/>
    <mergeCell ref="UXT148:UYB148"/>
    <mergeCell ref="UYC148:UYK148"/>
    <mergeCell ref="UYL148:UYT148"/>
    <mergeCell ref="UYU148:UZC148"/>
    <mergeCell ref="UZD148:UZL148"/>
    <mergeCell ref="UVI148:UVQ148"/>
    <mergeCell ref="UVR148:UVZ148"/>
    <mergeCell ref="UWA148:UWI148"/>
    <mergeCell ref="UWJ148:UWR148"/>
    <mergeCell ref="UWS148:UXA148"/>
    <mergeCell ref="UXB148:UXJ148"/>
    <mergeCell ref="UTG148:UTO148"/>
    <mergeCell ref="UTP148:UTX148"/>
    <mergeCell ref="UTY148:UUG148"/>
    <mergeCell ref="UUH148:UUP148"/>
    <mergeCell ref="UUQ148:UUY148"/>
    <mergeCell ref="UUZ148:UVH148"/>
    <mergeCell ref="URE148:URM148"/>
    <mergeCell ref="URN148:URV148"/>
    <mergeCell ref="URW148:USE148"/>
    <mergeCell ref="USF148:USN148"/>
    <mergeCell ref="USO148:USW148"/>
    <mergeCell ref="USX148:UTF148"/>
    <mergeCell ref="UPC148:UPK148"/>
    <mergeCell ref="UPL148:UPT148"/>
    <mergeCell ref="UPU148:UQC148"/>
    <mergeCell ref="UQD148:UQL148"/>
    <mergeCell ref="UQM148:UQU148"/>
    <mergeCell ref="UQV148:URD148"/>
    <mergeCell ref="UNA148:UNI148"/>
    <mergeCell ref="UNJ148:UNR148"/>
    <mergeCell ref="UNS148:UOA148"/>
    <mergeCell ref="UOB148:UOJ148"/>
    <mergeCell ref="UOK148:UOS148"/>
    <mergeCell ref="UOT148:UPB148"/>
    <mergeCell ref="UKY148:ULG148"/>
    <mergeCell ref="ULH148:ULP148"/>
    <mergeCell ref="ULQ148:ULY148"/>
    <mergeCell ref="ULZ148:UMH148"/>
    <mergeCell ref="UMI148:UMQ148"/>
    <mergeCell ref="UMR148:UMZ148"/>
    <mergeCell ref="UIW148:UJE148"/>
    <mergeCell ref="UJF148:UJN148"/>
    <mergeCell ref="UJO148:UJW148"/>
    <mergeCell ref="UJX148:UKF148"/>
    <mergeCell ref="UKG148:UKO148"/>
    <mergeCell ref="UKP148:UKX148"/>
    <mergeCell ref="UGU148:UHC148"/>
    <mergeCell ref="UHD148:UHL148"/>
    <mergeCell ref="UHM148:UHU148"/>
    <mergeCell ref="UHV148:UID148"/>
    <mergeCell ref="UIE148:UIM148"/>
    <mergeCell ref="UIN148:UIV148"/>
    <mergeCell ref="UES148:UFA148"/>
    <mergeCell ref="UFB148:UFJ148"/>
    <mergeCell ref="UFK148:UFS148"/>
    <mergeCell ref="UFT148:UGB148"/>
    <mergeCell ref="UGC148:UGK148"/>
    <mergeCell ref="UGL148:UGT148"/>
    <mergeCell ref="UCQ148:UCY148"/>
    <mergeCell ref="UCZ148:UDH148"/>
    <mergeCell ref="UDI148:UDQ148"/>
    <mergeCell ref="UDR148:UDZ148"/>
    <mergeCell ref="UEA148:UEI148"/>
    <mergeCell ref="UEJ148:UER148"/>
    <mergeCell ref="UAO148:UAW148"/>
    <mergeCell ref="UAX148:UBF148"/>
    <mergeCell ref="UBG148:UBO148"/>
    <mergeCell ref="UBP148:UBX148"/>
    <mergeCell ref="UBY148:UCG148"/>
    <mergeCell ref="UCH148:UCP148"/>
    <mergeCell ref="TYM148:TYU148"/>
    <mergeCell ref="TYV148:TZD148"/>
    <mergeCell ref="TZE148:TZM148"/>
    <mergeCell ref="TZN148:TZV148"/>
    <mergeCell ref="TZW148:UAE148"/>
    <mergeCell ref="UAF148:UAN148"/>
    <mergeCell ref="TWK148:TWS148"/>
    <mergeCell ref="TWT148:TXB148"/>
    <mergeCell ref="TXC148:TXK148"/>
    <mergeCell ref="TXL148:TXT148"/>
    <mergeCell ref="TXU148:TYC148"/>
    <mergeCell ref="TYD148:TYL148"/>
    <mergeCell ref="TUI148:TUQ148"/>
    <mergeCell ref="TUR148:TUZ148"/>
    <mergeCell ref="TVA148:TVI148"/>
    <mergeCell ref="TVJ148:TVR148"/>
    <mergeCell ref="TVS148:TWA148"/>
    <mergeCell ref="TWB148:TWJ148"/>
    <mergeCell ref="TSG148:TSO148"/>
    <mergeCell ref="TSP148:TSX148"/>
    <mergeCell ref="TSY148:TTG148"/>
    <mergeCell ref="TTH148:TTP148"/>
    <mergeCell ref="TTQ148:TTY148"/>
    <mergeCell ref="TTZ148:TUH148"/>
    <mergeCell ref="TQE148:TQM148"/>
    <mergeCell ref="TQN148:TQV148"/>
    <mergeCell ref="TQW148:TRE148"/>
    <mergeCell ref="TRF148:TRN148"/>
    <mergeCell ref="TRO148:TRW148"/>
    <mergeCell ref="TRX148:TSF148"/>
    <mergeCell ref="TOC148:TOK148"/>
    <mergeCell ref="TOL148:TOT148"/>
    <mergeCell ref="TOU148:TPC148"/>
    <mergeCell ref="TPD148:TPL148"/>
    <mergeCell ref="TPM148:TPU148"/>
    <mergeCell ref="TPV148:TQD148"/>
    <mergeCell ref="TMA148:TMI148"/>
    <mergeCell ref="TMJ148:TMR148"/>
    <mergeCell ref="TMS148:TNA148"/>
    <mergeCell ref="TNB148:TNJ148"/>
    <mergeCell ref="TNK148:TNS148"/>
    <mergeCell ref="TNT148:TOB148"/>
    <mergeCell ref="TJY148:TKG148"/>
    <mergeCell ref="TKH148:TKP148"/>
    <mergeCell ref="TKQ148:TKY148"/>
    <mergeCell ref="TKZ148:TLH148"/>
    <mergeCell ref="TLI148:TLQ148"/>
    <mergeCell ref="TLR148:TLZ148"/>
    <mergeCell ref="THW148:TIE148"/>
    <mergeCell ref="TIF148:TIN148"/>
    <mergeCell ref="TIO148:TIW148"/>
    <mergeCell ref="TIX148:TJF148"/>
    <mergeCell ref="TJG148:TJO148"/>
    <mergeCell ref="TJP148:TJX148"/>
    <mergeCell ref="TFU148:TGC148"/>
    <mergeCell ref="TGD148:TGL148"/>
    <mergeCell ref="TGM148:TGU148"/>
    <mergeCell ref="TGV148:THD148"/>
    <mergeCell ref="THE148:THM148"/>
    <mergeCell ref="THN148:THV148"/>
    <mergeCell ref="TDS148:TEA148"/>
    <mergeCell ref="TEB148:TEJ148"/>
    <mergeCell ref="TEK148:TES148"/>
    <mergeCell ref="TET148:TFB148"/>
    <mergeCell ref="TFC148:TFK148"/>
    <mergeCell ref="TFL148:TFT148"/>
    <mergeCell ref="TBQ148:TBY148"/>
    <mergeCell ref="TBZ148:TCH148"/>
    <mergeCell ref="TCI148:TCQ148"/>
    <mergeCell ref="TCR148:TCZ148"/>
    <mergeCell ref="TDA148:TDI148"/>
    <mergeCell ref="TDJ148:TDR148"/>
    <mergeCell ref="SZO148:SZW148"/>
    <mergeCell ref="SZX148:TAF148"/>
    <mergeCell ref="TAG148:TAO148"/>
    <mergeCell ref="TAP148:TAX148"/>
    <mergeCell ref="TAY148:TBG148"/>
    <mergeCell ref="TBH148:TBP148"/>
    <mergeCell ref="SXM148:SXU148"/>
    <mergeCell ref="SXV148:SYD148"/>
    <mergeCell ref="SYE148:SYM148"/>
    <mergeCell ref="SYN148:SYV148"/>
    <mergeCell ref="SYW148:SZE148"/>
    <mergeCell ref="SZF148:SZN148"/>
    <mergeCell ref="SVK148:SVS148"/>
    <mergeCell ref="SVT148:SWB148"/>
    <mergeCell ref="SWC148:SWK148"/>
    <mergeCell ref="SWL148:SWT148"/>
    <mergeCell ref="SWU148:SXC148"/>
    <mergeCell ref="SXD148:SXL148"/>
    <mergeCell ref="STI148:STQ148"/>
    <mergeCell ref="STR148:STZ148"/>
    <mergeCell ref="SUA148:SUI148"/>
    <mergeCell ref="SUJ148:SUR148"/>
    <mergeCell ref="SUS148:SVA148"/>
    <mergeCell ref="SVB148:SVJ148"/>
    <mergeCell ref="SRG148:SRO148"/>
    <mergeCell ref="SRP148:SRX148"/>
    <mergeCell ref="SRY148:SSG148"/>
    <mergeCell ref="SSH148:SSP148"/>
    <mergeCell ref="SSQ148:SSY148"/>
    <mergeCell ref="SSZ148:STH148"/>
    <mergeCell ref="SPE148:SPM148"/>
    <mergeCell ref="SPN148:SPV148"/>
    <mergeCell ref="SPW148:SQE148"/>
    <mergeCell ref="SQF148:SQN148"/>
    <mergeCell ref="SQO148:SQW148"/>
    <mergeCell ref="SQX148:SRF148"/>
    <mergeCell ref="SNC148:SNK148"/>
    <mergeCell ref="SNL148:SNT148"/>
    <mergeCell ref="SNU148:SOC148"/>
    <mergeCell ref="SOD148:SOL148"/>
    <mergeCell ref="SOM148:SOU148"/>
    <mergeCell ref="SOV148:SPD148"/>
    <mergeCell ref="SLA148:SLI148"/>
    <mergeCell ref="SLJ148:SLR148"/>
    <mergeCell ref="SLS148:SMA148"/>
    <mergeCell ref="SMB148:SMJ148"/>
    <mergeCell ref="SMK148:SMS148"/>
    <mergeCell ref="SMT148:SNB148"/>
    <mergeCell ref="SIY148:SJG148"/>
    <mergeCell ref="SJH148:SJP148"/>
    <mergeCell ref="SJQ148:SJY148"/>
    <mergeCell ref="SJZ148:SKH148"/>
    <mergeCell ref="SKI148:SKQ148"/>
    <mergeCell ref="SKR148:SKZ148"/>
    <mergeCell ref="SGW148:SHE148"/>
    <mergeCell ref="SHF148:SHN148"/>
    <mergeCell ref="SHO148:SHW148"/>
    <mergeCell ref="SHX148:SIF148"/>
    <mergeCell ref="SIG148:SIO148"/>
    <mergeCell ref="SIP148:SIX148"/>
    <mergeCell ref="SEU148:SFC148"/>
    <mergeCell ref="SFD148:SFL148"/>
    <mergeCell ref="SFM148:SFU148"/>
    <mergeCell ref="SFV148:SGD148"/>
    <mergeCell ref="SGE148:SGM148"/>
    <mergeCell ref="SGN148:SGV148"/>
    <mergeCell ref="SCS148:SDA148"/>
    <mergeCell ref="SDB148:SDJ148"/>
    <mergeCell ref="SDK148:SDS148"/>
    <mergeCell ref="SDT148:SEB148"/>
    <mergeCell ref="SEC148:SEK148"/>
    <mergeCell ref="SEL148:SET148"/>
    <mergeCell ref="SAQ148:SAY148"/>
    <mergeCell ref="SAZ148:SBH148"/>
    <mergeCell ref="SBI148:SBQ148"/>
    <mergeCell ref="SBR148:SBZ148"/>
    <mergeCell ref="SCA148:SCI148"/>
    <mergeCell ref="SCJ148:SCR148"/>
    <mergeCell ref="RYO148:RYW148"/>
    <mergeCell ref="RYX148:RZF148"/>
    <mergeCell ref="RZG148:RZO148"/>
    <mergeCell ref="RZP148:RZX148"/>
    <mergeCell ref="RZY148:SAG148"/>
    <mergeCell ref="SAH148:SAP148"/>
    <mergeCell ref="RWM148:RWU148"/>
    <mergeCell ref="RWV148:RXD148"/>
    <mergeCell ref="RXE148:RXM148"/>
    <mergeCell ref="RXN148:RXV148"/>
    <mergeCell ref="RXW148:RYE148"/>
    <mergeCell ref="RYF148:RYN148"/>
    <mergeCell ref="RUK148:RUS148"/>
    <mergeCell ref="RUT148:RVB148"/>
    <mergeCell ref="RVC148:RVK148"/>
    <mergeCell ref="RVL148:RVT148"/>
    <mergeCell ref="RVU148:RWC148"/>
    <mergeCell ref="RWD148:RWL148"/>
    <mergeCell ref="RSI148:RSQ148"/>
    <mergeCell ref="RSR148:RSZ148"/>
    <mergeCell ref="RTA148:RTI148"/>
    <mergeCell ref="RTJ148:RTR148"/>
    <mergeCell ref="RTS148:RUA148"/>
    <mergeCell ref="RUB148:RUJ148"/>
    <mergeCell ref="RQG148:RQO148"/>
    <mergeCell ref="RQP148:RQX148"/>
    <mergeCell ref="RQY148:RRG148"/>
    <mergeCell ref="RRH148:RRP148"/>
    <mergeCell ref="RRQ148:RRY148"/>
    <mergeCell ref="RRZ148:RSH148"/>
    <mergeCell ref="ROE148:ROM148"/>
    <mergeCell ref="RON148:ROV148"/>
    <mergeCell ref="ROW148:RPE148"/>
    <mergeCell ref="RPF148:RPN148"/>
    <mergeCell ref="RPO148:RPW148"/>
    <mergeCell ref="RPX148:RQF148"/>
    <mergeCell ref="RMC148:RMK148"/>
    <mergeCell ref="RML148:RMT148"/>
    <mergeCell ref="RMU148:RNC148"/>
    <mergeCell ref="RND148:RNL148"/>
    <mergeCell ref="RNM148:RNU148"/>
    <mergeCell ref="RNV148:ROD148"/>
    <mergeCell ref="RKA148:RKI148"/>
    <mergeCell ref="RKJ148:RKR148"/>
    <mergeCell ref="RKS148:RLA148"/>
    <mergeCell ref="RLB148:RLJ148"/>
    <mergeCell ref="RLK148:RLS148"/>
    <mergeCell ref="RLT148:RMB148"/>
    <mergeCell ref="RHY148:RIG148"/>
    <mergeCell ref="RIH148:RIP148"/>
    <mergeCell ref="RIQ148:RIY148"/>
    <mergeCell ref="RIZ148:RJH148"/>
    <mergeCell ref="RJI148:RJQ148"/>
    <mergeCell ref="RJR148:RJZ148"/>
    <mergeCell ref="RFW148:RGE148"/>
    <mergeCell ref="RGF148:RGN148"/>
    <mergeCell ref="RGO148:RGW148"/>
    <mergeCell ref="RGX148:RHF148"/>
    <mergeCell ref="RHG148:RHO148"/>
    <mergeCell ref="RHP148:RHX148"/>
    <mergeCell ref="RDU148:REC148"/>
    <mergeCell ref="RED148:REL148"/>
    <mergeCell ref="REM148:REU148"/>
    <mergeCell ref="REV148:RFD148"/>
    <mergeCell ref="RFE148:RFM148"/>
    <mergeCell ref="RFN148:RFV148"/>
    <mergeCell ref="RBS148:RCA148"/>
    <mergeCell ref="RCB148:RCJ148"/>
    <mergeCell ref="RCK148:RCS148"/>
    <mergeCell ref="RCT148:RDB148"/>
    <mergeCell ref="RDC148:RDK148"/>
    <mergeCell ref="RDL148:RDT148"/>
    <mergeCell ref="QZQ148:QZY148"/>
    <mergeCell ref="QZZ148:RAH148"/>
    <mergeCell ref="RAI148:RAQ148"/>
    <mergeCell ref="RAR148:RAZ148"/>
    <mergeCell ref="RBA148:RBI148"/>
    <mergeCell ref="RBJ148:RBR148"/>
    <mergeCell ref="QXO148:QXW148"/>
    <mergeCell ref="QXX148:QYF148"/>
    <mergeCell ref="QYG148:QYO148"/>
    <mergeCell ref="QYP148:QYX148"/>
    <mergeCell ref="QYY148:QZG148"/>
    <mergeCell ref="QZH148:QZP148"/>
    <mergeCell ref="QVM148:QVU148"/>
    <mergeCell ref="QVV148:QWD148"/>
    <mergeCell ref="QWE148:QWM148"/>
    <mergeCell ref="QWN148:QWV148"/>
    <mergeCell ref="QWW148:QXE148"/>
    <mergeCell ref="QXF148:QXN148"/>
    <mergeCell ref="QTK148:QTS148"/>
    <mergeCell ref="QTT148:QUB148"/>
    <mergeCell ref="QUC148:QUK148"/>
    <mergeCell ref="QUL148:QUT148"/>
    <mergeCell ref="QUU148:QVC148"/>
    <mergeCell ref="QVD148:QVL148"/>
    <mergeCell ref="QRI148:QRQ148"/>
    <mergeCell ref="QRR148:QRZ148"/>
    <mergeCell ref="QSA148:QSI148"/>
    <mergeCell ref="QSJ148:QSR148"/>
    <mergeCell ref="QSS148:QTA148"/>
    <mergeCell ref="QTB148:QTJ148"/>
    <mergeCell ref="QPG148:QPO148"/>
    <mergeCell ref="QPP148:QPX148"/>
    <mergeCell ref="QPY148:QQG148"/>
    <mergeCell ref="QQH148:QQP148"/>
    <mergeCell ref="QQQ148:QQY148"/>
    <mergeCell ref="QQZ148:QRH148"/>
    <mergeCell ref="QNE148:QNM148"/>
    <mergeCell ref="QNN148:QNV148"/>
    <mergeCell ref="QNW148:QOE148"/>
    <mergeCell ref="QOF148:QON148"/>
    <mergeCell ref="QOO148:QOW148"/>
    <mergeCell ref="QOX148:QPF148"/>
    <mergeCell ref="QLC148:QLK148"/>
    <mergeCell ref="QLL148:QLT148"/>
    <mergeCell ref="QLU148:QMC148"/>
    <mergeCell ref="QMD148:QML148"/>
    <mergeCell ref="QMM148:QMU148"/>
    <mergeCell ref="QMV148:QND148"/>
    <mergeCell ref="QJA148:QJI148"/>
    <mergeCell ref="QJJ148:QJR148"/>
    <mergeCell ref="QJS148:QKA148"/>
    <mergeCell ref="QKB148:QKJ148"/>
    <mergeCell ref="QKK148:QKS148"/>
    <mergeCell ref="QKT148:QLB148"/>
    <mergeCell ref="QGY148:QHG148"/>
    <mergeCell ref="QHH148:QHP148"/>
    <mergeCell ref="QHQ148:QHY148"/>
    <mergeCell ref="QHZ148:QIH148"/>
    <mergeCell ref="QII148:QIQ148"/>
    <mergeCell ref="QIR148:QIZ148"/>
    <mergeCell ref="QEW148:QFE148"/>
    <mergeCell ref="QFF148:QFN148"/>
    <mergeCell ref="QFO148:QFW148"/>
    <mergeCell ref="QFX148:QGF148"/>
    <mergeCell ref="QGG148:QGO148"/>
    <mergeCell ref="QGP148:QGX148"/>
    <mergeCell ref="QCU148:QDC148"/>
    <mergeCell ref="QDD148:QDL148"/>
    <mergeCell ref="QDM148:QDU148"/>
    <mergeCell ref="QDV148:QED148"/>
    <mergeCell ref="QEE148:QEM148"/>
    <mergeCell ref="QEN148:QEV148"/>
    <mergeCell ref="QAS148:QBA148"/>
    <mergeCell ref="QBB148:QBJ148"/>
    <mergeCell ref="QBK148:QBS148"/>
    <mergeCell ref="QBT148:QCB148"/>
    <mergeCell ref="QCC148:QCK148"/>
    <mergeCell ref="QCL148:QCT148"/>
    <mergeCell ref="PYQ148:PYY148"/>
    <mergeCell ref="PYZ148:PZH148"/>
    <mergeCell ref="PZI148:PZQ148"/>
    <mergeCell ref="PZR148:PZZ148"/>
    <mergeCell ref="QAA148:QAI148"/>
    <mergeCell ref="QAJ148:QAR148"/>
    <mergeCell ref="PWO148:PWW148"/>
    <mergeCell ref="PWX148:PXF148"/>
    <mergeCell ref="PXG148:PXO148"/>
    <mergeCell ref="PXP148:PXX148"/>
    <mergeCell ref="PXY148:PYG148"/>
    <mergeCell ref="PYH148:PYP148"/>
    <mergeCell ref="PUM148:PUU148"/>
    <mergeCell ref="PUV148:PVD148"/>
    <mergeCell ref="PVE148:PVM148"/>
    <mergeCell ref="PVN148:PVV148"/>
    <mergeCell ref="PVW148:PWE148"/>
    <mergeCell ref="PWF148:PWN148"/>
    <mergeCell ref="PSK148:PSS148"/>
    <mergeCell ref="PST148:PTB148"/>
    <mergeCell ref="PTC148:PTK148"/>
    <mergeCell ref="PTL148:PTT148"/>
    <mergeCell ref="PTU148:PUC148"/>
    <mergeCell ref="PUD148:PUL148"/>
    <mergeCell ref="PQI148:PQQ148"/>
    <mergeCell ref="PQR148:PQZ148"/>
    <mergeCell ref="PRA148:PRI148"/>
    <mergeCell ref="PRJ148:PRR148"/>
    <mergeCell ref="PRS148:PSA148"/>
    <mergeCell ref="PSB148:PSJ148"/>
    <mergeCell ref="POG148:POO148"/>
    <mergeCell ref="POP148:POX148"/>
    <mergeCell ref="POY148:PPG148"/>
    <mergeCell ref="PPH148:PPP148"/>
    <mergeCell ref="PPQ148:PPY148"/>
    <mergeCell ref="PPZ148:PQH148"/>
    <mergeCell ref="PME148:PMM148"/>
    <mergeCell ref="PMN148:PMV148"/>
    <mergeCell ref="PMW148:PNE148"/>
    <mergeCell ref="PNF148:PNN148"/>
    <mergeCell ref="PNO148:PNW148"/>
    <mergeCell ref="PNX148:POF148"/>
    <mergeCell ref="PKC148:PKK148"/>
    <mergeCell ref="PKL148:PKT148"/>
    <mergeCell ref="PKU148:PLC148"/>
    <mergeCell ref="PLD148:PLL148"/>
    <mergeCell ref="PLM148:PLU148"/>
    <mergeCell ref="PLV148:PMD148"/>
    <mergeCell ref="PIA148:PII148"/>
    <mergeCell ref="PIJ148:PIR148"/>
    <mergeCell ref="PIS148:PJA148"/>
    <mergeCell ref="PJB148:PJJ148"/>
    <mergeCell ref="PJK148:PJS148"/>
    <mergeCell ref="PJT148:PKB148"/>
    <mergeCell ref="PFY148:PGG148"/>
    <mergeCell ref="PGH148:PGP148"/>
    <mergeCell ref="PGQ148:PGY148"/>
    <mergeCell ref="PGZ148:PHH148"/>
    <mergeCell ref="PHI148:PHQ148"/>
    <mergeCell ref="PHR148:PHZ148"/>
    <mergeCell ref="PDW148:PEE148"/>
    <mergeCell ref="PEF148:PEN148"/>
    <mergeCell ref="PEO148:PEW148"/>
    <mergeCell ref="PEX148:PFF148"/>
    <mergeCell ref="PFG148:PFO148"/>
    <mergeCell ref="PFP148:PFX148"/>
    <mergeCell ref="PBU148:PCC148"/>
    <mergeCell ref="PCD148:PCL148"/>
    <mergeCell ref="PCM148:PCU148"/>
    <mergeCell ref="PCV148:PDD148"/>
    <mergeCell ref="PDE148:PDM148"/>
    <mergeCell ref="PDN148:PDV148"/>
    <mergeCell ref="OZS148:PAA148"/>
    <mergeCell ref="PAB148:PAJ148"/>
    <mergeCell ref="PAK148:PAS148"/>
    <mergeCell ref="PAT148:PBB148"/>
    <mergeCell ref="PBC148:PBK148"/>
    <mergeCell ref="PBL148:PBT148"/>
    <mergeCell ref="OXQ148:OXY148"/>
    <mergeCell ref="OXZ148:OYH148"/>
    <mergeCell ref="OYI148:OYQ148"/>
    <mergeCell ref="OYR148:OYZ148"/>
    <mergeCell ref="OZA148:OZI148"/>
    <mergeCell ref="OZJ148:OZR148"/>
    <mergeCell ref="OVO148:OVW148"/>
    <mergeCell ref="OVX148:OWF148"/>
    <mergeCell ref="OWG148:OWO148"/>
    <mergeCell ref="OWP148:OWX148"/>
    <mergeCell ref="OWY148:OXG148"/>
    <mergeCell ref="OXH148:OXP148"/>
    <mergeCell ref="OTM148:OTU148"/>
    <mergeCell ref="OTV148:OUD148"/>
    <mergeCell ref="OUE148:OUM148"/>
    <mergeCell ref="OUN148:OUV148"/>
    <mergeCell ref="OUW148:OVE148"/>
    <mergeCell ref="OVF148:OVN148"/>
    <mergeCell ref="ORK148:ORS148"/>
    <mergeCell ref="ORT148:OSB148"/>
    <mergeCell ref="OSC148:OSK148"/>
    <mergeCell ref="OSL148:OST148"/>
    <mergeCell ref="OSU148:OTC148"/>
    <mergeCell ref="OTD148:OTL148"/>
    <mergeCell ref="OPI148:OPQ148"/>
    <mergeCell ref="OPR148:OPZ148"/>
    <mergeCell ref="OQA148:OQI148"/>
    <mergeCell ref="OQJ148:OQR148"/>
    <mergeCell ref="OQS148:ORA148"/>
    <mergeCell ref="ORB148:ORJ148"/>
    <mergeCell ref="ONG148:ONO148"/>
    <mergeCell ref="ONP148:ONX148"/>
    <mergeCell ref="ONY148:OOG148"/>
    <mergeCell ref="OOH148:OOP148"/>
    <mergeCell ref="OOQ148:OOY148"/>
    <mergeCell ref="OOZ148:OPH148"/>
    <mergeCell ref="OLE148:OLM148"/>
    <mergeCell ref="OLN148:OLV148"/>
    <mergeCell ref="OLW148:OME148"/>
    <mergeCell ref="OMF148:OMN148"/>
    <mergeCell ref="OMO148:OMW148"/>
    <mergeCell ref="OMX148:ONF148"/>
    <mergeCell ref="OJC148:OJK148"/>
    <mergeCell ref="OJL148:OJT148"/>
    <mergeCell ref="OJU148:OKC148"/>
    <mergeCell ref="OKD148:OKL148"/>
    <mergeCell ref="OKM148:OKU148"/>
    <mergeCell ref="OKV148:OLD148"/>
    <mergeCell ref="OHA148:OHI148"/>
    <mergeCell ref="OHJ148:OHR148"/>
    <mergeCell ref="OHS148:OIA148"/>
    <mergeCell ref="OIB148:OIJ148"/>
    <mergeCell ref="OIK148:OIS148"/>
    <mergeCell ref="OIT148:OJB148"/>
    <mergeCell ref="OEY148:OFG148"/>
    <mergeCell ref="OFH148:OFP148"/>
    <mergeCell ref="OFQ148:OFY148"/>
    <mergeCell ref="OFZ148:OGH148"/>
    <mergeCell ref="OGI148:OGQ148"/>
    <mergeCell ref="OGR148:OGZ148"/>
    <mergeCell ref="OCW148:ODE148"/>
    <mergeCell ref="ODF148:ODN148"/>
    <mergeCell ref="ODO148:ODW148"/>
    <mergeCell ref="ODX148:OEF148"/>
    <mergeCell ref="OEG148:OEO148"/>
    <mergeCell ref="OEP148:OEX148"/>
    <mergeCell ref="OAU148:OBC148"/>
    <mergeCell ref="OBD148:OBL148"/>
    <mergeCell ref="OBM148:OBU148"/>
    <mergeCell ref="OBV148:OCD148"/>
    <mergeCell ref="OCE148:OCM148"/>
    <mergeCell ref="OCN148:OCV148"/>
    <mergeCell ref="NYS148:NZA148"/>
    <mergeCell ref="NZB148:NZJ148"/>
    <mergeCell ref="NZK148:NZS148"/>
    <mergeCell ref="NZT148:OAB148"/>
    <mergeCell ref="OAC148:OAK148"/>
    <mergeCell ref="OAL148:OAT148"/>
    <mergeCell ref="NWQ148:NWY148"/>
    <mergeCell ref="NWZ148:NXH148"/>
    <mergeCell ref="NXI148:NXQ148"/>
    <mergeCell ref="NXR148:NXZ148"/>
    <mergeCell ref="NYA148:NYI148"/>
    <mergeCell ref="NYJ148:NYR148"/>
    <mergeCell ref="NUO148:NUW148"/>
    <mergeCell ref="NUX148:NVF148"/>
    <mergeCell ref="NVG148:NVO148"/>
    <mergeCell ref="NVP148:NVX148"/>
    <mergeCell ref="NVY148:NWG148"/>
    <mergeCell ref="NWH148:NWP148"/>
    <mergeCell ref="NSM148:NSU148"/>
    <mergeCell ref="NSV148:NTD148"/>
    <mergeCell ref="NTE148:NTM148"/>
    <mergeCell ref="NTN148:NTV148"/>
    <mergeCell ref="NTW148:NUE148"/>
    <mergeCell ref="NUF148:NUN148"/>
    <mergeCell ref="NQK148:NQS148"/>
    <mergeCell ref="NQT148:NRB148"/>
    <mergeCell ref="NRC148:NRK148"/>
    <mergeCell ref="NRL148:NRT148"/>
    <mergeCell ref="NRU148:NSC148"/>
    <mergeCell ref="NSD148:NSL148"/>
    <mergeCell ref="NOI148:NOQ148"/>
    <mergeCell ref="NOR148:NOZ148"/>
    <mergeCell ref="NPA148:NPI148"/>
    <mergeCell ref="NPJ148:NPR148"/>
    <mergeCell ref="NPS148:NQA148"/>
    <mergeCell ref="NQB148:NQJ148"/>
    <mergeCell ref="NMG148:NMO148"/>
    <mergeCell ref="NMP148:NMX148"/>
    <mergeCell ref="NMY148:NNG148"/>
    <mergeCell ref="NNH148:NNP148"/>
    <mergeCell ref="NNQ148:NNY148"/>
    <mergeCell ref="NNZ148:NOH148"/>
    <mergeCell ref="NKE148:NKM148"/>
    <mergeCell ref="NKN148:NKV148"/>
    <mergeCell ref="NKW148:NLE148"/>
    <mergeCell ref="NLF148:NLN148"/>
    <mergeCell ref="NLO148:NLW148"/>
    <mergeCell ref="NLX148:NMF148"/>
    <mergeCell ref="NIC148:NIK148"/>
    <mergeCell ref="NIL148:NIT148"/>
    <mergeCell ref="NIU148:NJC148"/>
    <mergeCell ref="NJD148:NJL148"/>
    <mergeCell ref="NJM148:NJU148"/>
    <mergeCell ref="NJV148:NKD148"/>
    <mergeCell ref="NGA148:NGI148"/>
    <mergeCell ref="NGJ148:NGR148"/>
    <mergeCell ref="NGS148:NHA148"/>
    <mergeCell ref="NHB148:NHJ148"/>
    <mergeCell ref="NHK148:NHS148"/>
    <mergeCell ref="NHT148:NIB148"/>
    <mergeCell ref="NDY148:NEG148"/>
    <mergeCell ref="NEH148:NEP148"/>
    <mergeCell ref="NEQ148:NEY148"/>
    <mergeCell ref="NEZ148:NFH148"/>
    <mergeCell ref="NFI148:NFQ148"/>
    <mergeCell ref="NFR148:NFZ148"/>
    <mergeCell ref="NBW148:NCE148"/>
    <mergeCell ref="NCF148:NCN148"/>
    <mergeCell ref="NCO148:NCW148"/>
    <mergeCell ref="NCX148:NDF148"/>
    <mergeCell ref="NDG148:NDO148"/>
    <mergeCell ref="NDP148:NDX148"/>
    <mergeCell ref="MZU148:NAC148"/>
    <mergeCell ref="NAD148:NAL148"/>
    <mergeCell ref="NAM148:NAU148"/>
    <mergeCell ref="NAV148:NBD148"/>
    <mergeCell ref="NBE148:NBM148"/>
    <mergeCell ref="NBN148:NBV148"/>
    <mergeCell ref="MXS148:MYA148"/>
    <mergeCell ref="MYB148:MYJ148"/>
    <mergeCell ref="MYK148:MYS148"/>
    <mergeCell ref="MYT148:MZB148"/>
    <mergeCell ref="MZC148:MZK148"/>
    <mergeCell ref="MZL148:MZT148"/>
    <mergeCell ref="MVQ148:MVY148"/>
    <mergeCell ref="MVZ148:MWH148"/>
    <mergeCell ref="MWI148:MWQ148"/>
    <mergeCell ref="MWR148:MWZ148"/>
    <mergeCell ref="MXA148:MXI148"/>
    <mergeCell ref="MXJ148:MXR148"/>
    <mergeCell ref="MTO148:MTW148"/>
    <mergeCell ref="MTX148:MUF148"/>
    <mergeCell ref="MUG148:MUO148"/>
    <mergeCell ref="MUP148:MUX148"/>
    <mergeCell ref="MUY148:MVG148"/>
    <mergeCell ref="MVH148:MVP148"/>
    <mergeCell ref="MRM148:MRU148"/>
    <mergeCell ref="MRV148:MSD148"/>
    <mergeCell ref="MSE148:MSM148"/>
    <mergeCell ref="MSN148:MSV148"/>
    <mergeCell ref="MSW148:MTE148"/>
    <mergeCell ref="MTF148:MTN148"/>
    <mergeCell ref="MPK148:MPS148"/>
    <mergeCell ref="MPT148:MQB148"/>
    <mergeCell ref="MQC148:MQK148"/>
    <mergeCell ref="MQL148:MQT148"/>
    <mergeCell ref="MQU148:MRC148"/>
    <mergeCell ref="MRD148:MRL148"/>
    <mergeCell ref="MNI148:MNQ148"/>
    <mergeCell ref="MNR148:MNZ148"/>
    <mergeCell ref="MOA148:MOI148"/>
    <mergeCell ref="MOJ148:MOR148"/>
    <mergeCell ref="MOS148:MPA148"/>
    <mergeCell ref="MPB148:MPJ148"/>
    <mergeCell ref="MLG148:MLO148"/>
    <mergeCell ref="MLP148:MLX148"/>
    <mergeCell ref="MLY148:MMG148"/>
    <mergeCell ref="MMH148:MMP148"/>
    <mergeCell ref="MMQ148:MMY148"/>
    <mergeCell ref="MMZ148:MNH148"/>
    <mergeCell ref="MJE148:MJM148"/>
    <mergeCell ref="MJN148:MJV148"/>
    <mergeCell ref="MJW148:MKE148"/>
    <mergeCell ref="MKF148:MKN148"/>
    <mergeCell ref="MKO148:MKW148"/>
    <mergeCell ref="MKX148:MLF148"/>
    <mergeCell ref="MHC148:MHK148"/>
    <mergeCell ref="MHL148:MHT148"/>
    <mergeCell ref="MHU148:MIC148"/>
    <mergeCell ref="MID148:MIL148"/>
    <mergeCell ref="MIM148:MIU148"/>
    <mergeCell ref="MIV148:MJD148"/>
    <mergeCell ref="MFA148:MFI148"/>
    <mergeCell ref="MFJ148:MFR148"/>
    <mergeCell ref="MFS148:MGA148"/>
    <mergeCell ref="MGB148:MGJ148"/>
    <mergeCell ref="MGK148:MGS148"/>
    <mergeCell ref="MGT148:MHB148"/>
    <mergeCell ref="MCY148:MDG148"/>
    <mergeCell ref="MDH148:MDP148"/>
    <mergeCell ref="MDQ148:MDY148"/>
    <mergeCell ref="MDZ148:MEH148"/>
    <mergeCell ref="MEI148:MEQ148"/>
    <mergeCell ref="MER148:MEZ148"/>
    <mergeCell ref="MAW148:MBE148"/>
    <mergeCell ref="MBF148:MBN148"/>
    <mergeCell ref="MBO148:MBW148"/>
    <mergeCell ref="MBX148:MCF148"/>
    <mergeCell ref="MCG148:MCO148"/>
    <mergeCell ref="MCP148:MCX148"/>
    <mergeCell ref="LYU148:LZC148"/>
    <mergeCell ref="LZD148:LZL148"/>
    <mergeCell ref="LZM148:LZU148"/>
    <mergeCell ref="LZV148:MAD148"/>
    <mergeCell ref="MAE148:MAM148"/>
    <mergeCell ref="MAN148:MAV148"/>
    <mergeCell ref="LWS148:LXA148"/>
    <mergeCell ref="LXB148:LXJ148"/>
    <mergeCell ref="LXK148:LXS148"/>
    <mergeCell ref="LXT148:LYB148"/>
    <mergeCell ref="LYC148:LYK148"/>
    <mergeCell ref="LYL148:LYT148"/>
    <mergeCell ref="LUQ148:LUY148"/>
    <mergeCell ref="LUZ148:LVH148"/>
    <mergeCell ref="LVI148:LVQ148"/>
    <mergeCell ref="LVR148:LVZ148"/>
    <mergeCell ref="LWA148:LWI148"/>
    <mergeCell ref="LWJ148:LWR148"/>
    <mergeCell ref="LSO148:LSW148"/>
    <mergeCell ref="LSX148:LTF148"/>
    <mergeCell ref="LTG148:LTO148"/>
    <mergeCell ref="LTP148:LTX148"/>
    <mergeCell ref="LTY148:LUG148"/>
    <mergeCell ref="LUH148:LUP148"/>
    <mergeCell ref="LQM148:LQU148"/>
    <mergeCell ref="LQV148:LRD148"/>
    <mergeCell ref="LRE148:LRM148"/>
    <mergeCell ref="LRN148:LRV148"/>
    <mergeCell ref="LRW148:LSE148"/>
    <mergeCell ref="LSF148:LSN148"/>
    <mergeCell ref="LOK148:LOS148"/>
    <mergeCell ref="LOT148:LPB148"/>
    <mergeCell ref="LPC148:LPK148"/>
    <mergeCell ref="LPL148:LPT148"/>
    <mergeCell ref="LPU148:LQC148"/>
    <mergeCell ref="LQD148:LQL148"/>
    <mergeCell ref="LMI148:LMQ148"/>
    <mergeCell ref="LMR148:LMZ148"/>
    <mergeCell ref="LNA148:LNI148"/>
    <mergeCell ref="LNJ148:LNR148"/>
    <mergeCell ref="LNS148:LOA148"/>
    <mergeCell ref="LOB148:LOJ148"/>
    <mergeCell ref="LKG148:LKO148"/>
    <mergeCell ref="LKP148:LKX148"/>
    <mergeCell ref="LKY148:LLG148"/>
    <mergeCell ref="LLH148:LLP148"/>
    <mergeCell ref="LLQ148:LLY148"/>
    <mergeCell ref="LLZ148:LMH148"/>
    <mergeCell ref="LIE148:LIM148"/>
    <mergeCell ref="LIN148:LIV148"/>
    <mergeCell ref="LIW148:LJE148"/>
    <mergeCell ref="LJF148:LJN148"/>
    <mergeCell ref="LJO148:LJW148"/>
    <mergeCell ref="LJX148:LKF148"/>
    <mergeCell ref="LGC148:LGK148"/>
    <mergeCell ref="LGL148:LGT148"/>
    <mergeCell ref="LGU148:LHC148"/>
    <mergeCell ref="LHD148:LHL148"/>
    <mergeCell ref="LHM148:LHU148"/>
    <mergeCell ref="LHV148:LID148"/>
    <mergeCell ref="LEA148:LEI148"/>
    <mergeCell ref="LEJ148:LER148"/>
    <mergeCell ref="LES148:LFA148"/>
    <mergeCell ref="LFB148:LFJ148"/>
    <mergeCell ref="LFK148:LFS148"/>
    <mergeCell ref="LFT148:LGB148"/>
    <mergeCell ref="LBY148:LCG148"/>
    <mergeCell ref="LCH148:LCP148"/>
    <mergeCell ref="LCQ148:LCY148"/>
    <mergeCell ref="LCZ148:LDH148"/>
    <mergeCell ref="LDI148:LDQ148"/>
    <mergeCell ref="LDR148:LDZ148"/>
    <mergeCell ref="KZW148:LAE148"/>
    <mergeCell ref="LAF148:LAN148"/>
    <mergeCell ref="LAO148:LAW148"/>
    <mergeCell ref="LAX148:LBF148"/>
    <mergeCell ref="LBG148:LBO148"/>
    <mergeCell ref="LBP148:LBX148"/>
    <mergeCell ref="KXU148:KYC148"/>
    <mergeCell ref="KYD148:KYL148"/>
    <mergeCell ref="KYM148:KYU148"/>
    <mergeCell ref="KYV148:KZD148"/>
    <mergeCell ref="KZE148:KZM148"/>
    <mergeCell ref="KZN148:KZV148"/>
    <mergeCell ref="KVS148:KWA148"/>
    <mergeCell ref="KWB148:KWJ148"/>
    <mergeCell ref="KWK148:KWS148"/>
    <mergeCell ref="KWT148:KXB148"/>
    <mergeCell ref="KXC148:KXK148"/>
    <mergeCell ref="KXL148:KXT148"/>
    <mergeCell ref="KTQ148:KTY148"/>
    <mergeCell ref="KTZ148:KUH148"/>
    <mergeCell ref="KUI148:KUQ148"/>
    <mergeCell ref="KUR148:KUZ148"/>
    <mergeCell ref="KVA148:KVI148"/>
    <mergeCell ref="KVJ148:KVR148"/>
    <mergeCell ref="KRO148:KRW148"/>
    <mergeCell ref="KRX148:KSF148"/>
    <mergeCell ref="KSG148:KSO148"/>
    <mergeCell ref="KSP148:KSX148"/>
    <mergeCell ref="KSY148:KTG148"/>
    <mergeCell ref="KTH148:KTP148"/>
    <mergeCell ref="KPM148:KPU148"/>
    <mergeCell ref="KPV148:KQD148"/>
    <mergeCell ref="KQE148:KQM148"/>
    <mergeCell ref="KQN148:KQV148"/>
    <mergeCell ref="KQW148:KRE148"/>
    <mergeCell ref="KRF148:KRN148"/>
    <mergeCell ref="KNK148:KNS148"/>
    <mergeCell ref="KNT148:KOB148"/>
    <mergeCell ref="KOC148:KOK148"/>
    <mergeCell ref="KOL148:KOT148"/>
    <mergeCell ref="KOU148:KPC148"/>
    <mergeCell ref="KPD148:KPL148"/>
    <mergeCell ref="KLI148:KLQ148"/>
    <mergeCell ref="KLR148:KLZ148"/>
    <mergeCell ref="KMA148:KMI148"/>
    <mergeCell ref="KMJ148:KMR148"/>
    <mergeCell ref="KMS148:KNA148"/>
    <mergeCell ref="KNB148:KNJ148"/>
    <mergeCell ref="KJG148:KJO148"/>
    <mergeCell ref="KJP148:KJX148"/>
    <mergeCell ref="KJY148:KKG148"/>
    <mergeCell ref="KKH148:KKP148"/>
    <mergeCell ref="KKQ148:KKY148"/>
    <mergeCell ref="KKZ148:KLH148"/>
    <mergeCell ref="KHE148:KHM148"/>
    <mergeCell ref="KHN148:KHV148"/>
    <mergeCell ref="KHW148:KIE148"/>
    <mergeCell ref="KIF148:KIN148"/>
    <mergeCell ref="KIO148:KIW148"/>
    <mergeCell ref="KIX148:KJF148"/>
    <mergeCell ref="KFC148:KFK148"/>
    <mergeCell ref="KFL148:KFT148"/>
    <mergeCell ref="KFU148:KGC148"/>
    <mergeCell ref="KGD148:KGL148"/>
    <mergeCell ref="KGM148:KGU148"/>
    <mergeCell ref="KGV148:KHD148"/>
    <mergeCell ref="KDA148:KDI148"/>
    <mergeCell ref="KDJ148:KDR148"/>
    <mergeCell ref="KDS148:KEA148"/>
    <mergeCell ref="KEB148:KEJ148"/>
    <mergeCell ref="KEK148:KES148"/>
    <mergeCell ref="KET148:KFB148"/>
    <mergeCell ref="KAY148:KBG148"/>
    <mergeCell ref="KBH148:KBP148"/>
    <mergeCell ref="KBQ148:KBY148"/>
    <mergeCell ref="KBZ148:KCH148"/>
    <mergeCell ref="KCI148:KCQ148"/>
    <mergeCell ref="KCR148:KCZ148"/>
    <mergeCell ref="JYW148:JZE148"/>
    <mergeCell ref="JZF148:JZN148"/>
    <mergeCell ref="JZO148:JZW148"/>
    <mergeCell ref="JZX148:KAF148"/>
    <mergeCell ref="KAG148:KAO148"/>
    <mergeCell ref="KAP148:KAX148"/>
    <mergeCell ref="JWU148:JXC148"/>
    <mergeCell ref="JXD148:JXL148"/>
    <mergeCell ref="JXM148:JXU148"/>
    <mergeCell ref="JXV148:JYD148"/>
    <mergeCell ref="JYE148:JYM148"/>
    <mergeCell ref="JYN148:JYV148"/>
    <mergeCell ref="JUS148:JVA148"/>
    <mergeCell ref="JVB148:JVJ148"/>
    <mergeCell ref="JVK148:JVS148"/>
    <mergeCell ref="JVT148:JWB148"/>
    <mergeCell ref="JWC148:JWK148"/>
    <mergeCell ref="JWL148:JWT148"/>
    <mergeCell ref="JSQ148:JSY148"/>
    <mergeCell ref="JSZ148:JTH148"/>
    <mergeCell ref="JTI148:JTQ148"/>
    <mergeCell ref="JTR148:JTZ148"/>
    <mergeCell ref="JUA148:JUI148"/>
    <mergeCell ref="JUJ148:JUR148"/>
    <mergeCell ref="JQO148:JQW148"/>
    <mergeCell ref="JQX148:JRF148"/>
    <mergeCell ref="JRG148:JRO148"/>
    <mergeCell ref="JRP148:JRX148"/>
    <mergeCell ref="JRY148:JSG148"/>
    <mergeCell ref="JSH148:JSP148"/>
    <mergeCell ref="JOM148:JOU148"/>
    <mergeCell ref="JOV148:JPD148"/>
    <mergeCell ref="JPE148:JPM148"/>
    <mergeCell ref="JPN148:JPV148"/>
    <mergeCell ref="JPW148:JQE148"/>
    <mergeCell ref="JQF148:JQN148"/>
    <mergeCell ref="JMK148:JMS148"/>
    <mergeCell ref="JMT148:JNB148"/>
    <mergeCell ref="JNC148:JNK148"/>
    <mergeCell ref="JNL148:JNT148"/>
    <mergeCell ref="JNU148:JOC148"/>
    <mergeCell ref="JOD148:JOL148"/>
    <mergeCell ref="JKI148:JKQ148"/>
    <mergeCell ref="JKR148:JKZ148"/>
    <mergeCell ref="JLA148:JLI148"/>
    <mergeCell ref="JLJ148:JLR148"/>
    <mergeCell ref="JLS148:JMA148"/>
    <mergeCell ref="JMB148:JMJ148"/>
    <mergeCell ref="JIG148:JIO148"/>
    <mergeCell ref="JIP148:JIX148"/>
    <mergeCell ref="JIY148:JJG148"/>
    <mergeCell ref="JJH148:JJP148"/>
    <mergeCell ref="JJQ148:JJY148"/>
    <mergeCell ref="JJZ148:JKH148"/>
    <mergeCell ref="JGE148:JGM148"/>
    <mergeCell ref="JGN148:JGV148"/>
    <mergeCell ref="JGW148:JHE148"/>
    <mergeCell ref="JHF148:JHN148"/>
    <mergeCell ref="JHO148:JHW148"/>
    <mergeCell ref="JHX148:JIF148"/>
    <mergeCell ref="JEC148:JEK148"/>
    <mergeCell ref="JEL148:JET148"/>
    <mergeCell ref="JEU148:JFC148"/>
    <mergeCell ref="JFD148:JFL148"/>
    <mergeCell ref="JFM148:JFU148"/>
    <mergeCell ref="JFV148:JGD148"/>
    <mergeCell ref="JCA148:JCI148"/>
    <mergeCell ref="JCJ148:JCR148"/>
    <mergeCell ref="JCS148:JDA148"/>
    <mergeCell ref="JDB148:JDJ148"/>
    <mergeCell ref="JDK148:JDS148"/>
    <mergeCell ref="JDT148:JEB148"/>
    <mergeCell ref="IZY148:JAG148"/>
    <mergeCell ref="JAH148:JAP148"/>
    <mergeCell ref="JAQ148:JAY148"/>
    <mergeCell ref="JAZ148:JBH148"/>
    <mergeCell ref="JBI148:JBQ148"/>
    <mergeCell ref="JBR148:JBZ148"/>
    <mergeCell ref="IXW148:IYE148"/>
    <mergeCell ref="IYF148:IYN148"/>
    <mergeCell ref="IYO148:IYW148"/>
    <mergeCell ref="IYX148:IZF148"/>
    <mergeCell ref="IZG148:IZO148"/>
    <mergeCell ref="IZP148:IZX148"/>
    <mergeCell ref="IVU148:IWC148"/>
    <mergeCell ref="IWD148:IWL148"/>
    <mergeCell ref="IWM148:IWU148"/>
    <mergeCell ref="IWV148:IXD148"/>
    <mergeCell ref="IXE148:IXM148"/>
    <mergeCell ref="IXN148:IXV148"/>
    <mergeCell ref="ITS148:IUA148"/>
    <mergeCell ref="IUB148:IUJ148"/>
    <mergeCell ref="IUK148:IUS148"/>
    <mergeCell ref="IUT148:IVB148"/>
    <mergeCell ref="IVC148:IVK148"/>
    <mergeCell ref="IVL148:IVT148"/>
    <mergeCell ref="IRQ148:IRY148"/>
    <mergeCell ref="IRZ148:ISH148"/>
    <mergeCell ref="ISI148:ISQ148"/>
    <mergeCell ref="ISR148:ISZ148"/>
    <mergeCell ref="ITA148:ITI148"/>
    <mergeCell ref="ITJ148:ITR148"/>
    <mergeCell ref="IPO148:IPW148"/>
    <mergeCell ref="IPX148:IQF148"/>
    <mergeCell ref="IQG148:IQO148"/>
    <mergeCell ref="IQP148:IQX148"/>
    <mergeCell ref="IQY148:IRG148"/>
    <mergeCell ref="IRH148:IRP148"/>
    <mergeCell ref="INM148:INU148"/>
    <mergeCell ref="INV148:IOD148"/>
    <mergeCell ref="IOE148:IOM148"/>
    <mergeCell ref="ION148:IOV148"/>
    <mergeCell ref="IOW148:IPE148"/>
    <mergeCell ref="IPF148:IPN148"/>
    <mergeCell ref="ILK148:ILS148"/>
    <mergeCell ref="ILT148:IMB148"/>
    <mergeCell ref="IMC148:IMK148"/>
    <mergeCell ref="IML148:IMT148"/>
    <mergeCell ref="IMU148:INC148"/>
    <mergeCell ref="IND148:INL148"/>
    <mergeCell ref="IJI148:IJQ148"/>
    <mergeCell ref="IJR148:IJZ148"/>
    <mergeCell ref="IKA148:IKI148"/>
    <mergeCell ref="IKJ148:IKR148"/>
    <mergeCell ref="IKS148:ILA148"/>
    <mergeCell ref="ILB148:ILJ148"/>
    <mergeCell ref="IHG148:IHO148"/>
    <mergeCell ref="IHP148:IHX148"/>
    <mergeCell ref="IHY148:IIG148"/>
    <mergeCell ref="IIH148:IIP148"/>
    <mergeCell ref="IIQ148:IIY148"/>
    <mergeCell ref="IIZ148:IJH148"/>
    <mergeCell ref="IFE148:IFM148"/>
    <mergeCell ref="IFN148:IFV148"/>
    <mergeCell ref="IFW148:IGE148"/>
    <mergeCell ref="IGF148:IGN148"/>
    <mergeCell ref="IGO148:IGW148"/>
    <mergeCell ref="IGX148:IHF148"/>
    <mergeCell ref="IDC148:IDK148"/>
    <mergeCell ref="IDL148:IDT148"/>
    <mergeCell ref="IDU148:IEC148"/>
    <mergeCell ref="IED148:IEL148"/>
    <mergeCell ref="IEM148:IEU148"/>
    <mergeCell ref="IEV148:IFD148"/>
    <mergeCell ref="IBA148:IBI148"/>
    <mergeCell ref="IBJ148:IBR148"/>
    <mergeCell ref="IBS148:ICA148"/>
    <mergeCell ref="ICB148:ICJ148"/>
    <mergeCell ref="ICK148:ICS148"/>
    <mergeCell ref="ICT148:IDB148"/>
    <mergeCell ref="HYY148:HZG148"/>
    <mergeCell ref="HZH148:HZP148"/>
    <mergeCell ref="HZQ148:HZY148"/>
    <mergeCell ref="HZZ148:IAH148"/>
    <mergeCell ref="IAI148:IAQ148"/>
    <mergeCell ref="IAR148:IAZ148"/>
    <mergeCell ref="HWW148:HXE148"/>
    <mergeCell ref="HXF148:HXN148"/>
    <mergeCell ref="HXO148:HXW148"/>
    <mergeCell ref="HXX148:HYF148"/>
    <mergeCell ref="HYG148:HYO148"/>
    <mergeCell ref="HYP148:HYX148"/>
    <mergeCell ref="HUU148:HVC148"/>
    <mergeCell ref="HVD148:HVL148"/>
    <mergeCell ref="HVM148:HVU148"/>
    <mergeCell ref="HVV148:HWD148"/>
    <mergeCell ref="HWE148:HWM148"/>
    <mergeCell ref="HWN148:HWV148"/>
    <mergeCell ref="HSS148:HTA148"/>
    <mergeCell ref="HTB148:HTJ148"/>
    <mergeCell ref="HTK148:HTS148"/>
    <mergeCell ref="HTT148:HUB148"/>
    <mergeCell ref="HUC148:HUK148"/>
    <mergeCell ref="HUL148:HUT148"/>
    <mergeCell ref="HQQ148:HQY148"/>
    <mergeCell ref="HQZ148:HRH148"/>
    <mergeCell ref="HRI148:HRQ148"/>
    <mergeCell ref="HRR148:HRZ148"/>
    <mergeCell ref="HSA148:HSI148"/>
    <mergeCell ref="HSJ148:HSR148"/>
    <mergeCell ref="HOO148:HOW148"/>
    <mergeCell ref="HOX148:HPF148"/>
    <mergeCell ref="HPG148:HPO148"/>
    <mergeCell ref="HPP148:HPX148"/>
    <mergeCell ref="HPY148:HQG148"/>
    <mergeCell ref="HQH148:HQP148"/>
    <mergeCell ref="HMM148:HMU148"/>
    <mergeCell ref="HMV148:HND148"/>
    <mergeCell ref="HNE148:HNM148"/>
    <mergeCell ref="HNN148:HNV148"/>
    <mergeCell ref="HNW148:HOE148"/>
    <mergeCell ref="HOF148:HON148"/>
    <mergeCell ref="HKK148:HKS148"/>
    <mergeCell ref="HKT148:HLB148"/>
    <mergeCell ref="HLC148:HLK148"/>
    <mergeCell ref="HLL148:HLT148"/>
    <mergeCell ref="HLU148:HMC148"/>
    <mergeCell ref="HMD148:HML148"/>
    <mergeCell ref="HII148:HIQ148"/>
    <mergeCell ref="HIR148:HIZ148"/>
    <mergeCell ref="HJA148:HJI148"/>
    <mergeCell ref="HJJ148:HJR148"/>
    <mergeCell ref="HJS148:HKA148"/>
    <mergeCell ref="HKB148:HKJ148"/>
    <mergeCell ref="HGG148:HGO148"/>
    <mergeCell ref="HGP148:HGX148"/>
    <mergeCell ref="HGY148:HHG148"/>
    <mergeCell ref="HHH148:HHP148"/>
    <mergeCell ref="HHQ148:HHY148"/>
    <mergeCell ref="HHZ148:HIH148"/>
    <mergeCell ref="HEE148:HEM148"/>
    <mergeCell ref="HEN148:HEV148"/>
    <mergeCell ref="HEW148:HFE148"/>
    <mergeCell ref="HFF148:HFN148"/>
    <mergeCell ref="HFO148:HFW148"/>
    <mergeCell ref="HFX148:HGF148"/>
    <mergeCell ref="HCC148:HCK148"/>
    <mergeCell ref="HCL148:HCT148"/>
    <mergeCell ref="HCU148:HDC148"/>
    <mergeCell ref="HDD148:HDL148"/>
    <mergeCell ref="HDM148:HDU148"/>
    <mergeCell ref="HDV148:HED148"/>
    <mergeCell ref="HAA148:HAI148"/>
    <mergeCell ref="HAJ148:HAR148"/>
    <mergeCell ref="HAS148:HBA148"/>
    <mergeCell ref="HBB148:HBJ148"/>
    <mergeCell ref="HBK148:HBS148"/>
    <mergeCell ref="HBT148:HCB148"/>
    <mergeCell ref="GXY148:GYG148"/>
    <mergeCell ref="GYH148:GYP148"/>
    <mergeCell ref="GYQ148:GYY148"/>
    <mergeCell ref="GYZ148:GZH148"/>
    <mergeCell ref="GZI148:GZQ148"/>
    <mergeCell ref="GZR148:GZZ148"/>
    <mergeCell ref="GVW148:GWE148"/>
    <mergeCell ref="GWF148:GWN148"/>
    <mergeCell ref="GWO148:GWW148"/>
    <mergeCell ref="GWX148:GXF148"/>
    <mergeCell ref="GXG148:GXO148"/>
    <mergeCell ref="GXP148:GXX148"/>
    <mergeCell ref="GTU148:GUC148"/>
    <mergeCell ref="GUD148:GUL148"/>
    <mergeCell ref="GUM148:GUU148"/>
    <mergeCell ref="GUV148:GVD148"/>
    <mergeCell ref="GVE148:GVM148"/>
    <mergeCell ref="GVN148:GVV148"/>
    <mergeCell ref="GRS148:GSA148"/>
    <mergeCell ref="GSB148:GSJ148"/>
    <mergeCell ref="GSK148:GSS148"/>
    <mergeCell ref="GST148:GTB148"/>
    <mergeCell ref="GTC148:GTK148"/>
    <mergeCell ref="GTL148:GTT148"/>
    <mergeCell ref="GPQ148:GPY148"/>
    <mergeCell ref="GPZ148:GQH148"/>
    <mergeCell ref="GQI148:GQQ148"/>
    <mergeCell ref="GQR148:GQZ148"/>
    <mergeCell ref="GRA148:GRI148"/>
    <mergeCell ref="GRJ148:GRR148"/>
    <mergeCell ref="GNO148:GNW148"/>
    <mergeCell ref="GNX148:GOF148"/>
    <mergeCell ref="GOG148:GOO148"/>
    <mergeCell ref="GOP148:GOX148"/>
    <mergeCell ref="GOY148:GPG148"/>
    <mergeCell ref="GPH148:GPP148"/>
    <mergeCell ref="GLM148:GLU148"/>
    <mergeCell ref="GLV148:GMD148"/>
    <mergeCell ref="GME148:GMM148"/>
    <mergeCell ref="GMN148:GMV148"/>
    <mergeCell ref="GMW148:GNE148"/>
    <mergeCell ref="GNF148:GNN148"/>
    <mergeCell ref="GJK148:GJS148"/>
    <mergeCell ref="GJT148:GKB148"/>
    <mergeCell ref="GKC148:GKK148"/>
    <mergeCell ref="GKL148:GKT148"/>
    <mergeCell ref="GKU148:GLC148"/>
    <mergeCell ref="GLD148:GLL148"/>
    <mergeCell ref="GHI148:GHQ148"/>
    <mergeCell ref="GHR148:GHZ148"/>
    <mergeCell ref="GIA148:GII148"/>
    <mergeCell ref="GIJ148:GIR148"/>
    <mergeCell ref="GIS148:GJA148"/>
    <mergeCell ref="GJB148:GJJ148"/>
    <mergeCell ref="GFG148:GFO148"/>
    <mergeCell ref="GFP148:GFX148"/>
    <mergeCell ref="GFY148:GGG148"/>
    <mergeCell ref="GGH148:GGP148"/>
    <mergeCell ref="GGQ148:GGY148"/>
    <mergeCell ref="GGZ148:GHH148"/>
    <mergeCell ref="GDE148:GDM148"/>
    <mergeCell ref="GDN148:GDV148"/>
    <mergeCell ref="GDW148:GEE148"/>
    <mergeCell ref="GEF148:GEN148"/>
    <mergeCell ref="GEO148:GEW148"/>
    <mergeCell ref="GEX148:GFF148"/>
    <mergeCell ref="GBC148:GBK148"/>
    <mergeCell ref="GBL148:GBT148"/>
    <mergeCell ref="GBU148:GCC148"/>
    <mergeCell ref="GCD148:GCL148"/>
    <mergeCell ref="GCM148:GCU148"/>
    <mergeCell ref="GCV148:GDD148"/>
    <mergeCell ref="FZA148:FZI148"/>
    <mergeCell ref="FZJ148:FZR148"/>
    <mergeCell ref="FZS148:GAA148"/>
    <mergeCell ref="GAB148:GAJ148"/>
    <mergeCell ref="GAK148:GAS148"/>
    <mergeCell ref="GAT148:GBB148"/>
    <mergeCell ref="FWY148:FXG148"/>
    <mergeCell ref="FXH148:FXP148"/>
    <mergeCell ref="FXQ148:FXY148"/>
    <mergeCell ref="FXZ148:FYH148"/>
    <mergeCell ref="FYI148:FYQ148"/>
    <mergeCell ref="FYR148:FYZ148"/>
    <mergeCell ref="FUW148:FVE148"/>
    <mergeCell ref="FVF148:FVN148"/>
    <mergeCell ref="FVO148:FVW148"/>
    <mergeCell ref="FVX148:FWF148"/>
    <mergeCell ref="FWG148:FWO148"/>
    <mergeCell ref="FWP148:FWX148"/>
    <mergeCell ref="FSU148:FTC148"/>
    <mergeCell ref="FTD148:FTL148"/>
    <mergeCell ref="FTM148:FTU148"/>
    <mergeCell ref="FTV148:FUD148"/>
    <mergeCell ref="FUE148:FUM148"/>
    <mergeCell ref="FUN148:FUV148"/>
    <mergeCell ref="FQS148:FRA148"/>
    <mergeCell ref="FRB148:FRJ148"/>
    <mergeCell ref="FRK148:FRS148"/>
    <mergeCell ref="FRT148:FSB148"/>
    <mergeCell ref="FSC148:FSK148"/>
    <mergeCell ref="FSL148:FST148"/>
    <mergeCell ref="FOQ148:FOY148"/>
    <mergeCell ref="FOZ148:FPH148"/>
    <mergeCell ref="FPI148:FPQ148"/>
    <mergeCell ref="FPR148:FPZ148"/>
    <mergeCell ref="FQA148:FQI148"/>
    <mergeCell ref="FQJ148:FQR148"/>
    <mergeCell ref="FMO148:FMW148"/>
    <mergeCell ref="FMX148:FNF148"/>
    <mergeCell ref="FNG148:FNO148"/>
    <mergeCell ref="FNP148:FNX148"/>
    <mergeCell ref="FNY148:FOG148"/>
    <mergeCell ref="FOH148:FOP148"/>
    <mergeCell ref="FKM148:FKU148"/>
    <mergeCell ref="FKV148:FLD148"/>
    <mergeCell ref="FLE148:FLM148"/>
    <mergeCell ref="FLN148:FLV148"/>
    <mergeCell ref="FLW148:FME148"/>
    <mergeCell ref="FMF148:FMN148"/>
    <mergeCell ref="FIK148:FIS148"/>
    <mergeCell ref="FIT148:FJB148"/>
    <mergeCell ref="FJC148:FJK148"/>
    <mergeCell ref="FJL148:FJT148"/>
    <mergeCell ref="FJU148:FKC148"/>
    <mergeCell ref="FKD148:FKL148"/>
    <mergeCell ref="FGI148:FGQ148"/>
    <mergeCell ref="FGR148:FGZ148"/>
    <mergeCell ref="FHA148:FHI148"/>
    <mergeCell ref="FHJ148:FHR148"/>
    <mergeCell ref="FHS148:FIA148"/>
    <mergeCell ref="FIB148:FIJ148"/>
    <mergeCell ref="FEG148:FEO148"/>
    <mergeCell ref="FEP148:FEX148"/>
    <mergeCell ref="FEY148:FFG148"/>
    <mergeCell ref="FFH148:FFP148"/>
    <mergeCell ref="FFQ148:FFY148"/>
    <mergeCell ref="FFZ148:FGH148"/>
    <mergeCell ref="FCE148:FCM148"/>
    <mergeCell ref="FCN148:FCV148"/>
    <mergeCell ref="FCW148:FDE148"/>
    <mergeCell ref="FDF148:FDN148"/>
    <mergeCell ref="FDO148:FDW148"/>
    <mergeCell ref="FDX148:FEF148"/>
    <mergeCell ref="FAC148:FAK148"/>
    <mergeCell ref="FAL148:FAT148"/>
    <mergeCell ref="FAU148:FBC148"/>
    <mergeCell ref="FBD148:FBL148"/>
    <mergeCell ref="FBM148:FBU148"/>
    <mergeCell ref="FBV148:FCD148"/>
    <mergeCell ref="EYA148:EYI148"/>
    <mergeCell ref="EYJ148:EYR148"/>
    <mergeCell ref="EYS148:EZA148"/>
    <mergeCell ref="EZB148:EZJ148"/>
    <mergeCell ref="EZK148:EZS148"/>
    <mergeCell ref="EZT148:FAB148"/>
    <mergeCell ref="EVY148:EWG148"/>
    <mergeCell ref="EWH148:EWP148"/>
    <mergeCell ref="EWQ148:EWY148"/>
    <mergeCell ref="EWZ148:EXH148"/>
    <mergeCell ref="EXI148:EXQ148"/>
    <mergeCell ref="EXR148:EXZ148"/>
    <mergeCell ref="ETW148:EUE148"/>
    <mergeCell ref="EUF148:EUN148"/>
    <mergeCell ref="EUO148:EUW148"/>
    <mergeCell ref="EUX148:EVF148"/>
    <mergeCell ref="EVG148:EVO148"/>
    <mergeCell ref="EVP148:EVX148"/>
    <mergeCell ref="ERU148:ESC148"/>
    <mergeCell ref="ESD148:ESL148"/>
    <mergeCell ref="ESM148:ESU148"/>
    <mergeCell ref="ESV148:ETD148"/>
    <mergeCell ref="ETE148:ETM148"/>
    <mergeCell ref="ETN148:ETV148"/>
    <mergeCell ref="EPS148:EQA148"/>
    <mergeCell ref="EQB148:EQJ148"/>
    <mergeCell ref="EQK148:EQS148"/>
    <mergeCell ref="EQT148:ERB148"/>
    <mergeCell ref="ERC148:ERK148"/>
    <mergeCell ref="ERL148:ERT148"/>
    <mergeCell ref="ENQ148:ENY148"/>
    <mergeCell ref="ENZ148:EOH148"/>
    <mergeCell ref="EOI148:EOQ148"/>
    <mergeCell ref="EOR148:EOZ148"/>
    <mergeCell ref="EPA148:EPI148"/>
    <mergeCell ref="EPJ148:EPR148"/>
    <mergeCell ref="ELO148:ELW148"/>
    <mergeCell ref="ELX148:EMF148"/>
    <mergeCell ref="EMG148:EMO148"/>
    <mergeCell ref="EMP148:EMX148"/>
    <mergeCell ref="EMY148:ENG148"/>
    <mergeCell ref="ENH148:ENP148"/>
    <mergeCell ref="EJM148:EJU148"/>
    <mergeCell ref="EJV148:EKD148"/>
    <mergeCell ref="EKE148:EKM148"/>
    <mergeCell ref="EKN148:EKV148"/>
    <mergeCell ref="EKW148:ELE148"/>
    <mergeCell ref="ELF148:ELN148"/>
    <mergeCell ref="EHK148:EHS148"/>
    <mergeCell ref="EHT148:EIB148"/>
    <mergeCell ref="EIC148:EIK148"/>
    <mergeCell ref="EIL148:EIT148"/>
    <mergeCell ref="EIU148:EJC148"/>
    <mergeCell ref="EJD148:EJL148"/>
    <mergeCell ref="EFI148:EFQ148"/>
    <mergeCell ref="EFR148:EFZ148"/>
    <mergeCell ref="EGA148:EGI148"/>
    <mergeCell ref="EGJ148:EGR148"/>
    <mergeCell ref="EGS148:EHA148"/>
    <mergeCell ref="EHB148:EHJ148"/>
    <mergeCell ref="EDG148:EDO148"/>
    <mergeCell ref="EDP148:EDX148"/>
    <mergeCell ref="EDY148:EEG148"/>
    <mergeCell ref="EEH148:EEP148"/>
    <mergeCell ref="EEQ148:EEY148"/>
    <mergeCell ref="EEZ148:EFH148"/>
    <mergeCell ref="EBE148:EBM148"/>
    <mergeCell ref="EBN148:EBV148"/>
    <mergeCell ref="EBW148:ECE148"/>
    <mergeCell ref="ECF148:ECN148"/>
    <mergeCell ref="ECO148:ECW148"/>
    <mergeCell ref="ECX148:EDF148"/>
    <mergeCell ref="DZC148:DZK148"/>
    <mergeCell ref="DZL148:DZT148"/>
    <mergeCell ref="DZU148:EAC148"/>
    <mergeCell ref="EAD148:EAL148"/>
    <mergeCell ref="EAM148:EAU148"/>
    <mergeCell ref="EAV148:EBD148"/>
    <mergeCell ref="DXA148:DXI148"/>
    <mergeCell ref="DXJ148:DXR148"/>
    <mergeCell ref="DXS148:DYA148"/>
    <mergeCell ref="DYB148:DYJ148"/>
    <mergeCell ref="DYK148:DYS148"/>
    <mergeCell ref="DYT148:DZB148"/>
    <mergeCell ref="DUY148:DVG148"/>
    <mergeCell ref="DVH148:DVP148"/>
    <mergeCell ref="DVQ148:DVY148"/>
    <mergeCell ref="DVZ148:DWH148"/>
    <mergeCell ref="DWI148:DWQ148"/>
    <mergeCell ref="DWR148:DWZ148"/>
    <mergeCell ref="DSW148:DTE148"/>
    <mergeCell ref="DTF148:DTN148"/>
    <mergeCell ref="DTO148:DTW148"/>
    <mergeCell ref="DTX148:DUF148"/>
    <mergeCell ref="DUG148:DUO148"/>
    <mergeCell ref="DUP148:DUX148"/>
    <mergeCell ref="DQU148:DRC148"/>
    <mergeCell ref="DRD148:DRL148"/>
    <mergeCell ref="DRM148:DRU148"/>
    <mergeCell ref="DRV148:DSD148"/>
    <mergeCell ref="DSE148:DSM148"/>
    <mergeCell ref="DSN148:DSV148"/>
    <mergeCell ref="DOS148:DPA148"/>
    <mergeCell ref="DPB148:DPJ148"/>
    <mergeCell ref="DPK148:DPS148"/>
    <mergeCell ref="DPT148:DQB148"/>
    <mergeCell ref="DQC148:DQK148"/>
    <mergeCell ref="DQL148:DQT148"/>
    <mergeCell ref="DMQ148:DMY148"/>
    <mergeCell ref="DMZ148:DNH148"/>
    <mergeCell ref="DNI148:DNQ148"/>
    <mergeCell ref="DNR148:DNZ148"/>
    <mergeCell ref="DOA148:DOI148"/>
    <mergeCell ref="DOJ148:DOR148"/>
    <mergeCell ref="DKO148:DKW148"/>
    <mergeCell ref="DKX148:DLF148"/>
    <mergeCell ref="DLG148:DLO148"/>
    <mergeCell ref="DLP148:DLX148"/>
    <mergeCell ref="DLY148:DMG148"/>
    <mergeCell ref="DMH148:DMP148"/>
    <mergeCell ref="DIM148:DIU148"/>
    <mergeCell ref="DIV148:DJD148"/>
    <mergeCell ref="DJE148:DJM148"/>
    <mergeCell ref="DJN148:DJV148"/>
    <mergeCell ref="DJW148:DKE148"/>
    <mergeCell ref="DKF148:DKN148"/>
    <mergeCell ref="DGK148:DGS148"/>
    <mergeCell ref="DGT148:DHB148"/>
    <mergeCell ref="DHC148:DHK148"/>
    <mergeCell ref="DHL148:DHT148"/>
    <mergeCell ref="DHU148:DIC148"/>
    <mergeCell ref="DID148:DIL148"/>
    <mergeCell ref="DEI148:DEQ148"/>
    <mergeCell ref="DER148:DEZ148"/>
    <mergeCell ref="DFA148:DFI148"/>
    <mergeCell ref="DFJ148:DFR148"/>
    <mergeCell ref="DFS148:DGA148"/>
    <mergeCell ref="DGB148:DGJ148"/>
    <mergeCell ref="DCG148:DCO148"/>
    <mergeCell ref="DCP148:DCX148"/>
    <mergeCell ref="DCY148:DDG148"/>
    <mergeCell ref="DDH148:DDP148"/>
    <mergeCell ref="DDQ148:DDY148"/>
    <mergeCell ref="DDZ148:DEH148"/>
    <mergeCell ref="DAE148:DAM148"/>
    <mergeCell ref="DAN148:DAV148"/>
    <mergeCell ref="DAW148:DBE148"/>
    <mergeCell ref="DBF148:DBN148"/>
    <mergeCell ref="DBO148:DBW148"/>
    <mergeCell ref="DBX148:DCF148"/>
    <mergeCell ref="CYC148:CYK148"/>
    <mergeCell ref="CYL148:CYT148"/>
    <mergeCell ref="CYU148:CZC148"/>
    <mergeCell ref="CZD148:CZL148"/>
    <mergeCell ref="CZM148:CZU148"/>
    <mergeCell ref="CZV148:DAD148"/>
    <mergeCell ref="CWA148:CWI148"/>
    <mergeCell ref="CWJ148:CWR148"/>
    <mergeCell ref="CWS148:CXA148"/>
    <mergeCell ref="CXB148:CXJ148"/>
    <mergeCell ref="CXK148:CXS148"/>
    <mergeCell ref="CXT148:CYB148"/>
    <mergeCell ref="CTY148:CUG148"/>
    <mergeCell ref="CUH148:CUP148"/>
    <mergeCell ref="CUQ148:CUY148"/>
    <mergeCell ref="CUZ148:CVH148"/>
    <mergeCell ref="CVI148:CVQ148"/>
    <mergeCell ref="CVR148:CVZ148"/>
    <mergeCell ref="CRW148:CSE148"/>
    <mergeCell ref="CSF148:CSN148"/>
    <mergeCell ref="CSO148:CSW148"/>
    <mergeCell ref="CSX148:CTF148"/>
    <mergeCell ref="CTG148:CTO148"/>
    <mergeCell ref="CTP148:CTX148"/>
    <mergeCell ref="CPU148:CQC148"/>
    <mergeCell ref="CQD148:CQL148"/>
    <mergeCell ref="CQM148:CQU148"/>
    <mergeCell ref="CQV148:CRD148"/>
    <mergeCell ref="CRE148:CRM148"/>
    <mergeCell ref="CRN148:CRV148"/>
    <mergeCell ref="CNS148:COA148"/>
    <mergeCell ref="COB148:COJ148"/>
    <mergeCell ref="COK148:COS148"/>
    <mergeCell ref="COT148:CPB148"/>
    <mergeCell ref="CPC148:CPK148"/>
    <mergeCell ref="CPL148:CPT148"/>
    <mergeCell ref="CLQ148:CLY148"/>
    <mergeCell ref="CLZ148:CMH148"/>
    <mergeCell ref="CMI148:CMQ148"/>
    <mergeCell ref="CMR148:CMZ148"/>
    <mergeCell ref="CNA148:CNI148"/>
    <mergeCell ref="CNJ148:CNR148"/>
    <mergeCell ref="CJO148:CJW148"/>
    <mergeCell ref="CJX148:CKF148"/>
    <mergeCell ref="CKG148:CKO148"/>
    <mergeCell ref="CKP148:CKX148"/>
    <mergeCell ref="CKY148:CLG148"/>
    <mergeCell ref="CLH148:CLP148"/>
    <mergeCell ref="CHM148:CHU148"/>
    <mergeCell ref="CHV148:CID148"/>
    <mergeCell ref="CIE148:CIM148"/>
    <mergeCell ref="CIN148:CIV148"/>
    <mergeCell ref="CIW148:CJE148"/>
    <mergeCell ref="CJF148:CJN148"/>
    <mergeCell ref="CFK148:CFS148"/>
    <mergeCell ref="CFT148:CGB148"/>
    <mergeCell ref="CGC148:CGK148"/>
    <mergeCell ref="CGL148:CGT148"/>
    <mergeCell ref="CGU148:CHC148"/>
    <mergeCell ref="CHD148:CHL148"/>
    <mergeCell ref="CDI148:CDQ148"/>
    <mergeCell ref="CDR148:CDZ148"/>
    <mergeCell ref="CEA148:CEI148"/>
    <mergeCell ref="CEJ148:CER148"/>
    <mergeCell ref="CES148:CFA148"/>
    <mergeCell ref="CFB148:CFJ148"/>
    <mergeCell ref="CBG148:CBO148"/>
    <mergeCell ref="CBP148:CBX148"/>
    <mergeCell ref="CBY148:CCG148"/>
    <mergeCell ref="CCH148:CCP148"/>
    <mergeCell ref="CCQ148:CCY148"/>
    <mergeCell ref="CCZ148:CDH148"/>
    <mergeCell ref="BZE148:BZM148"/>
    <mergeCell ref="BZN148:BZV148"/>
    <mergeCell ref="BZW148:CAE148"/>
    <mergeCell ref="CAF148:CAN148"/>
    <mergeCell ref="CAO148:CAW148"/>
    <mergeCell ref="CAX148:CBF148"/>
    <mergeCell ref="BXC148:BXK148"/>
    <mergeCell ref="BXL148:BXT148"/>
    <mergeCell ref="BXU148:BYC148"/>
    <mergeCell ref="BYD148:BYL148"/>
    <mergeCell ref="BYM148:BYU148"/>
    <mergeCell ref="BYV148:BZD148"/>
    <mergeCell ref="BVA148:BVI148"/>
    <mergeCell ref="BVJ148:BVR148"/>
    <mergeCell ref="BVS148:BWA148"/>
    <mergeCell ref="BWB148:BWJ148"/>
    <mergeCell ref="BWK148:BWS148"/>
    <mergeCell ref="BWT148:BXB148"/>
    <mergeCell ref="BSY148:BTG148"/>
    <mergeCell ref="BTH148:BTP148"/>
    <mergeCell ref="BTQ148:BTY148"/>
    <mergeCell ref="BTZ148:BUH148"/>
    <mergeCell ref="BUI148:BUQ148"/>
    <mergeCell ref="BUR148:BUZ148"/>
    <mergeCell ref="BQW148:BRE148"/>
    <mergeCell ref="BRF148:BRN148"/>
    <mergeCell ref="BRO148:BRW148"/>
    <mergeCell ref="BRX148:BSF148"/>
    <mergeCell ref="BSG148:BSO148"/>
    <mergeCell ref="BSP148:BSX148"/>
    <mergeCell ref="BOU148:BPC148"/>
    <mergeCell ref="BPD148:BPL148"/>
    <mergeCell ref="BPM148:BPU148"/>
    <mergeCell ref="BPV148:BQD148"/>
    <mergeCell ref="BQE148:BQM148"/>
    <mergeCell ref="BQN148:BQV148"/>
    <mergeCell ref="BMS148:BNA148"/>
    <mergeCell ref="BNB148:BNJ148"/>
    <mergeCell ref="BNK148:BNS148"/>
    <mergeCell ref="BNT148:BOB148"/>
    <mergeCell ref="BOC148:BOK148"/>
    <mergeCell ref="BOL148:BOT148"/>
    <mergeCell ref="BKQ148:BKY148"/>
    <mergeCell ref="BKZ148:BLH148"/>
    <mergeCell ref="BLI148:BLQ148"/>
    <mergeCell ref="BLR148:BLZ148"/>
    <mergeCell ref="BMA148:BMI148"/>
    <mergeCell ref="BMJ148:BMR148"/>
    <mergeCell ref="BIO148:BIW148"/>
    <mergeCell ref="BIX148:BJF148"/>
    <mergeCell ref="BJG148:BJO148"/>
    <mergeCell ref="BJP148:BJX148"/>
    <mergeCell ref="BJY148:BKG148"/>
    <mergeCell ref="BKH148:BKP148"/>
    <mergeCell ref="BGM148:BGU148"/>
    <mergeCell ref="BGV148:BHD148"/>
    <mergeCell ref="BHE148:BHM148"/>
    <mergeCell ref="BHN148:BHV148"/>
    <mergeCell ref="BHW148:BIE148"/>
    <mergeCell ref="BIF148:BIN148"/>
    <mergeCell ref="BEK148:BES148"/>
    <mergeCell ref="BET148:BFB148"/>
    <mergeCell ref="BFC148:BFK148"/>
    <mergeCell ref="BFL148:BFT148"/>
    <mergeCell ref="BFU148:BGC148"/>
    <mergeCell ref="BGD148:BGL148"/>
    <mergeCell ref="BCI148:BCQ148"/>
    <mergeCell ref="BCR148:BCZ148"/>
    <mergeCell ref="BDA148:BDI148"/>
    <mergeCell ref="BDJ148:BDR148"/>
    <mergeCell ref="BDS148:BEA148"/>
    <mergeCell ref="BEB148:BEJ148"/>
    <mergeCell ref="BAG148:BAO148"/>
    <mergeCell ref="BAP148:BAX148"/>
    <mergeCell ref="BAY148:BBG148"/>
    <mergeCell ref="BBH148:BBP148"/>
    <mergeCell ref="BBQ148:BBY148"/>
    <mergeCell ref="BBZ148:BCH148"/>
    <mergeCell ref="AYE148:AYM148"/>
    <mergeCell ref="AYN148:AYV148"/>
    <mergeCell ref="AYW148:AZE148"/>
    <mergeCell ref="AZF148:AZN148"/>
    <mergeCell ref="AZO148:AZW148"/>
    <mergeCell ref="AZX148:BAF148"/>
    <mergeCell ref="AWC148:AWK148"/>
    <mergeCell ref="AWL148:AWT148"/>
    <mergeCell ref="AWU148:AXC148"/>
    <mergeCell ref="AXD148:AXL148"/>
    <mergeCell ref="AXM148:AXU148"/>
    <mergeCell ref="AXV148:AYD148"/>
    <mergeCell ref="AUA148:AUI148"/>
    <mergeCell ref="AUJ148:AUR148"/>
    <mergeCell ref="AUS148:AVA148"/>
    <mergeCell ref="AVB148:AVJ148"/>
    <mergeCell ref="AVK148:AVS148"/>
    <mergeCell ref="AVT148:AWB148"/>
    <mergeCell ref="ARY148:ASG148"/>
    <mergeCell ref="ASH148:ASP148"/>
    <mergeCell ref="ASQ148:ASY148"/>
    <mergeCell ref="ASZ148:ATH148"/>
    <mergeCell ref="ATI148:ATQ148"/>
    <mergeCell ref="ATR148:ATZ148"/>
    <mergeCell ref="APW148:AQE148"/>
    <mergeCell ref="AQF148:AQN148"/>
    <mergeCell ref="AQO148:AQW148"/>
    <mergeCell ref="AQX148:ARF148"/>
    <mergeCell ref="ARG148:ARO148"/>
    <mergeCell ref="ARP148:ARX148"/>
    <mergeCell ref="ANU148:AOC148"/>
    <mergeCell ref="AOD148:AOL148"/>
    <mergeCell ref="AOM148:AOU148"/>
    <mergeCell ref="AOV148:APD148"/>
    <mergeCell ref="APE148:APM148"/>
    <mergeCell ref="APN148:APV148"/>
    <mergeCell ref="ALS148:AMA148"/>
    <mergeCell ref="AMB148:AMJ148"/>
    <mergeCell ref="AMK148:AMS148"/>
    <mergeCell ref="AMT148:ANB148"/>
    <mergeCell ref="ANC148:ANK148"/>
    <mergeCell ref="ANL148:ANT148"/>
    <mergeCell ref="AJQ148:AJY148"/>
    <mergeCell ref="AJZ148:AKH148"/>
    <mergeCell ref="AKI148:AKQ148"/>
    <mergeCell ref="AKR148:AKZ148"/>
    <mergeCell ref="ALA148:ALI148"/>
    <mergeCell ref="ALJ148:ALR148"/>
    <mergeCell ref="AHO148:AHW148"/>
    <mergeCell ref="AHX148:AIF148"/>
    <mergeCell ref="AIG148:AIO148"/>
    <mergeCell ref="AIP148:AIX148"/>
    <mergeCell ref="AIY148:AJG148"/>
    <mergeCell ref="AJH148:AJP148"/>
    <mergeCell ref="AFM148:AFU148"/>
    <mergeCell ref="AFV148:AGD148"/>
    <mergeCell ref="AGE148:AGM148"/>
    <mergeCell ref="AGN148:AGV148"/>
    <mergeCell ref="AGW148:AHE148"/>
    <mergeCell ref="AHF148:AHN148"/>
    <mergeCell ref="ADK148:ADS148"/>
    <mergeCell ref="ADT148:AEB148"/>
    <mergeCell ref="AEC148:AEK148"/>
    <mergeCell ref="AEL148:AET148"/>
    <mergeCell ref="AEU148:AFC148"/>
    <mergeCell ref="AFD148:AFL148"/>
    <mergeCell ref="ABI148:ABQ148"/>
    <mergeCell ref="ABR148:ABZ148"/>
    <mergeCell ref="ACA148:ACI148"/>
    <mergeCell ref="ACJ148:ACR148"/>
    <mergeCell ref="ACS148:ADA148"/>
    <mergeCell ref="ADB148:ADJ148"/>
    <mergeCell ref="ZG148:ZO148"/>
    <mergeCell ref="ZP148:ZX148"/>
    <mergeCell ref="ZY148:AAG148"/>
    <mergeCell ref="AAH148:AAP148"/>
    <mergeCell ref="AAQ148:AAY148"/>
    <mergeCell ref="AAZ148:ABH148"/>
    <mergeCell ref="XE148:XM148"/>
    <mergeCell ref="XN148:XV148"/>
    <mergeCell ref="XW148:YE148"/>
    <mergeCell ref="YF148:YN148"/>
    <mergeCell ref="YO148:YW148"/>
    <mergeCell ref="YX148:ZF148"/>
    <mergeCell ref="VC148:VK148"/>
    <mergeCell ref="VL148:VT148"/>
    <mergeCell ref="VU148:WC148"/>
    <mergeCell ref="WD148:WL148"/>
    <mergeCell ref="WM148:WU148"/>
    <mergeCell ref="WV148:XD148"/>
    <mergeCell ref="TA148:TI148"/>
    <mergeCell ref="TJ148:TR148"/>
    <mergeCell ref="TS148:UA148"/>
    <mergeCell ref="UB148:UJ148"/>
    <mergeCell ref="UK148:US148"/>
    <mergeCell ref="UT148:VB148"/>
    <mergeCell ref="QY148:RG148"/>
    <mergeCell ref="RH148:RP148"/>
    <mergeCell ref="RQ148:RY148"/>
    <mergeCell ref="RZ148:SH148"/>
    <mergeCell ref="SI148:SQ148"/>
    <mergeCell ref="SR148:SZ148"/>
    <mergeCell ref="OW148:PE148"/>
    <mergeCell ref="PF148:PN148"/>
    <mergeCell ref="PO148:PW148"/>
    <mergeCell ref="PX148:QF148"/>
    <mergeCell ref="QG148:QO148"/>
    <mergeCell ref="QP148:QX148"/>
    <mergeCell ref="MU148:NC148"/>
    <mergeCell ref="ND148:NL148"/>
    <mergeCell ref="NM148:NU148"/>
    <mergeCell ref="NV148:OD148"/>
    <mergeCell ref="OE148:OM148"/>
    <mergeCell ref="ON148:OV148"/>
    <mergeCell ref="KS148:LA148"/>
    <mergeCell ref="LB148:LJ148"/>
    <mergeCell ref="LK148:LS148"/>
    <mergeCell ref="LT148:MB148"/>
    <mergeCell ref="MC148:MK148"/>
    <mergeCell ref="ML148:MT148"/>
    <mergeCell ref="IQ148:IY148"/>
    <mergeCell ref="IZ148:JH148"/>
    <mergeCell ref="JI148:JQ148"/>
    <mergeCell ref="JR148:JZ148"/>
    <mergeCell ref="KA148:KI148"/>
    <mergeCell ref="KJ148:KR148"/>
    <mergeCell ref="GO148:GW148"/>
    <mergeCell ref="GX148:HF148"/>
    <mergeCell ref="HG148:HO148"/>
    <mergeCell ref="HP148:HX148"/>
    <mergeCell ref="HY148:IG148"/>
    <mergeCell ref="IH148:IP148"/>
    <mergeCell ref="EM148:EU148"/>
    <mergeCell ref="EV148:FD148"/>
    <mergeCell ref="FE148:FM148"/>
    <mergeCell ref="FN148:FV148"/>
    <mergeCell ref="FW148:GE148"/>
    <mergeCell ref="GF148:GN148"/>
    <mergeCell ref="A147:N147"/>
    <mergeCell ref="A148:N148"/>
    <mergeCell ref="DC148:DK148"/>
    <mergeCell ref="DL148:DT148"/>
    <mergeCell ref="DU148:EC148"/>
    <mergeCell ref="ED148:EL148"/>
    <mergeCell ref="I144:I145"/>
    <mergeCell ref="J144:J145"/>
    <mergeCell ref="K144:K145"/>
    <mergeCell ref="L144:L145"/>
    <mergeCell ref="M144:M145"/>
    <mergeCell ref="N144:N145"/>
    <mergeCell ref="A144:A145"/>
    <mergeCell ref="B144:B145"/>
    <mergeCell ref="C144:C145"/>
    <mergeCell ref="D144:D145"/>
    <mergeCell ref="G144:G145"/>
    <mergeCell ref="H144:H145"/>
    <mergeCell ref="I141:I142"/>
    <mergeCell ref="J141:J142"/>
    <mergeCell ref="K141:K142"/>
    <mergeCell ref="L141:L142"/>
    <mergeCell ref="M141:M142"/>
    <mergeCell ref="N141:N142"/>
    <mergeCell ref="A141:A142"/>
    <mergeCell ref="B141:B142"/>
    <mergeCell ref="C141:C142"/>
    <mergeCell ref="D141:D142"/>
    <mergeCell ref="G141:G142"/>
    <mergeCell ref="H141:H142"/>
    <mergeCell ref="I138:I139"/>
    <mergeCell ref="J138:J139"/>
    <mergeCell ref="K138:K139"/>
    <mergeCell ref="L138:L139"/>
    <mergeCell ref="M138:M139"/>
    <mergeCell ref="N138:N139"/>
    <mergeCell ref="A138:A139"/>
    <mergeCell ref="B138:B139"/>
    <mergeCell ref="C138:C139"/>
    <mergeCell ref="D138:D139"/>
    <mergeCell ref="G138:G139"/>
    <mergeCell ref="H138:H139"/>
    <mergeCell ref="I135:I136"/>
    <mergeCell ref="J135:J136"/>
    <mergeCell ref="K135:K136"/>
    <mergeCell ref="L135:L136"/>
    <mergeCell ref="M135:M136"/>
    <mergeCell ref="N135:N136"/>
    <mergeCell ref="A135:A136"/>
    <mergeCell ref="B135:B136"/>
    <mergeCell ref="C135:C136"/>
    <mergeCell ref="D135:D136"/>
    <mergeCell ref="G135:G136"/>
    <mergeCell ref="H135:H136"/>
    <mergeCell ref="I132:I133"/>
    <mergeCell ref="J132:J133"/>
    <mergeCell ref="K132:K133"/>
    <mergeCell ref="L132:L133"/>
    <mergeCell ref="M132:M133"/>
    <mergeCell ref="N132:N133"/>
    <mergeCell ref="A132:A133"/>
    <mergeCell ref="B132:B133"/>
    <mergeCell ref="C132:C133"/>
    <mergeCell ref="D132:D133"/>
    <mergeCell ref="G132:G133"/>
    <mergeCell ref="H132:H133"/>
    <mergeCell ref="I129:I130"/>
    <mergeCell ref="J129:J130"/>
    <mergeCell ref="K129:K130"/>
    <mergeCell ref="L129:L130"/>
    <mergeCell ref="M129:M130"/>
    <mergeCell ref="N129:N130"/>
    <mergeCell ref="XDX128:XEF128"/>
    <mergeCell ref="XEG128:XEO128"/>
    <mergeCell ref="XEP128:XEX128"/>
    <mergeCell ref="WKE128:WKM128"/>
    <mergeCell ref="WKN128:WKV128"/>
    <mergeCell ref="WKW128:WLE128"/>
    <mergeCell ref="WHB128:WHJ128"/>
    <mergeCell ref="WHK128:WHS128"/>
    <mergeCell ref="WHT128:WIB128"/>
    <mergeCell ref="WIC128:WIK128"/>
    <mergeCell ref="WIL128:WIT128"/>
    <mergeCell ref="WIU128:WJC128"/>
    <mergeCell ref="WEZ128:WFH128"/>
    <mergeCell ref="WFI128:WFQ128"/>
    <mergeCell ref="WFR128:WFZ128"/>
    <mergeCell ref="WGA128:WGI128"/>
    <mergeCell ref="WGJ128:WGR128"/>
    <mergeCell ref="WGS128:WHA128"/>
    <mergeCell ref="WCX128:WDF128"/>
    <mergeCell ref="WDG128:WDO128"/>
    <mergeCell ref="WDP128:WDX128"/>
    <mergeCell ref="WDY128:WEG128"/>
    <mergeCell ref="WEH128:WEP128"/>
    <mergeCell ref="WEQ128:WEY128"/>
    <mergeCell ref="WAV128:WBD128"/>
    <mergeCell ref="WBE128:WBM128"/>
    <mergeCell ref="WBN128:WBV128"/>
    <mergeCell ref="WBW128:WCE128"/>
    <mergeCell ref="WCF128:WCN128"/>
    <mergeCell ref="WCO128:WCW128"/>
    <mergeCell ref="VYT128:VZB128"/>
    <mergeCell ref="VZC128:VZK128"/>
    <mergeCell ref="VZL128:VZT128"/>
    <mergeCell ref="VZU128:WAC128"/>
    <mergeCell ref="XEY128:XFB128"/>
    <mergeCell ref="A129:A130"/>
    <mergeCell ref="B129:B130"/>
    <mergeCell ref="C129:C130"/>
    <mergeCell ref="D129:D130"/>
    <mergeCell ref="G129:G130"/>
    <mergeCell ref="H129:H130"/>
    <mergeCell ref="XBV128:XCD128"/>
    <mergeCell ref="XCE128:XCM128"/>
    <mergeCell ref="XCN128:XCV128"/>
    <mergeCell ref="XCW128:XDE128"/>
    <mergeCell ref="XDF128:XDN128"/>
    <mergeCell ref="XDO128:XDW128"/>
    <mergeCell ref="WZT128:XAB128"/>
    <mergeCell ref="XAC128:XAK128"/>
    <mergeCell ref="XAL128:XAT128"/>
    <mergeCell ref="XAU128:XBC128"/>
    <mergeCell ref="XBD128:XBL128"/>
    <mergeCell ref="XBM128:XBU128"/>
    <mergeCell ref="WXR128:WXZ128"/>
    <mergeCell ref="WYA128:WYI128"/>
    <mergeCell ref="WYJ128:WYR128"/>
    <mergeCell ref="WYS128:WZA128"/>
    <mergeCell ref="WZB128:WZJ128"/>
    <mergeCell ref="WZK128:WZS128"/>
    <mergeCell ref="WVP128:WVX128"/>
    <mergeCell ref="WVY128:WWG128"/>
    <mergeCell ref="WWH128:WWP128"/>
    <mergeCell ref="WWQ128:WWY128"/>
    <mergeCell ref="WWZ128:WXH128"/>
    <mergeCell ref="WXI128:WXQ128"/>
    <mergeCell ref="WTN128:WTV128"/>
    <mergeCell ref="WTW128:WUE128"/>
    <mergeCell ref="WUF128:WUN128"/>
    <mergeCell ref="WUO128:WUW128"/>
    <mergeCell ref="WUX128:WVF128"/>
    <mergeCell ref="WVG128:WVO128"/>
    <mergeCell ref="WRL128:WRT128"/>
    <mergeCell ref="WRU128:WSC128"/>
    <mergeCell ref="WSD128:WSL128"/>
    <mergeCell ref="WSM128:WSU128"/>
    <mergeCell ref="WSV128:WTD128"/>
    <mergeCell ref="WTE128:WTM128"/>
    <mergeCell ref="WPJ128:WPR128"/>
    <mergeCell ref="WPS128:WQA128"/>
    <mergeCell ref="WQB128:WQJ128"/>
    <mergeCell ref="WQK128:WQS128"/>
    <mergeCell ref="WQT128:WRB128"/>
    <mergeCell ref="WRC128:WRK128"/>
    <mergeCell ref="WNH128:WNP128"/>
    <mergeCell ref="WNQ128:WNY128"/>
    <mergeCell ref="WNZ128:WOH128"/>
    <mergeCell ref="WOI128:WOQ128"/>
    <mergeCell ref="WOR128:WOZ128"/>
    <mergeCell ref="WPA128:WPI128"/>
    <mergeCell ref="WLF128:WLN128"/>
    <mergeCell ref="WLO128:WLW128"/>
    <mergeCell ref="WLX128:WMF128"/>
    <mergeCell ref="WMG128:WMO128"/>
    <mergeCell ref="WMP128:WMX128"/>
    <mergeCell ref="WMY128:WNG128"/>
    <mergeCell ref="WJD128:WJL128"/>
    <mergeCell ref="WJM128:WJU128"/>
    <mergeCell ref="WJV128:WKD128"/>
    <mergeCell ref="WAD128:WAL128"/>
    <mergeCell ref="WAM128:WAU128"/>
    <mergeCell ref="VWR128:VWZ128"/>
    <mergeCell ref="VXA128:VXI128"/>
    <mergeCell ref="VXJ128:VXR128"/>
    <mergeCell ref="VXS128:VYA128"/>
    <mergeCell ref="VYB128:VYJ128"/>
    <mergeCell ref="VYK128:VYS128"/>
    <mergeCell ref="VUP128:VUX128"/>
    <mergeCell ref="VUY128:VVG128"/>
    <mergeCell ref="VVH128:VVP128"/>
    <mergeCell ref="VVQ128:VVY128"/>
    <mergeCell ref="VVZ128:VWH128"/>
    <mergeCell ref="VWI128:VWQ128"/>
    <mergeCell ref="VSN128:VSV128"/>
    <mergeCell ref="VSW128:VTE128"/>
    <mergeCell ref="VTF128:VTN128"/>
    <mergeCell ref="VTO128:VTW128"/>
    <mergeCell ref="VTX128:VUF128"/>
    <mergeCell ref="VUG128:VUO128"/>
    <mergeCell ref="VQL128:VQT128"/>
    <mergeCell ref="VQU128:VRC128"/>
    <mergeCell ref="VRD128:VRL128"/>
    <mergeCell ref="VRM128:VRU128"/>
    <mergeCell ref="VRV128:VSD128"/>
    <mergeCell ref="VSE128:VSM128"/>
    <mergeCell ref="VOJ128:VOR128"/>
    <mergeCell ref="VOS128:VPA128"/>
    <mergeCell ref="VPB128:VPJ128"/>
    <mergeCell ref="VPK128:VPS128"/>
    <mergeCell ref="VPT128:VQB128"/>
    <mergeCell ref="VQC128:VQK128"/>
    <mergeCell ref="VMH128:VMP128"/>
    <mergeCell ref="VMQ128:VMY128"/>
    <mergeCell ref="VMZ128:VNH128"/>
    <mergeCell ref="VNI128:VNQ128"/>
    <mergeCell ref="VNR128:VNZ128"/>
    <mergeCell ref="VOA128:VOI128"/>
    <mergeCell ref="VKF128:VKN128"/>
    <mergeCell ref="VKO128:VKW128"/>
    <mergeCell ref="VKX128:VLF128"/>
    <mergeCell ref="VLG128:VLO128"/>
    <mergeCell ref="VLP128:VLX128"/>
    <mergeCell ref="VLY128:VMG128"/>
    <mergeCell ref="VID128:VIL128"/>
    <mergeCell ref="VIM128:VIU128"/>
    <mergeCell ref="VIV128:VJD128"/>
    <mergeCell ref="VJE128:VJM128"/>
    <mergeCell ref="VJN128:VJV128"/>
    <mergeCell ref="VJW128:VKE128"/>
    <mergeCell ref="VGB128:VGJ128"/>
    <mergeCell ref="VGK128:VGS128"/>
    <mergeCell ref="VGT128:VHB128"/>
    <mergeCell ref="VHC128:VHK128"/>
    <mergeCell ref="VHL128:VHT128"/>
    <mergeCell ref="VHU128:VIC128"/>
    <mergeCell ref="VDZ128:VEH128"/>
    <mergeCell ref="VEI128:VEQ128"/>
    <mergeCell ref="VER128:VEZ128"/>
    <mergeCell ref="VFA128:VFI128"/>
    <mergeCell ref="VFJ128:VFR128"/>
    <mergeCell ref="VFS128:VGA128"/>
    <mergeCell ref="VBX128:VCF128"/>
    <mergeCell ref="VCG128:VCO128"/>
    <mergeCell ref="VCP128:VCX128"/>
    <mergeCell ref="VCY128:VDG128"/>
    <mergeCell ref="VDH128:VDP128"/>
    <mergeCell ref="VDQ128:VDY128"/>
    <mergeCell ref="UZV128:VAD128"/>
    <mergeCell ref="VAE128:VAM128"/>
    <mergeCell ref="VAN128:VAV128"/>
    <mergeCell ref="VAW128:VBE128"/>
    <mergeCell ref="VBF128:VBN128"/>
    <mergeCell ref="VBO128:VBW128"/>
    <mergeCell ref="UXT128:UYB128"/>
    <mergeCell ref="UYC128:UYK128"/>
    <mergeCell ref="UYL128:UYT128"/>
    <mergeCell ref="UYU128:UZC128"/>
    <mergeCell ref="UZD128:UZL128"/>
    <mergeCell ref="UZM128:UZU128"/>
    <mergeCell ref="UVR128:UVZ128"/>
    <mergeCell ref="UWA128:UWI128"/>
    <mergeCell ref="UWJ128:UWR128"/>
    <mergeCell ref="UWS128:UXA128"/>
    <mergeCell ref="UXB128:UXJ128"/>
    <mergeCell ref="UXK128:UXS128"/>
    <mergeCell ref="UTP128:UTX128"/>
    <mergeCell ref="UTY128:UUG128"/>
    <mergeCell ref="UUH128:UUP128"/>
    <mergeCell ref="UUQ128:UUY128"/>
    <mergeCell ref="UUZ128:UVH128"/>
    <mergeCell ref="UVI128:UVQ128"/>
    <mergeCell ref="URN128:URV128"/>
    <mergeCell ref="URW128:USE128"/>
    <mergeCell ref="USF128:USN128"/>
    <mergeCell ref="USO128:USW128"/>
    <mergeCell ref="USX128:UTF128"/>
    <mergeCell ref="UTG128:UTO128"/>
    <mergeCell ref="UPL128:UPT128"/>
    <mergeCell ref="UPU128:UQC128"/>
    <mergeCell ref="UQD128:UQL128"/>
    <mergeCell ref="UQM128:UQU128"/>
    <mergeCell ref="UQV128:URD128"/>
    <mergeCell ref="URE128:URM128"/>
    <mergeCell ref="UNJ128:UNR128"/>
    <mergeCell ref="UNS128:UOA128"/>
    <mergeCell ref="UOB128:UOJ128"/>
    <mergeCell ref="UOK128:UOS128"/>
    <mergeCell ref="UOT128:UPB128"/>
    <mergeCell ref="UPC128:UPK128"/>
    <mergeCell ref="ULH128:ULP128"/>
    <mergeCell ref="ULQ128:ULY128"/>
    <mergeCell ref="ULZ128:UMH128"/>
    <mergeCell ref="UMI128:UMQ128"/>
    <mergeCell ref="UMR128:UMZ128"/>
    <mergeCell ref="UNA128:UNI128"/>
    <mergeCell ref="UJF128:UJN128"/>
    <mergeCell ref="UJO128:UJW128"/>
    <mergeCell ref="UJX128:UKF128"/>
    <mergeCell ref="UKG128:UKO128"/>
    <mergeCell ref="UKP128:UKX128"/>
    <mergeCell ref="UKY128:ULG128"/>
    <mergeCell ref="UHD128:UHL128"/>
    <mergeCell ref="UHM128:UHU128"/>
    <mergeCell ref="UHV128:UID128"/>
    <mergeCell ref="UIE128:UIM128"/>
    <mergeCell ref="UIN128:UIV128"/>
    <mergeCell ref="UIW128:UJE128"/>
    <mergeCell ref="UFB128:UFJ128"/>
    <mergeCell ref="UFK128:UFS128"/>
    <mergeCell ref="UFT128:UGB128"/>
    <mergeCell ref="UGC128:UGK128"/>
    <mergeCell ref="UGL128:UGT128"/>
    <mergeCell ref="UGU128:UHC128"/>
    <mergeCell ref="UCZ128:UDH128"/>
    <mergeCell ref="UDI128:UDQ128"/>
    <mergeCell ref="UDR128:UDZ128"/>
    <mergeCell ref="UEA128:UEI128"/>
    <mergeCell ref="UEJ128:UER128"/>
    <mergeCell ref="UES128:UFA128"/>
    <mergeCell ref="UAX128:UBF128"/>
    <mergeCell ref="UBG128:UBO128"/>
    <mergeCell ref="UBP128:UBX128"/>
    <mergeCell ref="UBY128:UCG128"/>
    <mergeCell ref="UCH128:UCP128"/>
    <mergeCell ref="UCQ128:UCY128"/>
    <mergeCell ref="TYV128:TZD128"/>
    <mergeCell ref="TZE128:TZM128"/>
    <mergeCell ref="TZN128:TZV128"/>
    <mergeCell ref="TZW128:UAE128"/>
    <mergeCell ref="UAF128:UAN128"/>
    <mergeCell ref="UAO128:UAW128"/>
    <mergeCell ref="TWT128:TXB128"/>
    <mergeCell ref="TXC128:TXK128"/>
    <mergeCell ref="TXL128:TXT128"/>
    <mergeCell ref="TXU128:TYC128"/>
    <mergeCell ref="TYD128:TYL128"/>
    <mergeCell ref="TYM128:TYU128"/>
    <mergeCell ref="TUR128:TUZ128"/>
    <mergeCell ref="TVA128:TVI128"/>
    <mergeCell ref="TVJ128:TVR128"/>
    <mergeCell ref="TVS128:TWA128"/>
    <mergeCell ref="TWB128:TWJ128"/>
    <mergeCell ref="TWK128:TWS128"/>
    <mergeCell ref="TSP128:TSX128"/>
    <mergeCell ref="TSY128:TTG128"/>
    <mergeCell ref="TTH128:TTP128"/>
    <mergeCell ref="TTQ128:TTY128"/>
    <mergeCell ref="TTZ128:TUH128"/>
    <mergeCell ref="TUI128:TUQ128"/>
    <mergeCell ref="TQN128:TQV128"/>
    <mergeCell ref="TQW128:TRE128"/>
    <mergeCell ref="TRF128:TRN128"/>
    <mergeCell ref="TRO128:TRW128"/>
    <mergeCell ref="TRX128:TSF128"/>
    <mergeCell ref="TSG128:TSO128"/>
    <mergeCell ref="TOL128:TOT128"/>
    <mergeCell ref="TOU128:TPC128"/>
    <mergeCell ref="TPD128:TPL128"/>
    <mergeCell ref="TPM128:TPU128"/>
    <mergeCell ref="TPV128:TQD128"/>
    <mergeCell ref="TQE128:TQM128"/>
    <mergeCell ref="TMJ128:TMR128"/>
    <mergeCell ref="TMS128:TNA128"/>
    <mergeCell ref="TNB128:TNJ128"/>
    <mergeCell ref="TNK128:TNS128"/>
    <mergeCell ref="TNT128:TOB128"/>
    <mergeCell ref="TOC128:TOK128"/>
    <mergeCell ref="TKH128:TKP128"/>
    <mergeCell ref="TKQ128:TKY128"/>
    <mergeCell ref="TKZ128:TLH128"/>
    <mergeCell ref="TLI128:TLQ128"/>
    <mergeCell ref="TLR128:TLZ128"/>
    <mergeCell ref="TMA128:TMI128"/>
    <mergeCell ref="TIF128:TIN128"/>
    <mergeCell ref="TIO128:TIW128"/>
    <mergeCell ref="TIX128:TJF128"/>
    <mergeCell ref="TJG128:TJO128"/>
    <mergeCell ref="TJP128:TJX128"/>
    <mergeCell ref="TJY128:TKG128"/>
    <mergeCell ref="TGD128:TGL128"/>
    <mergeCell ref="TGM128:TGU128"/>
    <mergeCell ref="TGV128:THD128"/>
    <mergeCell ref="THE128:THM128"/>
    <mergeCell ref="THN128:THV128"/>
    <mergeCell ref="THW128:TIE128"/>
    <mergeCell ref="TEB128:TEJ128"/>
    <mergeCell ref="TEK128:TES128"/>
    <mergeCell ref="TET128:TFB128"/>
    <mergeCell ref="TFC128:TFK128"/>
    <mergeCell ref="TFL128:TFT128"/>
    <mergeCell ref="TFU128:TGC128"/>
    <mergeCell ref="TBZ128:TCH128"/>
    <mergeCell ref="TCI128:TCQ128"/>
    <mergeCell ref="TCR128:TCZ128"/>
    <mergeCell ref="TDA128:TDI128"/>
    <mergeCell ref="TDJ128:TDR128"/>
    <mergeCell ref="TDS128:TEA128"/>
    <mergeCell ref="SZX128:TAF128"/>
    <mergeCell ref="TAG128:TAO128"/>
    <mergeCell ref="TAP128:TAX128"/>
    <mergeCell ref="TAY128:TBG128"/>
    <mergeCell ref="TBH128:TBP128"/>
    <mergeCell ref="TBQ128:TBY128"/>
    <mergeCell ref="SXV128:SYD128"/>
    <mergeCell ref="SYE128:SYM128"/>
    <mergeCell ref="SYN128:SYV128"/>
    <mergeCell ref="SYW128:SZE128"/>
    <mergeCell ref="SZF128:SZN128"/>
    <mergeCell ref="SZO128:SZW128"/>
    <mergeCell ref="SVT128:SWB128"/>
    <mergeCell ref="SWC128:SWK128"/>
    <mergeCell ref="SWL128:SWT128"/>
    <mergeCell ref="SWU128:SXC128"/>
    <mergeCell ref="SXD128:SXL128"/>
    <mergeCell ref="SXM128:SXU128"/>
    <mergeCell ref="STR128:STZ128"/>
    <mergeCell ref="SUA128:SUI128"/>
    <mergeCell ref="SUJ128:SUR128"/>
    <mergeCell ref="SUS128:SVA128"/>
    <mergeCell ref="SVB128:SVJ128"/>
    <mergeCell ref="SVK128:SVS128"/>
    <mergeCell ref="SRP128:SRX128"/>
    <mergeCell ref="SRY128:SSG128"/>
    <mergeCell ref="SSH128:SSP128"/>
    <mergeCell ref="SSQ128:SSY128"/>
    <mergeCell ref="SSZ128:STH128"/>
    <mergeCell ref="STI128:STQ128"/>
    <mergeCell ref="SPN128:SPV128"/>
    <mergeCell ref="SPW128:SQE128"/>
    <mergeCell ref="SQF128:SQN128"/>
    <mergeCell ref="SQO128:SQW128"/>
    <mergeCell ref="SQX128:SRF128"/>
    <mergeCell ref="SRG128:SRO128"/>
    <mergeCell ref="SNL128:SNT128"/>
    <mergeCell ref="SNU128:SOC128"/>
    <mergeCell ref="SOD128:SOL128"/>
    <mergeCell ref="SOM128:SOU128"/>
    <mergeCell ref="SOV128:SPD128"/>
    <mergeCell ref="SPE128:SPM128"/>
    <mergeCell ref="SLJ128:SLR128"/>
    <mergeCell ref="SLS128:SMA128"/>
    <mergeCell ref="SMB128:SMJ128"/>
    <mergeCell ref="SMK128:SMS128"/>
    <mergeCell ref="SMT128:SNB128"/>
    <mergeCell ref="SNC128:SNK128"/>
    <mergeCell ref="SJH128:SJP128"/>
    <mergeCell ref="SJQ128:SJY128"/>
    <mergeCell ref="SJZ128:SKH128"/>
    <mergeCell ref="SKI128:SKQ128"/>
    <mergeCell ref="SKR128:SKZ128"/>
    <mergeCell ref="SLA128:SLI128"/>
    <mergeCell ref="SHF128:SHN128"/>
    <mergeCell ref="SHO128:SHW128"/>
    <mergeCell ref="SHX128:SIF128"/>
    <mergeCell ref="SIG128:SIO128"/>
    <mergeCell ref="SIP128:SIX128"/>
    <mergeCell ref="SIY128:SJG128"/>
    <mergeCell ref="SFD128:SFL128"/>
    <mergeCell ref="SFM128:SFU128"/>
    <mergeCell ref="SFV128:SGD128"/>
    <mergeCell ref="SGE128:SGM128"/>
    <mergeCell ref="SGN128:SGV128"/>
    <mergeCell ref="SGW128:SHE128"/>
    <mergeCell ref="SDB128:SDJ128"/>
    <mergeCell ref="SDK128:SDS128"/>
    <mergeCell ref="SDT128:SEB128"/>
    <mergeCell ref="SEC128:SEK128"/>
    <mergeCell ref="SEL128:SET128"/>
    <mergeCell ref="SEU128:SFC128"/>
    <mergeCell ref="SAZ128:SBH128"/>
    <mergeCell ref="SBI128:SBQ128"/>
    <mergeCell ref="SBR128:SBZ128"/>
    <mergeCell ref="SCA128:SCI128"/>
    <mergeCell ref="SCJ128:SCR128"/>
    <mergeCell ref="SCS128:SDA128"/>
    <mergeCell ref="RYX128:RZF128"/>
    <mergeCell ref="RZG128:RZO128"/>
    <mergeCell ref="RZP128:RZX128"/>
    <mergeCell ref="RZY128:SAG128"/>
    <mergeCell ref="SAH128:SAP128"/>
    <mergeCell ref="SAQ128:SAY128"/>
    <mergeCell ref="RWV128:RXD128"/>
    <mergeCell ref="RXE128:RXM128"/>
    <mergeCell ref="RXN128:RXV128"/>
    <mergeCell ref="RXW128:RYE128"/>
    <mergeCell ref="RYF128:RYN128"/>
    <mergeCell ref="RYO128:RYW128"/>
    <mergeCell ref="RUT128:RVB128"/>
    <mergeCell ref="RVC128:RVK128"/>
    <mergeCell ref="RVL128:RVT128"/>
    <mergeCell ref="RVU128:RWC128"/>
    <mergeCell ref="RWD128:RWL128"/>
    <mergeCell ref="RWM128:RWU128"/>
    <mergeCell ref="RSR128:RSZ128"/>
    <mergeCell ref="RTA128:RTI128"/>
    <mergeCell ref="RTJ128:RTR128"/>
    <mergeCell ref="RTS128:RUA128"/>
    <mergeCell ref="RUB128:RUJ128"/>
    <mergeCell ref="RUK128:RUS128"/>
    <mergeCell ref="RQP128:RQX128"/>
    <mergeCell ref="RQY128:RRG128"/>
    <mergeCell ref="RRH128:RRP128"/>
    <mergeCell ref="RRQ128:RRY128"/>
    <mergeCell ref="RRZ128:RSH128"/>
    <mergeCell ref="RSI128:RSQ128"/>
    <mergeCell ref="RON128:ROV128"/>
    <mergeCell ref="ROW128:RPE128"/>
    <mergeCell ref="RPF128:RPN128"/>
    <mergeCell ref="RPO128:RPW128"/>
    <mergeCell ref="RPX128:RQF128"/>
    <mergeCell ref="RQG128:RQO128"/>
    <mergeCell ref="RML128:RMT128"/>
    <mergeCell ref="RMU128:RNC128"/>
    <mergeCell ref="RND128:RNL128"/>
    <mergeCell ref="RNM128:RNU128"/>
    <mergeCell ref="RNV128:ROD128"/>
    <mergeCell ref="ROE128:ROM128"/>
    <mergeCell ref="RKJ128:RKR128"/>
    <mergeCell ref="RKS128:RLA128"/>
    <mergeCell ref="RLB128:RLJ128"/>
    <mergeCell ref="RLK128:RLS128"/>
    <mergeCell ref="RLT128:RMB128"/>
    <mergeCell ref="RMC128:RMK128"/>
    <mergeCell ref="RIH128:RIP128"/>
    <mergeCell ref="RIQ128:RIY128"/>
    <mergeCell ref="RIZ128:RJH128"/>
    <mergeCell ref="RJI128:RJQ128"/>
    <mergeCell ref="RJR128:RJZ128"/>
    <mergeCell ref="RKA128:RKI128"/>
    <mergeCell ref="RGF128:RGN128"/>
    <mergeCell ref="RGO128:RGW128"/>
    <mergeCell ref="RGX128:RHF128"/>
    <mergeCell ref="RHG128:RHO128"/>
    <mergeCell ref="RHP128:RHX128"/>
    <mergeCell ref="RHY128:RIG128"/>
    <mergeCell ref="RED128:REL128"/>
    <mergeCell ref="REM128:REU128"/>
    <mergeCell ref="REV128:RFD128"/>
    <mergeCell ref="RFE128:RFM128"/>
    <mergeCell ref="RFN128:RFV128"/>
    <mergeCell ref="RFW128:RGE128"/>
    <mergeCell ref="RCB128:RCJ128"/>
    <mergeCell ref="RCK128:RCS128"/>
    <mergeCell ref="RCT128:RDB128"/>
    <mergeCell ref="RDC128:RDK128"/>
    <mergeCell ref="RDL128:RDT128"/>
    <mergeCell ref="RDU128:REC128"/>
    <mergeCell ref="QZZ128:RAH128"/>
    <mergeCell ref="RAI128:RAQ128"/>
    <mergeCell ref="RAR128:RAZ128"/>
    <mergeCell ref="RBA128:RBI128"/>
    <mergeCell ref="RBJ128:RBR128"/>
    <mergeCell ref="RBS128:RCA128"/>
    <mergeCell ref="QXX128:QYF128"/>
    <mergeCell ref="QYG128:QYO128"/>
    <mergeCell ref="QYP128:QYX128"/>
    <mergeCell ref="QYY128:QZG128"/>
    <mergeCell ref="QZH128:QZP128"/>
    <mergeCell ref="QZQ128:QZY128"/>
    <mergeCell ref="QVV128:QWD128"/>
    <mergeCell ref="QWE128:QWM128"/>
    <mergeCell ref="QWN128:QWV128"/>
    <mergeCell ref="QWW128:QXE128"/>
    <mergeCell ref="QXF128:QXN128"/>
    <mergeCell ref="QXO128:QXW128"/>
    <mergeCell ref="QTT128:QUB128"/>
    <mergeCell ref="QUC128:QUK128"/>
    <mergeCell ref="QUL128:QUT128"/>
    <mergeCell ref="QUU128:QVC128"/>
    <mergeCell ref="QVD128:QVL128"/>
    <mergeCell ref="QVM128:QVU128"/>
    <mergeCell ref="QRR128:QRZ128"/>
    <mergeCell ref="QSA128:QSI128"/>
    <mergeCell ref="QSJ128:QSR128"/>
    <mergeCell ref="QSS128:QTA128"/>
    <mergeCell ref="QTB128:QTJ128"/>
    <mergeCell ref="QTK128:QTS128"/>
    <mergeCell ref="QPP128:QPX128"/>
    <mergeCell ref="QPY128:QQG128"/>
    <mergeCell ref="QQH128:QQP128"/>
    <mergeCell ref="QQQ128:QQY128"/>
    <mergeCell ref="QQZ128:QRH128"/>
    <mergeCell ref="QRI128:QRQ128"/>
    <mergeCell ref="QNN128:QNV128"/>
    <mergeCell ref="QNW128:QOE128"/>
    <mergeCell ref="QOF128:QON128"/>
    <mergeCell ref="QOO128:QOW128"/>
    <mergeCell ref="QOX128:QPF128"/>
    <mergeCell ref="QPG128:QPO128"/>
    <mergeCell ref="QLL128:QLT128"/>
    <mergeCell ref="QLU128:QMC128"/>
    <mergeCell ref="QMD128:QML128"/>
    <mergeCell ref="QMM128:QMU128"/>
    <mergeCell ref="QMV128:QND128"/>
    <mergeCell ref="QNE128:QNM128"/>
    <mergeCell ref="QJJ128:QJR128"/>
    <mergeCell ref="QJS128:QKA128"/>
    <mergeCell ref="QKB128:QKJ128"/>
    <mergeCell ref="QKK128:QKS128"/>
    <mergeCell ref="QKT128:QLB128"/>
    <mergeCell ref="QLC128:QLK128"/>
    <mergeCell ref="QHH128:QHP128"/>
    <mergeCell ref="QHQ128:QHY128"/>
    <mergeCell ref="QHZ128:QIH128"/>
    <mergeCell ref="QII128:QIQ128"/>
    <mergeCell ref="QIR128:QIZ128"/>
    <mergeCell ref="QJA128:QJI128"/>
    <mergeCell ref="QFF128:QFN128"/>
    <mergeCell ref="QFO128:QFW128"/>
    <mergeCell ref="QFX128:QGF128"/>
    <mergeCell ref="QGG128:QGO128"/>
    <mergeCell ref="QGP128:QGX128"/>
    <mergeCell ref="QGY128:QHG128"/>
    <mergeCell ref="QDD128:QDL128"/>
    <mergeCell ref="QDM128:QDU128"/>
    <mergeCell ref="QDV128:QED128"/>
    <mergeCell ref="QEE128:QEM128"/>
    <mergeCell ref="QEN128:QEV128"/>
    <mergeCell ref="QEW128:QFE128"/>
    <mergeCell ref="QBB128:QBJ128"/>
    <mergeCell ref="QBK128:QBS128"/>
    <mergeCell ref="QBT128:QCB128"/>
    <mergeCell ref="QCC128:QCK128"/>
    <mergeCell ref="QCL128:QCT128"/>
    <mergeCell ref="QCU128:QDC128"/>
    <mergeCell ref="PYZ128:PZH128"/>
    <mergeCell ref="PZI128:PZQ128"/>
    <mergeCell ref="PZR128:PZZ128"/>
    <mergeCell ref="QAA128:QAI128"/>
    <mergeCell ref="QAJ128:QAR128"/>
    <mergeCell ref="QAS128:QBA128"/>
    <mergeCell ref="PWX128:PXF128"/>
    <mergeCell ref="PXG128:PXO128"/>
    <mergeCell ref="PXP128:PXX128"/>
    <mergeCell ref="PXY128:PYG128"/>
    <mergeCell ref="PYH128:PYP128"/>
    <mergeCell ref="PYQ128:PYY128"/>
    <mergeCell ref="PUV128:PVD128"/>
    <mergeCell ref="PVE128:PVM128"/>
    <mergeCell ref="PVN128:PVV128"/>
    <mergeCell ref="PVW128:PWE128"/>
    <mergeCell ref="PWF128:PWN128"/>
    <mergeCell ref="PWO128:PWW128"/>
    <mergeCell ref="PST128:PTB128"/>
    <mergeCell ref="PTC128:PTK128"/>
    <mergeCell ref="PTL128:PTT128"/>
    <mergeCell ref="PTU128:PUC128"/>
    <mergeCell ref="PUD128:PUL128"/>
    <mergeCell ref="PUM128:PUU128"/>
    <mergeCell ref="PQR128:PQZ128"/>
    <mergeCell ref="PRA128:PRI128"/>
    <mergeCell ref="PRJ128:PRR128"/>
    <mergeCell ref="PRS128:PSA128"/>
    <mergeCell ref="PSB128:PSJ128"/>
    <mergeCell ref="PSK128:PSS128"/>
    <mergeCell ref="POP128:POX128"/>
    <mergeCell ref="POY128:PPG128"/>
    <mergeCell ref="PPH128:PPP128"/>
    <mergeCell ref="PPQ128:PPY128"/>
    <mergeCell ref="PPZ128:PQH128"/>
    <mergeCell ref="PQI128:PQQ128"/>
    <mergeCell ref="PMN128:PMV128"/>
    <mergeCell ref="PMW128:PNE128"/>
    <mergeCell ref="PNF128:PNN128"/>
    <mergeCell ref="PNO128:PNW128"/>
    <mergeCell ref="PNX128:POF128"/>
    <mergeCell ref="POG128:POO128"/>
    <mergeCell ref="PKL128:PKT128"/>
    <mergeCell ref="PKU128:PLC128"/>
    <mergeCell ref="PLD128:PLL128"/>
    <mergeCell ref="PLM128:PLU128"/>
    <mergeCell ref="PLV128:PMD128"/>
    <mergeCell ref="PME128:PMM128"/>
    <mergeCell ref="PIJ128:PIR128"/>
    <mergeCell ref="PIS128:PJA128"/>
    <mergeCell ref="PJB128:PJJ128"/>
    <mergeCell ref="PJK128:PJS128"/>
    <mergeCell ref="PJT128:PKB128"/>
    <mergeCell ref="PKC128:PKK128"/>
    <mergeCell ref="PGH128:PGP128"/>
    <mergeCell ref="PGQ128:PGY128"/>
    <mergeCell ref="PGZ128:PHH128"/>
    <mergeCell ref="PHI128:PHQ128"/>
    <mergeCell ref="PHR128:PHZ128"/>
    <mergeCell ref="PIA128:PII128"/>
    <mergeCell ref="PEF128:PEN128"/>
    <mergeCell ref="PEO128:PEW128"/>
    <mergeCell ref="PEX128:PFF128"/>
    <mergeCell ref="PFG128:PFO128"/>
    <mergeCell ref="PFP128:PFX128"/>
    <mergeCell ref="PFY128:PGG128"/>
    <mergeCell ref="PCD128:PCL128"/>
    <mergeCell ref="PCM128:PCU128"/>
    <mergeCell ref="PCV128:PDD128"/>
    <mergeCell ref="PDE128:PDM128"/>
    <mergeCell ref="PDN128:PDV128"/>
    <mergeCell ref="PDW128:PEE128"/>
    <mergeCell ref="PAB128:PAJ128"/>
    <mergeCell ref="PAK128:PAS128"/>
    <mergeCell ref="PAT128:PBB128"/>
    <mergeCell ref="PBC128:PBK128"/>
    <mergeCell ref="PBL128:PBT128"/>
    <mergeCell ref="PBU128:PCC128"/>
    <mergeCell ref="OXZ128:OYH128"/>
    <mergeCell ref="OYI128:OYQ128"/>
    <mergeCell ref="OYR128:OYZ128"/>
    <mergeCell ref="OZA128:OZI128"/>
    <mergeCell ref="OZJ128:OZR128"/>
    <mergeCell ref="OZS128:PAA128"/>
    <mergeCell ref="OVX128:OWF128"/>
    <mergeCell ref="OWG128:OWO128"/>
    <mergeCell ref="OWP128:OWX128"/>
    <mergeCell ref="OWY128:OXG128"/>
    <mergeCell ref="OXH128:OXP128"/>
    <mergeCell ref="OXQ128:OXY128"/>
    <mergeCell ref="OTV128:OUD128"/>
    <mergeCell ref="OUE128:OUM128"/>
    <mergeCell ref="OUN128:OUV128"/>
    <mergeCell ref="OUW128:OVE128"/>
    <mergeCell ref="OVF128:OVN128"/>
    <mergeCell ref="OVO128:OVW128"/>
    <mergeCell ref="ORT128:OSB128"/>
    <mergeCell ref="OSC128:OSK128"/>
    <mergeCell ref="OSL128:OST128"/>
    <mergeCell ref="OSU128:OTC128"/>
    <mergeCell ref="OTD128:OTL128"/>
    <mergeCell ref="OTM128:OTU128"/>
    <mergeCell ref="OPR128:OPZ128"/>
    <mergeCell ref="OQA128:OQI128"/>
    <mergeCell ref="OQJ128:OQR128"/>
    <mergeCell ref="OQS128:ORA128"/>
    <mergeCell ref="ORB128:ORJ128"/>
    <mergeCell ref="ORK128:ORS128"/>
    <mergeCell ref="ONP128:ONX128"/>
    <mergeCell ref="ONY128:OOG128"/>
    <mergeCell ref="OOH128:OOP128"/>
    <mergeCell ref="OOQ128:OOY128"/>
    <mergeCell ref="OOZ128:OPH128"/>
    <mergeCell ref="OPI128:OPQ128"/>
    <mergeCell ref="OLN128:OLV128"/>
    <mergeCell ref="OLW128:OME128"/>
    <mergeCell ref="OMF128:OMN128"/>
    <mergeCell ref="OMO128:OMW128"/>
    <mergeCell ref="OMX128:ONF128"/>
    <mergeCell ref="ONG128:ONO128"/>
    <mergeCell ref="OJL128:OJT128"/>
    <mergeCell ref="OJU128:OKC128"/>
    <mergeCell ref="OKD128:OKL128"/>
    <mergeCell ref="OKM128:OKU128"/>
    <mergeCell ref="OKV128:OLD128"/>
    <mergeCell ref="OLE128:OLM128"/>
    <mergeCell ref="OHJ128:OHR128"/>
    <mergeCell ref="OHS128:OIA128"/>
    <mergeCell ref="OIB128:OIJ128"/>
    <mergeCell ref="OIK128:OIS128"/>
    <mergeCell ref="OIT128:OJB128"/>
    <mergeCell ref="OJC128:OJK128"/>
    <mergeCell ref="OFH128:OFP128"/>
    <mergeCell ref="OFQ128:OFY128"/>
    <mergeCell ref="OFZ128:OGH128"/>
    <mergeCell ref="OGI128:OGQ128"/>
    <mergeCell ref="OGR128:OGZ128"/>
    <mergeCell ref="OHA128:OHI128"/>
    <mergeCell ref="ODF128:ODN128"/>
    <mergeCell ref="ODO128:ODW128"/>
    <mergeCell ref="ODX128:OEF128"/>
    <mergeCell ref="OEG128:OEO128"/>
    <mergeCell ref="OEP128:OEX128"/>
    <mergeCell ref="OEY128:OFG128"/>
    <mergeCell ref="OBD128:OBL128"/>
    <mergeCell ref="OBM128:OBU128"/>
    <mergeCell ref="OBV128:OCD128"/>
    <mergeCell ref="OCE128:OCM128"/>
    <mergeCell ref="OCN128:OCV128"/>
    <mergeCell ref="OCW128:ODE128"/>
    <mergeCell ref="NZB128:NZJ128"/>
    <mergeCell ref="NZK128:NZS128"/>
    <mergeCell ref="NZT128:OAB128"/>
    <mergeCell ref="OAC128:OAK128"/>
    <mergeCell ref="OAL128:OAT128"/>
    <mergeCell ref="OAU128:OBC128"/>
    <mergeCell ref="NWZ128:NXH128"/>
    <mergeCell ref="NXI128:NXQ128"/>
    <mergeCell ref="NXR128:NXZ128"/>
    <mergeCell ref="NYA128:NYI128"/>
    <mergeCell ref="NYJ128:NYR128"/>
    <mergeCell ref="NYS128:NZA128"/>
    <mergeCell ref="NUX128:NVF128"/>
    <mergeCell ref="NVG128:NVO128"/>
    <mergeCell ref="NVP128:NVX128"/>
    <mergeCell ref="NVY128:NWG128"/>
    <mergeCell ref="NWH128:NWP128"/>
    <mergeCell ref="NWQ128:NWY128"/>
    <mergeCell ref="NSV128:NTD128"/>
    <mergeCell ref="NTE128:NTM128"/>
    <mergeCell ref="NTN128:NTV128"/>
    <mergeCell ref="NTW128:NUE128"/>
    <mergeCell ref="NUF128:NUN128"/>
    <mergeCell ref="NUO128:NUW128"/>
    <mergeCell ref="NQT128:NRB128"/>
    <mergeCell ref="NRC128:NRK128"/>
    <mergeCell ref="NRL128:NRT128"/>
    <mergeCell ref="NRU128:NSC128"/>
    <mergeCell ref="NSD128:NSL128"/>
    <mergeCell ref="NSM128:NSU128"/>
    <mergeCell ref="NOR128:NOZ128"/>
    <mergeCell ref="NPA128:NPI128"/>
    <mergeCell ref="NPJ128:NPR128"/>
    <mergeCell ref="NPS128:NQA128"/>
    <mergeCell ref="NQB128:NQJ128"/>
    <mergeCell ref="NQK128:NQS128"/>
    <mergeCell ref="NMP128:NMX128"/>
    <mergeCell ref="NMY128:NNG128"/>
    <mergeCell ref="NNH128:NNP128"/>
    <mergeCell ref="NNQ128:NNY128"/>
    <mergeCell ref="NNZ128:NOH128"/>
    <mergeCell ref="NOI128:NOQ128"/>
    <mergeCell ref="NKN128:NKV128"/>
    <mergeCell ref="NKW128:NLE128"/>
    <mergeCell ref="NLF128:NLN128"/>
    <mergeCell ref="NLO128:NLW128"/>
    <mergeCell ref="NLX128:NMF128"/>
    <mergeCell ref="NMG128:NMO128"/>
    <mergeCell ref="NIL128:NIT128"/>
    <mergeCell ref="NIU128:NJC128"/>
    <mergeCell ref="NJD128:NJL128"/>
    <mergeCell ref="NJM128:NJU128"/>
    <mergeCell ref="NJV128:NKD128"/>
    <mergeCell ref="NKE128:NKM128"/>
    <mergeCell ref="NGJ128:NGR128"/>
    <mergeCell ref="NGS128:NHA128"/>
    <mergeCell ref="NHB128:NHJ128"/>
    <mergeCell ref="NHK128:NHS128"/>
    <mergeCell ref="NHT128:NIB128"/>
    <mergeCell ref="NIC128:NIK128"/>
    <mergeCell ref="NEH128:NEP128"/>
    <mergeCell ref="NEQ128:NEY128"/>
    <mergeCell ref="NEZ128:NFH128"/>
    <mergeCell ref="NFI128:NFQ128"/>
    <mergeCell ref="NFR128:NFZ128"/>
    <mergeCell ref="NGA128:NGI128"/>
    <mergeCell ref="NCF128:NCN128"/>
    <mergeCell ref="NCO128:NCW128"/>
    <mergeCell ref="NCX128:NDF128"/>
    <mergeCell ref="NDG128:NDO128"/>
    <mergeCell ref="NDP128:NDX128"/>
    <mergeCell ref="NDY128:NEG128"/>
    <mergeCell ref="NAD128:NAL128"/>
    <mergeCell ref="NAM128:NAU128"/>
    <mergeCell ref="NAV128:NBD128"/>
    <mergeCell ref="NBE128:NBM128"/>
    <mergeCell ref="NBN128:NBV128"/>
    <mergeCell ref="NBW128:NCE128"/>
    <mergeCell ref="MYB128:MYJ128"/>
    <mergeCell ref="MYK128:MYS128"/>
    <mergeCell ref="MYT128:MZB128"/>
    <mergeCell ref="MZC128:MZK128"/>
    <mergeCell ref="MZL128:MZT128"/>
    <mergeCell ref="MZU128:NAC128"/>
    <mergeCell ref="MVZ128:MWH128"/>
    <mergeCell ref="MWI128:MWQ128"/>
    <mergeCell ref="MWR128:MWZ128"/>
    <mergeCell ref="MXA128:MXI128"/>
    <mergeCell ref="MXJ128:MXR128"/>
    <mergeCell ref="MXS128:MYA128"/>
    <mergeCell ref="MTX128:MUF128"/>
    <mergeCell ref="MUG128:MUO128"/>
    <mergeCell ref="MUP128:MUX128"/>
    <mergeCell ref="MUY128:MVG128"/>
    <mergeCell ref="MVH128:MVP128"/>
    <mergeCell ref="MVQ128:MVY128"/>
    <mergeCell ref="MRV128:MSD128"/>
    <mergeCell ref="MSE128:MSM128"/>
    <mergeCell ref="MSN128:MSV128"/>
    <mergeCell ref="MSW128:MTE128"/>
    <mergeCell ref="MTF128:MTN128"/>
    <mergeCell ref="MTO128:MTW128"/>
    <mergeCell ref="MPT128:MQB128"/>
    <mergeCell ref="MQC128:MQK128"/>
    <mergeCell ref="MQL128:MQT128"/>
    <mergeCell ref="MQU128:MRC128"/>
    <mergeCell ref="MRD128:MRL128"/>
    <mergeCell ref="MRM128:MRU128"/>
    <mergeCell ref="MNR128:MNZ128"/>
    <mergeCell ref="MOA128:MOI128"/>
    <mergeCell ref="MOJ128:MOR128"/>
    <mergeCell ref="MOS128:MPA128"/>
    <mergeCell ref="MPB128:MPJ128"/>
    <mergeCell ref="MPK128:MPS128"/>
    <mergeCell ref="MLP128:MLX128"/>
    <mergeCell ref="MLY128:MMG128"/>
    <mergeCell ref="MMH128:MMP128"/>
    <mergeCell ref="MMQ128:MMY128"/>
    <mergeCell ref="MMZ128:MNH128"/>
    <mergeCell ref="MNI128:MNQ128"/>
    <mergeCell ref="MJN128:MJV128"/>
    <mergeCell ref="MJW128:MKE128"/>
    <mergeCell ref="MKF128:MKN128"/>
    <mergeCell ref="MKO128:MKW128"/>
    <mergeCell ref="MKX128:MLF128"/>
    <mergeCell ref="MLG128:MLO128"/>
    <mergeCell ref="MHL128:MHT128"/>
    <mergeCell ref="MHU128:MIC128"/>
    <mergeCell ref="MID128:MIL128"/>
    <mergeCell ref="MIM128:MIU128"/>
    <mergeCell ref="MIV128:MJD128"/>
    <mergeCell ref="MJE128:MJM128"/>
    <mergeCell ref="MFJ128:MFR128"/>
    <mergeCell ref="MFS128:MGA128"/>
    <mergeCell ref="MGB128:MGJ128"/>
    <mergeCell ref="MGK128:MGS128"/>
    <mergeCell ref="MGT128:MHB128"/>
    <mergeCell ref="MHC128:MHK128"/>
    <mergeCell ref="MDH128:MDP128"/>
    <mergeCell ref="MDQ128:MDY128"/>
    <mergeCell ref="MDZ128:MEH128"/>
    <mergeCell ref="MEI128:MEQ128"/>
    <mergeCell ref="MER128:MEZ128"/>
    <mergeCell ref="MFA128:MFI128"/>
    <mergeCell ref="MBF128:MBN128"/>
    <mergeCell ref="MBO128:MBW128"/>
    <mergeCell ref="MBX128:MCF128"/>
    <mergeCell ref="MCG128:MCO128"/>
    <mergeCell ref="MCP128:MCX128"/>
    <mergeCell ref="MCY128:MDG128"/>
    <mergeCell ref="LZD128:LZL128"/>
    <mergeCell ref="LZM128:LZU128"/>
    <mergeCell ref="LZV128:MAD128"/>
    <mergeCell ref="MAE128:MAM128"/>
    <mergeCell ref="MAN128:MAV128"/>
    <mergeCell ref="MAW128:MBE128"/>
    <mergeCell ref="LXB128:LXJ128"/>
    <mergeCell ref="LXK128:LXS128"/>
    <mergeCell ref="LXT128:LYB128"/>
    <mergeCell ref="LYC128:LYK128"/>
    <mergeCell ref="LYL128:LYT128"/>
    <mergeCell ref="LYU128:LZC128"/>
    <mergeCell ref="LUZ128:LVH128"/>
    <mergeCell ref="LVI128:LVQ128"/>
    <mergeCell ref="LVR128:LVZ128"/>
    <mergeCell ref="LWA128:LWI128"/>
    <mergeCell ref="LWJ128:LWR128"/>
    <mergeCell ref="LWS128:LXA128"/>
    <mergeCell ref="LSX128:LTF128"/>
    <mergeCell ref="LTG128:LTO128"/>
    <mergeCell ref="LTP128:LTX128"/>
    <mergeCell ref="LTY128:LUG128"/>
    <mergeCell ref="LUH128:LUP128"/>
    <mergeCell ref="LUQ128:LUY128"/>
    <mergeCell ref="LQV128:LRD128"/>
    <mergeCell ref="LRE128:LRM128"/>
    <mergeCell ref="LRN128:LRV128"/>
    <mergeCell ref="LRW128:LSE128"/>
    <mergeCell ref="LSF128:LSN128"/>
    <mergeCell ref="LSO128:LSW128"/>
    <mergeCell ref="LOT128:LPB128"/>
    <mergeCell ref="LPC128:LPK128"/>
    <mergeCell ref="LPL128:LPT128"/>
    <mergeCell ref="LPU128:LQC128"/>
    <mergeCell ref="LQD128:LQL128"/>
    <mergeCell ref="LQM128:LQU128"/>
    <mergeCell ref="LMR128:LMZ128"/>
    <mergeCell ref="LNA128:LNI128"/>
    <mergeCell ref="LNJ128:LNR128"/>
    <mergeCell ref="LNS128:LOA128"/>
    <mergeCell ref="LOB128:LOJ128"/>
    <mergeCell ref="LOK128:LOS128"/>
    <mergeCell ref="LKP128:LKX128"/>
    <mergeCell ref="LKY128:LLG128"/>
    <mergeCell ref="LLH128:LLP128"/>
    <mergeCell ref="LLQ128:LLY128"/>
    <mergeCell ref="LLZ128:LMH128"/>
    <mergeCell ref="LMI128:LMQ128"/>
    <mergeCell ref="LIN128:LIV128"/>
    <mergeCell ref="LIW128:LJE128"/>
    <mergeCell ref="LJF128:LJN128"/>
    <mergeCell ref="LJO128:LJW128"/>
    <mergeCell ref="LJX128:LKF128"/>
    <mergeCell ref="LKG128:LKO128"/>
    <mergeCell ref="LGL128:LGT128"/>
    <mergeCell ref="LGU128:LHC128"/>
    <mergeCell ref="LHD128:LHL128"/>
    <mergeCell ref="LHM128:LHU128"/>
    <mergeCell ref="LHV128:LID128"/>
    <mergeCell ref="LIE128:LIM128"/>
    <mergeCell ref="LEJ128:LER128"/>
    <mergeCell ref="LES128:LFA128"/>
    <mergeCell ref="LFB128:LFJ128"/>
    <mergeCell ref="LFK128:LFS128"/>
    <mergeCell ref="LFT128:LGB128"/>
    <mergeCell ref="LGC128:LGK128"/>
    <mergeCell ref="LCH128:LCP128"/>
    <mergeCell ref="LCQ128:LCY128"/>
    <mergeCell ref="LCZ128:LDH128"/>
    <mergeCell ref="LDI128:LDQ128"/>
    <mergeCell ref="LDR128:LDZ128"/>
    <mergeCell ref="LEA128:LEI128"/>
    <mergeCell ref="LAF128:LAN128"/>
    <mergeCell ref="LAO128:LAW128"/>
    <mergeCell ref="LAX128:LBF128"/>
    <mergeCell ref="LBG128:LBO128"/>
    <mergeCell ref="LBP128:LBX128"/>
    <mergeCell ref="LBY128:LCG128"/>
    <mergeCell ref="KYD128:KYL128"/>
    <mergeCell ref="KYM128:KYU128"/>
    <mergeCell ref="KYV128:KZD128"/>
    <mergeCell ref="KZE128:KZM128"/>
    <mergeCell ref="KZN128:KZV128"/>
    <mergeCell ref="KZW128:LAE128"/>
    <mergeCell ref="KWB128:KWJ128"/>
    <mergeCell ref="KWK128:KWS128"/>
    <mergeCell ref="KWT128:KXB128"/>
    <mergeCell ref="KXC128:KXK128"/>
    <mergeCell ref="KXL128:KXT128"/>
    <mergeCell ref="KXU128:KYC128"/>
    <mergeCell ref="KTZ128:KUH128"/>
    <mergeCell ref="KUI128:KUQ128"/>
    <mergeCell ref="KUR128:KUZ128"/>
    <mergeCell ref="KVA128:KVI128"/>
    <mergeCell ref="KVJ128:KVR128"/>
    <mergeCell ref="KVS128:KWA128"/>
    <mergeCell ref="KRX128:KSF128"/>
    <mergeCell ref="KSG128:KSO128"/>
    <mergeCell ref="KSP128:KSX128"/>
    <mergeCell ref="KSY128:KTG128"/>
    <mergeCell ref="KTH128:KTP128"/>
    <mergeCell ref="KTQ128:KTY128"/>
    <mergeCell ref="KPV128:KQD128"/>
    <mergeCell ref="KQE128:KQM128"/>
    <mergeCell ref="KQN128:KQV128"/>
    <mergeCell ref="KQW128:KRE128"/>
    <mergeCell ref="KRF128:KRN128"/>
    <mergeCell ref="KRO128:KRW128"/>
    <mergeCell ref="KNT128:KOB128"/>
    <mergeCell ref="KOC128:KOK128"/>
    <mergeCell ref="KOL128:KOT128"/>
    <mergeCell ref="KOU128:KPC128"/>
    <mergeCell ref="KPD128:KPL128"/>
    <mergeCell ref="KPM128:KPU128"/>
    <mergeCell ref="KLR128:KLZ128"/>
    <mergeCell ref="KMA128:KMI128"/>
    <mergeCell ref="KMJ128:KMR128"/>
    <mergeCell ref="KMS128:KNA128"/>
    <mergeCell ref="KNB128:KNJ128"/>
    <mergeCell ref="KNK128:KNS128"/>
    <mergeCell ref="KJP128:KJX128"/>
    <mergeCell ref="KJY128:KKG128"/>
    <mergeCell ref="KKH128:KKP128"/>
    <mergeCell ref="KKQ128:KKY128"/>
    <mergeCell ref="KKZ128:KLH128"/>
    <mergeCell ref="KLI128:KLQ128"/>
    <mergeCell ref="KHN128:KHV128"/>
    <mergeCell ref="KHW128:KIE128"/>
    <mergeCell ref="KIF128:KIN128"/>
    <mergeCell ref="KIO128:KIW128"/>
    <mergeCell ref="KIX128:KJF128"/>
    <mergeCell ref="KJG128:KJO128"/>
    <mergeCell ref="KFL128:KFT128"/>
    <mergeCell ref="KFU128:KGC128"/>
    <mergeCell ref="KGD128:KGL128"/>
    <mergeCell ref="KGM128:KGU128"/>
    <mergeCell ref="KGV128:KHD128"/>
    <mergeCell ref="KHE128:KHM128"/>
    <mergeCell ref="KDJ128:KDR128"/>
    <mergeCell ref="KDS128:KEA128"/>
    <mergeCell ref="KEB128:KEJ128"/>
    <mergeCell ref="KEK128:KES128"/>
    <mergeCell ref="KET128:KFB128"/>
    <mergeCell ref="KFC128:KFK128"/>
    <mergeCell ref="KBH128:KBP128"/>
    <mergeCell ref="KBQ128:KBY128"/>
    <mergeCell ref="KBZ128:KCH128"/>
    <mergeCell ref="KCI128:KCQ128"/>
    <mergeCell ref="KCR128:KCZ128"/>
    <mergeCell ref="KDA128:KDI128"/>
    <mergeCell ref="JZF128:JZN128"/>
    <mergeCell ref="JZO128:JZW128"/>
    <mergeCell ref="JZX128:KAF128"/>
    <mergeCell ref="KAG128:KAO128"/>
    <mergeCell ref="KAP128:KAX128"/>
    <mergeCell ref="KAY128:KBG128"/>
    <mergeCell ref="JXD128:JXL128"/>
    <mergeCell ref="JXM128:JXU128"/>
    <mergeCell ref="JXV128:JYD128"/>
    <mergeCell ref="JYE128:JYM128"/>
    <mergeCell ref="JYN128:JYV128"/>
    <mergeCell ref="JYW128:JZE128"/>
    <mergeCell ref="JVB128:JVJ128"/>
    <mergeCell ref="JVK128:JVS128"/>
    <mergeCell ref="JVT128:JWB128"/>
    <mergeCell ref="JWC128:JWK128"/>
    <mergeCell ref="JWL128:JWT128"/>
    <mergeCell ref="JWU128:JXC128"/>
    <mergeCell ref="JSZ128:JTH128"/>
    <mergeCell ref="JTI128:JTQ128"/>
    <mergeCell ref="JTR128:JTZ128"/>
    <mergeCell ref="JUA128:JUI128"/>
    <mergeCell ref="JUJ128:JUR128"/>
    <mergeCell ref="JUS128:JVA128"/>
    <mergeCell ref="JQX128:JRF128"/>
    <mergeCell ref="JRG128:JRO128"/>
    <mergeCell ref="JRP128:JRX128"/>
    <mergeCell ref="JRY128:JSG128"/>
    <mergeCell ref="JSH128:JSP128"/>
    <mergeCell ref="JSQ128:JSY128"/>
    <mergeCell ref="JOV128:JPD128"/>
    <mergeCell ref="JPE128:JPM128"/>
    <mergeCell ref="JPN128:JPV128"/>
    <mergeCell ref="JPW128:JQE128"/>
    <mergeCell ref="JQF128:JQN128"/>
    <mergeCell ref="JQO128:JQW128"/>
    <mergeCell ref="JMT128:JNB128"/>
    <mergeCell ref="JNC128:JNK128"/>
    <mergeCell ref="JNL128:JNT128"/>
    <mergeCell ref="JNU128:JOC128"/>
    <mergeCell ref="JOD128:JOL128"/>
    <mergeCell ref="JOM128:JOU128"/>
    <mergeCell ref="JKR128:JKZ128"/>
    <mergeCell ref="JLA128:JLI128"/>
    <mergeCell ref="JLJ128:JLR128"/>
    <mergeCell ref="JLS128:JMA128"/>
    <mergeCell ref="JMB128:JMJ128"/>
    <mergeCell ref="JMK128:JMS128"/>
    <mergeCell ref="JIP128:JIX128"/>
    <mergeCell ref="JIY128:JJG128"/>
    <mergeCell ref="JJH128:JJP128"/>
    <mergeCell ref="JJQ128:JJY128"/>
    <mergeCell ref="JJZ128:JKH128"/>
    <mergeCell ref="JKI128:JKQ128"/>
    <mergeCell ref="JGN128:JGV128"/>
    <mergeCell ref="JGW128:JHE128"/>
    <mergeCell ref="JHF128:JHN128"/>
    <mergeCell ref="JHO128:JHW128"/>
    <mergeCell ref="JHX128:JIF128"/>
    <mergeCell ref="JIG128:JIO128"/>
    <mergeCell ref="JEL128:JET128"/>
    <mergeCell ref="JEU128:JFC128"/>
    <mergeCell ref="JFD128:JFL128"/>
    <mergeCell ref="JFM128:JFU128"/>
    <mergeCell ref="JFV128:JGD128"/>
    <mergeCell ref="JGE128:JGM128"/>
    <mergeCell ref="JCJ128:JCR128"/>
    <mergeCell ref="JCS128:JDA128"/>
    <mergeCell ref="JDB128:JDJ128"/>
    <mergeCell ref="JDK128:JDS128"/>
    <mergeCell ref="JDT128:JEB128"/>
    <mergeCell ref="JEC128:JEK128"/>
    <mergeCell ref="JAH128:JAP128"/>
    <mergeCell ref="JAQ128:JAY128"/>
    <mergeCell ref="JAZ128:JBH128"/>
    <mergeCell ref="JBI128:JBQ128"/>
    <mergeCell ref="JBR128:JBZ128"/>
    <mergeCell ref="JCA128:JCI128"/>
    <mergeCell ref="IYF128:IYN128"/>
    <mergeCell ref="IYO128:IYW128"/>
    <mergeCell ref="IYX128:IZF128"/>
    <mergeCell ref="IZG128:IZO128"/>
    <mergeCell ref="IZP128:IZX128"/>
    <mergeCell ref="IZY128:JAG128"/>
    <mergeCell ref="IWD128:IWL128"/>
    <mergeCell ref="IWM128:IWU128"/>
    <mergeCell ref="IWV128:IXD128"/>
    <mergeCell ref="IXE128:IXM128"/>
    <mergeCell ref="IXN128:IXV128"/>
    <mergeCell ref="IXW128:IYE128"/>
    <mergeCell ref="IUB128:IUJ128"/>
    <mergeCell ref="IUK128:IUS128"/>
    <mergeCell ref="IUT128:IVB128"/>
    <mergeCell ref="IVC128:IVK128"/>
    <mergeCell ref="IVL128:IVT128"/>
    <mergeCell ref="IVU128:IWC128"/>
    <mergeCell ref="IRZ128:ISH128"/>
    <mergeCell ref="ISI128:ISQ128"/>
    <mergeCell ref="ISR128:ISZ128"/>
    <mergeCell ref="ITA128:ITI128"/>
    <mergeCell ref="ITJ128:ITR128"/>
    <mergeCell ref="ITS128:IUA128"/>
    <mergeCell ref="IPX128:IQF128"/>
    <mergeCell ref="IQG128:IQO128"/>
    <mergeCell ref="IQP128:IQX128"/>
    <mergeCell ref="IQY128:IRG128"/>
    <mergeCell ref="IRH128:IRP128"/>
    <mergeCell ref="IRQ128:IRY128"/>
    <mergeCell ref="INV128:IOD128"/>
    <mergeCell ref="IOE128:IOM128"/>
    <mergeCell ref="ION128:IOV128"/>
    <mergeCell ref="IOW128:IPE128"/>
    <mergeCell ref="IPF128:IPN128"/>
    <mergeCell ref="IPO128:IPW128"/>
    <mergeCell ref="ILT128:IMB128"/>
    <mergeCell ref="IMC128:IMK128"/>
    <mergeCell ref="IML128:IMT128"/>
    <mergeCell ref="IMU128:INC128"/>
    <mergeCell ref="IND128:INL128"/>
    <mergeCell ref="INM128:INU128"/>
    <mergeCell ref="IJR128:IJZ128"/>
    <mergeCell ref="IKA128:IKI128"/>
    <mergeCell ref="IKJ128:IKR128"/>
    <mergeCell ref="IKS128:ILA128"/>
    <mergeCell ref="ILB128:ILJ128"/>
    <mergeCell ref="ILK128:ILS128"/>
    <mergeCell ref="IHP128:IHX128"/>
    <mergeCell ref="IHY128:IIG128"/>
    <mergeCell ref="IIH128:IIP128"/>
    <mergeCell ref="IIQ128:IIY128"/>
    <mergeCell ref="IIZ128:IJH128"/>
    <mergeCell ref="IJI128:IJQ128"/>
    <mergeCell ref="IFN128:IFV128"/>
    <mergeCell ref="IFW128:IGE128"/>
    <mergeCell ref="IGF128:IGN128"/>
    <mergeCell ref="IGO128:IGW128"/>
    <mergeCell ref="IGX128:IHF128"/>
    <mergeCell ref="IHG128:IHO128"/>
    <mergeCell ref="IDL128:IDT128"/>
    <mergeCell ref="IDU128:IEC128"/>
    <mergeCell ref="IED128:IEL128"/>
    <mergeCell ref="IEM128:IEU128"/>
    <mergeCell ref="IEV128:IFD128"/>
    <mergeCell ref="IFE128:IFM128"/>
    <mergeCell ref="IBJ128:IBR128"/>
    <mergeCell ref="IBS128:ICA128"/>
    <mergeCell ref="ICB128:ICJ128"/>
    <mergeCell ref="ICK128:ICS128"/>
    <mergeCell ref="ICT128:IDB128"/>
    <mergeCell ref="IDC128:IDK128"/>
    <mergeCell ref="HZH128:HZP128"/>
    <mergeCell ref="HZQ128:HZY128"/>
    <mergeCell ref="HZZ128:IAH128"/>
    <mergeCell ref="IAI128:IAQ128"/>
    <mergeCell ref="IAR128:IAZ128"/>
    <mergeCell ref="IBA128:IBI128"/>
    <mergeCell ref="HXF128:HXN128"/>
    <mergeCell ref="HXO128:HXW128"/>
    <mergeCell ref="HXX128:HYF128"/>
    <mergeCell ref="HYG128:HYO128"/>
    <mergeCell ref="HYP128:HYX128"/>
    <mergeCell ref="HYY128:HZG128"/>
    <mergeCell ref="HVD128:HVL128"/>
    <mergeCell ref="HVM128:HVU128"/>
    <mergeCell ref="HVV128:HWD128"/>
    <mergeCell ref="HWE128:HWM128"/>
    <mergeCell ref="HWN128:HWV128"/>
    <mergeCell ref="HWW128:HXE128"/>
    <mergeCell ref="HTB128:HTJ128"/>
    <mergeCell ref="HTK128:HTS128"/>
    <mergeCell ref="HTT128:HUB128"/>
    <mergeCell ref="HUC128:HUK128"/>
    <mergeCell ref="HUL128:HUT128"/>
    <mergeCell ref="HUU128:HVC128"/>
    <mergeCell ref="HQZ128:HRH128"/>
    <mergeCell ref="HRI128:HRQ128"/>
    <mergeCell ref="HRR128:HRZ128"/>
    <mergeCell ref="HSA128:HSI128"/>
    <mergeCell ref="HSJ128:HSR128"/>
    <mergeCell ref="HSS128:HTA128"/>
    <mergeCell ref="HOX128:HPF128"/>
    <mergeCell ref="HPG128:HPO128"/>
    <mergeCell ref="HPP128:HPX128"/>
    <mergeCell ref="HPY128:HQG128"/>
    <mergeCell ref="HQH128:HQP128"/>
    <mergeCell ref="HQQ128:HQY128"/>
    <mergeCell ref="HMV128:HND128"/>
    <mergeCell ref="HNE128:HNM128"/>
    <mergeCell ref="HNN128:HNV128"/>
    <mergeCell ref="HNW128:HOE128"/>
    <mergeCell ref="HOF128:HON128"/>
    <mergeCell ref="HOO128:HOW128"/>
    <mergeCell ref="HKT128:HLB128"/>
    <mergeCell ref="HLC128:HLK128"/>
    <mergeCell ref="HLL128:HLT128"/>
    <mergeCell ref="HLU128:HMC128"/>
    <mergeCell ref="HMD128:HML128"/>
    <mergeCell ref="HMM128:HMU128"/>
    <mergeCell ref="HIR128:HIZ128"/>
    <mergeCell ref="HJA128:HJI128"/>
    <mergeCell ref="HJJ128:HJR128"/>
    <mergeCell ref="HJS128:HKA128"/>
    <mergeCell ref="HKB128:HKJ128"/>
    <mergeCell ref="HKK128:HKS128"/>
    <mergeCell ref="HGP128:HGX128"/>
    <mergeCell ref="HGY128:HHG128"/>
    <mergeCell ref="HHH128:HHP128"/>
    <mergeCell ref="HHQ128:HHY128"/>
    <mergeCell ref="HHZ128:HIH128"/>
    <mergeCell ref="HII128:HIQ128"/>
    <mergeCell ref="HEN128:HEV128"/>
    <mergeCell ref="HEW128:HFE128"/>
    <mergeCell ref="HFF128:HFN128"/>
    <mergeCell ref="HFO128:HFW128"/>
    <mergeCell ref="HFX128:HGF128"/>
    <mergeCell ref="HGG128:HGO128"/>
    <mergeCell ref="HCL128:HCT128"/>
    <mergeCell ref="HCU128:HDC128"/>
    <mergeCell ref="HDD128:HDL128"/>
    <mergeCell ref="HDM128:HDU128"/>
    <mergeCell ref="HDV128:HED128"/>
    <mergeCell ref="HEE128:HEM128"/>
    <mergeCell ref="HAJ128:HAR128"/>
    <mergeCell ref="HAS128:HBA128"/>
    <mergeCell ref="HBB128:HBJ128"/>
    <mergeCell ref="HBK128:HBS128"/>
    <mergeCell ref="HBT128:HCB128"/>
    <mergeCell ref="HCC128:HCK128"/>
    <mergeCell ref="GYH128:GYP128"/>
    <mergeCell ref="GYQ128:GYY128"/>
    <mergeCell ref="GYZ128:GZH128"/>
    <mergeCell ref="GZI128:GZQ128"/>
    <mergeCell ref="GZR128:GZZ128"/>
    <mergeCell ref="HAA128:HAI128"/>
    <mergeCell ref="GWF128:GWN128"/>
    <mergeCell ref="GWO128:GWW128"/>
    <mergeCell ref="GWX128:GXF128"/>
    <mergeCell ref="GXG128:GXO128"/>
    <mergeCell ref="GXP128:GXX128"/>
    <mergeCell ref="GXY128:GYG128"/>
    <mergeCell ref="GUD128:GUL128"/>
    <mergeCell ref="GUM128:GUU128"/>
    <mergeCell ref="GUV128:GVD128"/>
    <mergeCell ref="GVE128:GVM128"/>
    <mergeCell ref="GVN128:GVV128"/>
    <mergeCell ref="GVW128:GWE128"/>
    <mergeCell ref="GSB128:GSJ128"/>
    <mergeCell ref="GSK128:GSS128"/>
    <mergeCell ref="GST128:GTB128"/>
    <mergeCell ref="GTC128:GTK128"/>
    <mergeCell ref="GTL128:GTT128"/>
    <mergeCell ref="GTU128:GUC128"/>
    <mergeCell ref="GPZ128:GQH128"/>
    <mergeCell ref="GQI128:GQQ128"/>
    <mergeCell ref="GQR128:GQZ128"/>
    <mergeCell ref="GRA128:GRI128"/>
    <mergeCell ref="GRJ128:GRR128"/>
    <mergeCell ref="GRS128:GSA128"/>
    <mergeCell ref="GNX128:GOF128"/>
    <mergeCell ref="GOG128:GOO128"/>
    <mergeCell ref="GOP128:GOX128"/>
    <mergeCell ref="GOY128:GPG128"/>
    <mergeCell ref="GPH128:GPP128"/>
    <mergeCell ref="GPQ128:GPY128"/>
    <mergeCell ref="GLV128:GMD128"/>
    <mergeCell ref="GME128:GMM128"/>
    <mergeCell ref="GMN128:GMV128"/>
    <mergeCell ref="GMW128:GNE128"/>
    <mergeCell ref="GNF128:GNN128"/>
    <mergeCell ref="GNO128:GNW128"/>
    <mergeCell ref="GJT128:GKB128"/>
    <mergeCell ref="GKC128:GKK128"/>
    <mergeCell ref="GKL128:GKT128"/>
    <mergeCell ref="GKU128:GLC128"/>
    <mergeCell ref="GLD128:GLL128"/>
    <mergeCell ref="GLM128:GLU128"/>
    <mergeCell ref="GHR128:GHZ128"/>
    <mergeCell ref="GIA128:GII128"/>
    <mergeCell ref="GIJ128:GIR128"/>
    <mergeCell ref="GIS128:GJA128"/>
    <mergeCell ref="GJB128:GJJ128"/>
    <mergeCell ref="GJK128:GJS128"/>
    <mergeCell ref="GFP128:GFX128"/>
    <mergeCell ref="GFY128:GGG128"/>
    <mergeCell ref="GGH128:GGP128"/>
    <mergeCell ref="GGQ128:GGY128"/>
    <mergeCell ref="GGZ128:GHH128"/>
    <mergeCell ref="GHI128:GHQ128"/>
    <mergeCell ref="GDN128:GDV128"/>
    <mergeCell ref="GDW128:GEE128"/>
    <mergeCell ref="GEF128:GEN128"/>
    <mergeCell ref="GEO128:GEW128"/>
    <mergeCell ref="GEX128:GFF128"/>
    <mergeCell ref="GFG128:GFO128"/>
    <mergeCell ref="GBL128:GBT128"/>
    <mergeCell ref="GBU128:GCC128"/>
    <mergeCell ref="GCD128:GCL128"/>
    <mergeCell ref="GCM128:GCU128"/>
    <mergeCell ref="GCV128:GDD128"/>
    <mergeCell ref="GDE128:GDM128"/>
    <mergeCell ref="FZJ128:FZR128"/>
    <mergeCell ref="FZS128:GAA128"/>
    <mergeCell ref="GAB128:GAJ128"/>
    <mergeCell ref="GAK128:GAS128"/>
    <mergeCell ref="GAT128:GBB128"/>
    <mergeCell ref="GBC128:GBK128"/>
    <mergeCell ref="FXH128:FXP128"/>
    <mergeCell ref="FXQ128:FXY128"/>
    <mergeCell ref="FXZ128:FYH128"/>
    <mergeCell ref="FYI128:FYQ128"/>
    <mergeCell ref="FYR128:FYZ128"/>
    <mergeCell ref="FZA128:FZI128"/>
    <mergeCell ref="FVF128:FVN128"/>
    <mergeCell ref="FVO128:FVW128"/>
    <mergeCell ref="FVX128:FWF128"/>
    <mergeCell ref="FWG128:FWO128"/>
    <mergeCell ref="FWP128:FWX128"/>
    <mergeCell ref="FWY128:FXG128"/>
    <mergeCell ref="FTD128:FTL128"/>
    <mergeCell ref="FTM128:FTU128"/>
    <mergeCell ref="FTV128:FUD128"/>
    <mergeCell ref="FUE128:FUM128"/>
    <mergeCell ref="FUN128:FUV128"/>
    <mergeCell ref="FUW128:FVE128"/>
    <mergeCell ref="FRB128:FRJ128"/>
    <mergeCell ref="FRK128:FRS128"/>
    <mergeCell ref="FRT128:FSB128"/>
    <mergeCell ref="FSC128:FSK128"/>
    <mergeCell ref="FSL128:FST128"/>
    <mergeCell ref="FSU128:FTC128"/>
    <mergeCell ref="FOZ128:FPH128"/>
    <mergeCell ref="FPI128:FPQ128"/>
    <mergeCell ref="FPR128:FPZ128"/>
    <mergeCell ref="FQA128:FQI128"/>
    <mergeCell ref="FQJ128:FQR128"/>
    <mergeCell ref="FQS128:FRA128"/>
    <mergeCell ref="FMX128:FNF128"/>
    <mergeCell ref="FNG128:FNO128"/>
    <mergeCell ref="FNP128:FNX128"/>
    <mergeCell ref="FNY128:FOG128"/>
    <mergeCell ref="FOH128:FOP128"/>
    <mergeCell ref="FOQ128:FOY128"/>
    <mergeCell ref="FKV128:FLD128"/>
    <mergeCell ref="FLE128:FLM128"/>
    <mergeCell ref="FLN128:FLV128"/>
    <mergeCell ref="FLW128:FME128"/>
    <mergeCell ref="FMF128:FMN128"/>
    <mergeCell ref="FMO128:FMW128"/>
    <mergeCell ref="FIT128:FJB128"/>
    <mergeCell ref="FJC128:FJK128"/>
    <mergeCell ref="FJL128:FJT128"/>
    <mergeCell ref="FJU128:FKC128"/>
    <mergeCell ref="FKD128:FKL128"/>
    <mergeCell ref="FKM128:FKU128"/>
    <mergeCell ref="FGR128:FGZ128"/>
    <mergeCell ref="FHA128:FHI128"/>
    <mergeCell ref="FHJ128:FHR128"/>
    <mergeCell ref="FHS128:FIA128"/>
    <mergeCell ref="FIB128:FIJ128"/>
    <mergeCell ref="FIK128:FIS128"/>
    <mergeCell ref="FEP128:FEX128"/>
    <mergeCell ref="FEY128:FFG128"/>
    <mergeCell ref="FFH128:FFP128"/>
    <mergeCell ref="FFQ128:FFY128"/>
    <mergeCell ref="FFZ128:FGH128"/>
    <mergeCell ref="FGI128:FGQ128"/>
    <mergeCell ref="FCN128:FCV128"/>
    <mergeCell ref="FCW128:FDE128"/>
    <mergeCell ref="FDF128:FDN128"/>
    <mergeCell ref="FDO128:FDW128"/>
    <mergeCell ref="FDX128:FEF128"/>
    <mergeCell ref="FEG128:FEO128"/>
    <mergeCell ref="FAL128:FAT128"/>
    <mergeCell ref="FAU128:FBC128"/>
    <mergeCell ref="FBD128:FBL128"/>
    <mergeCell ref="FBM128:FBU128"/>
    <mergeCell ref="FBV128:FCD128"/>
    <mergeCell ref="FCE128:FCM128"/>
    <mergeCell ref="EYJ128:EYR128"/>
    <mergeCell ref="EYS128:EZA128"/>
    <mergeCell ref="EZB128:EZJ128"/>
    <mergeCell ref="EZK128:EZS128"/>
    <mergeCell ref="EZT128:FAB128"/>
    <mergeCell ref="FAC128:FAK128"/>
    <mergeCell ref="EWH128:EWP128"/>
    <mergeCell ref="EWQ128:EWY128"/>
    <mergeCell ref="EWZ128:EXH128"/>
    <mergeCell ref="EXI128:EXQ128"/>
    <mergeCell ref="EXR128:EXZ128"/>
    <mergeCell ref="EYA128:EYI128"/>
    <mergeCell ref="EUF128:EUN128"/>
    <mergeCell ref="EUO128:EUW128"/>
    <mergeCell ref="EUX128:EVF128"/>
    <mergeCell ref="EVG128:EVO128"/>
    <mergeCell ref="EVP128:EVX128"/>
    <mergeCell ref="EVY128:EWG128"/>
    <mergeCell ref="ESD128:ESL128"/>
    <mergeCell ref="ESM128:ESU128"/>
    <mergeCell ref="ESV128:ETD128"/>
    <mergeCell ref="ETE128:ETM128"/>
    <mergeCell ref="ETN128:ETV128"/>
    <mergeCell ref="ETW128:EUE128"/>
    <mergeCell ref="EQB128:EQJ128"/>
    <mergeCell ref="EQK128:EQS128"/>
    <mergeCell ref="EQT128:ERB128"/>
    <mergeCell ref="ERC128:ERK128"/>
    <mergeCell ref="ERL128:ERT128"/>
    <mergeCell ref="ERU128:ESC128"/>
    <mergeCell ref="ENZ128:EOH128"/>
    <mergeCell ref="EOI128:EOQ128"/>
    <mergeCell ref="EOR128:EOZ128"/>
    <mergeCell ref="EPA128:EPI128"/>
    <mergeCell ref="EPJ128:EPR128"/>
    <mergeCell ref="EPS128:EQA128"/>
    <mergeCell ref="ELX128:EMF128"/>
    <mergeCell ref="EMG128:EMO128"/>
    <mergeCell ref="EMP128:EMX128"/>
    <mergeCell ref="EMY128:ENG128"/>
    <mergeCell ref="ENH128:ENP128"/>
    <mergeCell ref="ENQ128:ENY128"/>
    <mergeCell ref="EJV128:EKD128"/>
    <mergeCell ref="EKE128:EKM128"/>
    <mergeCell ref="EKN128:EKV128"/>
    <mergeCell ref="EKW128:ELE128"/>
    <mergeCell ref="ELF128:ELN128"/>
    <mergeCell ref="ELO128:ELW128"/>
    <mergeCell ref="EHT128:EIB128"/>
    <mergeCell ref="EIC128:EIK128"/>
    <mergeCell ref="EIL128:EIT128"/>
    <mergeCell ref="EIU128:EJC128"/>
    <mergeCell ref="EJD128:EJL128"/>
    <mergeCell ref="EJM128:EJU128"/>
    <mergeCell ref="EFR128:EFZ128"/>
    <mergeCell ref="EGA128:EGI128"/>
    <mergeCell ref="EGJ128:EGR128"/>
    <mergeCell ref="EGS128:EHA128"/>
    <mergeCell ref="EHB128:EHJ128"/>
    <mergeCell ref="EHK128:EHS128"/>
    <mergeCell ref="EDP128:EDX128"/>
    <mergeCell ref="EDY128:EEG128"/>
    <mergeCell ref="EEH128:EEP128"/>
    <mergeCell ref="EEQ128:EEY128"/>
    <mergeCell ref="EEZ128:EFH128"/>
    <mergeCell ref="EFI128:EFQ128"/>
    <mergeCell ref="EBN128:EBV128"/>
    <mergeCell ref="EBW128:ECE128"/>
    <mergeCell ref="ECF128:ECN128"/>
    <mergeCell ref="ECO128:ECW128"/>
    <mergeCell ref="ECX128:EDF128"/>
    <mergeCell ref="EDG128:EDO128"/>
    <mergeCell ref="DZL128:DZT128"/>
    <mergeCell ref="DZU128:EAC128"/>
    <mergeCell ref="EAD128:EAL128"/>
    <mergeCell ref="EAM128:EAU128"/>
    <mergeCell ref="EAV128:EBD128"/>
    <mergeCell ref="EBE128:EBM128"/>
    <mergeCell ref="DXJ128:DXR128"/>
    <mergeCell ref="DXS128:DYA128"/>
    <mergeCell ref="DYB128:DYJ128"/>
    <mergeCell ref="DYK128:DYS128"/>
    <mergeCell ref="DYT128:DZB128"/>
    <mergeCell ref="DZC128:DZK128"/>
    <mergeCell ref="DVH128:DVP128"/>
    <mergeCell ref="DVQ128:DVY128"/>
    <mergeCell ref="DVZ128:DWH128"/>
    <mergeCell ref="DWI128:DWQ128"/>
    <mergeCell ref="DWR128:DWZ128"/>
    <mergeCell ref="DXA128:DXI128"/>
    <mergeCell ref="DTF128:DTN128"/>
    <mergeCell ref="DTO128:DTW128"/>
    <mergeCell ref="DTX128:DUF128"/>
    <mergeCell ref="DUG128:DUO128"/>
    <mergeCell ref="DUP128:DUX128"/>
    <mergeCell ref="DUY128:DVG128"/>
    <mergeCell ref="DRD128:DRL128"/>
    <mergeCell ref="DRM128:DRU128"/>
    <mergeCell ref="DRV128:DSD128"/>
    <mergeCell ref="DSE128:DSM128"/>
    <mergeCell ref="DSN128:DSV128"/>
    <mergeCell ref="DSW128:DTE128"/>
    <mergeCell ref="DPB128:DPJ128"/>
    <mergeCell ref="DPK128:DPS128"/>
    <mergeCell ref="DPT128:DQB128"/>
    <mergeCell ref="DQC128:DQK128"/>
    <mergeCell ref="DQL128:DQT128"/>
    <mergeCell ref="DQU128:DRC128"/>
    <mergeCell ref="DMZ128:DNH128"/>
    <mergeCell ref="DNI128:DNQ128"/>
    <mergeCell ref="DNR128:DNZ128"/>
    <mergeCell ref="DOA128:DOI128"/>
    <mergeCell ref="DOJ128:DOR128"/>
    <mergeCell ref="DOS128:DPA128"/>
    <mergeCell ref="DKX128:DLF128"/>
    <mergeCell ref="DLG128:DLO128"/>
    <mergeCell ref="DLP128:DLX128"/>
    <mergeCell ref="DLY128:DMG128"/>
    <mergeCell ref="DMH128:DMP128"/>
    <mergeCell ref="DMQ128:DMY128"/>
    <mergeCell ref="DIV128:DJD128"/>
    <mergeCell ref="DJE128:DJM128"/>
    <mergeCell ref="DJN128:DJV128"/>
    <mergeCell ref="DJW128:DKE128"/>
    <mergeCell ref="DKF128:DKN128"/>
    <mergeCell ref="DKO128:DKW128"/>
    <mergeCell ref="DGT128:DHB128"/>
    <mergeCell ref="DHC128:DHK128"/>
    <mergeCell ref="DHL128:DHT128"/>
    <mergeCell ref="DHU128:DIC128"/>
    <mergeCell ref="DID128:DIL128"/>
    <mergeCell ref="DIM128:DIU128"/>
    <mergeCell ref="DER128:DEZ128"/>
    <mergeCell ref="DFA128:DFI128"/>
    <mergeCell ref="DFJ128:DFR128"/>
    <mergeCell ref="DFS128:DGA128"/>
    <mergeCell ref="DGB128:DGJ128"/>
    <mergeCell ref="DGK128:DGS128"/>
    <mergeCell ref="DCP128:DCX128"/>
    <mergeCell ref="DCY128:DDG128"/>
    <mergeCell ref="DDH128:DDP128"/>
    <mergeCell ref="DDQ128:DDY128"/>
    <mergeCell ref="DDZ128:DEH128"/>
    <mergeCell ref="DEI128:DEQ128"/>
    <mergeCell ref="DAN128:DAV128"/>
    <mergeCell ref="DAW128:DBE128"/>
    <mergeCell ref="DBF128:DBN128"/>
    <mergeCell ref="DBO128:DBW128"/>
    <mergeCell ref="DBX128:DCF128"/>
    <mergeCell ref="DCG128:DCO128"/>
    <mergeCell ref="CYL128:CYT128"/>
    <mergeCell ref="CYU128:CZC128"/>
    <mergeCell ref="CZD128:CZL128"/>
    <mergeCell ref="CZM128:CZU128"/>
    <mergeCell ref="CZV128:DAD128"/>
    <mergeCell ref="DAE128:DAM128"/>
    <mergeCell ref="CWJ128:CWR128"/>
    <mergeCell ref="CWS128:CXA128"/>
    <mergeCell ref="CXB128:CXJ128"/>
    <mergeCell ref="CXK128:CXS128"/>
    <mergeCell ref="CXT128:CYB128"/>
    <mergeCell ref="CYC128:CYK128"/>
    <mergeCell ref="CUH128:CUP128"/>
    <mergeCell ref="CUQ128:CUY128"/>
    <mergeCell ref="CUZ128:CVH128"/>
    <mergeCell ref="CVI128:CVQ128"/>
    <mergeCell ref="CVR128:CVZ128"/>
    <mergeCell ref="CWA128:CWI128"/>
    <mergeCell ref="CSF128:CSN128"/>
    <mergeCell ref="CSO128:CSW128"/>
    <mergeCell ref="CSX128:CTF128"/>
    <mergeCell ref="CTG128:CTO128"/>
    <mergeCell ref="CTP128:CTX128"/>
    <mergeCell ref="CTY128:CUG128"/>
    <mergeCell ref="CQD128:CQL128"/>
    <mergeCell ref="CQM128:CQU128"/>
    <mergeCell ref="CQV128:CRD128"/>
    <mergeCell ref="CRE128:CRM128"/>
    <mergeCell ref="CRN128:CRV128"/>
    <mergeCell ref="CRW128:CSE128"/>
    <mergeCell ref="COB128:COJ128"/>
    <mergeCell ref="COK128:COS128"/>
    <mergeCell ref="COT128:CPB128"/>
    <mergeCell ref="CPC128:CPK128"/>
    <mergeCell ref="CPL128:CPT128"/>
    <mergeCell ref="CPU128:CQC128"/>
    <mergeCell ref="CLZ128:CMH128"/>
    <mergeCell ref="CMI128:CMQ128"/>
    <mergeCell ref="CMR128:CMZ128"/>
    <mergeCell ref="CNA128:CNI128"/>
    <mergeCell ref="CNJ128:CNR128"/>
    <mergeCell ref="CNS128:COA128"/>
    <mergeCell ref="CJX128:CKF128"/>
    <mergeCell ref="CKG128:CKO128"/>
    <mergeCell ref="CKP128:CKX128"/>
    <mergeCell ref="CKY128:CLG128"/>
    <mergeCell ref="CLH128:CLP128"/>
    <mergeCell ref="CLQ128:CLY128"/>
    <mergeCell ref="CHV128:CID128"/>
    <mergeCell ref="CIE128:CIM128"/>
    <mergeCell ref="CIN128:CIV128"/>
    <mergeCell ref="CIW128:CJE128"/>
    <mergeCell ref="CJF128:CJN128"/>
    <mergeCell ref="CJO128:CJW128"/>
    <mergeCell ref="CFT128:CGB128"/>
    <mergeCell ref="CGC128:CGK128"/>
    <mergeCell ref="CGL128:CGT128"/>
    <mergeCell ref="CGU128:CHC128"/>
    <mergeCell ref="CHD128:CHL128"/>
    <mergeCell ref="CHM128:CHU128"/>
    <mergeCell ref="CDR128:CDZ128"/>
    <mergeCell ref="CEA128:CEI128"/>
    <mergeCell ref="CEJ128:CER128"/>
    <mergeCell ref="CES128:CFA128"/>
    <mergeCell ref="CFB128:CFJ128"/>
    <mergeCell ref="CFK128:CFS128"/>
    <mergeCell ref="CBP128:CBX128"/>
    <mergeCell ref="CBY128:CCG128"/>
    <mergeCell ref="CCH128:CCP128"/>
    <mergeCell ref="CCQ128:CCY128"/>
    <mergeCell ref="CCZ128:CDH128"/>
    <mergeCell ref="CDI128:CDQ128"/>
    <mergeCell ref="BZN128:BZV128"/>
    <mergeCell ref="BZW128:CAE128"/>
    <mergeCell ref="CAF128:CAN128"/>
    <mergeCell ref="CAO128:CAW128"/>
    <mergeCell ref="CAX128:CBF128"/>
    <mergeCell ref="CBG128:CBO128"/>
    <mergeCell ref="BXL128:BXT128"/>
    <mergeCell ref="BXU128:BYC128"/>
    <mergeCell ref="BYD128:BYL128"/>
    <mergeCell ref="BYM128:BYU128"/>
    <mergeCell ref="BYV128:BZD128"/>
    <mergeCell ref="BZE128:BZM128"/>
    <mergeCell ref="BVJ128:BVR128"/>
    <mergeCell ref="BVS128:BWA128"/>
    <mergeCell ref="BWB128:BWJ128"/>
    <mergeCell ref="BWK128:BWS128"/>
    <mergeCell ref="BWT128:BXB128"/>
    <mergeCell ref="BXC128:BXK128"/>
    <mergeCell ref="BTH128:BTP128"/>
    <mergeCell ref="BTQ128:BTY128"/>
    <mergeCell ref="BTZ128:BUH128"/>
    <mergeCell ref="BUI128:BUQ128"/>
    <mergeCell ref="BUR128:BUZ128"/>
    <mergeCell ref="BVA128:BVI128"/>
    <mergeCell ref="BRF128:BRN128"/>
    <mergeCell ref="BRO128:BRW128"/>
    <mergeCell ref="BRX128:BSF128"/>
    <mergeCell ref="BSG128:BSO128"/>
    <mergeCell ref="BSP128:BSX128"/>
    <mergeCell ref="BSY128:BTG128"/>
    <mergeCell ref="BPD128:BPL128"/>
    <mergeCell ref="BPM128:BPU128"/>
    <mergeCell ref="BPV128:BQD128"/>
    <mergeCell ref="BQE128:BQM128"/>
    <mergeCell ref="BQN128:BQV128"/>
    <mergeCell ref="BQW128:BRE128"/>
    <mergeCell ref="BNB128:BNJ128"/>
    <mergeCell ref="BNK128:BNS128"/>
    <mergeCell ref="BNT128:BOB128"/>
    <mergeCell ref="BOC128:BOK128"/>
    <mergeCell ref="BOL128:BOT128"/>
    <mergeCell ref="BOU128:BPC128"/>
    <mergeCell ref="BKZ128:BLH128"/>
    <mergeCell ref="BLI128:BLQ128"/>
    <mergeCell ref="BLR128:BLZ128"/>
    <mergeCell ref="BMA128:BMI128"/>
    <mergeCell ref="BMJ128:BMR128"/>
    <mergeCell ref="BMS128:BNA128"/>
    <mergeCell ref="BIX128:BJF128"/>
    <mergeCell ref="BJG128:BJO128"/>
    <mergeCell ref="BJP128:BJX128"/>
    <mergeCell ref="BJY128:BKG128"/>
    <mergeCell ref="BKH128:BKP128"/>
    <mergeCell ref="BKQ128:BKY128"/>
    <mergeCell ref="BGV128:BHD128"/>
    <mergeCell ref="BHE128:BHM128"/>
    <mergeCell ref="BHN128:BHV128"/>
    <mergeCell ref="BHW128:BIE128"/>
    <mergeCell ref="BIF128:BIN128"/>
    <mergeCell ref="BIO128:BIW128"/>
    <mergeCell ref="BET128:BFB128"/>
    <mergeCell ref="BFC128:BFK128"/>
    <mergeCell ref="BFL128:BFT128"/>
    <mergeCell ref="BFU128:BGC128"/>
    <mergeCell ref="BGD128:BGL128"/>
    <mergeCell ref="BGM128:BGU128"/>
    <mergeCell ref="BCR128:BCZ128"/>
    <mergeCell ref="BDA128:BDI128"/>
    <mergeCell ref="BDJ128:BDR128"/>
    <mergeCell ref="BDS128:BEA128"/>
    <mergeCell ref="BEB128:BEJ128"/>
    <mergeCell ref="BEK128:BES128"/>
    <mergeCell ref="BAP128:BAX128"/>
    <mergeCell ref="BAY128:BBG128"/>
    <mergeCell ref="BBH128:BBP128"/>
    <mergeCell ref="BBQ128:BBY128"/>
    <mergeCell ref="BBZ128:BCH128"/>
    <mergeCell ref="BCI128:BCQ128"/>
    <mergeCell ref="AYN128:AYV128"/>
    <mergeCell ref="AYW128:AZE128"/>
    <mergeCell ref="AZF128:AZN128"/>
    <mergeCell ref="AZO128:AZW128"/>
    <mergeCell ref="AZX128:BAF128"/>
    <mergeCell ref="BAG128:BAO128"/>
    <mergeCell ref="AWL128:AWT128"/>
    <mergeCell ref="AWU128:AXC128"/>
    <mergeCell ref="AXD128:AXL128"/>
    <mergeCell ref="AXM128:AXU128"/>
    <mergeCell ref="AXV128:AYD128"/>
    <mergeCell ref="AYE128:AYM128"/>
    <mergeCell ref="AUJ128:AUR128"/>
    <mergeCell ref="AUS128:AVA128"/>
    <mergeCell ref="AVB128:AVJ128"/>
    <mergeCell ref="AVK128:AVS128"/>
    <mergeCell ref="AVT128:AWB128"/>
    <mergeCell ref="AWC128:AWK128"/>
    <mergeCell ref="ASH128:ASP128"/>
    <mergeCell ref="ASQ128:ASY128"/>
    <mergeCell ref="ASZ128:ATH128"/>
    <mergeCell ref="ATI128:ATQ128"/>
    <mergeCell ref="ATR128:ATZ128"/>
    <mergeCell ref="AUA128:AUI128"/>
    <mergeCell ref="AQF128:AQN128"/>
    <mergeCell ref="AQO128:AQW128"/>
    <mergeCell ref="AQX128:ARF128"/>
    <mergeCell ref="ARG128:ARO128"/>
    <mergeCell ref="ARP128:ARX128"/>
    <mergeCell ref="ARY128:ASG128"/>
    <mergeCell ref="AOD128:AOL128"/>
    <mergeCell ref="AOM128:AOU128"/>
    <mergeCell ref="AOV128:APD128"/>
    <mergeCell ref="APE128:APM128"/>
    <mergeCell ref="APN128:APV128"/>
    <mergeCell ref="APW128:AQE128"/>
    <mergeCell ref="AMB128:AMJ128"/>
    <mergeCell ref="AMK128:AMS128"/>
    <mergeCell ref="AMT128:ANB128"/>
    <mergeCell ref="ANC128:ANK128"/>
    <mergeCell ref="ANL128:ANT128"/>
    <mergeCell ref="ANU128:AOC128"/>
    <mergeCell ref="AJZ128:AKH128"/>
    <mergeCell ref="AKI128:AKQ128"/>
    <mergeCell ref="AKR128:AKZ128"/>
    <mergeCell ref="ALA128:ALI128"/>
    <mergeCell ref="ALJ128:ALR128"/>
    <mergeCell ref="ALS128:AMA128"/>
    <mergeCell ref="AHX128:AIF128"/>
    <mergeCell ref="AIG128:AIO128"/>
    <mergeCell ref="AIP128:AIX128"/>
    <mergeCell ref="AIY128:AJG128"/>
    <mergeCell ref="AJH128:AJP128"/>
    <mergeCell ref="AJQ128:AJY128"/>
    <mergeCell ref="AFV128:AGD128"/>
    <mergeCell ref="AGE128:AGM128"/>
    <mergeCell ref="AGN128:AGV128"/>
    <mergeCell ref="AGW128:AHE128"/>
    <mergeCell ref="AHF128:AHN128"/>
    <mergeCell ref="AHO128:AHW128"/>
    <mergeCell ref="ADT128:AEB128"/>
    <mergeCell ref="AEC128:AEK128"/>
    <mergeCell ref="AEL128:AET128"/>
    <mergeCell ref="AEU128:AFC128"/>
    <mergeCell ref="AFD128:AFL128"/>
    <mergeCell ref="AFM128:AFU128"/>
    <mergeCell ref="ABR128:ABZ128"/>
    <mergeCell ref="ACA128:ACI128"/>
    <mergeCell ref="ACJ128:ACR128"/>
    <mergeCell ref="ACS128:ADA128"/>
    <mergeCell ref="ADB128:ADJ128"/>
    <mergeCell ref="ADK128:ADS128"/>
    <mergeCell ref="ZP128:ZX128"/>
    <mergeCell ref="ZY128:AAG128"/>
    <mergeCell ref="AAH128:AAP128"/>
    <mergeCell ref="AAQ128:AAY128"/>
    <mergeCell ref="AAZ128:ABH128"/>
    <mergeCell ref="ABI128:ABQ128"/>
    <mergeCell ref="XN128:XV128"/>
    <mergeCell ref="XW128:YE128"/>
    <mergeCell ref="YF128:YN128"/>
    <mergeCell ref="YO128:YW128"/>
    <mergeCell ref="YX128:ZF128"/>
    <mergeCell ref="ZG128:ZO128"/>
    <mergeCell ref="VL128:VT128"/>
    <mergeCell ref="VU128:WC128"/>
    <mergeCell ref="WD128:WL128"/>
    <mergeCell ref="WM128:WU128"/>
    <mergeCell ref="WV128:XD128"/>
    <mergeCell ref="XE128:XM128"/>
    <mergeCell ref="TJ128:TR128"/>
    <mergeCell ref="TS128:UA128"/>
    <mergeCell ref="UB128:UJ128"/>
    <mergeCell ref="UK128:US128"/>
    <mergeCell ref="UT128:VB128"/>
    <mergeCell ref="VC128:VK128"/>
    <mergeCell ref="RH128:RP128"/>
    <mergeCell ref="RQ128:RY128"/>
    <mergeCell ref="RZ128:SH128"/>
    <mergeCell ref="SI128:SQ128"/>
    <mergeCell ref="SR128:SZ128"/>
    <mergeCell ref="TA128:TI128"/>
    <mergeCell ref="PF128:PN128"/>
    <mergeCell ref="PO128:PW128"/>
    <mergeCell ref="PX128:QF128"/>
    <mergeCell ref="QG128:QO128"/>
    <mergeCell ref="QP128:QX128"/>
    <mergeCell ref="QY128:RG128"/>
    <mergeCell ref="ND128:NL128"/>
    <mergeCell ref="NM128:NU128"/>
    <mergeCell ref="NV128:OD128"/>
    <mergeCell ref="OE128:OM128"/>
    <mergeCell ref="ON128:OV128"/>
    <mergeCell ref="OW128:PE128"/>
    <mergeCell ref="LB128:LJ128"/>
    <mergeCell ref="LK128:LS128"/>
    <mergeCell ref="LT128:MB128"/>
    <mergeCell ref="MC128:MK128"/>
    <mergeCell ref="ML128:MT128"/>
    <mergeCell ref="MU128:NC128"/>
    <mergeCell ref="IZ128:JH128"/>
    <mergeCell ref="JI128:JQ128"/>
    <mergeCell ref="JR128:JZ128"/>
    <mergeCell ref="KA128:KI128"/>
    <mergeCell ref="KJ128:KR128"/>
    <mergeCell ref="KS128:LA128"/>
    <mergeCell ref="GX128:HF128"/>
    <mergeCell ref="HG128:HO128"/>
    <mergeCell ref="HP128:HX128"/>
    <mergeCell ref="HY128:IG128"/>
    <mergeCell ref="IH128:IP128"/>
    <mergeCell ref="IQ128:IY128"/>
    <mergeCell ref="EV128:FD128"/>
    <mergeCell ref="FE128:FM128"/>
    <mergeCell ref="FN128:FV128"/>
    <mergeCell ref="FW128:GE128"/>
    <mergeCell ref="GF128:GN128"/>
    <mergeCell ref="GO128:GW128"/>
    <mergeCell ref="A128:N128"/>
    <mergeCell ref="DC128:DK128"/>
    <mergeCell ref="DL128:DT128"/>
    <mergeCell ref="DU128:EC128"/>
    <mergeCell ref="ED128:EL128"/>
    <mergeCell ref="EM128:EU128"/>
    <mergeCell ref="I125:I126"/>
    <mergeCell ref="J125:J126"/>
    <mergeCell ref="K125:K126"/>
    <mergeCell ref="L125:L126"/>
    <mergeCell ref="M125:M126"/>
    <mergeCell ref="N125:N126"/>
    <mergeCell ref="A125:A126"/>
    <mergeCell ref="B125:B126"/>
    <mergeCell ref="C125:C126"/>
    <mergeCell ref="D125:D126"/>
    <mergeCell ref="G125:G126"/>
    <mergeCell ref="H125:H126"/>
    <mergeCell ref="I122:I123"/>
    <mergeCell ref="J122:J123"/>
    <mergeCell ref="K122:K123"/>
    <mergeCell ref="L122:L123"/>
    <mergeCell ref="M122:M123"/>
    <mergeCell ref="N122:N123"/>
    <mergeCell ref="A122:A123"/>
    <mergeCell ref="B122:B123"/>
    <mergeCell ref="C122:C123"/>
    <mergeCell ref="D122:D123"/>
    <mergeCell ref="G122:G123"/>
    <mergeCell ref="H122:H123"/>
    <mergeCell ref="I119:I120"/>
    <mergeCell ref="J119:J120"/>
    <mergeCell ref="K119:K120"/>
    <mergeCell ref="L119:L120"/>
    <mergeCell ref="M119:M120"/>
    <mergeCell ref="N119:N120"/>
    <mergeCell ref="XDX118:XEF118"/>
    <mergeCell ref="XEG118:XEO118"/>
    <mergeCell ref="XEP118:XEX118"/>
    <mergeCell ref="XEY118:XFB118"/>
    <mergeCell ref="A119:A120"/>
    <mergeCell ref="B119:B120"/>
    <mergeCell ref="C119:C120"/>
    <mergeCell ref="D119:D120"/>
    <mergeCell ref="G119:G120"/>
    <mergeCell ref="H119:H120"/>
    <mergeCell ref="XBV118:XCD118"/>
    <mergeCell ref="XCE118:XCM118"/>
    <mergeCell ref="XCN118:XCV118"/>
    <mergeCell ref="XCW118:XDE118"/>
    <mergeCell ref="XDF118:XDN118"/>
    <mergeCell ref="XDO118:XDW118"/>
    <mergeCell ref="WZT118:XAB118"/>
    <mergeCell ref="XAC118:XAK118"/>
    <mergeCell ref="XAL118:XAT118"/>
    <mergeCell ref="XAU118:XBC118"/>
    <mergeCell ref="XBD118:XBL118"/>
    <mergeCell ref="XBM118:XBU118"/>
    <mergeCell ref="WXR118:WXZ118"/>
    <mergeCell ref="WYA118:WYI118"/>
    <mergeCell ref="WYJ118:WYR118"/>
    <mergeCell ref="WYS118:WZA118"/>
    <mergeCell ref="WZB118:WZJ118"/>
    <mergeCell ref="WZK118:WZS118"/>
    <mergeCell ref="WVP118:WVX118"/>
    <mergeCell ref="WVY118:WWG118"/>
    <mergeCell ref="WWH118:WWP118"/>
    <mergeCell ref="WWQ118:WWY118"/>
    <mergeCell ref="WWZ118:WXH118"/>
    <mergeCell ref="WXI118:WXQ118"/>
    <mergeCell ref="WTN118:WTV118"/>
    <mergeCell ref="WTW118:WUE118"/>
    <mergeCell ref="WUF118:WUN118"/>
    <mergeCell ref="WUO118:WUW118"/>
    <mergeCell ref="WUX118:WVF118"/>
    <mergeCell ref="WVG118:WVO118"/>
    <mergeCell ref="WRL118:WRT118"/>
    <mergeCell ref="WRU118:WSC118"/>
    <mergeCell ref="WSD118:WSL118"/>
    <mergeCell ref="WSM118:WSU118"/>
    <mergeCell ref="WSV118:WTD118"/>
    <mergeCell ref="WTE118:WTM118"/>
    <mergeCell ref="WPJ118:WPR118"/>
    <mergeCell ref="WPS118:WQA118"/>
    <mergeCell ref="WQB118:WQJ118"/>
    <mergeCell ref="WQK118:WQS118"/>
    <mergeCell ref="WQT118:WRB118"/>
    <mergeCell ref="WRC118:WRK118"/>
    <mergeCell ref="WNH118:WNP118"/>
    <mergeCell ref="WNQ118:WNY118"/>
    <mergeCell ref="WNZ118:WOH118"/>
    <mergeCell ref="WOI118:WOQ118"/>
    <mergeCell ref="WOR118:WOZ118"/>
    <mergeCell ref="WPA118:WPI118"/>
    <mergeCell ref="WLF118:WLN118"/>
    <mergeCell ref="WLO118:WLW118"/>
    <mergeCell ref="WLX118:WMF118"/>
    <mergeCell ref="WMG118:WMO118"/>
    <mergeCell ref="WMP118:WMX118"/>
    <mergeCell ref="WMY118:WNG118"/>
    <mergeCell ref="WJD118:WJL118"/>
    <mergeCell ref="WJM118:WJU118"/>
    <mergeCell ref="WJV118:WKD118"/>
    <mergeCell ref="WKE118:WKM118"/>
    <mergeCell ref="WKN118:WKV118"/>
    <mergeCell ref="WKW118:WLE118"/>
    <mergeCell ref="WHB118:WHJ118"/>
    <mergeCell ref="WHK118:WHS118"/>
    <mergeCell ref="WHT118:WIB118"/>
    <mergeCell ref="WIC118:WIK118"/>
    <mergeCell ref="WIL118:WIT118"/>
    <mergeCell ref="WIU118:WJC118"/>
    <mergeCell ref="WEZ118:WFH118"/>
    <mergeCell ref="WFI118:WFQ118"/>
    <mergeCell ref="WFR118:WFZ118"/>
    <mergeCell ref="WGA118:WGI118"/>
    <mergeCell ref="WGJ118:WGR118"/>
    <mergeCell ref="WGS118:WHA118"/>
    <mergeCell ref="WCX118:WDF118"/>
    <mergeCell ref="WDG118:WDO118"/>
    <mergeCell ref="WDP118:WDX118"/>
    <mergeCell ref="WDY118:WEG118"/>
    <mergeCell ref="WEH118:WEP118"/>
    <mergeCell ref="WEQ118:WEY118"/>
    <mergeCell ref="WAV118:WBD118"/>
    <mergeCell ref="WBE118:WBM118"/>
    <mergeCell ref="WBN118:WBV118"/>
    <mergeCell ref="WBW118:WCE118"/>
    <mergeCell ref="WCF118:WCN118"/>
    <mergeCell ref="WCO118:WCW118"/>
    <mergeCell ref="VYT118:VZB118"/>
    <mergeCell ref="VZC118:VZK118"/>
    <mergeCell ref="VZL118:VZT118"/>
    <mergeCell ref="VZU118:WAC118"/>
    <mergeCell ref="WAD118:WAL118"/>
    <mergeCell ref="WAM118:WAU118"/>
    <mergeCell ref="VWR118:VWZ118"/>
    <mergeCell ref="VXA118:VXI118"/>
    <mergeCell ref="VXJ118:VXR118"/>
    <mergeCell ref="VXS118:VYA118"/>
    <mergeCell ref="VYB118:VYJ118"/>
    <mergeCell ref="VYK118:VYS118"/>
    <mergeCell ref="VUP118:VUX118"/>
    <mergeCell ref="VUY118:VVG118"/>
    <mergeCell ref="VVH118:VVP118"/>
    <mergeCell ref="VVQ118:VVY118"/>
    <mergeCell ref="VVZ118:VWH118"/>
    <mergeCell ref="VWI118:VWQ118"/>
    <mergeCell ref="VSN118:VSV118"/>
    <mergeCell ref="VSW118:VTE118"/>
    <mergeCell ref="VTF118:VTN118"/>
    <mergeCell ref="VTO118:VTW118"/>
    <mergeCell ref="VTX118:VUF118"/>
    <mergeCell ref="VUG118:VUO118"/>
    <mergeCell ref="VQL118:VQT118"/>
    <mergeCell ref="VQU118:VRC118"/>
    <mergeCell ref="VRD118:VRL118"/>
    <mergeCell ref="VRM118:VRU118"/>
    <mergeCell ref="VRV118:VSD118"/>
    <mergeCell ref="VSE118:VSM118"/>
    <mergeCell ref="VOJ118:VOR118"/>
    <mergeCell ref="VOS118:VPA118"/>
    <mergeCell ref="VPB118:VPJ118"/>
    <mergeCell ref="VPK118:VPS118"/>
    <mergeCell ref="VPT118:VQB118"/>
    <mergeCell ref="VQC118:VQK118"/>
    <mergeCell ref="VMH118:VMP118"/>
    <mergeCell ref="VMQ118:VMY118"/>
    <mergeCell ref="VMZ118:VNH118"/>
    <mergeCell ref="VNI118:VNQ118"/>
    <mergeCell ref="VNR118:VNZ118"/>
    <mergeCell ref="VOA118:VOI118"/>
    <mergeCell ref="VKF118:VKN118"/>
    <mergeCell ref="VKO118:VKW118"/>
    <mergeCell ref="VKX118:VLF118"/>
    <mergeCell ref="VLG118:VLO118"/>
    <mergeCell ref="VLP118:VLX118"/>
    <mergeCell ref="VLY118:VMG118"/>
    <mergeCell ref="VID118:VIL118"/>
    <mergeCell ref="VIM118:VIU118"/>
    <mergeCell ref="VIV118:VJD118"/>
    <mergeCell ref="VJE118:VJM118"/>
    <mergeCell ref="VJN118:VJV118"/>
    <mergeCell ref="VJW118:VKE118"/>
    <mergeCell ref="VGB118:VGJ118"/>
    <mergeCell ref="VGK118:VGS118"/>
    <mergeCell ref="VGT118:VHB118"/>
    <mergeCell ref="VHC118:VHK118"/>
    <mergeCell ref="VHL118:VHT118"/>
    <mergeCell ref="VHU118:VIC118"/>
    <mergeCell ref="VDZ118:VEH118"/>
    <mergeCell ref="VEI118:VEQ118"/>
    <mergeCell ref="VER118:VEZ118"/>
    <mergeCell ref="VFA118:VFI118"/>
    <mergeCell ref="VFJ118:VFR118"/>
    <mergeCell ref="VFS118:VGA118"/>
    <mergeCell ref="VBX118:VCF118"/>
    <mergeCell ref="VCG118:VCO118"/>
    <mergeCell ref="VCP118:VCX118"/>
    <mergeCell ref="VCY118:VDG118"/>
    <mergeCell ref="VDH118:VDP118"/>
    <mergeCell ref="VDQ118:VDY118"/>
    <mergeCell ref="UZV118:VAD118"/>
    <mergeCell ref="VAE118:VAM118"/>
    <mergeCell ref="VAN118:VAV118"/>
    <mergeCell ref="VAW118:VBE118"/>
    <mergeCell ref="VBF118:VBN118"/>
    <mergeCell ref="VBO118:VBW118"/>
    <mergeCell ref="UXT118:UYB118"/>
    <mergeCell ref="UYC118:UYK118"/>
    <mergeCell ref="UYL118:UYT118"/>
    <mergeCell ref="UYU118:UZC118"/>
    <mergeCell ref="UZD118:UZL118"/>
    <mergeCell ref="UZM118:UZU118"/>
    <mergeCell ref="UVR118:UVZ118"/>
    <mergeCell ref="UWA118:UWI118"/>
    <mergeCell ref="UWJ118:UWR118"/>
    <mergeCell ref="UWS118:UXA118"/>
    <mergeCell ref="UXB118:UXJ118"/>
    <mergeCell ref="UXK118:UXS118"/>
    <mergeCell ref="UTP118:UTX118"/>
    <mergeCell ref="UTY118:UUG118"/>
    <mergeCell ref="UUH118:UUP118"/>
    <mergeCell ref="UUQ118:UUY118"/>
    <mergeCell ref="UUZ118:UVH118"/>
    <mergeCell ref="UVI118:UVQ118"/>
    <mergeCell ref="URN118:URV118"/>
    <mergeCell ref="URW118:USE118"/>
    <mergeCell ref="USF118:USN118"/>
    <mergeCell ref="USO118:USW118"/>
    <mergeCell ref="USX118:UTF118"/>
    <mergeCell ref="UTG118:UTO118"/>
    <mergeCell ref="UPL118:UPT118"/>
    <mergeCell ref="UPU118:UQC118"/>
    <mergeCell ref="UQD118:UQL118"/>
    <mergeCell ref="UQM118:UQU118"/>
    <mergeCell ref="UQV118:URD118"/>
    <mergeCell ref="URE118:URM118"/>
    <mergeCell ref="UNJ118:UNR118"/>
    <mergeCell ref="UNS118:UOA118"/>
    <mergeCell ref="UOB118:UOJ118"/>
    <mergeCell ref="UOK118:UOS118"/>
    <mergeCell ref="UOT118:UPB118"/>
    <mergeCell ref="UPC118:UPK118"/>
    <mergeCell ref="ULH118:ULP118"/>
    <mergeCell ref="ULQ118:ULY118"/>
    <mergeCell ref="ULZ118:UMH118"/>
    <mergeCell ref="UMI118:UMQ118"/>
    <mergeCell ref="UMR118:UMZ118"/>
    <mergeCell ref="UNA118:UNI118"/>
    <mergeCell ref="UJF118:UJN118"/>
    <mergeCell ref="UJO118:UJW118"/>
    <mergeCell ref="UJX118:UKF118"/>
    <mergeCell ref="UKG118:UKO118"/>
    <mergeCell ref="UKP118:UKX118"/>
    <mergeCell ref="UKY118:ULG118"/>
    <mergeCell ref="UHD118:UHL118"/>
    <mergeCell ref="UHM118:UHU118"/>
    <mergeCell ref="UHV118:UID118"/>
    <mergeCell ref="UIE118:UIM118"/>
    <mergeCell ref="UIN118:UIV118"/>
    <mergeCell ref="UIW118:UJE118"/>
    <mergeCell ref="UFB118:UFJ118"/>
    <mergeCell ref="UFK118:UFS118"/>
    <mergeCell ref="UFT118:UGB118"/>
    <mergeCell ref="UGC118:UGK118"/>
    <mergeCell ref="UGL118:UGT118"/>
    <mergeCell ref="UGU118:UHC118"/>
    <mergeCell ref="UCZ118:UDH118"/>
    <mergeCell ref="UDI118:UDQ118"/>
    <mergeCell ref="UDR118:UDZ118"/>
    <mergeCell ref="UEA118:UEI118"/>
    <mergeCell ref="UEJ118:UER118"/>
    <mergeCell ref="UES118:UFA118"/>
    <mergeCell ref="UAX118:UBF118"/>
    <mergeCell ref="UBG118:UBO118"/>
    <mergeCell ref="UBP118:UBX118"/>
    <mergeCell ref="UBY118:UCG118"/>
    <mergeCell ref="UCH118:UCP118"/>
    <mergeCell ref="UCQ118:UCY118"/>
    <mergeCell ref="TYV118:TZD118"/>
    <mergeCell ref="TZE118:TZM118"/>
    <mergeCell ref="TZN118:TZV118"/>
    <mergeCell ref="TZW118:UAE118"/>
    <mergeCell ref="UAF118:UAN118"/>
    <mergeCell ref="UAO118:UAW118"/>
    <mergeCell ref="TWT118:TXB118"/>
    <mergeCell ref="TXC118:TXK118"/>
    <mergeCell ref="TXL118:TXT118"/>
    <mergeCell ref="TXU118:TYC118"/>
    <mergeCell ref="TYD118:TYL118"/>
    <mergeCell ref="TYM118:TYU118"/>
    <mergeCell ref="TUR118:TUZ118"/>
    <mergeCell ref="TVA118:TVI118"/>
    <mergeCell ref="TVJ118:TVR118"/>
    <mergeCell ref="TVS118:TWA118"/>
    <mergeCell ref="TWB118:TWJ118"/>
    <mergeCell ref="TWK118:TWS118"/>
    <mergeCell ref="TSP118:TSX118"/>
    <mergeCell ref="TSY118:TTG118"/>
    <mergeCell ref="TTH118:TTP118"/>
    <mergeCell ref="TTQ118:TTY118"/>
    <mergeCell ref="TTZ118:TUH118"/>
    <mergeCell ref="TUI118:TUQ118"/>
    <mergeCell ref="TQN118:TQV118"/>
    <mergeCell ref="TQW118:TRE118"/>
    <mergeCell ref="TRF118:TRN118"/>
    <mergeCell ref="TRO118:TRW118"/>
    <mergeCell ref="TRX118:TSF118"/>
    <mergeCell ref="TSG118:TSO118"/>
    <mergeCell ref="TOL118:TOT118"/>
    <mergeCell ref="TOU118:TPC118"/>
    <mergeCell ref="TPD118:TPL118"/>
    <mergeCell ref="TPM118:TPU118"/>
    <mergeCell ref="TPV118:TQD118"/>
    <mergeCell ref="TQE118:TQM118"/>
    <mergeCell ref="TMJ118:TMR118"/>
    <mergeCell ref="TMS118:TNA118"/>
    <mergeCell ref="TNB118:TNJ118"/>
    <mergeCell ref="TNK118:TNS118"/>
    <mergeCell ref="TNT118:TOB118"/>
    <mergeCell ref="TOC118:TOK118"/>
    <mergeCell ref="TKH118:TKP118"/>
    <mergeCell ref="TKQ118:TKY118"/>
    <mergeCell ref="TKZ118:TLH118"/>
    <mergeCell ref="TLI118:TLQ118"/>
    <mergeCell ref="TLR118:TLZ118"/>
    <mergeCell ref="TMA118:TMI118"/>
    <mergeCell ref="TIF118:TIN118"/>
    <mergeCell ref="TIO118:TIW118"/>
    <mergeCell ref="TIX118:TJF118"/>
    <mergeCell ref="TJG118:TJO118"/>
    <mergeCell ref="TJP118:TJX118"/>
    <mergeCell ref="TJY118:TKG118"/>
    <mergeCell ref="TGD118:TGL118"/>
    <mergeCell ref="TGM118:TGU118"/>
    <mergeCell ref="TGV118:THD118"/>
    <mergeCell ref="THE118:THM118"/>
    <mergeCell ref="THN118:THV118"/>
    <mergeCell ref="THW118:TIE118"/>
    <mergeCell ref="TEB118:TEJ118"/>
    <mergeCell ref="TEK118:TES118"/>
    <mergeCell ref="TET118:TFB118"/>
    <mergeCell ref="TFC118:TFK118"/>
    <mergeCell ref="TFL118:TFT118"/>
    <mergeCell ref="TFU118:TGC118"/>
    <mergeCell ref="TBZ118:TCH118"/>
    <mergeCell ref="TCI118:TCQ118"/>
    <mergeCell ref="TCR118:TCZ118"/>
    <mergeCell ref="TDA118:TDI118"/>
    <mergeCell ref="TDJ118:TDR118"/>
    <mergeCell ref="TDS118:TEA118"/>
    <mergeCell ref="SZX118:TAF118"/>
    <mergeCell ref="TAG118:TAO118"/>
    <mergeCell ref="TAP118:TAX118"/>
    <mergeCell ref="TAY118:TBG118"/>
    <mergeCell ref="TBH118:TBP118"/>
    <mergeCell ref="TBQ118:TBY118"/>
    <mergeCell ref="SXV118:SYD118"/>
    <mergeCell ref="SYE118:SYM118"/>
    <mergeCell ref="SYN118:SYV118"/>
    <mergeCell ref="SYW118:SZE118"/>
    <mergeCell ref="SZF118:SZN118"/>
    <mergeCell ref="SZO118:SZW118"/>
    <mergeCell ref="SVT118:SWB118"/>
    <mergeCell ref="SWC118:SWK118"/>
    <mergeCell ref="SWL118:SWT118"/>
    <mergeCell ref="SWU118:SXC118"/>
    <mergeCell ref="SXD118:SXL118"/>
    <mergeCell ref="SXM118:SXU118"/>
    <mergeCell ref="STR118:STZ118"/>
    <mergeCell ref="SUA118:SUI118"/>
    <mergeCell ref="SUJ118:SUR118"/>
    <mergeCell ref="SUS118:SVA118"/>
    <mergeCell ref="SVB118:SVJ118"/>
    <mergeCell ref="SVK118:SVS118"/>
    <mergeCell ref="SRP118:SRX118"/>
    <mergeCell ref="SRY118:SSG118"/>
    <mergeCell ref="SSH118:SSP118"/>
    <mergeCell ref="SSQ118:SSY118"/>
    <mergeCell ref="SSZ118:STH118"/>
    <mergeCell ref="STI118:STQ118"/>
    <mergeCell ref="SPN118:SPV118"/>
    <mergeCell ref="SPW118:SQE118"/>
    <mergeCell ref="SQF118:SQN118"/>
    <mergeCell ref="SQO118:SQW118"/>
    <mergeCell ref="SQX118:SRF118"/>
    <mergeCell ref="SRG118:SRO118"/>
    <mergeCell ref="SNL118:SNT118"/>
    <mergeCell ref="SNU118:SOC118"/>
    <mergeCell ref="SOD118:SOL118"/>
    <mergeCell ref="SOM118:SOU118"/>
    <mergeCell ref="SOV118:SPD118"/>
    <mergeCell ref="SPE118:SPM118"/>
    <mergeCell ref="SLJ118:SLR118"/>
    <mergeCell ref="SLS118:SMA118"/>
    <mergeCell ref="SMB118:SMJ118"/>
    <mergeCell ref="SMK118:SMS118"/>
    <mergeCell ref="SMT118:SNB118"/>
    <mergeCell ref="SNC118:SNK118"/>
    <mergeCell ref="SJH118:SJP118"/>
    <mergeCell ref="SJQ118:SJY118"/>
    <mergeCell ref="SJZ118:SKH118"/>
    <mergeCell ref="SKI118:SKQ118"/>
    <mergeCell ref="SKR118:SKZ118"/>
    <mergeCell ref="SLA118:SLI118"/>
    <mergeCell ref="SHF118:SHN118"/>
    <mergeCell ref="SHO118:SHW118"/>
    <mergeCell ref="SHX118:SIF118"/>
    <mergeCell ref="SIG118:SIO118"/>
    <mergeCell ref="SIP118:SIX118"/>
    <mergeCell ref="SIY118:SJG118"/>
    <mergeCell ref="SFD118:SFL118"/>
    <mergeCell ref="SFM118:SFU118"/>
    <mergeCell ref="SFV118:SGD118"/>
    <mergeCell ref="SGE118:SGM118"/>
    <mergeCell ref="SGN118:SGV118"/>
    <mergeCell ref="SGW118:SHE118"/>
    <mergeCell ref="SDB118:SDJ118"/>
    <mergeCell ref="SDK118:SDS118"/>
    <mergeCell ref="SDT118:SEB118"/>
    <mergeCell ref="SEC118:SEK118"/>
    <mergeCell ref="SEL118:SET118"/>
    <mergeCell ref="SEU118:SFC118"/>
    <mergeCell ref="SAZ118:SBH118"/>
    <mergeCell ref="SBI118:SBQ118"/>
    <mergeCell ref="SBR118:SBZ118"/>
    <mergeCell ref="SCA118:SCI118"/>
    <mergeCell ref="SCJ118:SCR118"/>
    <mergeCell ref="SCS118:SDA118"/>
    <mergeCell ref="RYX118:RZF118"/>
    <mergeCell ref="RZG118:RZO118"/>
    <mergeCell ref="RZP118:RZX118"/>
    <mergeCell ref="RZY118:SAG118"/>
    <mergeCell ref="SAH118:SAP118"/>
    <mergeCell ref="SAQ118:SAY118"/>
    <mergeCell ref="RWV118:RXD118"/>
    <mergeCell ref="RXE118:RXM118"/>
    <mergeCell ref="RXN118:RXV118"/>
    <mergeCell ref="RXW118:RYE118"/>
    <mergeCell ref="RYF118:RYN118"/>
    <mergeCell ref="RYO118:RYW118"/>
    <mergeCell ref="RUT118:RVB118"/>
    <mergeCell ref="RVC118:RVK118"/>
    <mergeCell ref="RVL118:RVT118"/>
    <mergeCell ref="RVU118:RWC118"/>
    <mergeCell ref="RWD118:RWL118"/>
    <mergeCell ref="RWM118:RWU118"/>
    <mergeCell ref="RSR118:RSZ118"/>
    <mergeCell ref="RTA118:RTI118"/>
    <mergeCell ref="RTJ118:RTR118"/>
    <mergeCell ref="RTS118:RUA118"/>
    <mergeCell ref="RUB118:RUJ118"/>
    <mergeCell ref="RUK118:RUS118"/>
    <mergeCell ref="RQP118:RQX118"/>
    <mergeCell ref="RQY118:RRG118"/>
    <mergeCell ref="RRH118:RRP118"/>
    <mergeCell ref="RRQ118:RRY118"/>
    <mergeCell ref="RRZ118:RSH118"/>
    <mergeCell ref="RSI118:RSQ118"/>
    <mergeCell ref="RON118:ROV118"/>
    <mergeCell ref="ROW118:RPE118"/>
    <mergeCell ref="RPF118:RPN118"/>
    <mergeCell ref="RPO118:RPW118"/>
    <mergeCell ref="RPX118:RQF118"/>
    <mergeCell ref="RQG118:RQO118"/>
    <mergeCell ref="RML118:RMT118"/>
    <mergeCell ref="RMU118:RNC118"/>
    <mergeCell ref="RND118:RNL118"/>
    <mergeCell ref="RNM118:RNU118"/>
    <mergeCell ref="RNV118:ROD118"/>
    <mergeCell ref="ROE118:ROM118"/>
    <mergeCell ref="RKJ118:RKR118"/>
    <mergeCell ref="RKS118:RLA118"/>
    <mergeCell ref="RLB118:RLJ118"/>
    <mergeCell ref="RLK118:RLS118"/>
    <mergeCell ref="RLT118:RMB118"/>
    <mergeCell ref="RMC118:RMK118"/>
    <mergeCell ref="RIH118:RIP118"/>
    <mergeCell ref="RIQ118:RIY118"/>
    <mergeCell ref="RIZ118:RJH118"/>
    <mergeCell ref="RJI118:RJQ118"/>
    <mergeCell ref="RJR118:RJZ118"/>
    <mergeCell ref="RKA118:RKI118"/>
    <mergeCell ref="RGF118:RGN118"/>
    <mergeCell ref="RGO118:RGW118"/>
    <mergeCell ref="RGX118:RHF118"/>
    <mergeCell ref="RHG118:RHO118"/>
    <mergeCell ref="RHP118:RHX118"/>
    <mergeCell ref="RHY118:RIG118"/>
    <mergeCell ref="RED118:REL118"/>
    <mergeCell ref="REM118:REU118"/>
    <mergeCell ref="REV118:RFD118"/>
    <mergeCell ref="RFE118:RFM118"/>
    <mergeCell ref="RFN118:RFV118"/>
    <mergeCell ref="RFW118:RGE118"/>
    <mergeCell ref="RCB118:RCJ118"/>
    <mergeCell ref="RCK118:RCS118"/>
    <mergeCell ref="RCT118:RDB118"/>
    <mergeCell ref="RDC118:RDK118"/>
    <mergeCell ref="RDL118:RDT118"/>
    <mergeCell ref="RDU118:REC118"/>
    <mergeCell ref="QZZ118:RAH118"/>
    <mergeCell ref="RAI118:RAQ118"/>
    <mergeCell ref="RAR118:RAZ118"/>
    <mergeCell ref="RBA118:RBI118"/>
    <mergeCell ref="RBJ118:RBR118"/>
    <mergeCell ref="RBS118:RCA118"/>
    <mergeCell ref="QXX118:QYF118"/>
    <mergeCell ref="QYG118:QYO118"/>
    <mergeCell ref="QYP118:QYX118"/>
    <mergeCell ref="QYY118:QZG118"/>
    <mergeCell ref="QZH118:QZP118"/>
    <mergeCell ref="QZQ118:QZY118"/>
    <mergeCell ref="QVV118:QWD118"/>
    <mergeCell ref="QWE118:QWM118"/>
    <mergeCell ref="QWN118:QWV118"/>
    <mergeCell ref="QWW118:QXE118"/>
    <mergeCell ref="QXF118:QXN118"/>
    <mergeCell ref="QXO118:QXW118"/>
    <mergeCell ref="QTT118:QUB118"/>
    <mergeCell ref="QUC118:QUK118"/>
    <mergeCell ref="QUL118:QUT118"/>
    <mergeCell ref="QUU118:QVC118"/>
    <mergeCell ref="QVD118:QVL118"/>
    <mergeCell ref="QVM118:QVU118"/>
    <mergeCell ref="QRR118:QRZ118"/>
    <mergeCell ref="QSA118:QSI118"/>
    <mergeCell ref="QSJ118:QSR118"/>
    <mergeCell ref="QSS118:QTA118"/>
    <mergeCell ref="QTB118:QTJ118"/>
    <mergeCell ref="QTK118:QTS118"/>
    <mergeCell ref="QPP118:QPX118"/>
    <mergeCell ref="QPY118:QQG118"/>
    <mergeCell ref="QQH118:QQP118"/>
    <mergeCell ref="QQQ118:QQY118"/>
    <mergeCell ref="QQZ118:QRH118"/>
    <mergeCell ref="QRI118:QRQ118"/>
    <mergeCell ref="QNN118:QNV118"/>
    <mergeCell ref="QNW118:QOE118"/>
    <mergeCell ref="QOF118:QON118"/>
    <mergeCell ref="QOO118:QOW118"/>
    <mergeCell ref="QOX118:QPF118"/>
    <mergeCell ref="QPG118:QPO118"/>
    <mergeCell ref="QLL118:QLT118"/>
    <mergeCell ref="QLU118:QMC118"/>
    <mergeCell ref="QMD118:QML118"/>
    <mergeCell ref="QMM118:QMU118"/>
    <mergeCell ref="QMV118:QND118"/>
    <mergeCell ref="QNE118:QNM118"/>
    <mergeCell ref="QJJ118:QJR118"/>
    <mergeCell ref="QJS118:QKA118"/>
    <mergeCell ref="QKB118:QKJ118"/>
    <mergeCell ref="QKK118:QKS118"/>
    <mergeCell ref="QKT118:QLB118"/>
    <mergeCell ref="QLC118:QLK118"/>
    <mergeCell ref="QHH118:QHP118"/>
    <mergeCell ref="QHQ118:QHY118"/>
    <mergeCell ref="QHZ118:QIH118"/>
    <mergeCell ref="QII118:QIQ118"/>
    <mergeCell ref="QIR118:QIZ118"/>
    <mergeCell ref="QJA118:QJI118"/>
    <mergeCell ref="QFF118:QFN118"/>
    <mergeCell ref="QFO118:QFW118"/>
    <mergeCell ref="QFX118:QGF118"/>
    <mergeCell ref="QGG118:QGO118"/>
    <mergeCell ref="QGP118:QGX118"/>
    <mergeCell ref="QGY118:QHG118"/>
    <mergeCell ref="QDD118:QDL118"/>
    <mergeCell ref="QDM118:QDU118"/>
    <mergeCell ref="QDV118:QED118"/>
    <mergeCell ref="QEE118:QEM118"/>
    <mergeCell ref="QEN118:QEV118"/>
    <mergeCell ref="QEW118:QFE118"/>
    <mergeCell ref="QBB118:QBJ118"/>
    <mergeCell ref="QBK118:QBS118"/>
    <mergeCell ref="QBT118:QCB118"/>
    <mergeCell ref="QCC118:QCK118"/>
    <mergeCell ref="QCL118:QCT118"/>
    <mergeCell ref="QCU118:QDC118"/>
    <mergeCell ref="PYZ118:PZH118"/>
    <mergeCell ref="PZI118:PZQ118"/>
    <mergeCell ref="PZR118:PZZ118"/>
    <mergeCell ref="QAA118:QAI118"/>
    <mergeCell ref="QAJ118:QAR118"/>
    <mergeCell ref="QAS118:QBA118"/>
    <mergeCell ref="PWX118:PXF118"/>
    <mergeCell ref="PXG118:PXO118"/>
    <mergeCell ref="PXP118:PXX118"/>
    <mergeCell ref="PXY118:PYG118"/>
    <mergeCell ref="PYH118:PYP118"/>
    <mergeCell ref="PYQ118:PYY118"/>
    <mergeCell ref="PUV118:PVD118"/>
    <mergeCell ref="PVE118:PVM118"/>
    <mergeCell ref="PVN118:PVV118"/>
    <mergeCell ref="PVW118:PWE118"/>
    <mergeCell ref="PWF118:PWN118"/>
    <mergeCell ref="PWO118:PWW118"/>
    <mergeCell ref="PST118:PTB118"/>
    <mergeCell ref="PTC118:PTK118"/>
    <mergeCell ref="PTL118:PTT118"/>
    <mergeCell ref="PTU118:PUC118"/>
    <mergeCell ref="PUD118:PUL118"/>
    <mergeCell ref="PUM118:PUU118"/>
    <mergeCell ref="PQR118:PQZ118"/>
    <mergeCell ref="PRA118:PRI118"/>
    <mergeCell ref="PRJ118:PRR118"/>
    <mergeCell ref="PRS118:PSA118"/>
    <mergeCell ref="PSB118:PSJ118"/>
    <mergeCell ref="PSK118:PSS118"/>
    <mergeCell ref="POP118:POX118"/>
    <mergeCell ref="POY118:PPG118"/>
    <mergeCell ref="PPH118:PPP118"/>
    <mergeCell ref="PPQ118:PPY118"/>
    <mergeCell ref="PPZ118:PQH118"/>
    <mergeCell ref="PQI118:PQQ118"/>
    <mergeCell ref="PMN118:PMV118"/>
    <mergeCell ref="PMW118:PNE118"/>
    <mergeCell ref="PNF118:PNN118"/>
    <mergeCell ref="PNO118:PNW118"/>
    <mergeCell ref="PNX118:POF118"/>
    <mergeCell ref="POG118:POO118"/>
    <mergeCell ref="PKL118:PKT118"/>
    <mergeCell ref="PKU118:PLC118"/>
    <mergeCell ref="PLD118:PLL118"/>
    <mergeCell ref="PLM118:PLU118"/>
    <mergeCell ref="PLV118:PMD118"/>
    <mergeCell ref="PME118:PMM118"/>
    <mergeCell ref="PIJ118:PIR118"/>
    <mergeCell ref="PIS118:PJA118"/>
    <mergeCell ref="PJB118:PJJ118"/>
    <mergeCell ref="PJK118:PJS118"/>
    <mergeCell ref="PJT118:PKB118"/>
    <mergeCell ref="PKC118:PKK118"/>
    <mergeCell ref="PGH118:PGP118"/>
    <mergeCell ref="PGQ118:PGY118"/>
    <mergeCell ref="PGZ118:PHH118"/>
    <mergeCell ref="PHI118:PHQ118"/>
    <mergeCell ref="PHR118:PHZ118"/>
    <mergeCell ref="PIA118:PII118"/>
    <mergeCell ref="PEF118:PEN118"/>
    <mergeCell ref="PEO118:PEW118"/>
    <mergeCell ref="PEX118:PFF118"/>
    <mergeCell ref="PFG118:PFO118"/>
    <mergeCell ref="PFP118:PFX118"/>
    <mergeCell ref="PFY118:PGG118"/>
    <mergeCell ref="PCD118:PCL118"/>
    <mergeCell ref="PCM118:PCU118"/>
    <mergeCell ref="PCV118:PDD118"/>
    <mergeCell ref="PDE118:PDM118"/>
    <mergeCell ref="PDN118:PDV118"/>
    <mergeCell ref="PDW118:PEE118"/>
    <mergeCell ref="PAB118:PAJ118"/>
    <mergeCell ref="PAK118:PAS118"/>
    <mergeCell ref="PAT118:PBB118"/>
    <mergeCell ref="PBC118:PBK118"/>
    <mergeCell ref="PBL118:PBT118"/>
    <mergeCell ref="PBU118:PCC118"/>
    <mergeCell ref="OXZ118:OYH118"/>
    <mergeCell ref="OYI118:OYQ118"/>
    <mergeCell ref="OYR118:OYZ118"/>
    <mergeCell ref="OZA118:OZI118"/>
    <mergeCell ref="OZJ118:OZR118"/>
    <mergeCell ref="OZS118:PAA118"/>
    <mergeCell ref="OVX118:OWF118"/>
    <mergeCell ref="OWG118:OWO118"/>
    <mergeCell ref="OWP118:OWX118"/>
    <mergeCell ref="OWY118:OXG118"/>
    <mergeCell ref="OXH118:OXP118"/>
    <mergeCell ref="OXQ118:OXY118"/>
    <mergeCell ref="OTV118:OUD118"/>
    <mergeCell ref="OUE118:OUM118"/>
    <mergeCell ref="OUN118:OUV118"/>
    <mergeCell ref="OUW118:OVE118"/>
    <mergeCell ref="OVF118:OVN118"/>
    <mergeCell ref="OVO118:OVW118"/>
    <mergeCell ref="ORT118:OSB118"/>
    <mergeCell ref="OSC118:OSK118"/>
    <mergeCell ref="OSL118:OST118"/>
    <mergeCell ref="OSU118:OTC118"/>
    <mergeCell ref="OTD118:OTL118"/>
    <mergeCell ref="OTM118:OTU118"/>
    <mergeCell ref="OPR118:OPZ118"/>
    <mergeCell ref="OQA118:OQI118"/>
    <mergeCell ref="OQJ118:OQR118"/>
    <mergeCell ref="OQS118:ORA118"/>
    <mergeCell ref="ORB118:ORJ118"/>
    <mergeCell ref="ORK118:ORS118"/>
    <mergeCell ref="ONP118:ONX118"/>
    <mergeCell ref="ONY118:OOG118"/>
    <mergeCell ref="OOH118:OOP118"/>
    <mergeCell ref="OOQ118:OOY118"/>
    <mergeCell ref="OOZ118:OPH118"/>
    <mergeCell ref="OPI118:OPQ118"/>
    <mergeCell ref="OLN118:OLV118"/>
    <mergeCell ref="OLW118:OME118"/>
    <mergeCell ref="OMF118:OMN118"/>
    <mergeCell ref="OMO118:OMW118"/>
    <mergeCell ref="OMX118:ONF118"/>
    <mergeCell ref="ONG118:ONO118"/>
    <mergeCell ref="OJL118:OJT118"/>
    <mergeCell ref="OJU118:OKC118"/>
    <mergeCell ref="OKD118:OKL118"/>
    <mergeCell ref="OKM118:OKU118"/>
    <mergeCell ref="OKV118:OLD118"/>
    <mergeCell ref="OLE118:OLM118"/>
    <mergeCell ref="OHJ118:OHR118"/>
    <mergeCell ref="OHS118:OIA118"/>
    <mergeCell ref="OIB118:OIJ118"/>
    <mergeCell ref="OIK118:OIS118"/>
    <mergeCell ref="OIT118:OJB118"/>
    <mergeCell ref="OJC118:OJK118"/>
    <mergeCell ref="OFH118:OFP118"/>
    <mergeCell ref="OFQ118:OFY118"/>
    <mergeCell ref="OFZ118:OGH118"/>
    <mergeCell ref="OGI118:OGQ118"/>
    <mergeCell ref="OGR118:OGZ118"/>
    <mergeCell ref="OHA118:OHI118"/>
    <mergeCell ref="ODF118:ODN118"/>
    <mergeCell ref="ODO118:ODW118"/>
    <mergeCell ref="ODX118:OEF118"/>
    <mergeCell ref="OEG118:OEO118"/>
    <mergeCell ref="OEP118:OEX118"/>
    <mergeCell ref="OEY118:OFG118"/>
    <mergeCell ref="OBD118:OBL118"/>
    <mergeCell ref="OBM118:OBU118"/>
    <mergeCell ref="OBV118:OCD118"/>
    <mergeCell ref="OCE118:OCM118"/>
    <mergeCell ref="OCN118:OCV118"/>
    <mergeCell ref="OCW118:ODE118"/>
    <mergeCell ref="NZB118:NZJ118"/>
    <mergeCell ref="NZK118:NZS118"/>
    <mergeCell ref="NZT118:OAB118"/>
    <mergeCell ref="OAC118:OAK118"/>
    <mergeCell ref="OAL118:OAT118"/>
    <mergeCell ref="OAU118:OBC118"/>
    <mergeCell ref="NWZ118:NXH118"/>
    <mergeCell ref="NXI118:NXQ118"/>
    <mergeCell ref="NXR118:NXZ118"/>
    <mergeCell ref="NYA118:NYI118"/>
    <mergeCell ref="NYJ118:NYR118"/>
    <mergeCell ref="NYS118:NZA118"/>
    <mergeCell ref="NUX118:NVF118"/>
    <mergeCell ref="NVG118:NVO118"/>
    <mergeCell ref="NVP118:NVX118"/>
    <mergeCell ref="NVY118:NWG118"/>
    <mergeCell ref="NWH118:NWP118"/>
    <mergeCell ref="NWQ118:NWY118"/>
    <mergeCell ref="NSV118:NTD118"/>
    <mergeCell ref="NTE118:NTM118"/>
    <mergeCell ref="NTN118:NTV118"/>
    <mergeCell ref="NTW118:NUE118"/>
    <mergeCell ref="NUF118:NUN118"/>
    <mergeCell ref="NUO118:NUW118"/>
    <mergeCell ref="NQT118:NRB118"/>
    <mergeCell ref="NRC118:NRK118"/>
    <mergeCell ref="NRL118:NRT118"/>
    <mergeCell ref="NRU118:NSC118"/>
    <mergeCell ref="NSD118:NSL118"/>
    <mergeCell ref="NSM118:NSU118"/>
    <mergeCell ref="NOR118:NOZ118"/>
    <mergeCell ref="NPA118:NPI118"/>
    <mergeCell ref="NPJ118:NPR118"/>
    <mergeCell ref="NPS118:NQA118"/>
    <mergeCell ref="NQB118:NQJ118"/>
    <mergeCell ref="NQK118:NQS118"/>
    <mergeCell ref="NMP118:NMX118"/>
    <mergeCell ref="NMY118:NNG118"/>
    <mergeCell ref="NNH118:NNP118"/>
    <mergeCell ref="NNQ118:NNY118"/>
    <mergeCell ref="NNZ118:NOH118"/>
    <mergeCell ref="NOI118:NOQ118"/>
    <mergeCell ref="NKN118:NKV118"/>
    <mergeCell ref="NKW118:NLE118"/>
    <mergeCell ref="NLF118:NLN118"/>
    <mergeCell ref="NLO118:NLW118"/>
    <mergeCell ref="NLX118:NMF118"/>
    <mergeCell ref="NMG118:NMO118"/>
    <mergeCell ref="NIL118:NIT118"/>
    <mergeCell ref="NIU118:NJC118"/>
    <mergeCell ref="NJD118:NJL118"/>
    <mergeCell ref="NJM118:NJU118"/>
    <mergeCell ref="NJV118:NKD118"/>
    <mergeCell ref="NKE118:NKM118"/>
    <mergeCell ref="NGJ118:NGR118"/>
    <mergeCell ref="NGS118:NHA118"/>
    <mergeCell ref="NHB118:NHJ118"/>
    <mergeCell ref="NHK118:NHS118"/>
    <mergeCell ref="NHT118:NIB118"/>
    <mergeCell ref="NIC118:NIK118"/>
    <mergeCell ref="NEH118:NEP118"/>
    <mergeCell ref="NEQ118:NEY118"/>
    <mergeCell ref="NEZ118:NFH118"/>
    <mergeCell ref="NFI118:NFQ118"/>
    <mergeCell ref="NFR118:NFZ118"/>
    <mergeCell ref="NGA118:NGI118"/>
    <mergeCell ref="NCF118:NCN118"/>
    <mergeCell ref="NCO118:NCW118"/>
    <mergeCell ref="NCX118:NDF118"/>
    <mergeCell ref="NDG118:NDO118"/>
    <mergeCell ref="NDP118:NDX118"/>
    <mergeCell ref="NDY118:NEG118"/>
    <mergeCell ref="NAD118:NAL118"/>
    <mergeCell ref="NAM118:NAU118"/>
    <mergeCell ref="NAV118:NBD118"/>
    <mergeCell ref="NBE118:NBM118"/>
    <mergeCell ref="NBN118:NBV118"/>
    <mergeCell ref="NBW118:NCE118"/>
    <mergeCell ref="MYB118:MYJ118"/>
    <mergeCell ref="MYK118:MYS118"/>
    <mergeCell ref="MYT118:MZB118"/>
    <mergeCell ref="MZC118:MZK118"/>
    <mergeCell ref="MZL118:MZT118"/>
    <mergeCell ref="MZU118:NAC118"/>
    <mergeCell ref="MVZ118:MWH118"/>
    <mergeCell ref="MWI118:MWQ118"/>
    <mergeCell ref="MWR118:MWZ118"/>
    <mergeCell ref="MXA118:MXI118"/>
    <mergeCell ref="MXJ118:MXR118"/>
    <mergeCell ref="MXS118:MYA118"/>
    <mergeCell ref="MTX118:MUF118"/>
    <mergeCell ref="MUG118:MUO118"/>
    <mergeCell ref="MUP118:MUX118"/>
    <mergeCell ref="MUY118:MVG118"/>
    <mergeCell ref="MVH118:MVP118"/>
    <mergeCell ref="MVQ118:MVY118"/>
    <mergeCell ref="MRV118:MSD118"/>
    <mergeCell ref="MSE118:MSM118"/>
    <mergeCell ref="MSN118:MSV118"/>
    <mergeCell ref="MSW118:MTE118"/>
    <mergeCell ref="MTF118:MTN118"/>
    <mergeCell ref="MTO118:MTW118"/>
    <mergeCell ref="MPT118:MQB118"/>
    <mergeCell ref="MQC118:MQK118"/>
    <mergeCell ref="MQL118:MQT118"/>
    <mergeCell ref="MQU118:MRC118"/>
    <mergeCell ref="MRD118:MRL118"/>
    <mergeCell ref="MRM118:MRU118"/>
    <mergeCell ref="MNR118:MNZ118"/>
    <mergeCell ref="MOA118:MOI118"/>
    <mergeCell ref="MOJ118:MOR118"/>
    <mergeCell ref="MOS118:MPA118"/>
    <mergeCell ref="MPB118:MPJ118"/>
    <mergeCell ref="MPK118:MPS118"/>
    <mergeCell ref="MLP118:MLX118"/>
    <mergeCell ref="MLY118:MMG118"/>
    <mergeCell ref="MMH118:MMP118"/>
    <mergeCell ref="MMQ118:MMY118"/>
    <mergeCell ref="MMZ118:MNH118"/>
    <mergeCell ref="MNI118:MNQ118"/>
    <mergeCell ref="MJN118:MJV118"/>
    <mergeCell ref="MJW118:MKE118"/>
    <mergeCell ref="MKF118:MKN118"/>
    <mergeCell ref="MKO118:MKW118"/>
    <mergeCell ref="MKX118:MLF118"/>
    <mergeCell ref="MLG118:MLO118"/>
    <mergeCell ref="MHL118:MHT118"/>
    <mergeCell ref="MHU118:MIC118"/>
    <mergeCell ref="MID118:MIL118"/>
    <mergeCell ref="MIM118:MIU118"/>
    <mergeCell ref="MIV118:MJD118"/>
    <mergeCell ref="MJE118:MJM118"/>
    <mergeCell ref="MFJ118:MFR118"/>
    <mergeCell ref="MFS118:MGA118"/>
    <mergeCell ref="MGB118:MGJ118"/>
    <mergeCell ref="MGK118:MGS118"/>
    <mergeCell ref="MGT118:MHB118"/>
    <mergeCell ref="MHC118:MHK118"/>
    <mergeCell ref="MDH118:MDP118"/>
    <mergeCell ref="MDQ118:MDY118"/>
    <mergeCell ref="MDZ118:MEH118"/>
    <mergeCell ref="MEI118:MEQ118"/>
    <mergeCell ref="MER118:MEZ118"/>
    <mergeCell ref="MFA118:MFI118"/>
    <mergeCell ref="MBF118:MBN118"/>
    <mergeCell ref="MBO118:MBW118"/>
    <mergeCell ref="MBX118:MCF118"/>
    <mergeCell ref="MCG118:MCO118"/>
    <mergeCell ref="MCP118:MCX118"/>
    <mergeCell ref="MCY118:MDG118"/>
    <mergeCell ref="LZD118:LZL118"/>
    <mergeCell ref="LZM118:LZU118"/>
    <mergeCell ref="LZV118:MAD118"/>
    <mergeCell ref="MAE118:MAM118"/>
    <mergeCell ref="MAN118:MAV118"/>
    <mergeCell ref="MAW118:MBE118"/>
    <mergeCell ref="LXB118:LXJ118"/>
    <mergeCell ref="LXK118:LXS118"/>
    <mergeCell ref="LXT118:LYB118"/>
    <mergeCell ref="LYC118:LYK118"/>
    <mergeCell ref="LYL118:LYT118"/>
    <mergeCell ref="LYU118:LZC118"/>
    <mergeCell ref="LUZ118:LVH118"/>
    <mergeCell ref="LVI118:LVQ118"/>
    <mergeCell ref="LVR118:LVZ118"/>
    <mergeCell ref="LWA118:LWI118"/>
    <mergeCell ref="LWJ118:LWR118"/>
    <mergeCell ref="LWS118:LXA118"/>
    <mergeCell ref="LSX118:LTF118"/>
    <mergeCell ref="LTG118:LTO118"/>
    <mergeCell ref="LTP118:LTX118"/>
    <mergeCell ref="LTY118:LUG118"/>
    <mergeCell ref="LUH118:LUP118"/>
    <mergeCell ref="LUQ118:LUY118"/>
    <mergeCell ref="LQV118:LRD118"/>
    <mergeCell ref="LRE118:LRM118"/>
    <mergeCell ref="LRN118:LRV118"/>
    <mergeCell ref="LRW118:LSE118"/>
    <mergeCell ref="LSF118:LSN118"/>
    <mergeCell ref="LSO118:LSW118"/>
    <mergeCell ref="LOT118:LPB118"/>
    <mergeCell ref="LPC118:LPK118"/>
    <mergeCell ref="LPL118:LPT118"/>
    <mergeCell ref="LPU118:LQC118"/>
    <mergeCell ref="LQD118:LQL118"/>
    <mergeCell ref="LQM118:LQU118"/>
    <mergeCell ref="LMR118:LMZ118"/>
    <mergeCell ref="LNA118:LNI118"/>
    <mergeCell ref="LNJ118:LNR118"/>
    <mergeCell ref="LNS118:LOA118"/>
    <mergeCell ref="LOB118:LOJ118"/>
    <mergeCell ref="LOK118:LOS118"/>
    <mergeCell ref="LKP118:LKX118"/>
    <mergeCell ref="LKY118:LLG118"/>
    <mergeCell ref="LLH118:LLP118"/>
    <mergeCell ref="LLQ118:LLY118"/>
    <mergeCell ref="LLZ118:LMH118"/>
    <mergeCell ref="LMI118:LMQ118"/>
    <mergeCell ref="LIN118:LIV118"/>
    <mergeCell ref="LIW118:LJE118"/>
    <mergeCell ref="LJF118:LJN118"/>
    <mergeCell ref="LJO118:LJW118"/>
    <mergeCell ref="LJX118:LKF118"/>
    <mergeCell ref="LKG118:LKO118"/>
    <mergeCell ref="LGL118:LGT118"/>
    <mergeCell ref="LGU118:LHC118"/>
    <mergeCell ref="LHD118:LHL118"/>
    <mergeCell ref="LHM118:LHU118"/>
    <mergeCell ref="LHV118:LID118"/>
    <mergeCell ref="LIE118:LIM118"/>
    <mergeCell ref="LEJ118:LER118"/>
    <mergeCell ref="LES118:LFA118"/>
    <mergeCell ref="LFB118:LFJ118"/>
    <mergeCell ref="LFK118:LFS118"/>
    <mergeCell ref="LFT118:LGB118"/>
    <mergeCell ref="LGC118:LGK118"/>
    <mergeCell ref="LCH118:LCP118"/>
    <mergeCell ref="LCQ118:LCY118"/>
    <mergeCell ref="LCZ118:LDH118"/>
    <mergeCell ref="LDI118:LDQ118"/>
    <mergeCell ref="LDR118:LDZ118"/>
    <mergeCell ref="LEA118:LEI118"/>
    <mergeCell ref="LAF118:LAN118"/>
    <mergeCell ref="LAO118:LAW118"/>
    <mergeCell ref="LAX118:LBF118"/>
    <mergeCell ref="LBG118:LBO118"/>
    <mergeCell ref="LBP118:LBX118"/>
    <mergeCell ref="LBY118:LCG118"/>
    <mergeCell ref="KYD118:KYL118"/>
    <mergeCell ref="KYM118:KYU118"/>
    <mergeCell ref="KYV118:KZD118"/>
    <mergeCell ref="KZE118:KZM118"/>
    <mergeCell ref="KZN118:KZV118"/>
    <mergeCell ref="KZW118:LAE118"/>
    <mergeCell ref="KWB118:KWJ118"/>
    <mergeCell ref="KWK118:KWS118"/>
    <mergeCell ref="KWT118:KXB118"/>
    <mergeCell ref="KXC118:KXK118"/>
    <mergeCell ref="KXL118:KXT118"/>
    <mergeCell ref="KXU118:KYC118"/>
    <mergeCell ref="KTZ118:KUH118"/>
    <mergeCell ref="KUI118:KUQ118"/>
    <mergeCell ref="KUR118:KUZ118"/>
    <mergeCell ref="KVA118:KVI118"/>
    <mergeCell ref="KVJ118:KVR118"/>
    <mergeCell ref="KVS118:KWA118"/>
    <mergeCell ref="KRX118:KSF118"/>
    <mergeCell ref="KSG118:KSO118"/>
    <mergeCell ref="KSP118:KSX118"/>
    <mergeCell ref="KSY118:KTG118"/>
    <mergeCell ref="KTH118:KTP118"/>
    <mergeCell ref="KTQ118:KTY118"/>
    <mergeCell ref="KPV118:KQD118"/>
    <mergeCell ref="KQE118:KQM118"/>
    <mergeCell ref="KQN118:KQV118"/>
    <mergeCell ref="KQW118:KRE118"/>
    <mergeCell ref="KRF118:KRN118"/>
    <mergeCell ref="KRO118:KRW118"/>
    <mergeCell ref="KNT118:KOB118"/>
    <mergeCell ref="KOC118:KOK118"/>
    <mergeCell ref="KOL118:KOT118"/>
    <mergeCell ref="KOU118:KPC118"/>
    <mergeCell ref="KPD118:KPL118"/>
    <mergeCell ref="KPM118:KPU118"/>
    <mergeCell ref="KLR118:KLZ118"/>
    <mergeCell ref="KMA118:KMI118"/>
    <mergeCell ref="KMJ118:KMR118"/>
    <mergeCell ref="KMS118:KNA118"/>
    <mergeCell ref="KNB118:KNJ118"/>
    <mergeCell ref="KNK118:KNS118"/>
    <mergeCell ref="KJP118:KJX118"/>
    <mergeCell ref="KJY118:KKG118"/>
    <mergeCell ref="KKH118:KKP118"/>
    <mergeCell ref="KKQ118:KKY118"/>
    <mergeCell ref="KKZ118:KLH118"/>
    <mergeCell ref="KLI118:KLQ118"/>
    <mergeCell ref="KHN118:KHV118"/>
    <mergeCell ref="KHW118:KIE118"/>
    <mergeCell ref="KIF118:KIN118"/>
    <mergeCell ref="KIO118:KIW118"/>
    <mergeCell ref="KIX118:KJF118"/>
    <mergeCell ref="KJG118:KJO118"/>
    <mergeCell ref="KFL118:KFT118"/>
    <mergeCell ref="KFU118:KGC118"/>
    <mergeCell ref="KGD118:KGL118"/>
    <mergeCell ref="KGM118:KGU118"/>
    <mergeCell ref="KGV118:KHD118"/>
    <mergeCell ref="KHE118:KHM118"/>
    <mergeCell ref="KDJ118:KDR118"/>
    <mergeCell ref="KDS118:KEA118"/>
    <mergeCell ref="KEB118:KEJ118"/>
    <mergeCell ref="KEK118:KES118"/>
    <mergeCell ref="KET118:KFB118"/>
    <mergeCell ref="KFC118:KFK118"/>
    <mergeCell ref="KBH118:KBP118"/>
    <mergeCell ref="KBQ118:KBY118"/>
    <mergeCell ref="KBZ118:KCH118"/>
    <mergeCell ref="KCI118:KCQ118"/>
    <mergeCell ref="KCR118:KCZ118"/>
    <mergeCell ref="KDA118:KDI118"/>
    <mergeCell ref="JZF118:JZN118"/>
    <mergeCell ref="JZO118:JZW118"/>
    <mergeCell ref="JZX118:KAF118"/>
    <mergeCell ref="KAG118:KAO118"/>
    <mergeCell ref="KAP118:KAX118"/>
    <mergeCell ref="KAY118:KBG118"/>
    <mergeCell ref="JXD118:JXL118"/>
    <mergeCell ref="JXM118:JXU118"/>
    <mergeCell ref="JXV118:JYD118"/>
    <mergeCell ref="JYE118:JYM118"/>
    <mergeCell ref="JYN118:JYV118"/>
    <mergeCell ref="JYW118:JZE118"/>
    <mergeCell ref="JVB118:JVJ118"/>
    <mergeCell ref="JVK118:JVS118"/>
    <mergeCell ref="JVT118:JWB118"/>
    <mergeCell ref="JWC118:JWK118"/>
    <mergeCell ref="JWL118:JWT118"/>
    <mergeCell ref="JWU118:JXC118"/>
    <mergeCell ref="JSZ118:JTH118"/>
    <mergeCell ref="JTI118:JTQ118"/>
    <mergeCell ref="JTR118:JTZ118"/>
    <mergeCell ref="JUA118:JUI118"/>
    <mergeCell ref="JUJ118:JUR118"/>
    <mergeCell ref="JUS118:JVA118"/>
    <mergeCell ref="JQX118:JRF118"/>
    <mergeCell ref="JRG118:JRO118"/>
    <mergeCell ref="JRP118:JRX118"/>
    <mergeCell ref="JRY118:JSG118"/>
    <mergeCell ref="JSH118:JSP118"/>
    <mergeCell ref="JSQ118:JSY118"/>
    <mergeCell ref="JOV118:JPD118"/>
    <mergeCell ref="JPE118:JPM118"/>
    <mergeCell ref="JPN118:JPV118"/>
    <mergeCell ref="JPW118:JQE118"/>
    <mergeCell ref="JQF118:JQN118"/>
    <mergeCell ref="JQO118:JQW118"/>
    <mergeCell ref="JMT118:JNB118"/>
    <mergeCell ref="JNC118:JNK118"/>
    <mergeCell ref="JNL118:JNT118"/>
    <mergeCell ref="JNU118:JOC118"/>
    <mergeCell ref="JOD118:JOL118"/>
    <mergeCell ref="JOM118:JOU118"/>
    <mergeCell ref="JKR118:JKZ118"/>
    <mergeCell ref="JLA118:JLI118"/>
    <mergeCell ref="JLJ118:JLR118"/>
    <mergeCell ref="JLS118:JMA118"/>
    <mergeCell ref="JMB118:JMJ118"/>
    <mergeCell ref="JMK118:JMS118"/>
    <mergeCell ref="JIP118:JIX118"/>
    <mergeCell ref="JIY118:JJG118"/>
    <mergeCell ref="JJH118:JJP118"/>
    <mergeCell ref="JJQ118:JJY118"/>
    <mergeCell ref="JJZ118:JKH118"/>
    <mergeCell ref="JKI118:JKQ118"/>
    <mergeCell ref="JGN118:JGV118"/>
    <mergeCell ref="JGW118:JHE118"/>
    <mergeCell ref="JHF118:JHN118"/>
    <mergeCell ref="JHO118:JHW118"/>
    <mergeCell ref="JHX118:JIF118"/>
    <mergeCell ref="JIG118:JIO118"/>
    <mergeCell ref="JEL118:JET118"/>
    <mergeCell ref="JEU118:JFC118"/>
    <mergeCell ref="JFD118:JFL118"/>
    <mergeCell ref="JFM118:JFU118"/>
    <mergeCell ref="JFV118:JGD118"/>
    <mergeCell ref="JGE118:JGM118"/>
    <mergeCell ref="JCJ118:JCR118"/>
    <mergeCell ref="JCS118:JDA118"/>
    <mergeCell ref="JDB118:JDJ118"/>
    <mergeCell ref="JDK118:JDS118"/>
    <mergeCell ref="JDT118:JEB118"/>
    <mergeCell ref="JEC118:JEK118"/>
    <mergeCell ref="JAH118:JAP118"/>
    <mergeCell ref="JAQ118:JAY118"/>
    <mergeCell ref="JAZ118:JBH118"/>
    <mergeCell ref="JBI118:JBQ118"/>
    <mergeCell ref="JBR118:JBZ118"/>
    <mergeCell ref="JCA118:JCI118"/>
    <mergeCell ref="IYF118:IYN118"/>
    <mergeCell ref="IYO118:IYW118"/>
    <mergeCell ref="IYX118:IZF118"/>
    <mergeCell ref="IZG118:IZO118"/>
    <mergeCell ref="IZP118:IZX118"/>
    <mergeCell ref="IZY118:JAG118"/>
    <mergeCell ref="IWD118:IWL118"/>
    <mergeCell ref="IWM118:IWU118"/>
    <mergeCell ref="IWV118:IXD118"/>
    <mergeCell ref="IXE118:IXM118"/>
    <mergeCell ref="IXN118:IXV118"/>
    <mergeCell ref="IXW118:IYE118"/>
    <mergeCell ref="IUB118:IUJ118"/>
    <mergeCell ref="IUK118:IUS118"/>
    <mergeCell ref="IUT118:IVB118"/>
    <mergeCell ref="IVC118:IVK118"/>
    <mergeCell ref="IVL118:IVT118"/>
    <mergeCell ref="IVU118:IWC118"/>
    <mergeCell ref="IRZ118:ISH118"/>
    <mergeCell ref="ISI118:ISQ118"/>
    <mergeCell ref="ISR118:ISZ118"/>
    <mergeCell ref="ITA118:ITI118"/>
    <mergeCell ref="ITJ118:ITR118"/>
    <mergeCell ref="ITS118:IUA118"/>
    <mergeCell ref="IPX118:IQF118"/>
    <mergeCell ref="IQG118:IQO118"/>
    <mergeCell ref="IQP118:IQX118"/>
    <mergeCell ref="IQY118:IRG118"/>
    <mergeCell ref="IRH118:IRP118"/>
    <mergeCell ref="IRQ118:IRY118"/>
    <mergeCell ref="INV118:IOD118"/>
    <mergeCell ref="IOE118:IOM118"/>
    <mergeCell ref="ION118:IOV118"/>
    <mergeCell ref="IOW118:IPE118"/>
    <mergeCell ref="IPF118:IPN118"/>
    <mergeCell ref="IPO118:IPW118"/>
    <mergeCell ref="ILT118:IMB118"/>
    <mergeCell ref="IMC118:IMK118"/>
    <mergeCell ref="IML118:IMT118"/>
    <mergeCell ref="IMU118:INC118"/>
    <mergeCell ref="IND118:INL118"/>
    <mergeCell ref="INM118:INU118"/>
    <mergeCell ref="IJR118:IJZ118"/>
    <mergeCell ref="IKA118:IKI118"/>
    <mergeCell ref="IKJ118:IKR118"/>
    <mergeCell ref="IKS118:ILA118"/>
    <mergeCell ref="ILB118:ILJ118"/>
    <mergeCell ref="ILK118:ILS118"/>
    <mergeCell ref="IHP118:IHX118"/>
    <mergeCell ref="IHY118:IIG118"/>
    <mergeCell ref="IIH118:IIP118"/>
    <mergeCell ref="IIQ118:IIY118"/>
    <mergeCell ref="IIZ118:IJH118"/>
    <mergeCell ref="IJI118:IJQ118"/>
    <mergeCell ref="IFN118:IFV118"/>
    <mergeCell ref="IFW118:IGE118"/>
    <mergeCell ref="IGF118:IGN118"/>
    <mergeCell ref="IGO118:IGW118"/>
    <mergeCell ref="IGX118:IHF118"/>
    <mergeCell ref="IHG118:IHO118"/>
    <mergeCell ref="IDL118:IDT118"/>
    <mergeCell ref="IDU118:IEC118"/>
    <mergeCell ref="IED118:IEL118"/>
    <mergeCell ref="IEM118:IEU118"/>
    <mergeCell ref="IEV118:IFD118"/>
    <mergeCell ref="IFE118:IFM118"/>
    <mergeCell ref="IBJ118:IBR118"/>
    <mergeCell ref="IBS118:ICA118"/>
    <mergeCell ref="ICB118:ICJ118"/>
    <mergeCell ref="ICK118:ICS118"/>
    <mergeCell ref="ICT118:IDB118"/>
    <mergeCell ref="IDC118:IDK118"/>
    <mergeCell ref="HZH118:HZP118"/>
    <mergeCell ref="HZQ118:HZY118"/>
    <mergeCell ref="HZZ118:IAH118"/>
    <mergeCell ref="IAI118:IAQ118"/>
    <mergeCell ref="IAR118:IAZ118"/>
    <mergeCell ref="IBA118:IBI118"/>
    <mergeCell ref="HXF118:HXN118"/>
    <mergeCell ref="HXO118:HXW118"/>
    <mergeCell ref="HXX118:HYF118"/>
    <mergeCell ref="HYG118:HYO118"/>
    <mergeCell ref="HYP118:HYX118"/>
    <mergeCell ref="HYY118:HZG118"/>
    <mergeCell ref="HVD118:HVL118"/>
    <mergeCell ref="HVM118:HVU118"/>
    <mergeCell ref="HVV118:HWD118"/>
    <mergeCell ref="HWE118:HWM118"/>
    <mergeCell ref="HWN118:HWV118"/>
    <mergeCell ref="HWW118:HXE118"/>
    <mergeCell ref="HTB118:HTJ118"/>
    <mergeCell ref="HTK118:HTS118"/>
    <mergeCell ref="HTT118:HUB118"/>
    <mergeCell ref="HUC118:HUK118"/>
    <mergeCell ref="HUL118:HUT118"/>
    <mergeCell ref="HUU118:HVC118"/>
    <mergeCell ref="HQZ118:HRH118"/>
    <mergeCell ref="HRI118:HRQ118"/>
    <mergeCell ref="HRR118:HRZ118"/>
    <mergeCell ref="HSA118:HSI118"/>
    <mergeCell ref="HSJ118:HSR118"/>
    <mergeCell ref="HSS118:HTA118"/>
    <mergeCell ref="HOX118:HPF118"/>
    <mergeCell ref="HPG118:HPO118"/>
    <mergeCell ref="HPP118:HPX118"/>
    <mergeCell ref="HPY118:HQG118"/>
    <mergeCell ref="HQH118:HQP118"/>
    <mergeCell ref="HQQ118:HQY118"/>
    <mergeCell ref="HMV118:HND118"/>
    <mergeCell ref="HNE118:HNM118"/>
    <mergeCell ref="HNN118:HNV118"/>
    <mergeCell ref="HNW118:HOE118"/>
    <mergeCell ref="HOF118:HON118"/>
    <mergeCell ref="HOO118:HOW118"/>
    <mergeCell ref="HKT118:HLB118"/>
    <mergeCell ref="HLC118:HLK118"/>
    <mergeCell ref="HLL118:HLT118"/>
    <mergeCell ref="HLU118:HMC118"/>
    <mergeCell ref="HMD118:HML118"/>
    <mergeCell ref="HMM118:HMU118"/>
    <mergeCell ref="HIR118:HIZ118"/>
    <mergeCell ref="HJA118:HJI118"/>
    <mergeCell ref="HJJ118:HJR118"/>
    <mergeCell ref="HJS118:HKA118"/>
    <mergeCell ref="HKB118:HKJ118"/>
    <mergeCell ref="HKK118:HKS118"/>
    <mergeCell ref="HGP118:HGX118"/>
    <mergeCell ref="HGY118:HHG118"/>
    <mergeCell ref="HHH118:HHP118"/>
    <mergeCell ref="HHQ118:HHY118"/>
    <mergeCell ref="HHZ118:HIH118"/>
    <mergeCell ref="HII118:HIQ118"/>
    <mergeCell ref="HEN118:HEV118"/>
    <mergeCell ref="HEW118:HFE118"/>
    <mergeCell ref="HFF118:HFN118"/>
    <mergeCell ref="HFO118:HFW118"/>
    <mergeCell ref="HFX118:HGF118"/>
    <mergeCell ref="HGG118:HGO118"/>
    <mergeCell ref="HCL118:HCT118"/>
    <mergeCell ref="HCU118:HDC118"/>
    <mergeCell ref="HDD118:HDL118"/>
    <mergeCell ref="HDM118:HDU118"/>
    <mergeCell ref="HDV118:HED118"/>
    <mergeCell ref="HEE118:HEM118"/>
    <mergeCell ref="HAJ118:HAR118"/>
    <mergeCell ref="HAS118:HBA118"/>
    <mergeCell ref="HBB118:HBJ118"/>
    <mergeCell ref="HBK118:HBS118"/>
    <mergeCell ref="HBT118:HCB118"/>
    <mergeCell ref="HCC118:HCK118"/>
    <mergeCell ref="GYH118:GYP118"/>
    <mergeCell ref="GYQ118:GYY118"/>
    <mergeCell ref="GYZ118:GZH118"/>
    <mergeCell ref="GZI118:GZQ118"/>
    <mergeCell ref="GZR118:GZZ118"/>
    <mergeCell ref="HAA118:HAI118"/>
    <mergeCell ref="GWF118:GWN118"/>
    <mergeCell ref="GWO118:GWW118"/>
    <mergeCell ref="GWX118:GXF118"/>
    <mergeCell ref="GXG118:GXO118"/>
    <mergeCell ref="GXP118:GXX118"/>
    <mergeCell ref="GXY118:GYG118"/>
    <mergeCell ref="GUD118:GUL118"/>
    <mergeCell ref="GUM118:GUU118"/>
    <mergeCell ref="GUV118:GVD118"/>
    <mergeCell ref="GVE118:GVM118"/>
    <mergeCell ref="GVN118:GVV118"/>
    <mergeCell ref="GVW118:GWE118"/>
    <mergeCell ref="GSB118:GSJ118"/>
    <mergeCell ref="GSK118:GSS118"/>
    <mergeCell ref="GST118:GTB118"/>
    <mergeCell ref="GTC118:GTK118"/>
    <mergeCell ref="GTL118:GTT118"/>
    <mergeCell ref="GTU118:GUC118"/>
    <mergeCell ref="GPZ118:GQH118"/>
    <mergeCell ref="GQI118:GQQ118"/>
    <mergeCell ref="GQR118:GQZ118"/>
    <mergeCell ref="GRA118:GRI118"/>
    <mergeCell ref="GRJ118:GRR118"/>
    <mergeCell ref="GRS118:GSA118"/>
    <mergeCell ref="GNX118:GOF118"/>
    <mergeCell ref="GOG118:GOO118"/>
    <mergeCell ref="GOP118:GOX118"/>
    <mergeCell ref="GOY118:GPG118"/>
    <mergeCell ref="GPH118:GPP118"/>
    <mergeCell ref="GPQ118:GPY118"/>
    <mergeCell ref="GLV118:GMD118"/>
    <mergeCell ref="GME118:GMM118"/>
    <mergeCell ref="GMN118:GMV118"/>
    <mergeCell ref="GMW118:GNE118"/>
    <mergeCell ref="GNF118:GNN118"/>
    <mergeCell ref="GNO118:GNW118"/>
    <mergeCell ref="GJT118:GKB118"/>
    <mergeCell ref="GKC118:GKK118"/>
    <mergeCell ref="GKL118:GKT118"/>
    <mergeCell ref="GKU118:GLC118"/>
    <mergeCell ref="GLD118:GLL118"/>
    <mergeCell ref="GLM118:GLU118"/>
    <mergeCell ref="GHR118:GHZ118"/>
    <mergeCell ref="GIA118:GII118"/>
    <mergeCell ref="GIJ118:GIR118"/>
    <mergeCell ref="GIS118:GJA118"/>
    <mergeCell ref="GJB118:GJJ118"/>
    <mergeCell ref="GJK118:GJS118"/>
    <mergeCell ref="GFP118:GFX118"/>
    <mergeCell ref="GFY118:GGG118"/>
    <mergeCell ref="GGH118:GGP118"/>
    <mergeCell ref="GGQ118:GGY118"/>
    <mergeCell ref="GGZ118:GHH118"/>
    <mergeCell ref="GHI118:GHQ118"/>
    <mergeCell ref="GDN118:GDV118"/>
    <mergeCell ref="GDW118:GEE118"/>
    <mergeCell ref="GEF118:GEN118"/>
    <mergeCell ref="GEO118:GEW118"/>
    <mergeCell ref="GEX118:GFF118"/>
    <mergeCell ref="GFG118:GFO118"/>
    <mergeCell ref="GBL118:GBT118"/>
    <mergeCell ref="GBU118:GCC118"/>
    <mergeCell ref="GCD118:GCL118"/>
    <mergeCell ref="GCM118:GCU118"/>
    <mergeCell ref="GCV118:GDD118"/>
    <mergeCell ref="GDE118:GDM118"/>
    <mergeCell ref="FZJ118:FZR118"/>
    <mergeCell ref="FZS118:GAA118"/>
    <mergeCell ref="GAB118:GAJ118"/>
    <mergeCell ref="GAK118:GAS118"/>
    <mergeCell ref="GAT118:GBB118"/>
    <mergeCell ref="GBC118:GBK118"/>
    <mergeCell ref="FXH118:FXP118"/>
    <mergeCell ref="FXQ118:FXY118"/>
    <mergeCell ref="FXZ118:FYH118"/>
    <mergeCell ref="FYI118:FYQ118"/>
    <mergeCell ref="FYR118:FYZ118"/>
    <mergeCell ref="FZA118:FZI118"/>
    <mergeCell ref="FVF118:FVN118"/>
    <mergeCell ref="FVO118:FVW118"/>
    <mergeCell ref="FVX118:FWF118"/>
    <mergeCell ref="FWG118:FWO118"/>
    <mergeCell ref="FWP118:FWX118"/>
    <mergeCell ref="FWY118:FXG118"/>
    <mergeCell ref="FTD118:FTL118"/>
    <mergeCell ref="FTM118:FTU118"/>
    <mergeCell ref="FTV118:FUD118"/>
    <mergeCell ref="FUE118:FUM118"/>
    <mergeCell ref="FUN118:FUV118"/>
    <mergeCell ref="FUW118:FVE118"/>
    <mergeCell ref="FRB118:FRJ118"/>
    <mergeCell ref="FRK118:FRS118"/>
    <mergeCell ref="FRT118:FSB118"/>
    <mergeCell ref="FSC118:FSK118"/>
    <mergeCell ref="FSL118:FST118"/>
    <mergeCell ref="FSU118:FTC118"/>
    <mergeCell ref="FOZ118:FPH118"/>
    <mergeCell ref="FPI118:FPQ118"/>
    <mergeCell ref="FPR118:FPZ118"/>
    <mergeCell ref="FQA118:FQI118"/>
    <mergeCell ref="FQJ118:FQR118"/>
    <mergeCell ref="FQS118:FRA118"/>
    <mergeCell ref="FMX118:FNF118"/>
    <mergeCell ref="FNG118:FNO118"/>
    <mergeCell ref="FNP118:FNX118"/>
    <mergeCell ref="FNY118:FOG118"/>
    <mergeCell ref="FOH118:FOP118"/>
    <mergeCell ref="FOQ118:FOY118"/>
    <mergeCell ref="FKV118:FLD118"/>
    <mergeCell ref="FLE118:FLM118"/>
    <mergeCell ref="FLN118:FLV118"/>
    <mergeCell ref="FLW118:FME118"/>
    <mergeCell ref="FMF118:FMN118"/>
    <mergeCell ref="FMO118:FMW118"/>
    <mergeCell ref="FIT118:FJB118"/>
    <mergeCell ref="FJC118:FJK118"/>
    <mergeCell ref="FJL118:FJT118"/>
    <mergeCell ref="FJU118:FKC118"/>
    <mergeCell ref="FKD118:FKL118"/>
    <mergeCell ref="FKM118:FKU118"/>
    <mergeCell ref="FGR118:FGZ118"/>
    <mergeCell ref="FHA118:FHI118"/>
    <mergeCell ref="FHJ118:FHR118"/>
    <mergeCell ref="FHS118:FIA118"/>
    <mergeCell ref="FIB118:FIJ118"/>
    <mergeCell ref="FIK118:FIS118"/>
    <mergeCell ref="FEP118:FEX118"/>
    <mergeCell ref="FEY118:FFG118"/>
    <mergeCell ref="FFH118:FFP118"/>
    <mergeCell ref="FFQ118:FFY118"/>
    <mergeCell ref="FFZ118:FGH118"/>
    <mergeCell ref="FGI118:FGQ118"/>
    <mergeCell ref="FCN118:FCV118"/>
    <mergeCell ref="FCW118:FDE118"/>
    <mergeCell ref="FDF118:FDN118"/>
    <mergeCell ref="FDO118:FDW118"/>
    <mergeCell ref="FDX118:FEF118"/>
    <mergeCell ref="FEG118:FEO118"/>
    <mergeCell ref="FAL118:FAT118"/>
    <mergeCell ref="FAU118:FBC118"/>
    <mergeCell ref="FBD118:FBL118"/>
    <mergeCell ref="FBM118:FBU118"/>
    <mergeCell ref="FBV118:FCD118"/>
    <mergeCell ref="FCE118:FCM118"/>
    <mergeCell ref="EYJ118:EYR118"/>
    <mergeCell ref="EYS118:EZA118"/>
    <mergeCell ref="EZB118:EZJ118"/>
    <mergeCell ref="EZK118:EZS118"/>
    <mergeCell ref="EZT118:FAB118"/>
    <mergeCell ref="FAC118:FAK118"/>
    <mergeCell ref="EWH118:EWP118"/>
    <mergeCell ref="EWQ118:EWY118"/>
    <mergeCell ref="EWZ118:EXH118"/>
    <mergeCell ref="EXI118:EXQ118"/>
    <mergeCell ref="EXR118:EXZ118"/>
    <mergeCell ref="EYA118:EYI118"/>
    <mergeCell ref="EUF118:EUN118"/>
    <mergeCell ref="EUO118:EUW118"/>
    <mergeCell ref="EUX118:EVF118"/>
    <mergeCell ref="EVG118:EVO118"/>
    <mergeCell ref="EVP118:EVX118"/>
    <mergeCell ref="EVY118:EWG118"/>
    <mergeCell ref="ESD118:ESL118"/>
    <mergeCell ref="ESM118:ESU118"/>
    <mergeCell ref="ESV118:ETD118"/>
    <mergeCell ref="ETE118:ETM118"/>
    <mergeCell ref="ETN118:ETV118"/>
    <mergeCell ref="ETW118:EUE118"/>
    <mergeCell ref="EQB118:EQJ118"/>
    <mergeCell ref="EQK118:EQS118"/>
    <mergeCell ref="EQT118:ERB118"/>
    <mergeCell ref="ERC118:ERK118"/>
    <mergeCell ref="ERL118:ERT118"/>
    <mergeCell ref="ERU118:ESC118"/>
    <mergeCell ref="ENZ118:EOH118"/>
    <mergeCell ref="EOI118:EOQ118"/>
    <mergeCell ref="EOR118:EOZ118"/>
    <mergeCell ref="EPA118:EPI118"/>
    <mergeCell ref="EPJ118:EPR118"/>
    <mergeCell ref="EPS118:EQA118"/>
    <mergeCell ref="ELX118:EMF118"/>
    <mergeCell ref="EMG118:EMO118"/>
    <mergeCell ref="EMP118:EMX118"/>
    <mergeCell ref="EMY118:ENG118"/>
    <mergeCell ref="ENH118:ENP118"/>
    <mergeCell ref="ENQ118:ENY118"/>
    <mergeCell ref="EJV118:EKD118"/>
    <mergeCell ref="EKE118:EKM118"/>
    <mergeCell ref="EKN118:EKV118"/>
    <mergeCell ref="EKW118:ELE118"/>
    <mergeCell ref="ELF118:ELN118"/>
    <mergeCell ref="ELO118:ELW118"/>
    <mergeCell ref="EHT118:EIB118"/>
    <mergeCell ref="EIC118:EIK118"/>
    <mergeCell ref="EIL118:EIT118"/>
    <mergeCell ref="EIU118:EJC118"/>
    <mergeCell ref="EJD118:EJL118"/>
    <mergeCell ref="EJM118:EJU118"/>
    <mergeCell ref="EFR118:EFZ118"/>
    <mergeCell ref="EGA118:EGI118"/>
    <mergeCell ref="EGJ118:EGR118"/>
    <mergeCell ref="EGS118:EHA118"/>
    <mergeCell ref="EHB118:EHJ118"/>
    <mergeCell ref="EHK118:EHS118"/>
    <mergeCell ref="EDP118:EDX118"/>
    <mergeCell ref="EDY118:EEG118"/>
    <mergeCell ref="EEH118:EEP118"/>
    <mergeCell ref="EEQ118:EEY118"/>
    <mergeCell ref="EEZ118:EFH118"/>
    <mergeCell ref="EFI118:EFQ118"/>
    <mergeCell ref="EBN118:EBV118"/>
    <mergeCell ref="EBW118:ECE118"/>
    <mergeCell ref="ECF118:ECN118"/>
    <mergeCell ref="ECO118:ECW118"/>
    <mergeCell ref="ECX118:EDF118"/>
    <mergeCell ref="EDG118:EDO118"/>
    <mergeCell ref="DZL118:DZT118"/>
    <mergeCell ref="DZU118:EAC118"/>
    <mergeCell ref="EAD118:EAL118"/>
    <mergeCell ref="EAM118:EAU118"/>
    <mergeCell ref="EAV118:EBD118"/>
    <mergeCell ref="EBE118:EBM118"/>
    <mergeCell ref="DXJ118:DXR118"/>
    <mergeCell ref="DXS118:DYA118"/>
    <mergeCell ref="DYB118:DYJ118"/>
    <mergeCell ref="DYK118:DYS118"/>
    <mergeCell ref="DYT118:DZB118"/>
    <mergeCell ref="DZC118:DZK118"/>
    <mergeCell ref="DVH118:DVP118"/>
    <mergeCell ref="DVQ118:DVY118"/>
    <mergeCell ref="DVZ118:DWH118"/>
    <mergeCell ref="DWI118:DWQ118"/>
    <mergeCell ref="DWR118:DWZ118"/>
    <mergeCell ref="DXA118:DXI118"/>
    <mergeCell ref="DTF118:DTN118"/>
    <mergeCell ref="DTO118:DTW118"/>
    <mergeCell ref="DTX118:DUF118"/>
    <mergeCell ref="DUG118:DUO118"/>
    <mergeCell ref="DUP118:DUX118"/>
    <mergeCell ref="DUY118:DVG118"/>
    <mergeCell ref="DRD118:DRL118"/>
    <mergeCell ref="DRM118:DRU118"/>
    <mergeCell ref="DRV118:DSD118"/>
    <mergeCell ref="DSE118:DSM118"/>
    <mergeCell ref="DSN118:DSV118"/>
    <mergeCell ref="DSW118:DTE118"/>
    <mergeCell ref="DPB118:DPJ118"/>
    <mergeCell ref="DPK118:DPS118"/>
    <mergeCell ref="DPT118:DQB118"/>
    <mergeCell ref="DQC118:DQK118"/>
    <mergeCell ref="DQL118:DQT118"/>
    <mergeCell ref="DQU118:DRC118"/>
    <mergeCell ref="DMZ118:DNH118"/>
    <mergeCell ref="DNI118:DNQ118"/>
    <mergeCell ref="DNR118:DNZ118"/>
    <mergeCell ref="DOA118:DOI118"/>
    <mergeCell ref="DOJ118:DOR118"/>
    <mergeCell ref="DOS118:DPA118"/>
    <mergeCell ref="DKX118:DLF118"/>
    <mergeCell ref="DLG118:DLO118"/>
    <mergeCell ref="DLP118:DLX118"/>
    <mergeCell ref="DLY118:DMG118"/>
    <mergeCell ref="DMH118:DMP118"/>
    <mergeCell ref="DMQ118:DMY118"/>
    <mergeCell ref="DIV118:DJD118"/>
    <mergeCell ref="DJE118:DJM118"/>
    <mergeCell ref="DJN118:DJV118"/>
    <mergeCell ref="DJW118:DKE118"/>
    <mergeCell ref="DKF118:DKN118"/>
    <mergeCell ref="DKO118:DKW118"/>
    <mergeCell ref="DGT118:DHB118"/>
    <mergeCell ref="DHC118:DHK118"/>
    <mergeCell ref="DHL118:DHT118"/>
    <mergeCell ref="DHU118:DIC118"/>
    <mergeCell ref="DID118:DIL118"/>
    <mergeCell ref="DIM118:DIU118"/>
    <mergeCell ref="DER118:DEZ118"/>
    <mergeCell ref="DFA118:DFI118"/>
    <mergeCell ref="DFJ118:DFR118"/>
    <mergeCell ref="DFS118:DGA118"/>
    <mergeCell ref="DGB118:DGJ118"/>
    <mergeCell ref="DGK118:DGS118"/>
    <mergeCell ref="DCP118:DCX118"/>
    <mergeCell ref="DCY118:DDG118"/>
    <mergeCell ref="DDH118:DDP118"/>
    <mergeCell ref="DDQ118:DDY118"/>
    <mergeCell ref="DDZ118:DEH118"/>
    <mergeCell ref="DEI118:DEQ118"/>
    <mergeCell ref="DAN118:DAV118"/>
    <mergeCell ref="DAW118:DBE118"/>
    <mergeCell ref="DBF118:DBN118"/>
    <mergeCell ref="DBO118:DBW118"/>
    <mergeCell ref="DBX118:DCF118"/>
    <mergeCell ref="DCG118:DCO118"/>
    <mergeCell ref="CYL118:CYT118"/>
    <mergeCell ref="CYU118:CZC118"/>
    <mergeCell ref="CZD118:CZL118"/>
    <mergeCell ref="CZM118:CZU118"/>
    <mergeCell ref="CZV118:DAD118"/>
    <mergeCell ref="DAE118:DAM118"/>
    <mergeCell ref="CWJ118:CWR118"/>
    <mergeCell ref="CWS118:CXA118"/>
    <mergeCell ref="CXB118:CXJ118"/>
    <mergeCell ref="CXK118:CXS118"/>
    <mergeCell ref="CXT118:CYB118"/>
    <mergeCell ref="CYC118:CYK118"/>
    <mergeCell ref="CUH118:CUP118"/>
    <mergeCell ref="CUQ118:CUY118"/>
    <mergeCell ref="CUZ118:CVH118"/>
    <mergeCell ref="CVI118:CVQ118"/>
    <mergeCell ref="CVR118:CVZ118"/>
    <mergeCell ref="CWA118:CWI118"/>
    <mergeCell ref="CSF118:CSN118"/>
    <mergeCell ref="CSO118:CSW118"/>
    <mergeCell ref="CSX118:CTF118"/>
    <mergeCell ref="CTG118:CTO118"/>
    <mergeCell ref="CTP118:CTX118"/>
    <mergeCell ref="CTY118:CUG118"/>
    <mergeCell ref="CQD118:CQL118"/>
    <mergeCell ref="CQM118:CQU118"/>
    <mergeCell ref="CQV118:CRD118"/>
    <mergeCell ref="CRE118:CRM118"/>
    <mergeCell ref="CRN118:CRV118"/>
    <mergeCell ref="CRW118:CSE118"/>
    <mergeCell ref="COB118:COJ118"/>
    <mergeCell ref="COK118:COS118"/>
    <mergeCell ref="COT118:CPB118"/>
    <mergeCell ref="CPC118:CPK118"/>
    <mergeCell ref="CPL118:CPT118"/>
    <mergeCell ref="CPU118:CQC118"/>
    <mergeCell ref="CLZ118:CMH118"/>
    <mergeCell ref="CMI118:CMQ118"/>
    <mergeCell ref="CMR118:CMZ118"/>
    <mergeCell ref="CNA118:CNI118"/>
    <mergeCell ref="CNJ118:CNR118"/>
    <mergeCell ref="CNS118:COA118"/>
    <mergeCell ref="CJX118:CKF118"/>
    <mergeCell ref="CKG118:CKO118"/>
    <mergeCell ref="CKP118:CKX118"/>
    <mergeCell ref="CKY118:CLG118"/>
    <mergeCell ref="CLH118:CLP118"/>
    <mergeCell ref="CLQ118:CLY118"/>
    <mergeCell ref="CHV118:CID118"/>
    <mergeCell ref="CIE118:CIM118"/>
    <mergeCell ref="CIN118:CIV118"/>
    <mergeCell ref="CIW118:CJE118"/>
    <mergeCell ref="CJF118:CJN118"/>
    <mergeCell ref="CJO118:CJW118"/>
    <mergeCell ref="CFT118:CGB118"/>
    <mergeCell ref="CGC118:CGK118"/>
    <mergeCell ref="CGL118:CGT118"/>
    <mergeCell ref="CGU118:CHC118"/>
    <mergeCell ref="CHD118:CHL118"/>
    <mergeCell ref="CHM118:CHU118"/>
    <mergeCell ref="CDR118:CDZ118"/>
    <mergeCell ref="CEA118:CEI118"/>
    <mergeCell ref="CEJ118:CER118"/>
    <mergeCell ref="CES118:CFA118"/>
    <mergeCell ref="CFB118:CFJ118"/>
    <mergeCell ref="CFK118:CFS118"/>
    <mergeCell ref="CBP118:CBX118"/>
    <mergeCell ref="CBY118:CCG118"/>
    <mergeCell ref="CCH118:CCP118"/>
    <mergeCell ref="CCQ118:CCY118"/>
    <mergeCell ref="CCZ118:CDH118"/>
    <mergeCell ref="CDI118:CDQ118"/>
    <mergeCell ref="BZN118:BZV118"/>
    <mergeCell ref="BZW118:CAE118"/>
    <mergeCell ref="CAF118:CAN118"/>
    <mergeCell ref="CAO118:CAW118"/>
    <mergeCell ref="CAX118:CBF118"/>
    <mergeCell ref="CBG118:CBO118"/>
    <mergeCell ref="BXL118:BXT118"/>
    <mergeCell ref="BXU118:BYC118"/>
    <mergeCell ref="BYD118:BYL118"/>
    <mergeCell ref="BYM118:BYU118"/>
    <mergeCell ref="BYV118:BZD118"/>
    <mergeCell ref="BZE118:BZM118"/>
    <mergeCell ref="BVJ118:BVR118"/>
    <mergeCell ref="BVS118:BWA118"/>
    <mergeCell ref="BWB118:BWJ118"/>
    <mergeCell ref="BWK118:BWS118"/>
    <mergeCell ref="BWT118:BXB118"/>
    <mergeCell ref="BXC118:BXK118"/>
    <mergeCell ref="BTH118:BTP118"/>
    <mergeCell ref="BTQ118:BTY118"/>
    <mergeCell ref="BTZ118:BUH118"/>
    <mergeCell ref="BUI118:BUQ118"/>
    <mergeCell ref="BUR118:BUZ118"/>
    <mergeCell ref="BVA118:BVI118"/>
    <mergeCell ref="BRF118:BRN118"/>
    <mergeCell ref="BRO118:BRW118"/>
    <mergeCell ref="BRX118:BSF118"/>
    <mergeCell ref="BSG118:BSO118"/>
    <mergeCell ref="BSP118:BSX118"/>
    <mergeCell ref="BSY118:BTG118"/>
    <mergeCell ref="BPD118:BPL118"/>
    <mergeCell ref="BPM118:BPU118"/>
    <mergeCell ref="BPV118:BQD118"/>
    <mergeCell ref="BQE118:BQM118"/>
    <mergeCell ref="BQN118:BQV118"/>
    <mergeCell ref="BQW118:BRE118"/>
    <mergeCell ref="BNB118:BNJ118"/>
    <mergeCell ref="BNK118:BNS118"/>
    <mergeCell ref="BNT118:BOB118"/>
    <mergeCell ref="BOC118:BOK118"/>
    <mergeCell ref="BOL118:BOT118"/>
    <mergeCell ref="BOU118:BPC118"/>
    <mergeCell ref="BKZ118:BLH118"/>
    <mergeCell ref="BLI118:BLQ118"/>
    <mergeCell ref="BLR118:BLZ118"/>
    <mergeCell ref="BMA118:BMI118"/>
    <mergeCell ref="BMJ118:BMR118"/>
    <mergeCell ref="BMS118:BNA118"/>
    <mergeCell ref="BIX118:BJF118"/>
    <mergeCell ref="BJG118:BJO118"/>
    <mergeCell ref="BJP118:BJX118"/>
    <mergeCell ref="BJY118:BKG118"/>
    <mergeCell ref="BKH118:BKP118"/>
    <mergeCell ref="BKQ118:BKY118"/>
    <mergeCell ref="BGV118:BHD118"/>
    <mergeCell ref="BHE118:BHM118"/>
    <mergeCell ref="BHN118:BHV118"/>
    <mergeCell ref="BHW118:BIE118"/>
    <mergeCell ref="BIF118:BIN118"/>
    <mergeCell ref="BIO118:BIW118"/>
    <mergeCell ref="BET118:BFB118"/>
    <mergeCell ref="BFC118:BFK118"/>
    <mergeCell ref="BFL118:BFT118"/>
    <mergeCell ref="BFU118:BGC118"/>
    <mergeCell ref="BGD118:BGL118"/>
    <mergeCell ref="BGM118:BGU118"/>
    <mergeCell ref="BCR118:BCZ118"/>
    <mergeCell ref="BDA118:BDI118"/>
    <mergeCell ref="BDJ118:BDR118"/>
    <mergeCell ref="BDS118:BEA118"/>
    <mergeCell ref="BEB118:BEJ118"/>
    <mergeCell ref="BEK118:BES118"/>
    <mergeCell ref="BAP118:BAX118"/>
    <mergeCell ref="BAY118:BBG118"/>
    <mergeCell ref="BBH118:BBP118"/>
    <mergeCell ref="BBQ118:BBY118"/>
    <mergeCell ref="BBZ118:BCH118"/>
    <mergeCell ref="BCI118:BCQ118"/>
    <mergeCell ref="AYN118:AYV118"/>
    <mergeCell ref="AYW118:AZE118"/>
    <mergeCell ref="AZF118:AZN118"/>
    <mergeCell ref="AZO118:AZW118"/>
    <mergeCell ref="AZX118:BAF118"/>
    <mergeCell ref="BAG118:BAO118"/>
    <mergeCell ref="AWL118:AWT118"/>
    <mergeCell ref="AWU118:AXC118"/>
    <mergeCell ref="AXD118:AXL118"/>
    <mergeCell ref="AXM118:AXU118"/>
    <mergeCell ref="AXV118:AYD118"/>
    <mergeCell ref="AYE118:AYM118"/>
    <mergeCell ref="AUJ118:AUR118"/>
    <mergeCell ref="AUS118:AVA118"/>
    <mergeCell ref="AVB118:AVJ118"/>
    <mergeCell ref="AVK118:AVS118"/>
    <mergeCell ref="AVT118:AWB118"/>
    <mergeCell ref="AWC118:AWK118"/>
    <mergeCell ref="ASH118:ASP118"/>
    <mergeCell ref="ASQ118:ASY118"/>
    <mergeCell ref="ASZ118:ATH118"/>
    <mergeCell ref="ATI118:ATQ118"/>
    <mergeCell ref="ATR118:ATZ118"/>
    <mergeCell ref="AUA118:AUI118"/>
    <mergeCell ref="AQF118:AQN118"/>
    <mergeCell ref="AQO118:AQW118"/>
    <mergeCell ref="AQX118:ARF118"/>
    <mergeCell ref="ARG118:ARO118"/>
    <mergeCell ref="ARP118:ARX118"/>
    <mergeCell ref="ARY118:ASG118"/>
    <mergeCell ref="AOD118:AOL118"/>
    <mergeCell ref="AOM118:AOU118"/>
    <mergeCell ref="AOV118:APD118"/>
    <mergeCell ref="APE118:APM118"/>
    <mergeCell ref="APN118:APV118"/>
    <mergeCell ref="APW118:AQE118"/>
    <mergeCell ref="AMB118:AMJ118"/>
    <mergeCell ref="AMK118:AMS118"/>
    <mergeCell ref="AMT118:ANB118"/>
    <mergeCell ref="ANC118:ANK118"/>
    <mergeCell ref="ANL118:ANT118"/>
    <mergeCell ref="ANU118:AOC118"/>
    <mergeCell ref="AJZ118:AKH118"/>
    <mergeCell ref="AKI118:AKQ118"/>
    <mergeCell ref="AKR118:AKZ118"/>
    <mergeCell ref="ALA118:ALI118"/>
    <mergeCell ref="ALJ118:ALR118"/>
    <mergeCell ref="ALS118:AMA118"/>
    <mergeCell ref="AHX118:AIF118"/>
    <mergeCell ref="AIG118:AIO118"/>
    <mergeCell ref="AIP118:AIX118"/>
    <mergeCell ref="AIY118:AJG118"/>
    <mergeCell ref="AJH118:AJP118"/>
    <mergeCell ref="AJQ118:AJY118"/>
    <mergeCell ref="AFV118:AGD118"/>
    <mergeCell ref="AGE118:AGM118"/>
    <mergeCell ref="AGN118:AGV118"/>
    <mergeCell ref="AGW118:AHE118"/>
    <mergeCell ref="AHF118:AHN118"/>
    <mergeCell ref="AHO118:AHW118"/>
    <mergeCell ref="ADT118:AEB118"/>
    <mergeCell ref="AEC118:AEK118"/>
    <mergeCell ref="AEL118:AET118"/>
    <mergeCell ref="AEU118:AFC118"/>
    <mergeCell ref="AFD118:AFL118"/>
    <mergeCell ref="AFM118:AFU118"/>
    <mergeCell ref="ABR118:ABZ118"/>
    <mergeCell ref="ACA118:ACI118"/>
    <mergeCell ref="ACJ118:ACR118"/>
    <mergeCell ref="ACS118:ADA118"/>
    <mergeCell ref="ADB118:ADJ118"/>
    <mergeCell ref="ADK118:ADS118"/>
    <mergeCell ref="ZP118:ZX118"/>
    <mergeCell ref="ZY118:AAG118"/>
    <mergeCell ref="AAH118:AAP118"/>
    <mergeCell ref="AAQ118:AAY118"/>
    <mergeCell ref="AAZ118:ABH118"/>
    <mergeCell ref="ABI118:ABQ118"/>
    <mergeCell ref="XN118:XV118"/>
    <mergeCell ref="XW118:YE118"/>
    <mergeCell ref="YF118:YN118"/>
    <mergeCell ref="YO118:YW118"/>
    <mergeCell ref="YX118:ZF118"/>
    <mergeCell ref="ZG118:ZO118"/>
    <mergeCell ref="VL118:VT118"/>
    <mergeCell ref="VU118:WC118"/>
    <mergeCell ref="WD118:WL118"/>
    <mergeCell ref="WM118:WU118"/>
    <mergeCell ref="WV118:XD118"/>
    <mergeCell ref="XE118:XM118"/>
    <mergeCell ref="TJ118:TR118"/>
    <mergeCell ref="TS118:UA118"/>
    <mergeCell ref="UB118:UJ118"/>
    <mergeCell ref="UK118:US118"/>
    <mergeCell ref="UT118:VB118"/>
    <mergeCell ref="VC118:VK118"/>
    <mergeCell ref="RH118:RP118"/>
    <mergeCell ref="RQ118:RY118"/>
    <mergeCell ref="RZ118:SH118"/>
    <mergeCell ref="SI118:SQ118"/>
    <mergeCell ref="SR118:SZ118"/>
    <mergeCell ref="TA118:TI118"/>
    <mergeCell ref="PF118:PN118"/>
    <mergeCell ref="PO118:PW118"/>
    <mergeCell ref="PX118:QF118"/>
    <mergeCell ref="QG118:QO118"/>
    <mergeCell ref="QP118:QX118"/>
    <mergeCell ref="QY118:RG118"/>
    <mergeCell ref="ND118:NL118"/>
    <mergeCell ref="NM118:NU118"/>
    <mergeCell ref="NV118:OD118"/>
    <mergeCell ref="OE118:OM118"/>
    <mergeCell ref="ON118:OV118"/>
    <mergeCell ref="OW118:PE118"/>
    <mergeCell ref="LB118:LJ118"/>
    <mergeCell ref="LK118:LS118"/>
    <mergeCell ref="LT118:MB118"/>
    <mergeCell ref="MC118:MK118"/>
    <mergeCell ref="ML118:MT118"/>
    <mergeCell ref="MU118:NC118"/>
    <mergeCell ref="IZ118:JH118"/>
    <mergeCell ref="JI118:JQ118"/>
    <mergeCell ref="JR118:JZ118"/>
    <mergeCell ref="KA118:KI118"/>
    <mergeCell ref="KJ118:KR118"/>
    <mergeCell ref="KS118:LA118"/>
    <mergeCell ref="GX118:HF118"/>
    <mergeCell ref="HG118:HO118"/>
    <mergeCell ref="HP118:HX118"/>
    <mergeCell ref="HY118:IG118"/>
    <mergeCell ref="IH118:IP118"/>
    <mergeCell ref="IQ118:IY118"/>
    <mergeCell ref="EV118:FD118"/>
    <mergeCell ref="FE118:FM118"/>
    <mergeCell ref="FN118:FV118"/>
    <mergeCell ref="FW118:GE118"/>
    <mergeCell ref="GF118:GN118"/>
    <mergeCell ref="GO118:GW118"/>
    <mergeCell ref="A118:N118"/>
    <mergeCell ref="DC118:DK118"/>
    <mergeCell ref="DL118:DT118"/>
    <mergeCell ref="DU118:EC118"/>
    <mergeCell ref="ED118:EL118"/>
    <mergeCell ref="EM118:EU118"/>
    <mergeCell ref="I115:I116"/>
    <mergeCell ref="J115:J116"/>
    <mergeCell ref="K115:K116"/>
    <mergeCell ref="L115:L116"/>
    <mergeCell ref="M115:M116"/>
    <mergeCell ref="N115:N116"/>
    <mergeCell ref="A115:A116"/>
    <mergeCell ref="B115:B116"/>
    <mergeCell ref="C115:C116"/>
    <mergeCell ref="D115:D116"/>
    <mergeCell ref="G115:G116"/>
    <mergeCell ref="H115:H116"/>
    <mergeCell ref="I112:I113"/>
    <mergeCell ref="J112:J113"/>
    <mergeCell ref="K112:K113"/>
    <mergeCell ref="L112:L113"/>
    <mergeCell ref="M112:M113"/>
    <mergeCell ref="N112:N113"/>
    <mergeCell ref="A112:A113"/>
    <mergeCell ref="B112:B113"/>
    <mergeCell ref="C112:C113"/>
    <mergeCell ref="D112:D113"/>
    <mergeCell ref="G112:G113"/>
    <mergeCell ref="H112:H113"/>
    <mergeCell ref="I109:I110"/>
    <mergeCell ref="J109:J110"/>
    <mergeCell ref="K109:K110"/>
    <mergeCell ref="L109:L110"/>
    <mergeCell ref="M109:M110"/>
    <mergeCell ref="N109:N110"/>
    <mergeCell ref="A109:A110"/>
    <mergeCell ref="B109:B110"/>
    <mergeCell ref="C109:C110"/>
    <mergeCell ref="D109:D110"/>
    <mergeCell ref="G109:G110"/>
    <mergeCell ref="H109:H110"/>
    <mergeCell ref="I106:I107"/>
    <mergeCell ref="J106:J107"/>
    <mergeCell ref="K106:K107"/>
    <mergeCell ref="L106:L107"/>
    <mergeCell ref="M106:M107"/>
    <mergeCell ref="N106:N107"/>
    <mergeCell ref="A106:A107"/>
    <mergeCell ref="B106:B107"/>
    <mergeCell ref="C106:C107"/>
    <mergeCell ref="D106:D107"/>
    <mergeCell ref="G106:G107"/>
    <mergeCell ref="H106:H107"/>
    <mergeCell ref="I103:I104"/>
    <mergeCell ref="J103:J104"/>
    <mergeCell ref="K103:K104"/>
    <mergeCell ref="L103:L104"/>
    <mergeCell ref="M103:M104"/>
    <mergeCell ref="N103:N104"/>
    <mergeCell ref="A103:A104"/>
    <mergeCell ref="B103:B104"/>
    <mergeCell ref="C103:C104"/>
    <mergeCell ref="D103:D104"/>
    <mergeCell ref="G103:G104"/>
    <mergeCell ref="H103:H104"/>
    <mergeCell ref="I100:I101"/>
    <mergeCell ref="J100:J101"/>
    <mergeCell ref="K100:K101"/>
    <mergeCell ref="L100:L101"/>
    <mergeCell ref="M100:M101"/>
    <mergeCell ref="N100:N101"/>
    <mergeCell ref="A100:A101"/>
    <mergeCell ref="B100:B101"/>
    <mergeCell ref="C100:C101"/>
    <mergeCell ref="D100:D101"/>
    <mergeCell ref="G100:G101"/>
    <mergeCell ref="H100:H101"/>
    <mergeCell ref="I97:I98"/>
    <mergeCell ref="J97:J98"/>
    <mergeCell ref="K97:K98"/>
    <mergeCell ref="L97:L98"/>
    <mergeCell ref="M97:M98"/>
    <mergeCell ref="N97:N98"/>
    <mergeCell ref="A97:A98"/>
    <mergeCell ref="B97:B98"/>
    <mergeCell ref="C97:C98"/>
    <mergeCell ref="D97:D98"/>
    <mergeCell ref="G97:G98"/>
    <mergeCell ref="H97:H98"/>
    <mergeCell ref="I94:I95"/>
    <mergeCell ref="J94:J95"/>
    <mergeCell ref="K94:K95"/>
    <mergeCell ref="L94:L95"/>
    <mergeCell ref="M94:M95"/>
    <mergeCell ref="N94:N95"/>
    <mergeCell ref="A94:A95"/>
    <mergeCell ref="B94:B95"/>
    <mergeCell ref="C94:C95"/>
    <mergeCell ref="D94:D95"/>
    <mergeCell ref="G94:G95"/>
    <mergeCell ref="H94:H95"/>
    <mergeCell ref="I91:I92"/>
    <mergeCell ref="J91:J92"/>
    <mergeCell ref="K91:K92"/>
    <mergeCell ref="L91:L92"/>
    <mergeCell ref="M91:M92"/>
    <mergeCell ref="N91:N92"/>
    <mergeCell ref="XDX90:XEF90"/>
    <mergeCell ref="XEG90:XEO90"/>
    <mergeCell ref="XEP90:XEX90"/>
    <mergeCell ref="WKE90:WKM90"/>
    <mergeCell ref="WKN90:WKV90"/>
    <mergeCell ref="WKW90:WLE90"/>
    <mergeCell ref="WHB90:WHJ90"/>
    <mergeCell ref="WHK90:WHS90"/>
    <mergeCell ref="WHT90:WIB90"/>
    <mergeCell ref="WIC90:WIK90"/>
    <mergeCell ref="WIL90:WIT90"/>
    <mergeCell ref="WIU90:WJC90"/>
    <mergeCell ref="WEZ90:WFH90"/>
    <mergeCell ref="WFI90:WFQ90"/>
    <mergeCell ref="WFR90:WFZ90"/>
    <mergeCell ref="WGA90:WGI90"/>
    <mergeCell ref="WGJ90:WGR90"/>
    <mergeCell ref="WGS90:WHA90"/>
    <mergeCell ref="WCX90:WDF90"/>
    <mergeCell ref="WDG90:WDO90"/>
    <mergeCell ref="WDP90:WDX90"/>
    <mergeCell ref="WDY90:WEG90"/>
    <mergeCell ref="WEH90:WEP90"/>
    <mergeCell ref="WEQ90:WEY90"/>
    <mergeCell ref="WAV90:WBD90"/>
    <mergeCell ref="WBE90:WBM90"/>
    <mergeCell ref="WBN90:WBV90"/>
    <mergeCell ref="WBW90:WCE90"/>
    <mergeCell ref="WCF90:WCN90"/>
    <mergeCell ref="WCO90:WCW90"/>
    <mergeCell ref="VYT90:VZB90"/>
    <mergeCell ref="VZC90:VZK90"/>
    <mergeCell ref="VZL90:VZT90"/>
    <mergeCell ref="VZU90:WAC90"/>
    <mergeCell ref="XEY90:XFB90"/>
    <mergeCell ref="A91:A92"/>
    <mergeCell ref="B91:B92"/>
    <mergeCell ref="C91:C92"/>
    <mergeCell ref="D91:D92"/>
    <mergeCell ref="G91:G92"/>
    <mergeCell ref="H91:H92"/>
    <mergeCell ref="XBV90:XCD90"/>
    <mergeCell ref="XCE90:XCM90"/>
    <mergeCell ref="XCN90:XCV90"/>
    <mergeCell ref="XCW90:XDE90"/>
    <mergeCell ref="XDF90:XDN90"/>
    <mergeCell ref="XDO90:XDW90"/>
    <mergeCell ref="WZT90:XAB90"/>
    <mergeCell ref="XAC90:XAK90"/>
    <mergeCell ref="XAL90:XAT90"/>
    <mergeCell ref="XAU90:XBC90"/>
    <mergeCell ref="XBD90:XBL90"/>
    <mergeCell ref="XBM90:XBU90"/>
    <mergeCell ref="WXR90:WXZ90"/>
    <mergeCell ref="WYA90:WYI90"/>
    <mergeCell ref="WYJ90:WYR90"/>
    <mergeCell ref="WYS90:WZA90"/>
    <mergeCell ref="WZB90:WZJ90"/>
    <mergeCell ref="WZK90:WZS90"/>
    <mergeCell ref="WVP90:WVX90"/>
    <mergeCell ref="WVY90:WWG90"/>
    <mergeCell ref="WWH90:WWP90"/>
    <mergeCell ref="WWQ90:WWY90"/>
    <mergeCell ref="WWZ90:WXH90"/>
    <mergeCell ref="WXI90:WXQ90"/>
    <mergeCell ref="WTN90:WTV90"/>
    <mergeCell ref="WTW90:WUE90"/>
    <mergeCell ref="WUF90:WUN90"/>
    <mergeCell ref="WUO90:WUW90"/>
    <mergeCell ref="WUX90:WVF90"/>
    <mergeCell ref="WVG90:WVO90"/>
    <mergeCell ref="WRL90:WRT90"/>
    <mergeCell ref="WRU90:WSC90"/>
    <mergeCell ref="WSD90:WSL90"/>
    <mergeCell ref="WSM90:WSU90"/>
    <mergeCell ref="WSV90:WTD90"/>
    <mergeCell ref="WTE90:WTM90"/>
    <mergeCell ref="WPJ90:WPR90"/>
    <mergeCell ref="WPS90:WQA90"/>
    <mergeCell ref="WQB90:WQJ90"/>
    <mergeCell ref="WQK90:WQS90"/>
    <mergeCell ref="WQT90:WRB90"/>
    <mergeCell ref="WRC90:WRK90"/>
    <mergeCell ref="WNH90:WNP90"/>
    <mergeCell ref="WNQ90:WNY90"/>
    <mergeCell ref="WNZ90:WOH90"/>
    <mergeCell ref="WOI90:WOQ90"/>
    <mergeCell ref="WOR90:WOZ90"/>
    <mergeCell ref="WPA90:WPI90"/>
    <mergeCell ref="WLF90:WLN90"/>
    <mergeCell ref="WLO90:WLW90"/>
    <mergeCell ref="WLX90:WMF90"/>
    <mergeCell ref="WMG90:WMO90"/>
    <mergeCell ref="WMP90:WMX90"/>
    <mergeCell ref="WMY90:WNG90"/>
    <mergeCell ref="WJD90:WJL90"/>
    <mergeCell ref="WJM90:WJU90"/>
    <mergeCell ref="WJV90:WKD90"/>
    <mergeCell ref="WAD90:WAL90"/>
    <mergeCell ref="WAM90:WAU90"/>
    <mergeCell ref="VWR90:VWZ90"/>
    <mergeCell ref="VXA90:VXI90"/>
    <mergeCell ref="VXJ90:VXR90"/>
    <mergeCell ref="VXS90:VYA90"/>
    <mergeCell ref="VYB90:VYJ90"/>
    <mergeCell ref="VYK90:VYS90"/>
    <mergeCell ref="VUP90:VUX90"/>
    <mergeCell ref="VUY90:VVG90"/>
    <mergeCell ref="VVH90:VVP90"/>
    <mergeCell ref="VVQ90:VVY90"/>
    <mergeCell ref="VVZ90:VWH90"/>
    <mergeCell ref="VWI90:VWQ90"/>
    <mergeCell ref="VSN90:VSV90"/>
    <mergeCell ref="VSW90:VTE90"/>
    <mergeCell ref="VTF90:VTN90"/>
    <mergeCell ref="VTO90:VTW90"/>
    <mergeCell ref="VTX90:VUF90"/>
    <mergeCell ref="VUG90:VUO90"/>
    <mergeCell ref="VQL90:VQT90"/>
    <mergeCell ref="VQU90:VRC90"/>
    <mergeCell ref="VRD90:VRL90"/>
    <mergeCell ref="VRM90:VRU90"/>
    <mergeCell ref="VRV90:VSD90"/>
    <mergeCell ref="VSE90:VSM90"/>
    <mergeCell ref="VOJ90:VOR90"/>
    <mergeCell ref="VOS90:VPA90"/>
    <mergeCell ref="VPB90:VPJ90"/>
    <mergeCell ref="VPK90:VPS90"/>
    <mergeCell ref="VPT90:VQB90"/>
    <mergeCell ref="VQC90:VQK90"/>
    <mergeCell ref="VMH90:VMP90"/>
    <mergeCell ref="VMQ90:VMY90"/>
    <mergeCell ref="VMZ90:VNH90"/>
    <mergeCell ref="VNI90:VNQ90"/>
    <mergeCell ref="VNR90:VNZ90"/>
    <mergeCell ref="VOA90:VOI90"/>
    <mergeCell ref="VKF90:VKN90"/>
    <mergeCell ref="VKO90:VKW90"/>
    <mergeCell ref="VKX90:VLF90"/>
    <mergeCell ref="VLG90:VLO90"/>
    <mergeCell ref="VLP90:VLX90"/>
    <mergeCell ref="VLY90:VMG90"/>
    <mergeCell ref="VID90:VIL90"/>
    <mergeCell ref="VIM90:VIU90"/>
    <mergeCell ref="VIV90:VJD90"/>
    <mergeCell ref="VJE90:VJM90"/>
    <mergeCell ref="VJN90:VJV90"/>
    <mergeCell ref="VJW90:VKE90"/>
    <mergeCell ref="VGB90:VGJ90"/>
    <mergeCell ref="VGK90:VGS90"/>
    <mergeCell ref="VGT90:VHB90"/>
    <mergeCell ref="VHC90:VHK90"/>
    <mergeCell ref="VHL90:VHT90"/>
    <mergeCell ref="VHU90:VIC90"/>
    <mergeCell ref="VDZ90:VEH90"/>
    <mergeCell ref="VEI90:VEQ90"/>
    <mergeCell ref="VER90:VEZ90"/>
    <mergeCell ref="VFA90:VFI90"/>
    <mergeCell ref="VFJ90:VFR90"/>
    <mergeCell ref="VFS90:VGA90"/>
    <mergeCell ref="VBX90:VCF90"/>
    <mergeCell ref="VCG90:VCO90"/>
    <mergeCell ref="VCP90:VCX90"/>
    <mergeCell ref="VCY90:VDG90"/>
    <mergeCell ref="VDH90:VDP90"/>
    <mergeCell ref="VDQ90:VDY90"/>
    <mergeCell ref="UZV90:VAD90"/>
    <mergeCell ref="VAE90:VAM90"/>
    <mergeCell ref="VAN90:VAV90"/>
    <mergeCell ref="VAW90:VBE90"/>
    <mergeCell ref="VBF90:VBN90"/>
    <mergeCell ref="VBO90:VBW90"/>
    <mergeCell ref="UXT90:UYB90"/>
    <mergeCell ref="UYC90:UYK90"/>
    <mergeCell ref="UYL90:UYT90"/>
    <mergeCell ref="UYU90:UZC90"/>
    <mergeCell ref="UZD90:UZL90"/>
    <mergeCell ref="UZM90:UZU90"/>
    <mergeCell ref="UVR90:UVZ90"/>
    <mergeCell ref="UWA90:UWI90"/>
    <mergeCell ref="UWJ90:UWR90"/>
    <mergeCell ref="UWS90:UXA90"/>
    <mergeCell ref="UXB90:UXJ90"/>
    <mergeCell ref="UXK90:UXS90"/>
    <mergeCell ref="UTP90:UTX90"/>
    <mergeCell ref="UTY90:UUG90"/>
    <mergeCell ref="UUH90:UUP90"/>
    <mergeCell ref="UUQ90:UUY90"/>
    <mergeCell ref="UUZ90:UVH90"/>
    <mergeCell ref="UVI90:UVQ90"/>
    <mergeCell ref="URN90:URV90"/>
    <mergeCell ref="URW90:USE90"/>
    <mergeCell ref="USF90:USN90"/>
    <mergeCell ref="USO90:USW90"/>
    <mergeCell ref="USX90:UTF90"/>
    <mergeCell ref="UTG90:UTO90"/>
    <mergeCell ref="UPL90:UPT90"/>
    <mergeCell ref="UPU90:UQC90"/>
    <mergeCell ref="UQD90:UQL90"/>
    <mergeCell ref="UQM90:UQU90"/>
    <mergeCell ref="UQV90:URD90"/>
    <mergeCell ref="URE90:URM90"/>
    <mergeCell ref="UNJ90:UNR90"/>
    <mergeCell ref="UNS90:UOA90"/>
    <mergeCell ref="UOB90:UOJ90"/>
    <mergeCell ref="UOK90:UOS90"/>
    <mergeCell ref="UOT90:UPB90"/>
    <mergeCell ref="UPC90:UPK90"/>
    <mergeCell ref="ULH90:ULP90"/>
    <mergeCell ref="ULQ90:ULY90"/>
    <mergeCell ref="ULZ90:UMH90"/>
    <mergeCell ref="UMI90:UMQ90"/>
    <mergeCell ref="UMR90:UMZ90"/>
    <mergeCell ref="UNA90:UNI90"/>
    <mergeCell ref="UJF90:UJN90"/>
    <mergeCell ref="UJO90:UJW90"/>
    <mergeCell ref="UJX90:UKF90"/>
    <mergeCell ref="UKG90:UKO90"/>
    <mergeCell ref="UKP90:UKX90"/>
    <mergeCell ref="UKY90:ULG90"/>
    <mergeCell ref="UHD90:UHL90"/>
    <mergeCell ref="UHM90:UHU90"/>
    <mergeCell ref="UHV90:UID90"/>
    <mergeCell ref="UIE90:UIM90"/>
    <mergeCell ref="UIN90:UIV90"/>
    <mergeCell ref="UIW90:UJE90"/>
    <mergeCell ref="UFB90:UFJ90"/>
    <mergeCell ref="UFK90:UFS90"/>
    <mergeCell ref="UFT90:UGB90"/>
    <mergeCell ref="UGC90:UGK90"/>
    <mergeCell ref="UGL90:UGT90"/>
    <mergeCell ref="UGU90:UHC90"/>
    <mergeCell ref="UCZ90:UDH90"/>
    <mergeCell ref="UDI90:UDQ90"/>
    <mergeCell ref="UDR90:UDZ90"/>
    <mergeCell ref="UEA90:UEI90"/>
    <mergeCell ref="UEJ90:UER90"/>
    <mergeCell ref="UES90:UFA90"/>
    <mergeCell ref="UAX90:UBF90"/>
    <mergeCell ref="UBG90:UBO90"/>
    <mergeCell ref="UBP90:UBX90"/>
    <mergeCell ref="UBY90:UCG90"/>
    <mergeCell ref="UCH90:UCP90"/>
    <mergeCell ref="UCQ90:UCY90"/>
    <mergeCell ref="TYV90:TZD90"/>
    <mergeCell ref="TZE90:TZM90"/>
    <mergeCell ref="TZN90:TZV90"/>
    <mergeCell ref="TZW90:UAE90"/>
    <mergeCell ref="UAF90:UAN90"/>
    <mergeCell ref="UAO90:UAW90"/>
    <mergeCell ref="TWT90:TXB90"/>
    <mergeCell ref="TXC90:TXK90"/>
    <mergeCell ref="TXL90:TXT90"/>
    <mergeCell ref="TXU90:TYC90"/>
    <mergeCell ref="TYD90:TYL90"/>
    <mergeCell ref="TYM90:TYU90"/>
    <mergeCell ref="TUR90:TUZ90"/>
    <mergeCell ref="TVA90:TVI90"/>
    <mergeCell ref="TVJ90:TVR90"/>
    <mergeCell ref="TVS90:TWA90"/>
    <mergeCell ref="TWB90:TWJ90"/>
    <mergeCell ref="TWK90:TWS90"/>
    <mergeCell ref="TSP90:TSX90"/>
    <mergeCell ref="TSY90:TTG90"/>
    <mergeCell ref="TTH90:TTP90"/>
    <mergeCell ref="TTQ90:TTY90"/>
    <mergeCell ref="TTZ90:TUH90"/>
    <mergeCell ref="TUI90:TUQ90"/>
    <mergeCell ref="TQN90:TQV90"/>
    <mergeCell ref="TQW90:TRE90"/>
    <mergeCell ref="TRF90:TRN90"/>
    <mergeCell ref="TRO90:TRW90"/>
    <mergeCell ref="TRX90:TSF90"/>
    <mergeCell ref="TSG90:TSO90"/>
    <mergeCell ref="TOL90:TOT90"/>
    <mergeCell ref="TOU90:TPC90"/>
    <mergeCell ref="TPD90:TPL90"/>
    <mergeCell ref="TPM90:TPU90"/>
    <mergeCell ref="TPV90:TQD90"/>
    <mergeCell ref="TQE90:TQM90"/>
    <mergeCell ref="TMJ90:TMR90"/>
    <mergeCell ref="TMS90:TNA90"/>
    <mergeCell ref="TNB90:TNJ90"/>
    <mergeCell ref="TNK90:TNS90"/>
    <mergeCell ref="TNT90:TOB90"/>
    <mergeCell ref="TOC90:TOK90"/>
    <mergeCell ref="TKH90:TKP90"/>
    <mergeCell ref="TKQ90:TKY90"/>
    <mergeCell ref="TKZ90:TLH90"/>
    <mergeCell ref="TLI90:TLQ90"/>
    <mergeCell ref="TLR90:TLZ90"/>
    <mergeCell ref="TMA90:TMI90"/>
    <mergeCell ref="TIF90:TIN90"/>
    <mergeCell ref="TIO90:TIW90"/>
    <mergeCell ref="TIX90:TJF90"/>
    <mergeCell ref="TJG90:TJO90"/>
    <mergeCell ref="TJP90:TJX90"/>
    <mergeCell ref="TJY90:TKG90"/>
    <mergeCell ref="TGD90:TGL90"/>
    <mergeCell ref="TGM90:TGU90"/>
    <mergeCell ref="TGV90:THD90"/>
    <mergeCell ref="THE90:THM90"/>
    <mergeCell ref="THN90:THV90"/>
    <mergeCell ref="THW90:TIE90"/>
    <mergeCell ref="TEB90:TEJ90"/>
    <mergeCell ref="TEK90:TES90"/>
    <mergeCell ref="TET90:TFB90"/>
    <mergeCell ref="TFC90:TFK90"/>
    <mergeCell ref="TFL90:TFT90"/>
    <mergeCell ref="TFU90:TGC90"/>
    <mergeCell ref="TBZ90:TCH90"/>
    <mergeCell ref="TCI90:TCQ90"/>
    <mergeCell ref="TCR90:TCZ90"/>
    <mergeCell ref="TDA90:TDI90"/>
    <mergeCell ref="TDJ90:TDR90"/>
    <mergeCell ref="TDS90:TEA90"/>
    <mergeCell ref="SZX90:TAF90"/>
    <mergeCell ref="TAG90:TAO90"/>
    <mergeCell ref="TAP90:TAX90"/>
    <mergeCell ref="TAY90:TBG90"/>
    <mergeCell ref="TBH90:TBP90"/>
    <mergeCell ref="TBQ90:TBY90"/>
    <mergeCell ref="SXV90:SYD90"/>
    <mergeCell ref="SYE90:SYM90"/>
    <mergeCell ref="SYN90:SYV90"/>
    <mergeCell ref="SYW90:SZE90"/>
    <mergeCell ref="SZF90:SZN90"/>
    <mergeCell ref="SZO90:SZW90"/>
    <mergeCell ref="SVT90:SWB90"/>
    <mergeCell ref="SWC90:SWK90"/>
    <mergeCell ref="SWL90:SWT90"/>
    <mergeCell ref="SWU90:SXC90"/>
    <mergeCell ref="SXD90:SXL90"/>
    <mergeCell ref="SXM90:SXU90"/>
    <mergeCell ref="STR90:STZ90"/>
    <mergeCell ref="SUA90:SUI90"/>
    <mergeCell ref="SUJ90:SUR90"/>
    <mergeCell ref="SUS90:SVA90"/>
    <mergeCell ref="SVB90:SVJ90"/>
    <mergeCell ref="SVK90:SVS90"/>
    <mergeCell ref="SRP90:SRX90"/>
    <mergeCell ref="SRY90:SSG90"/>
    <mergeCell ref="SSH90:SSP90"/>
    <mergeCell ref="SSQ90:SSY90"/>
    <mergeCell ref="SSZ90:STH90"/>
    <mergeCell ref="STI90:STQ90"/>
    <mergeCell ref="SPN90:SPV90"/>
    <mergeCell ref="SPW90:SQE90"/>
    <mergeCell ref="SQF90:SQN90"/>
    <mergeCell ref="SQO90:SQW90"/>
    <mergeCell ref="SQX90:SRF90"/>
    <mergeCell ref="SRG90:SRO90"/>
    <mergeCell ref="SNL90:SNT90"/>
    <mergeCell ref="SNU90:SOC90"/>
    <mergeCell ref="SOD90:SOL90"/>
    <mergeCell ref="SOM90:SOU90"/>
    <mergeCell ref="SOV90:SPD90"/>
    <mergeCell ref="SPE90:SPM90"/>
    <mergeCell ref="SLJ90:SLR90"/>
    <mergeCell ref="SLS90:SMA90"/>
    <mergeCell ref="SMB90:SMJ90"/>
    <mergeCell ref="SMK90:SMS90"/>
    <mergeCell ref="SMT90:SNB90"/>
    <mergeCell ref="SNC90:SNK90"/>
    <mergeCell ref="SJH90:SJP90"/>
    <mergeCell ref="SJQ90:SJY90"/>
    <mergeCell ref="SJZ90:SKH90"/>
    <mergeCell ref="SKI90:SKQ90"/>
    <mergeCell ref="SKR90:SKZ90"/>
    <mergeCell ref="SLA90:SLI90"/>
    <mergeCell ref="SHF90:SHN90"/>
    <mergeCell ref="SHO90:SHW90"/>
    <mergeCell ref="SHX90:SIF90"/>
    <mergeCell ref="SIG90:SIO90"/>
    <mergeCell ref="SIP90:SIX90"/>
    <mergeCell ref="SIY90:SJG90"/>
    <mergeCell ref="SFD90:SFL90"/>
    <mergeCell ref="SFM90:SFU90"/>
    <mergeCell ref="SFV90:SGD90"/>
    <mergeCell ref="SGE90:SGM90"/>
    <mergeCell ref="SGN90:SGV90"/>
    <mergeCell ref="SGW90:SHE90"/>
    <mergeCell ref="SDB90:SDJ90"/>
    <mergeCell ref="SDK90:SDS90"/>
    <mergeCell ref="SDT90:SEB90"/>
    <mergeCell ref="SEC90:SEK90"/>
    <mergeCell ref="SEL90:SET90"/>
    <mergeCell ref="SEU90:SFC90"/>
    <mergeCell ref="SAZ90:SBH90"/>
    <mergeCell ref="SBI90:SBQ90"/>
    <mergeCell ref="SBR90:SBZ90"/>
    <mergeCell ref="SCA90:SCI90"/>
    <mergeCell ref="SCJ90:SCR90"/>
    <mergeCell ref="SCS90:SDA90"/>
    <mergeCell ref="RYX90:RZF90"/>
    <mergeCell ref="RZG90:RZO90"/>
    <mergeCell ref="RZP90:RZX90"/>
    <mergeCell ref="RZY90:SAG90"/>
    <mergeCell ref="SAH90:SAP90"/>
    <mergeCell ref="SAQ90:SAY90"/>
    <mergeCell ref="RWV90:RXD90"/>
    <mergeCell ref="RXE90:RXM90"/>
    <mergeCell ref="RXN90:RXV90"/>
    <mergeCell ref="RXW90:RYE90"/>
    <mergeCell ref="RYF90:RYN90"/>
    <mergeCell ref="RYO90:RYW90"/>
    <mergeCell ref="RUT90:RVB90"/>
    <mergeCell ref="RVC90:RVK90"/>
    <mergeCell ref="RVL90:RVT90"/>
    <mergeCell ref="RVU90:RWC90"/>
    <mergeCell ref="RWD90:RWL90"/>
    <mergeCell ref="RWM90:RWU90"/>
    <mergeCell ref="RSR90:RSZ90"/>
    <mergeCell ref="RTA90:RTI90"/>
    <mergeCell ref="RTJ90:RTR90"/>
    <mergeCell ref="RTS90:RUA90"/>
    <mergeCell ref="RUB90:RUJ90"/>
    <mergeCell ref="RUK90:RUS90"/>
    <mergeCell ref="RQP90:RQX90"/>
    <mergeCell ref="RQY90:RRG90"/>
    <mergeCell ref="RRH90:RRP90"/>
    <mergeCell ref="RRQ90:RRY90"/>
    <mergeCell ref="RRZ90:RSH90"/>
    <mergeCell ref="RSI90:RSQ90"/>
    <mergeCell ref="RON90:ROV90"/>
    <mergeCell ref="ROW90:RPE90"/>
    <mergeCell ref="RPF90:RPN90"/>
    <mergeCell ref="RPO90:RPW90"/>
    <mergeCell ref="RPX90:RQF90"/>
    <mergeCell ref="RQG90:RQO90"/>
    <mergeCell ref="RML90:RMT90"/>
    <mergeCell ref="RMU90:RNC90"/>
    <mergeCell ref="RND90:RNL90"/>
    <mergeCell ref="RNM90:RNU90"/>
    <mergeCell ref="RNV90:ROD90"/>
    <mergeCell ref="ROE90:ROM90"/>
    <mergeCell ref="RKJ90:RKR90"/>
    <mergeCell ref="RKS90:RLA90"/>
    <mergeCell ref="RLB90:RLJ90"/>
    <mergeCell ref="RLK90:RLS90"/>
    <mergeCell ref="RLT90:RMB90"/>
    <mergeCell ref="RMC90:RMK90"/>
    <mergeCell ref="RIH90:RIP90"/>
    <mergeCell ref="RIQ90:RIY90"/>
    <mergeCell ref="RIZ90:RJH90"/>
    <mergeCell ref="RJI90:RJQ90"/>
    <mergeCell ref="RJR90:RJZ90"/>
    <mergeCell ref="RKA90:RKI90"/>
    <mergeCell ref="RGF90:RGN90"/>
    <mergeCell ref="RGO90:RGW90"/>
    <mergeCell ref="RGX90:RHF90"/>
    <mergeCell ref="RHG90:RHO90"/>
    <mergeCell ref="RHP90:RHX90"/>
    <mergeCell ref="RHY90:RIG90"/>
    <mergeCell ref="RED90:REL90"/>
    <mergeCell ref="REM90:REU90"/>
    <mergeCell ref="REV90:RFD90"/>
    <mergeCell ref="RFE90:RFM90"/>
    <mergeCell ref="RFN90:RFV90"/>
    <mergeCell ref="RFW90:RGE90"/>
    <mergeCell ref="RCB90:RCJ90"/>
    <mergeCell ref="RCK90:RCS90"/>
    <mergeCell ref="RCT90:RDB90"/>
    <mergeCell ref="RDC90:RDK90"/>
    <mergeCell ref="RDL90:RDT90"/>
    <mergeCell ref="RDU90:REC90"/>
    <mergeCell ref="QZZ90:RAH90"/>
    <mergeCell ref="RAI90:RAQ90"/>
    <mergeCell ref="RAR90:RAZ90"/>
    <mergeCell ref="RBA90:RBI90"/>
    <mergeCell ref="RBJ90:RBR90"/>
    <mergeCell ref="RBS90:RCA90"/>
    <mergeCell ref="QXX90:QYF90"/>
    <mergeCell ref="QYG90:QYO90"/>
    <mergeCell ref="QYP90:QYX90"/>
    <mergeCell ref="QYY90:QZG90"/>
    <mergeCell ref="QZH90:QZP90"/>
    <mergeCell ref="QZQ90:QZY90"/>
    <mergeCell ref="QVV90:QWD90"/>
    <mergeCell ref="QWE90:QWM90"/>
    <mergeCell ref="QWN90:QWV90"/>
    <mergeCell ref="QWW90:QXE90"/>
    <mergeCell ref="QXF90:QXN90"/>
    <mergeCell ref="QXO90:QXW90"/>
    <mergeCell ref="QTT90:QUB90"/>
    <mergeCell ref="QUC90:QUK90"/>
    <mergeCell ref="QUL90:QUT90"/>
    <mergeCell ref="QUU90:QVC90"/>
    <mergeCell ref="QVD90:QVL90"/>
    <mergeCell ref="QVM90:QVU90"/>
    <mergeCell ref="QRR90:QRZ90"/>
    <mergeCell ref="QSA90:QSI90"/>
    <mergeCell ref="QSJ90:QSR90"/>
    <mergeCell ref="QSS90:QTA90"/>
    <mergeCell ref="QTB90:QTJ90"/>
    <mergeCell ref="QTK90:QTS90"/>
    <mergeCell ref="QPP90:QPX90"/>
    <mergeCell ref="QPY90:QQG90"/>
    <mergeCell ref="QQH90:QQP90"/>
    <mergeCell ref="QQQ90:QQY90"/>
    <mergeCell ref="QQZ90:QRH90"/>
    <mergeCell ref="QRI90:QRQ90"/>
    <mergeCell ref="QNN90:QNV90"/>
    <mergeCell ref="QNW90:QOE90"/>
    <mergeCell ref="QOF90:QON90"/>
    <mergeCell ref="QOO90:QOW90"/>
    <mergeCell ref="QOX90:QPF90"/>
    <mergeCell ref="QPG90:QPO90"/>
    <mergeCell ref="QLL90:QLT90"/>
    <mergeCell ref="QLU90:QMC90"/>
    <mergeCell ref="QMD90:QML90"/>
    <mergeCell ref="QMM90:QMU90"/>
    <mergeCell ref="QMV90:QND90"/>
    <mergeCell ref="QNE90:QNM90"/>
    <mergeCell ref="QJJ90:QJR90"/>
    <mergeCell ref="QJS90:QKA90"/>
    <mergeCell ref="QKB90:QKJ90"/>
    <mergeCell ref="QKK90:QKS90"/>
    <mergeCell ref="QKT90:QLB90"/>
    <mergeCell ref="QLC90:QLK90"/>
    <mergeCell ref="QHH90:QHP90"/>
    <mergeCell ref="QHQ90:QHY90"/>
    <mergeCell ref="QHZ90:QIH90"/>
    <mergeCell ref="QII90:QIQ90"/>
    <mergeCell ref="QIR90:QIZ90"/>
    <mergeCell ref="QJA90:QJI90"/>
    <mergeCell ref="QFF90:QFN90"/>
    <mergeCell ref="QFO90:QFW90"/>
    <mergeCell ref="QFX90:QGF90"/>
    <mergeCell ref="QGG90:QGO90"/>
    <mergeCell ref="QGP90:QGX90"/>
    <mergeCell ref="QGY90:QHG90"/>
    <mergeCell ref="QDD90:QDL90"/>
    <mergeCell ref="QDM90:QDU90"/>
    <mergeCell ref="QDV90:QED90"/>
    <mergeCell ref="QEE90:QEM90"/>
    <mergeCell ref="QEN90:QEV90"/>
    <mergeCell ref="QEW90:QFE90"/>
    <mergeCell ref="QBB90:QBJ90"/>
    <mergeCell ref="QBK90:QBS90"/>
    <mergeCell ref="QBT90:QCB90"/>
    <mergeCell ref="QCC90:QCK90"/>
    <mergeCell ref="QCL90:QCT90"/>
    <mergeCell ref="QCU90:QDC90"/>
    <mergeCell ref="PYZ90:PZH90"/>
    <mergeCell ref="PZI90:PZQ90"/>
    <mergeCell ref="PZR90:PZZ90"/>
    <mergeCell ref="QAA90:QAI90"/>
    <mergeCell ref="QAJ90:QAR90"/>
    <mergeCell ref="QAS90:QBA90"/>
    <mergeCell ref="PWX90:PXF90"/>
    <mergeCell ref="PXG90:PXO90"/>
    <mergeCell ref="PXP90:PXX90"/>
    <mergeCell ref="PXY90:PYG90"/>
    <mergeCell ref="PYH90:PYP90"/>
    <mergeCell ref="PYQ90:PYY90"/>
    <mergeCell ref="PUV90:PVD90"/>
    <mergeCell ref="PVE90:PVM90"/>
    <mergeCell ref="PVN90:PVV90"/>
    <mergeCell ref="PVW90:PWE90"/>
    <mergeCell ref="PWF90:PWN90"/>
    <mergeCell ref="PWO90:PWW90"/>
    <mergeCell ref="PST90:PTB90"/>
    <mergeCell ref="PTC90:PTK90"/>
    <mergeCell ref="PTL90:PTT90"/>
    <mergeCell ref="PTU90:PUC90"/>
    <mergeCell ref="PUD90:PUL90"/>
    <mergeCell ref="PUM90:PUU90"/>
    <mergeCell ref="PQR90:PQZ90"/>
    <mergeCell ref="PRA90:PRI90"/>
    <mergeCell ref="PRJ90:PRR90"/>
    <mergeCell ref="PRS90:PSA90"/>
    <mergeCell ref="PSB90:PSJ90"/>
    <mergeCell ref="PSK90:PSS90"/>
    <mergeCell ref="POP90:POX90"/>
    <mergeCell ref="POY90:PPG90"/>
    <mergeCell ref="PPH90:PPP90"/>
    <mergeCell ref="PPQ90:PPY90"/>
    <mergeCell ref="PPZ90:PQH90"/>
    <mergeCell ref="PQI90:PQQ90"/>
    <mergeCell ref="PMN90:PMV90"/>
    <mergeCell ref="PMW90:PNE90"/>
    <mergeCell ref="PNF90:PNN90"/>
    <mergeCell ref="PNO90:PNW90"/>
    <mergeCell ref="PNX90:POF90"/>
    <mergeCell ref="POG90:POO90"/>
    <mergeCell ref="PKL90:PKT90"/>
    <mergeCell ref="PKU90:PLC90"/>
    <mergeCell ref="PLD90:PLL90"/>
    <mergeCell ref="PLM90:PLU90"/>
    <mergeCell ref="PLV90:PMD90"/>
    <mergeCell ref="PME90:PMM90"/>
    <mergeCell ref="PIJ90:PIR90"/>
    <mergeCell ref="PIS90:PJA90"/>
    <mergeCell ref="PJB90:PJJ90"/>
    <mergeCell ref="PJK90:PJS90"/>
    <mergeCell ref="PJT90:PKB90"/>
    <mergeCell ref="PKC90:PKK90"/>
    <mergeCell ref="PGH90:PGP90"/>
    <mergeCell ref="PGQ90:PGY90"/>
    <mergeCell ref="PGZ90:PHH90"/>
    <mergeCell ref="PHI90:PHQ90"/>
    <mergeCell ref="PHR90:PHZ90"/>
    <mergeCell ref="PIA90:PII90"/>
    <mergeCell ref="PEF90:PEN90"/>
    <mergeCell ref="PEO90:PEW90"/>
    <mergeCell ref="PEX90:PFF90"/>
    <mergeCell ref="PFG90:PFO90"/>
    <mergeCell ref="PFP90:PFX90"/>
    <mergeCell ref="PFY90:PGG90"/>
    <mergeCell ref="PCD90:PCL90"/>
    <mergeCell ref="PCM90:PCU90"/>
    <mergeCell ref="PCV90:PDD90"/>
    <mergeCell ref="PDE90:PDM90"/>
    <mergeCell ref="PDN90:PDV90"/>
    <mergeCell ref="PDW90:PEE90"/>
    <mergeCell ref="PAB90:PAJ90"/>
    <mergeCell ref="PAK90:PAS90"/>
    <mergeCell ref="PAT90:PBB90"/>
    <mergeCell ref="PBC90:PBK90"/>
    <mergeCell ref="PBL90:PBT90"/>
    <mergeCell ref="PBU90:PCC90"/>
    <mergeCell ref="OXZ90:OYH90"/>
    <mergeCell ref="OYI90:OYQ90"/>
    <mergeCell ref="OYR90:OYZ90"/>
    <mergeCell ref="OZA90:OZI90"/>
    <mergeCell ref="OZJ90:OZR90"/>
    <mergeCell ref="OZS90:PAA90"/>
    <mergeCell ref="OVX90:OWF90"/>
    <mergeCell ref="OWG90:OWO90"/>
    <mergeCell ref="OWP90:OWX90"/>
    <mergeCell ref="OWY90:OXG90"/>
    <mergeCell ref="OXH90:OXP90"/>
    <mergeCell ref="OXQ90:OXY90"/>
    <mergeCell ref="OTV90:OUD90"/>
    <mergeCell ref="OUE90:OUM90"/>
    <mergeCell ref="OUN90:OUV90"/>
    <mergeCell ref="OUW90:OVE90"/>
    <mergeCell ref="OVF90:OVN90"/>
    <mergeCell ref="OVO90:OVW90"/>
    <mergeCell ref="ORT90:OSB90"/>
    <mergeCell ref="OSC90:OSK90"/>
    <mergeCell ref="OSL90:OST90"/>
    <mergeCell ref="OSU90:OTC90"/>
    <mergeCell ref="OTD90:OTL90"/>
    <mergeCell ref="OTM90:OTU90"/>
    <mergeCell ref="OPR90:OPZ90"/>
    <mergeCell ref="OQA90:OQI90"/>
    <mergeCell ref="OQJ90:OQR90"/>
    <mergeCell ref="OQS90:ORA90"/>
    <mergeCell ref="ORB90:ORJ90"/>
    <mergeCell ref="ORK90:ORS90"/>
    <mergeCell ref="ONP90:ONX90"/>
    <mergeCell ref="ONY90:OOG90"/>
    <mergeCell ref="OOH90:OOP90"/>
    <mergeCell ref="OOQ90:OOY90"/>
    <mergeCell ref="OOZ90:OPH90"/>
    <mergeCell ref="OPI90:OPQ90"/>
    <mergeCell ref="OLN90:OLV90"/>
    <mergeCell ref="OLW90:OME90"/>
    <mergeCell ref="OMF90:OMN90"/>
    <mergeCell ref="OMO90:OMW90"/>
    <mergeCell ref="OMX90:ONF90"/>
    <mergeCell ref="ONG90:ONO90"/>
    <mergeCell ref="OJL90:OJT90"/>
    <mergeCell ref="OJU90:OKC90"/>
    <mergeCell ref="OKD90:OKL90"/>
    <mergeCell ref="OKM90:OKU90"/>
    <mergeCell ref="OKV90:OLD90"/>
    <mergeCell ref="OLE90:OLM90"/>
    <mergeCell ref="OHJ90:OHR90"/>
    <mergeCell ref="OHS90:OIA90"/>
    <mergeCell ref="OIB90:OIJ90"/>
    <mergeCell ref="OIK90:OIS90"/>
    <mergeCell ref="OIT90:OJB90"/>
    <mergeCell ref="OJC90:OJK90"/>
    <mergeCell ref="OFH90:OFP90"/>
    <mergeCell ref="OFQ90:OFY90"/>
    <mergeCell ref="OFZ90:OGH90"/>
    <mergeCell ref="OGI90:OGQ90"/>
    <mergeCell ref="OGR90:OGZ90"/>
    <mergeCell ref="OHA90:OHI90"/>
    <mergeCell ref="ODF90:ODN90"/>
    <mergeCell ref="ODO90:ODW90"/>
    <mergeCell ref="ODX90:OEF90"/>
    <mergeCell ref="OEG90:OEO90"/>
    <mergeCell ref="OEP90:OEX90"/>
    <mergeCell ref="OEY90:OFG90"/>
    <mergeCell ref="OBD90:OBL90"/>
    <mergeCell ref="OBM90:OBU90"/>
    <mergeCell ref="OBV90:OCD90"/>
    <mergeCell ref="OCE90:OCM90"/>
    <mergeCell ref="OCN90:OCV90"/>
    <mergeCell ref="OCW90:ODE90"/>
    <mergeCell ref="NZB90:NZJ90"/>
    <mergeCell ref="NZK90:NZS90"/>
    <mergeCell ref="NZT90:OAB90"/>
    <mergeCell ref="OAC90:OAK90"/>
    <mergeCell ref="OAL90:OAT90"/>
    <mergeCell ref="OAU90:OBC90"/>
    <mergeCell ref="NWZ90:NXH90"/>
    <mergeCell ref="NXI90:NXQ90"/>
    <mergeCell ref="NXR90:NXZ90"/>
    <mergeCell ref="NYA90:NYI90"/>
    <mergeCell ref="NYJ90:NYR90"/>
    <mergeCell ref="NYS90:NZA90"/>
    <mergeCell ref="NUX90:NVF90"/>
    <mergeCell ref="NVG90:NVO90"/>
    <mergeCell ref="NVP90:NVX90"/>
    <mergeCell ref="NVY90:NWG90"/>
    <mergeCell ref="NWH90:NWP90"/>
    <mergeCell ref="NWQ90:NWY90"/>
    <mergeCell ref="NSV90:NTD90"/>
    <mergeCell ref="NTE90:NTM90"/>
    <mergeCell ref="NTN90:NTV90"/>
    <mergeCell ref="NTW90:NUE90"/>
    <mergeCell ref="NUF90:NUN90"/>
    <mergeCell ref="NUO90:NUW90"/>
    <mergeCell ref="NQT90:NRB90"/>
    <mergeCell ref="NRC90:NRK90"/>
    <mergeCell ref="NRL90:NRT90"/>
    <mergeCell ref="NRU90:NSC90"/>
    <mergeCell ref="NSD90:NSL90"/>
    <mergeCell ref="NSM90:NSU90"/>
    <mergeCell ref="NOR90:NOZ90"/>
    <mergeCell ref="NPA90:NPI90"/>
    <mergeCell ref="NPJ90:NPR90"/>
    <mergeCell ref="NPS90:NQA90"/>
    <mergeCell ref="NQB90:NQJ90"/>
    <mergeCell ref="NQK90:NQS90"/>
    <mergeCell ref="NMP90:NMX90"/>
    <mergeCell ref="NMY90:NNG90"/>
    <mergeCell ref="NNH90:NNP90"/>
    <mergeCell ref="NNQ90:NNY90"/>
    <mergeCell ref="NNZ90:NOH90"/>
    <mergeCell ref="NOI90:NOQ90"/>
    <mergeCell ref="NKN90:NKV90"/>
    <mergeCell ref="NKW90:NLE90"/>
    <mergeCell ref="NLF90:NLN90"/>
    <mergeCell ref="NLO90:NLW90"/>
    <mergeCell ref="NLX90:NMF90"/>
    <mergeCell ref="NMG90:NMO90"/>
    <mergeCell ref="NIL90:NIT90"/>
    <mergeCell ref="NIU90:NJC90"/>
    <mergeCell ref="NJD90:NJL90"/>
    <mergeCell ref="NJM90:NJU90"/>
    <mergeCell ref="NJV90:NKD90"/>
    <mergeCell ref="NKE90:NKM90"/>
    <mergeCell ref="NGJ90:NGR90"/>
    <mergeCell ref="NGS90:NHA90"/>
    <mergeCell ref="NHB90:NHJ90"/>
    <mergeCell ref="NHK90:NHS90"/>
    <mergeCell ref="NHT90:NIB90"/>
    <mergeCell ref="NIC90:NIK90"/>
    <mergeCell ref="NEH90:NEP90"/>
    <mergeCell ref="NEQ90:NEY90"/>
    <mergeCell ref="NEZ90:NFH90"/>
    <mergeCell ref="NFI90:NFQ90"/>
    <mergeCell ref="NFR90:NFZ90"/>
    <mergeCell ref="NGA90:NGI90"/>
    <mergeCell ref="NCF90:NCN90"/>
    <mergeCell ref="NCO90:NCW90"/>
    <mergeCell ref="NCX90:NDF90"/>
    <mergeCell ref="NDG90:NDO90"/>
    <mergeCell ref="NDP90:NDX90"/>
    <mergeCell ref="NDY90:NEG90"/>
    <mergeCell ref="NAD90:NAL90"/>
    <mergeCell ref="NAM90:NAU90"/>
    <mergeCell ref="NAV90:NBD90"/>
    <mergeCell ref="NBE90:NBM90"/>
    <mergeCell ref="NBN90:NBV90"/>
    <mergeCell ref="NBW90:NCE90"/>
    <mergeCell ref="MYB90:MYJ90"/>
    <mergeCell ref="MYK90:MYS90"/>
    <mergeCell ref="MYT90:MZB90"/>
    <mergeCell ref="MZC90:MZK90"/>
    <mergeCell ref="MZL90:MZT90"/>
    <mergeCell ref="MZU90:NAC90"/>
    <mergeCell ref="MVZ90:MWH90"/>
    <mergeCell ref="MWI90:MWQ90"/>
    <mergeCell ref="MWR90:MWZ90"/>
    <mergeCell ref="MXA90:MXI90"/>
    <mergeCell ref="MXJ90:MXR90"/>
    <mergeCell ref="MXS90:MYA90"/>
    <mergeCell ref="MTX90:MUF90"/>
    <mergeCell ref="MUG90:MUO90"/>
    <mergeCell ref="MUP90:MUX90"/>
    <mergeCell ref="MUY90:MVG90"/>
    <mergeCell ref="MVH90:MVP90"/>
    <mergeCell ref="MVQ90:MVY90"/>
    <mergeCell ref="MRV90:MSD90"/>
    <mergeCell ref="MSE90:MSM90"/>
    <mergeCell ref="MSN90:MSV90"/>
    <mergeCell ref="MSW90:MTE90"/>
    <mergeCell ref="MTF90:MTN90"/>
    <mergeCell ref="MTO90:MTW90"/>
    <mergeCell ref="MPT90:MQB90"/>
    <mergeCell ref="MQC90:MQK90"/>
    <mergeCell ref="MQL90:MQT90"/>
    <mergeCell ref="MQU90:MRC90"/>
    <mergeCell ref="MRD90:MRL90"/>
    <mergeCell ref="MRM90:MRU90"/>
    <mergeCell ref="MNR90:MNZ90"/>
    <mergeCell ref="MOA90:MOI90"/>
    <mergeCell ref="MOJ90:MOR90"/>
    <mergeCell ref="MOS90:MPA90"/>
    <mergeCell ref="MPB90:MPJ90"/>
    <mergeCell ref="MPK90:MPS90"/>
    <mergeCell ref="MLP90:MLX90"/>
    <mergeCell ref="MLY90:MMG90"/>
    <mergeCell ref="MMH90:MMP90"/>
    <mergeCell ref="MMQ90:MMY90"/>
    <mergeCell ref="MMZ90:MNH90"/>
    <mergeCell ref="MNI90:MNQ90"/>
    <mergeCell ref="MJN90:MJV90"/>
    <mergeCell ref="MJW90:MKE90"/>
    <mergeCell ref="MKF90:MKN90"/>
    <mergeCell ref="MKO90:MKW90"/>
    <mergeCell ref="MKX90:MLF90"/>
    <mergeCell ref="MLG90:MLO90"/>
    <mergeCell ref="MHL90:MHT90"/>
    <mergeCell ref="MHU90:MIC90"/>
    <mergeCell ref="MID90:MIL90"/>
    <mergeCell ref="MIM90:MIU90"/>
    <mergeCell ref="MIV90:MJD90"/>
    <mergeCell ref="MJE90:MJM90"/>
    <mergeCell ref="MFJ90:MFR90"/>
    <mergeCell ref="MFS90:MGA90"/>
    <mergeCell ref="MGB90:MGJ90"/>
    <mergeCell ref="MGK90:MGS90"/>
    <mergeCell ref="MGT90:MHB90"/>
    <mergeCell ref="MHC90:MHK90"/>
    <mergeCell ref="MDH90:MDP90"/>
    <mergeCell ref="MDQ90:MDY90"/>
    <mergeCell ref="MDZ90:MEH90"/>
    <mergeCell ref="MEI90:MEQ90"/>
    <mergeCell ref="MER90:MEZ90"/>
    <mergeCell ref="MFA90:MFI90"/>
    <mergeCell ref="MBF90:MBN90"/>
    <mergeCell ref="MBO90:MBW90"/>
    <mergeCell ref="MBX90:MCF90"/>
    <mergeCell ref="MCG90:MCO90"/>
    <mergeCell ref="MCP90:MCX90"/>
    <mergeCell ref="MCY90:MDG90"/>
    <mergeCell ref="LZD90:LZL90"/>
    <mergeCell ref="LZM90:LZU90"/>
    <mergeCell ref="LZV90:MAD90"/>
    <mergeCell ref="MAE90:MAM90"/>
    <mergeCell ref="MAN90:MAV90"/>
    <mergeCell ref="MAW90:MBE90"/>
    <mergeCell ref="LXB90:LXJ90"/>
    <mergeCell ref="LXK90:LXS90"/>
    <mergeCell ref="LXT90:LYB90"/>
    <mergeCell ref="LYC90:LYK90"/>
    <mergeCell ref="LYL90:LYT90"/>
    <mergeCell ref="LYU90:LZC90"/>
    <mergeCell ref="LUZ90:LVH90"/>
    <mergeCell ref="LVI90:LVQ90"/>
    <mergeCell ref="LVR90:LVZ90"/>
    <mergeCell ref="LWA90:LWI90"/>
    <mergeCell ref="LWJ90:LWR90"/>
    <mergeCell ref="LWS90:LXA90"/>
    <mergeCell ref="LSX90:LTF90"/>
    <mergeCell ref="LTG90:LTO90"/>
    <mergeCell ref="LTP90:LTX90"/>
    <mergeCell ref="LTY90:LUG90"/>
    <mergeCell ref="LUH90:LUP90"/>
    <mergeCell ref="LUQ90:LUY90"/>
    <mergeCell ref="LQV90:LRD90"/>
    <mergeCell ref="LRE90:LRM90"/>
    <mergeCell ref="LRN90:LRV90"/>
    <mergeCell ref="LRW90:LSE90"/>
    <mergeCell ref="LSF90:LSN90"/>
    <mergeCell ref="LSO90:LSW90"/>
    <mergeCell ref="LOT90:LPB90"/>
    <mergeCell ref="LPC90:LPK90"/>
    <mergeCell ref="LPL90:LPT90"/>
    <mergeCell ref="LPU90:LQC90"/>
    <mergeCell ref="LQD90:LQL90"/>
    <mergeCell ref="LQM90:LQU90"/>
    <mergeCell ref="LMR90:LMZ90"/>
    <mergeCell ref="LNA90:LNI90"/>
    <mergeCell ref="LNJ90:LNR90"/>
    <mergeCell ref="LNS90:LOA90"/>
    <mergeCell ref="LOB90:LOJ90"/>
    <mergeCell ref="LOK90:LOS90"/>
    <mergeCell ref="LKP90:LKX90"/>
    <mergeCell ref="LKY90:LLG90"/>
    <mergeCell ref="LLH90:LLP90"/>
    <mergeCell ref="LLQ90:LLY90"/>
    <mergeCell ref="LLZ90:LMH90"/>
    <mergeCell ref="LMI90:LMQ90"/>
    <mergeCell ref="LIN90:LIV90"/>
    <mergeCell ref="LIW90:LJE90"/>
    <mergeCell ref="LJF90:LJN90"/>
    <mergeCell ref="LJO90:LJW90"/>
    <mergeCell ref="LJX90:LKF90"/>
    <mergeCell ref="LKG90:LKO90"/>
    <mergeCell ref="LGL90:LGT90"/>
    <mergeCell ref="LGU90:LHC90"/>
    <mergeCell ref="LHD90:LHL90"/>
    <mergeCell ref="LHM90:LHU90"/>
    <mergeCell ref="LHV90:LID90"/>
    <mergeCell ref="LIE90:LIM90"/>
    <mergeCell ref="LEJ90:LER90"/>
    <mergeCell ref="LES90:LFA90"/>
    <mergeCell ref="LFB90:LFJ90"/>
    <mergeCell ref="LFK90:LFS90"/>
    <mergeCell ref="LFT90:LGB90"/>
    <mergeCell ref="LGC90:LGK90"/>
    <mergeCell ref="LCH90:LCP90"/>
    <mergeCell ref="LCQ90:LCY90"/>
    <mergeCell ref="LCZ90:LDH90"/>
    <mergeCell ref="LDI90:LDQ90"/>
    <mergeCell ref="LDR90:LDZ90"/>
    <mergeCell ref="LEA90:LEI90"/>
    <mergeCell ref="LAF90:LAN90"/>
    <mergeCell ref="LAO90:LAW90"/>
    <mergeCell ref="LAX90:LBF90"/>
    <mergeCell ref="LBG90:LBO90"/>
    <mergeCell ref="LBP90:LBX90"/>
    <mergeCell ref="LBY90:LCG90"/>
    <mergeCell ref="KYD90:KYL90"/>
    <mergeCell ref="KYM90:KYU90"/>
    <mergeCell ref="KYV90:KZD90"/>
    <mergeCell ref="KZE90:KZM90"/>
    <mergeCell ref="KZN90:KZV90"/>
    <mergeCell ref="KZW90:LAE90"/>
    <mergeCell ref="KWB90:KWJ90"/>
    <mergeCell ref="KWK90:KWS90"/>
    <mergeCell ref="KWT90:KXB90"/>
    <mergeCell ref="KXC90:KXK90"/>
    <mergeCell ref="KXL90:KXT90"/>
    <mergeCell ref="KXU90:KYC90"/>
    <mergeCell ref="KTZ90:KUH90"/>
    <mergeCell ref="KUI90:KUQ90"/>
    <mergeCell ref="KUR90:KUZ90"/>
    <mergeCell ref="KVA90:KVI90"/>
    <mergeCell ref="KVJ90:KVR90"/>
    <mergeCell ref="KVS90:KWA90"/>
    <mergeCell ref="KRX90:KSF90"/>
    <mergeCell ref="KSG90:KSO90"/>
    <mergeCell ref="KSP90:KSX90"/>
    <mergeCell ref="KSY90:KTG90"/>
    <mergeCell ref="KTH90:KTP90"/>
    <mergeCell ref="KTQ90:KTY90"/>
    <mergeCell ref="KPV90:KQD90"/>
    <mergeCell ref="KQE90:KQM90"/>
    <mergeCell ref="KQN90:KQV90"/>
    <mergeCell ref="KQW90:KRE90"/>
    <mergeCell ref="KRF90:KRN90"/>
    <mergeCell ref="KRO90:KRW90"/>
    <mergeCell ref="KNT90:KOB90"/>
    <mergeCell ref="KOC90:KOK90"/>
    <mergeCell ref="KOL90:KOT90"/>
    <mergeCell ref="KOU90:KPC90"/>
    <mergeCell ref="KPD90:KPL90"/>
    <mergeCell ref="KPM90:KPU90"/>
    <mergeCell ref="KLR90:KLZ90"/>
    <mergeCell ref="KMA90:KMI90"/>
    <mergeCell ref="KMJ90:KMR90"/>
    <mergeCell ref="KMS90:KNA90"/>
    <mergeCell ref="KNB90:KNJ90"/>
    <mergeCell ref="KNK90:KNS90"/>
    <mergeCell ref="KJP90:KJX90"/>
    <mergeCell ref="KJY90:KKG90"/>
    <mergeCell ref="KKH90:KKP90"/>
    <mergeCell ref="KKQ90:KKY90"/>
    <mergeCell ref="KKZ90:KLH90"/>
    <mergeCell ref="KLI90:KLQ90"/>
    <mergeCell ref="KHN90:KHV90"/>
    <mergeCell ref="KHW90:KIE90"/>
    <mergeCell ref="KIF90:KIN90"/>
    <mergeCell ref="KIO90:KIW90"/>
    <mergeCell ref="KIX90:KJF90"/>
    <mergeCell ref="KJG90:KJO90"/>
    <mergeCell ref="KFL90:KFT90"/>
    <mergeCell ref="KFU90:KGC90"/>
    <mergeCell ref="KGD90:KGL90"/>
    <mergeCell ref="KGM90:KGU90"/>
    <mergeCell ref="KGV90:KHD90"/>
    <mergeCell ref="KHE90:KHM90"/>
    <mergeCell ref="KDJ90:KDR90"/>
    <mergeCell ref="KDS90:KEA90"/>
    <mergeCell ref="KEB90:KEJ90"/>
    <mergeCell ref="KEK90:KES90"/>
    <mergeCell ref="KET90:KFB90"/>
    <mergeCell ref="KFC90:KFK90"/>
    <mergeCell ref="KBH90:KBP90"/>
    <mergeCell ref="KBQ90:KBY90"/>
    <mergeCell ref="KBZ90:KCH90"/>
    <mergeCell ref="KCI90:KCQ90"/>
    <mergeCell ref="KCR90:KCZ90"/>
    <mergeCell ref="KDA90:KDI90"/>
    <mergeCell ref="JZF90:JZN90"/>
    <mergeCell ref="JZO90:JZW90"/>
    <mergeCell ref="JZX90:KAF90"/>
    <mergeCell ref="KAG90:KAO90"/>
    <mergeCell ref="KAP90:KAX90"/>
    <mergeCell ref="KAY90:KBG90"/>
    <mergeCell ref="JXD90:JXL90"/>
    <mergeCell ref="JXM90:JXU90"/>
    <mergeCell ref="JXV90:JYD90"/>
    <mergeCell ref="JYE90:JYM90"/>
    <mergeCell ref="JYN90:JYV90"/>
    <mergeCell ref="JYW90:JZE90"/>
    <mergeCell ref="JVB90:JVJ90"/>
    <mergeCell ref="JVK90:JVS90"/>
    <mergeCell ref="JVT90:JWB90"/>
    <mergeCell ref="JWC90:JWK90"/>
    <mergeCell ref="JWL90:JWT90"/>
    <mergeCell ref="JWU90:JXC90"/>
    <mergeCell ref="JSZ90:JTH90"/>
    <mergeCell ref="JTI90:JTQ90"/>
    <mergeCell ref="JTR90:JTZ90"/>
    <mergeCell ref="JUA90:JUI90"/>
    <mergeCell ref="JUJ90:JUR90"/>
    <mergeCell ref="JUS90:JVA90"/>
    <mergeCell ref="JQX90:JRF90"/>
    <mergeCell ref="JRG90:JRO90"/>
    <mergeCell ref="JRP90:JRX90"/>
    <mergeCell ref="JRY90:JSG90"/>
    <mergeCell ref="JSH90:JSP90"/>
    <mergeCell ref="JSQ90:JSY90"/>
    <mergeCell ref="JOV90:JPD90"/>
    <mergeCell ref="JPE90:JPM90"/>
    <mergeCell ref="JPN90:JPV90"/>
    <mergeCell ref="JPW90:JQE90"/>
    <mergeCell ref="JQF90:JQN90"/>
    <mergeCell ref="JQO90:JQW90"/>
    <mergeCell ref="JMT90:JNB90"/>
    <mergeCell ref="JNC90:JNK90"/>
    <mergeCell ref="JNL90:JNT90"/>
    <mergeCell ref="JNU90:JOC90"/>
    <mergeCell ref="JOD90:JOL90"/>
    <mergeCell ref="JOM90:JOU90"/>
    <mergeCell ref="JKR90:JKZ90"/>
    <mergeCell ref="JLA90:JLI90"/>
    <mergeCell ref="JLJ90:JLR90"/>
    <mergeCell ref="JLS90:JMA90"/>
    <mergeCell ref="JMB90:JMJ90"/>
    <mergeCell ref="JMK90:JMS90"/>
    <mergeCell ref="JIP90:JIX90"/>
    <mergeCell ref="JIY90:JJG90"/>
    <mergeCell ref="JJH90:JJP90"/>
    <mergeCell ref="JJQ90:JJY90"/>
    <mergeCell ref="JJZ90:JKH90"/>
    <mergeCell ref="JKI90:JKQ90"/>
    <mergeCell ref="JGN90:JGV90"/>
    <mergeCell ref="JGW90:JHE90"/>
    <mergeCell ref="JHF90:JHN90"/>
    <mergeCell ref="JHO90:JHW90"/>
    <mergeCell ref="JHX90:JIF90"/>
    <mergeCell ref="JIG90:JIO90"/>
    <mergeCell ref="JEL90:JET90"/>
    <mergeCell ref="JEU90:JFC90"/>
    <mergeCell ref="JFD90:JFL90"/>
    <mergeCell ref="JFM90:JFU90"/>
    <mergeCell ref="JFV90:JGD90"/>
    <mergeCell ref="JGE90:JGM90"/>
    <mergeCell ref="JCJ90:JCR90"/>
    <mergeCell ref="JCS90:JDA90"/>
    <mergeCell ref="JDB90:JDJ90"/>
    <mergeCell ref="JDK90:JDS90"/>
    <mergeCell ref="JDT90:JEB90"/>
    <mergeCell ref="JEC90:JEK90"/>
    <mergeCell ref="JAH90:JAP90"/>
    <mergeCell ref="JAQ90:JAY90"/>
    <mergeCell ref="JAZ90:JBH90"/>
    <mergeCell ref="JBI90:JBQ90"/>
    <mergeCell ref="JBR90:JBZ90"/>
    <mergeCell ref="JCA90:JCI90"/>
    <mergeCell ref="IYF90:IYN90"/>
    <mergeCell ref="IYO90:IYW90"/>
    <mergeCell ref="IYX90:IZF90"/>
    <mergeCell ref="IZG90:IZO90"/>
    <mergeCell ref="IZP90:IZX90"/>
    <mergeCell ref="IZY90:JAG90"/>
    <mergeCell ref="IWD90:IWL90"/>
    <mergeCell ref="IWM90:IWU90"/>
    <mergeCell ref="IWV90:IXD90"/>
    <mergeCell ref="IXE90:IXM90"/>
    <mergeCell ref="IXN90:IXV90"/>
    <mergeCell ref="IXW90:IYE90"/>
    <mergeCell ref="IUB90:IUJ90"/>
    <mergeCell ref="IUK90:IUS90"/>
    <mergeCell ref="IUT90:IVB90"/>
    <mergeCell ref="IVC90:IVK90"/>
    <mergeCell ref="IVL90:IVT90"/>
    <mergeCell ref="IVU90:IWC90"/>
    <mergeCell ref="IRZ90:ISH90"/>
    <mergeCell ref="ISI90:ISQ90"/>
    <mergeCell ref="ISR90:ISZ90"/>
    <mergeCell ref="ITA90:ITI90"/>
    <mergeCell ref="ITJ90:ITR90"/>
    <mergeCell ref="ITS90:IUA90"/>
    <mergeCell ref="IPX90:IQF90"/>
    <mergeCell ref="IQG90:IQO90"/>
    <mergeCell ref="IQP90:IQX90"/>
    <mergeCell ref="IQY90:IRG90"/>
    <mergeCell ref="IRH90:IRP90"/>
    <mergeCell ref="IRQ90:IRY90"/>
    <mergeCell ref="INV90:IOD90"/>
    <mergeCell ref="IOE90:IOM90"/>
    <mergeCell ref="ION90:IOV90"/>
    <mergeCell ref="IOW90:IPE90"/>
    <mergeCell ref="IPF90:IPN90"/>
    <mergeCell ref="IPO90:IPW90"/>
    <mergeCell ref="ILT90:IMB90"/>
    <mergeCell ref="IMC90:IMK90"/>
    <mergeCell ref="IML90:IMT90"/>
    <mergeCell ref="IMU90:INC90"/>
    <mergeCell ref="IND90:INL90"/>
    <mergeCell ref="INM90:INU90"/>
    <mergeCell ref="IJR90:IJZ90"/>
    <mergeCell ref="IKA90:IKI90"/>
    <mergeCell ref="IKJ90:IKR90"/>
    <mergeCell ref="IKS90:ILA90"/>
    <mergeCell ref="ILB90:ILJ90"/>
    <mergeCell ref="ILK90:ILS90"/>
    <mergeCell ref="IHP90:IHX90"/>
    <mergeCell ref="IHY90:IIG90"/>
    <mergeCell ref="IIH90:IIP90"/>
    <mergeCell ref="IIQ90:IIY90"/>
    <mergeCell ref="IIZ90:IJH90"/>
    <mergeCell ref="IJI90:IJQ90"/>
    <mergeCell ref="IFN90:IFV90"/>
    <mergeCell ref="IFW90:IGE90"/>
    <mergeCell ref="IGF90:IGN90"/>
    <mergeCell ref="IGO90:IGW90"/>
    <mergeCell ref="IGX90:IHF90"/>
    <mergeCell ref="IHG90:IHO90"/>
    <mergeCell ref="IDL90:IDT90"/>
    <mergeCell ref="IDU90:IEC90"/>
    <mergeCell ref="IED90:IEL90"/>
    <mergeCell ref="IEM90:IEU90"/>
    <mergeCell ref="IEV90:IFD90"/>
    <mergeCell ref="IFE90:IFM90"/>
    <mergeCell ref="IBJ90:IBR90"/>
    <mergeCell ref="IBS90:ICA90"/>
    <mergeCell ref="ICB90:ICJ90"/>
    <mergeCell ref="ICK90:ICS90"/>
    <mergeCell ref="ICT90:IDB90"/>
    <mergeCell ref="IDC90:IDK90"/>
    <mergeCell ref="HZH90:HZP90"/>
    <mergeCell ref="HZQ90:HZY90"/>
    <mergeCell ref="HZZ90:IAH90"/>
    <mergeCell ref="IAI90:IAQ90"/>
    <mergeCell ref="IAR90:IAZ90"/>
    <mergeCell ref="IBA90:IBI90"/>
    <mergeCell ref="HXF90:HXN90"/>
    <mergeCell ref="HXO90:HXW90"/>
    <mergeCell ref="HXX90:HYF90"/>
    <mergeCell ref="HYG90:HYO90"/>
    <mergeCell ref="HYP90:HYX90"/>
    <mergeCell ref="HYY90:HZG90"/>
    <mergeCell ref="HVD90:HVL90"/>
    <mergeCell ref="HVM90:HVU90"/>
    <mergeCell ref="HVV90:HWD90"/>
    <mergeCell ref="HWE90:HWM90"/>
    <mergeCell ref="HWN90:HWV90"/>
    <mergeCell ref="HWW90:HXE90"/>
    <mergeCell ref="HTB90:HTJ90"/>
    <mergeCell ref="HTK90:HTS90"/>
    <mergeCell ref="HTT90:HUB90"/>
    <mergeCell ref="HUC90:HUK90"/>
    <mergeCell ref="HUL90:HUT90"/>
    <mergeCell ref="HUU90:HVC90"/>
    <mergeCell ref="HQZ90:HRH90"/>
    <mergeCell ref="HRI90:HRQ90"/>
    <mergeCell ref="HRR90:HRZ90"/>
    <mergeCell ref="HSA90:HSI90"/>
    <mergeCell ref="HSJ90:HSR90"/>
    <mergeCell ref="HSS90:HTA90"/>
    <mergeCell ref="HOX90:HPF90"/>
    <mergeCell ref="HPG90:HPO90"/>
    <mergeCell ref="HPP90:HPX90"/>
    <mergeCell ref="HPY90:HQG90"/>
    <mergeCell ref="HQH90:HQP90"/>
    <mergeCell ref="HQQ90:HQY90"/>
    <mergeCell ref="HMV90:HND90"/>
    <mergeCell ref="HNE90:HNM90"/>
    <mergeCell ref="HNN90:HNV90"/>
    <mergeCell ref="HNW90:HOE90"/>
    <mergeCell ref="HOF90:HON90"/>
    <mergeCell ref="HOO90:HOW90"/>
    <mergeCell ref="HKT90:HLB90"/>
    <mergeCell ref="HLC90:HLK90"/>
    <mergeCell ref="HLL90:HLT90"/>
    <mergeCell ref="HLU90:HMC90"/>
    <mergeCell ref="HMD90:HML90"/>
    <mergeCell ref="HMM90:HMU90"/>
    <mergeCell ref="HIR90:HIZ90"/>
    <mergeCell ref="HJA90:HJI90"/>
    <mergeCell ref="HJJ90:HJR90"/>
    <mergeCell ref="HJS90:HKA90"/>
    <mergeCell ref="HKB90:HKJ90"/>
    <mergeCell ref="HKK90:HKS90"/>
    <mergeCell ref="HGP90:HGX90"/>
    <mergeCell ref="HGY90:HHG90"/>
    <mergeCell ref="HHH90:HHP90"/>
    <mergeCell ref="HHQ90:HHY90"/>
    <mergeCell ref="HHZ90:HIH90"/>
    <mergeCell ref="HII90:HIQ90"/>
    <mergeCell ref="HEN90:HEV90"/>
    <mergeCell ref="HEW90:HFE90"/>
    <mergeCell ref="HFF90:HFN90"/>
    <mergeCell ref="HFO90:HFW90"/>
    <mergeCell ref="HFX90:HGF90"/>
    <mergeCell ref="HGG90:HGO90"/>
    <mergeCell ref="HCL90:HCT90"/>
    <mergeCell ref="HCU90:HDC90"/>
    <mergeCell ref="HDD90:HDL90"/>
    <mergeCell ref="HDM90:HDU90"/>
    <mergeCell ref="HDV90:HED90"/>
    <mergeCell ref="HEE90:HEM90"/>
    <mergeCell ref="HAJ90:HAR90"/>
    <mergeCell ref="HAS90:HBA90"/>
    <mergeCell ref="HBB90:HBJ90"/>
    <mergeCell ref="HBK90:HBS90"/>
    <mergeCell ref="HBT90:HCB90"/>
    <mergeCell ref="HCC90:HCK90"/>
    <mergeCell ref="GYH90:GYP90"/>
    <mergeCell ref="GYQ90:GYY90"/>
    <mergeCell ref="GYZ90:GZH90"/>
    <mergeCell ref="GZI90:GZQ90"/>
    <mergeCell ref="GZR90:GZZ90"/>
    <mergeCell ref="HAA90:HAI90"/>
    <mergeCell ref="GWF90:GWN90"/>
    <mergeCell ref="GWO90:GWW90"/>
    <mergeCell ref="GWX90:GXF90"/>
    <mergeCell ref="GXG90:GXO90"/>
    <mergeCell ref="GXP90:GXX90"/>
    <mergeCell ref="GXY90:GYG90"/>
    <mergeCell ref="GUD90:GUL90"/>
    <mergeCell ref="GUM90:GUU90"/>
    <mergeCell ref="GUV90:GVD90"/>
    <mergeCell ref="GVE90:GVM90"/>
    <mergeCell ref="GVN90:GVV90"/>
    <mergeCell ref="GVW90:GWE90"/>
    <mergeCell ref="GSB90:GSJ90"/>
    <mergeCell ref="GSK90:GSS90"/>
    <mergeCell ref="GST90:GTB90"/>
    <mergeCell ref="GTC90:GTK90"/>
    <mergeCell ref="GTL90:GTT90"/>
    <mergeCell ref="GTU90:GUC90"/>
    <mergeCell ref="GPZ90:GQH90"/>
    <mergeCell ref="GQI90:GQQ90"/>
    <mergeCell ref="GQR90:GQZ90"/>
    <mergeCell ref="GRA90:GRI90"/>
    <mergeCell ref="GRJ90:GRR90"/>
    <mergeCell ref="GRS90:GSA90"/>
    <mergeCell ref="GNX90:GOF90"/>
    <mergeCell ref="GOG90:GOO90"/>
    <mergeCell ref="GOP90:GOX90"/>
    <mergeCell ref="GOY90:GPG90"/>
    <mergeCell ref="GPH90:GPP90"/>
    <mergeCell ref="GPQ90:GPY90"/>
    <mergeCell ref="GLV90:GMD90"/>
    <mergeCell ref="GME90:GMM90"/>
    <mergeCell ref="GMN90:GMV90"/>
    <mergeCell ref="GMW90:GNE90"/>
    <mergeCell ref="GNF90:GNN90"/>
    <mergeCell ref="GNO90:GNW90"/>
    <mergeCell ref="GJT90:GKB90"/>
    <mergeCell ref="GKC90:GKK90"/>
    <mergeCell ref="GKL90:GKT90"/>
    <mergeCell ref="GKU90:GLC90"/>
    <mergeCell ref="GLD90:GLL90"/>
    <mergeCell ref="GLM90:GLU90"/>
    <mergeCell ref="GHR90:GHZ90"/>
    <mergeCell ref="GIA90:GII90"/>
    <mergeCell ref="GIJ90:GIR90"/>
    <mergeCell ref="GIS90:GJA90"/>
    <mergeCell ref="GJB90:GJJ90"/>
    <mergeCell ref="GJK90:GJS90"/>
    <mergeCell ref="GFP90:GFX90"/>
    <mergeCell ref="GFY90:GGG90"/>
    <mergeCell ref="GGH90:GGP90"/>
    <mergeCell ref="GGQ90:GGY90"/>
    <mergeCell ref="GGZ90:GHH90"/>
    <mergeCell ref="GHI90:GHQ90"/>
    <mergeCell ref="GDN90:GDV90"/>
    <mergeCell ref="GDW90:GEE90"/>
    <mergeCell ref="GEF90:GEN90"/>
    <mergeCell ref="GEO90:GEW90"/>
    <mergeCell ref="GEX90:GFF90"/>
    <mergeCell ref="GFG90:GFO90"/>
    <mergeCell ref="GBL90:GBT90"/>
    <mergeCell ref="GBU90:GCC90"/>
    <mergeCell ref="GCD90:GCL90"/>
    <mergeCell ref="GCM90:GCU90"/>
    <mergeCell ref="GCV90:GDD90"/>
    <mergeCell ref="GDE90:GDM90"/>
    <mergeCell ref="FZJ90:FZR90"/>
    <mergeCell ref="FZS90:GAA90"/>
    <mergeCell ref="GAB90:GAJ90"/>
    <mergeCell ref="GAK90:GAS90"/>
    <mergeCell ref="GAT90:GBB90"/>
    <mergeCell ref="GBC90:GBK90"/>
    <mergeCell ref="FXH90:FXP90"/>
    <mergeCell ref="FXQ90:FXY90"/>
    <mergeCell ref="FXZ90:FYH90"/>
    <mergeCell ref="FYI90:FYQ90"/>
    <mergeCell ref="FYR90:FYZ90"/>
    <mergeCell ref="FZA90:FZI90"/>
    <mergeCell ref="FVF90:FVN90"/>
    <mergeCell ref="FVO90:FVW90"/>
    <mergeCell ref="FVX90:FWF90"/>
    <mergeCell ref="FWG90:FWO90"/>
    <mergeCell ref="FWP90:FWX90"/>
    <mergeCell ref="FWY90:FXG90"/>
    <mergeCell ref="FTD90:FTL90"/>
    <mergeCell ref="FTM90:FTU90"/>
    <mergeCell ref="FTV90:FUD90"/>
    <mergeCell ref="FUE90:FUM90"/>
    <mergeCell ref="FUN90:FUV90"/>
    <mergeCell ref="FUW90:FVE90"/>
    <mergeCell ref="FRB90:FRJ90"/>
    <mergeCell ref="FRK90:FRS90"/>
    <mergeCell ref="FRT90:FSB90"/>
    <mergeCell ref="FSC90:FSK90"/>
    <mergeCell ref="FSL90:FST90"/>
    <mergeCell ref="FSU90:FTC90"/>
    <mergeCell ref="FOZ90:FPH90"/>
    <mergeCell ref="FPI90:FPQ90"/>
    <mergeCell ref="FPR90:FPZ90"/>
    <mergeCell ref="FQA90:FQI90"/>
    <mergeCell ref="FQJ90:FQR90"/>
    <mergeCell ref="FQS90:FRA90"/>
    <mergeCell ref="FMX90:FNF90"/>
    <mergeCell ref="FNG90:FNO90"/>
    <mergeCell ref="FNP90:FNX90"/>
    <mergeCell ref="FNY90:FOG90"/>
    <mergeCell ref="FOH90:FOP90"/>
    <mergeCell ref="FOQ90:FOY90"/>
    <mergeCell ref="FKV90:FLD90"/>
    <mergeCell ref="FLE90:FLM90"/>
    <mergeCell ref="FLN90:FLV90"/>
    <mergeCell ref="FLW90:FME90"/>
    <mergeCell ref="FMF90:FMN90"/>
    <mergeCell ref="FMO90:FMW90"/>
    <mergeCell ref="FIT90:FJB90"/>
    <mergeCell ref="FJC90:FJK90"/>
    <mergeCell ref="FJL90:FJT90"/>
    <mergeCell ref="FJU90:FKC90"/>
    <mergeCell ref="FKD90:FKL90"/>
    <mergeCell ref="FKM90:FKU90"/>
    <mergeCell ref="FGR90:FGZ90"/>
    <mergeCell ref="FHA90:FHI90"/>
    <mergeCell ref="FHJ90:FHR90"/>
    <mergeCell ref="FHS90:FIA90"/>
    <mergeCell ref="FIB90:FIJ90"/>
    <mergeCell ref="FIK90:FIS90"/>
    <mergeCell ref="FEP90:FEX90"/>
    <mergeCell ref="FEY90:FFG90"/>
    <mergeCell ref="FFH90:FFP90"/>
    <mergeCell ref="FFQ90:FFY90"/>
    <mergeCell ref="FFZ90:FGH90"/>
    <mergeCell ref="FGI90:FGQ90"/>
    <mergeCell ref="FCN90:FCV90"/>
    <mergeCell ref="FCW90:FDE90"/>
    <mergeCell ref="FDF90:FDN90"/>
    <mergeCell ref="FDO90:FDW90"/>
    <mergeCell ref="FDX90:FEF90"/>
    <mergeCell ref="FEG90:FEO90"/>
    <mergeCell ref="FAL90:FAT90"/>
    <mergeCell ref="FAU90:FBC90"/>
    <mergeCell ref="FBD90:FBL90"/>
    <mergeCell ref="FBM90:FBU90"/>
    <mergeCell ref="FBV90:FCD90"/>
    <mergeCell ref="FCE90:FCM90"/>
    <mergeCell ref="EYJ90:EYR90"/>
    <mergeCell ref="EYS90:EZA90"/>
    <mergeCell ref="EZB90:EZJ90"/>
    <mergeCell ref="EZK90:EZS90"/>
    <mergeCell ref="EZT90:FAB90"/>
    <mergeCell ref="FAC90:FAK90"/>
    <mergeCell ref="EWH90:EWP90"/>
    <mergeCell ref="EWQ90:EWY90"/>
    <mergeCell ref="EWZ90:EXH90"/>
    <mergeCell ref="EXI90:EXQ90"/>
    <mergeCell ref="EXR90:EXZ90"/>
    <mergeCell ref="EYA90:EYI90"/>
    <mergeCell ref="EUF90:EUN90"/>
    <mergeCell ref="EUO90:EUW90"/>
    <mergeCell ref="EUX90:EVF90"/>
    <mergeCell ref="EVG90:EVO90"/>
    <mergeCell ref="EVP90:EVX90"/>
    <mergeCell ref="EVY90:EWG90"/>
    <mergeCell ref="ESD90:ESL90"/>
    <mergeCell ref="ESM90:ESU90"/>
    <mergeCell ref="ESV90:ETD90"/>
    <mergeCell ref="ETE90:ETM90"/>
    <mergeCell ref="ETN90:ETV90"/>
    <mergeCell ref="ETW90:EUE90"/>
    <mergeCell ref="EQB90:EQJ90"/>
    <mergeCell ref="EQK90:EQS90"/>
    <mergeCell ref="EQT90:ERB90"/>
    <mergeCell ref="ERC90:ERK90"/>
    <mergeCell ref="ERL90:ERT90"/>
    <mergeCell ref="ERU90:ESC90"/>
    <mergeCell ref="ENZ90:EOH90"/>
    <mergeCell ref="EOI90:EOQ90"/>
    <mergeCell ref="EOR90:EOZ90"/>
    <mergeCell ref="EPA90:EPI90"/>
    <mergeCell ref="EPJ90:EPR90"/>
    <mergeCell ref="EPS90:EQA90"/>
    <mergeCell ref="ELX90:EMF90"/>
    <mergeCell ref="EMG90:EMO90"/>
    <mergeCell ref="EMP90:EMX90"/>
    <mergeCell ref="EMY90:ENG90"/>
    <mergeCell ref="ENH90:ENP90"/>
    <mergeCell ref="ENQ90:ENY90"/>
    <mergeCell ref="EJV90:EKD90"/>
    <mergeCell ref="EKE90:EKM90"/>
    <mergeCell ref="EKN90:EKV90"/>
    <mergeCell ref="EKW90:ELE90"/>
    <mergeCell ref="ELF90:ELN90"/>
    <mergeCell ref="ELO90:ELW90"/>
    <mergeCell ref="EHT90:EIB90"/>
    <mergeCell ref="EIC90:EIK90"/>
    <mergeCell ref="EIL90:EIT90"/>
    <mergeCell ref="EIU90:EJC90"/>
    <mergeCell ref="EJD90:EJL90"/>
    <mergeCell ref="EJM90:EJU90"/>
    <mergeCell ref="EFR90:EFZ90"/>
    <mergeCell ref="EGA90:EGI90"/>
    <mergeCell ref="EGJ90:EGR90"/>
    <mergeCell ref="EGS90:EHA90"/>
    <mergeCell ref="EHB90:EHJ90"/>
    <mergeCell ref="EHK90:EHS90"/>
    <mergeCell ref="EDP90:EDX90"/>
    <mergeCell ref="EDY90:EEG90"/>
    <mergeCell ref="EEH90:EEP90"/>
    <mergeCell ref="EEQ90:EEY90"/>
    <mergeCell ref="EEZ90:EFH90"/>
    <mergeCell ref="EFI90:EFQ90"/>
    <mergeCell ref="EBN90:EBV90"/>
    <mergeCell ref="EBW90:ECE90"/>
    <mergeCell ref="ECF90:ECN90"/>
    <mergeCell ref="ECO90:ECW90"/>
    <mergeCell ref="ECX90:EDF90"/>
    <mergeCell ref="EDG90:EDO90"/>
    <mergeCell ref="DZL90:DZT90"/>
    <mergeCell ref="DZU90:EAC90"/>
    <mergeCell ref="EAD90:EAL90"/>
    <mergeCell ref="EAM90:EAU90"/>
    <mergeCell ref="EAV90:EBD90"/>
    <mergeCell ref="EBE90:EBM90"/>
    <mergeCell ref="DXJ90:DXR90"/>
    <mergeCell ref="DXS90:DYA90"/>
    <mergeCell ref="DYB90:DYJ90"/>
    <mergeCell ref="DYK90:DYS90"/>
    <mergeCell ref="DYT90:DZB90"/>
    <mergeCell ref="DZC90:DZK90"/>
    <mergeCell ref="DVH90:DVP90"/>
    <mergeCell ref="DVQ90:DVY90"/>
    <mergeCell ref="DVZ90:DWH90"/>
    <mergeCell ref="DWI90:DWQ90"/>
    <mergeCell ref="DWR90:DWZ90"/>
    <mergeCell ref="DXA90:DXI90"/>
    <mergeCell ref="DTF90:DTN90"/>
    <mergeCell ref="DTO90:DTW90"/>
    <mergeCell ref="DTX90:DUF90"/>
    <mergeCell ref="DUG90:DUO90"/>
    <mergeCell ref="DUP90:DUX90"/>
    <mergeCell ref="DUY90:DVG90"/>
    <mergeCell ref="DRD90:DRL90"/>
    <mergeCell ref="DRM90:DRU90"/>
    <mergeCell ref="DRV90:DSD90"/>
    <mergeCell ref="DSE90:DSM90"/>
    <mergeCell ref="DSN90:DSV90"/>
    <mergeCell ref="DSW90:DTE90"/>
    <mergeCell ref="DPB90:DPJ90"/>
    <mergeCell ref="DPK90:DPS90"/>
    <mergeCell ref="DPT90:DQB90"/>
    <mergeCell ref="DQC90:DQK90"/>
    <mergeCell ref="DQL90:DQT90"/>
    <mergeCell ref="DQU90:DRC90"/>
    <mergeCell ref="DMZ90:DNH90"/>
    <mergeCell ref="DNI90:DNQ90"/>
    <mergeCell ref="DNR90:DNZ90"/>
    <mergeCell ref="DOA90:DOI90"/>
    <mergeCell ref="DOJ90:DOR90"/>
    <mergeCell ref="DOS90:DPA90"/>
    <mergeCell ref="DKX90:DLF90"/>
    <mergeCell ref="DLG90:DLO90"/>
    <mergeCell ref="DLP90:DLX90"/>
    <mergeCell ref="DLY90:DMG90"/>
    <mergeCell ref="DMH90:DMP90"/>
    <mergeCell ref="DMQ90:DMY90"/>
    <mergeCell ref="DIV90:DJD90"/>
    <mergeCell ref="DJE90:DJM90"/>
    <mergeCell ref="DJN90:DJV90"/>
    <mergeCell ref="DJW90:DKE90"/>
    <mergeCell ref="DKF90:DKN90"/>
    <mergeCell ref="DKO90:DKW90"/>
    <mergeCell ref="DGT90:DHB90"/>
    <mergeCell ref="DHC90:DHK90"/>
    <mergeCell ref="DHL90:DHT90"/>
    <mergeCell ref="DHU90:DIC90"/>
    <mergeCell ref="DID90:DIL90"/>
    <mergeCell ref="DIM90:DIU90"/>
    <mergeCell ref="DER90:DEZ90"/>
    <mergeCell ref="DFA90:DFI90"/>
    <mergeCell ref="DFJ90:DFR90"/>
    <mergeCell ref="DFS90:DGA90"/>
    <mergeCell ref="DGB90:DGJ90"/>
    <mergeCell ref="DGK90:DGS90"/>
    <mergeCell ref="DCP90:DCX90"/>
    <mergeCell ref="DCY90:DDG90"/>
    <mergeCell ref="DDH90:DDP90"/>
    <mergeCell ref="DDQ90:DDY90"/>
    <mergeCell ref="DDZ90:DEH90"/>
    <mergeCell ref="DEI90:DEQ90"/>
    <mergeCell ref="DAN90:DAV90"/>
    <mergeCell ref="DAW90:DBE90"/>
    <mergeCell ref="DBF90:DBN90"/>
    <mergeCell ref="DBO90:DBW90"/>
    <mergeCell ref="DBX90:DCF90"/>
    <mergeCell ref="DCG90:DCO90"/>
    <mergeCell ref="CYL90:CYT90"/>
    <mergeCell ref="CYU90:CZC90"/>
    <mergeCell ref="CZD90:CZL90"/>
    <mergeCell ref="CZM90:CZU90"/>
    <mergeCell ref="CZV90:DAD90"/>
    <mergeCell ref="DAE90:DAM90"/>
    <mergeCell ref="CWJ90:CWR90"/>
    <mergeCell ref="CWS90:CXA90"/>
    <mergeCell ref="CXB90:CXJ90"/>
    <mergeCell ref="CXK90:CXS90"/>
    <mergeCell ref="CXT90:CYB90"/>
    <mergeCell ref="CYC90:CYK90"/>
    <mergeCell ref="CUH90:CUP90"/>
    <mergeCell ref="CUQ90:CUY90"/>
    <mergeCell ref="CUZ90:CVH90"/>
    <mergeCell ref="CVI90:CVQ90"/>
    <mergeCell ref="CVR90:CVZ90"/>
    <mergeCell ref="CWA90:CWI90"/>
    <mergeCell ref="CSF90:CSN90"/>
    <mergeCell ref="CSO90:CSW90"/>
    <mergeCell ref="CSX90:CTF90"/>
    <mergeCell ref="CTG90:CTO90"/>
    <mergeCell ref="CTP90:CTX90"/>
    <mergeCell ref="CTY90:CUG90"/>
    <mergeCell ref="CQD90:CQL90"/>
    <mergeCell ref="CQM90:CQU90"/>
    <mergeCell ref="CQV90:CRD90"/>
    <mergeCell ref="CRE90:CRM90"/>
    <mergeCell ref="CRN90:CRV90"/>
    <mergeCell ref="CRW90:CSE90"/>
    <mergeCell ref="COB90:COJ90"/>
    <mergeCell ref="COK90:COS90"/>
    <mergeCell ref="COT90:CPB90"/>
    <mergeCell ref="CPC90:CPK90"/>
    <mergeCell ref="CPL90:CPT90"/>
    <mergeCell ref="CPU90:CQC90"/>
    <mergeCell ref="CLZ90:CMH90"/>
    <mergeCell ref="CMI90:CMQ90"/>
    <mergeCell ref="CMR90:CMZ90"/>
    <mergeCell ref="CNA90:CNI90"/>
    <mergeCell ref="CNJ90:CNR90"/>
    <mergeCell ref="CNS90:COA90"/>
    <mergeCell ref="CJX90:CKF90"/>
    <mergeCell ref="CKG90:CKO90"/>
    <mergeCell ref="CKP90:CKX90"/>
    <mergeCell ref="CKY90:CLG90"/>
    <mergeCell ref="CLH90:CLP90"/>
    <mergeCell ref="CLQ90:CLY90"/>
    <mergeCell ref="CHV90:CID90"/>
    <mergeCell ref="CIE90:CIM90"/>
    <mergeCell ref="CIN90:CIV90"/>
    <mergeCell ref="CIW90:CJE90"/>
    <mergeCell ref="CJF90:CJN90"/>
    <mergeCell ref="CJO90:CJW90"/>
    <mergeCell ref="CFT90:CGB90"/>
    <mergeCell ref="CGC90:CGK90"/>
    <mergeCell ref="CGL90:CGT90"/>
    <mergeCell ref="CGU90:CHC90"/>
    <mergeCell ref="CHD90:CHL90"/>
    <mergeCell ref="CHM90:CHU90"/>
    <mergeCell ref="CDR90:CDZ90"/>
    <mergeCell ref="CEA90:CEI90"/>
    <mergeCell ref="CEJ90:CER90"/>
    <mergeCell ref="CES90:CFA90"/>
    <mergeCell ref="CFB90:CFJ90"/>
    <mergeCell ref="CFK90:CFS90"/>
    <mergeCell ref="CBP90:CBX90"/>
    <mergeCell ref="CBY90:CCG90"/>
    <mergeCell ref="CCH90:CCP90"/>
    <mergeCell ref="CCQ90:CCY90"/>
    <mergeCell ref="CCZ90:CDH90"/>
    <mergeCell ref="CDI90:CDQ90"/>
    <mergeCell ref="BZN90:BZV90"/>
    <mergeCell ref="BZW90:CAE90"/>
    <mergeCell ref="CAF90:CAN90"/>
    <mergeCell ref="CAO90:CAW90"/>
    <mergeCell ref="CAX90:CBF90"/>
    <mergeCell ref="CBG90:CBO90"/>
    <mergeCell ref="BXL90:BXT90"/>
    <mergeCell ref="BXU90:BYC90"/>
    <mergeCell ref="BYD90:BYL90"/>
    <mergeCell ref="BYM90:BYU90"/>
    <mergeCell ref="BYV90:BZD90"/>
    <mergeCell ref="BZE90:BZM90"/>
    <mergeCell ref="BVJ90:BVR90"/>
    <mergeCell ref="BVS90:BWA90"/>
    <mergeCell ref="BWB90:BWJ90"/>
    <mergeCell ref="BWK90:BWS90"/>
    <mergeCell ref="BWT90:BXB90"/>
    <mergeCell ref="BXC90:BXK90"/>
    <mergeCell ref="BTH90:BTP90"/>
    <mergeCell ref="BTQ90:BTY90"/>
    <mergeCell ref="BTZ90:BUH90"/>
    <mergeCell ref="BUI90:BUQ90"/>
    <mergeCell ref="BUR90:BUZ90"/>
    <mergeCell ref="BVA90:BVI90"/>
    <mergeCell ref="BRF90:BRN90"/>
    <mergeCell ref="BRO90:BRW90"/>
    <mergeCell ref="BRX90:BSF90"/>
    <mergeCell ref="BSG90:BSO90"/>
    <mergeCell ref="BSP90:BSX90"/>
    <mergeCell ref="BSY90:BTG90"/>
    <mergeCell ref="BPD90:BPL90"/>
    <mergeCell ref="BPM90:BPU90"/>
    <mergeCell ref="BPV90:BQD90"/>
    <mergeCell ref="BQE90:BQM90"/>
    <mergeCell ref="BQN90:BQV90"/>
    <mergeCell ref="BQW90:BRE90"/>
    <mergeCell ref="BNB90:BNJ90"/>
    <mergeCell ref="BNK90:BNS90"/>
    <mergeCell ref="BNT90:BOB90"/>
    <mergeCell ref="BOC90:BOK90"/>
    <mergeCell ref="BOL90:BOT90"/>
    <mergeCell ref="BOU90:BPC90"/>
    <mergeCell ref="BKZ90:BLH90"/>
    <mergeCell ref="BLI90:BLQ90"/>
    <mergeCell ref="BLR90:BLZ90"/>
    <mergeCell ref="BMA90:BMI90"/>
    <mergeCell ref="BMJ90:BMR90"/>
    <mergeCell ref="BMS90:BNA90"/>
    <mergeCell ref="BIX90:BJF90"/>
    <mergeCell ref="BJG90:BJO90"/>
    <mergeCell ref="BJP90:BJX90"/>
    <mergeCell ref="BJY90:BKG90"/>
    <mergeCell ref="BKH90:BKP90"/>
    <mergeCell ref="BKQ90:BKY90"/>
    <mergeCell ref="BGV90:BHD90"/>
    <mergeCell ref="BHE90:BHM90"/>
    <mergeCell ref="BHN90:BHV90"/>
    <mergeCell ref="BHW90:BIE90"/>
    <mergeCell ref="BIF90:BIN90"/>
    <mergeCell ref="BIO90:BIW90"/>
    <mergeCell ref="BET90:BFB90"/>
    <mergeCell ref="BFC90:BFK90"/>
    <mergeCell ref="BFL90:BFT90"/>
    <mergeCell ref="BFU90:BGC90"/>
    <mergeCell ref="BGD90:BGL90"/>
    <mergeCell ref="BGM90:BGU90"/>
    <mergeCell ref="BCR90:BCZ90"/>
    <mergeCell ref="BDA90:BDI90"/>
    <mergeCell ref="BDJ90:BDR90"/>
    <mergeCell ref="BDS90:BEA90"/>
    <mergeCell ref="BEB90:BEJ90"/>
    <mergeCell ref="BEK90:BES90"/>
    <mergeCell ref="BAP90:BAX90"/>
    <mergeCell ref="BAY90:BBG90"/>
    <mergeCell ref="BBH90:BBP90"/>
    <mergeCell ref="BBQ90:BBY90"/>
    <mergeCell ref="BBZ90:BCH90"/>
    <mergeCell ref="BCI90:BCQ90"/>
    <mergeCell ref="AYN90:AYV90"/>
    <mergeCell ref="AYW90:AZE90"/>
    <mergeCell ref="AZF90:AZN90"/>
    <mergeCell ref="AZO90:AZW90"/>
    <mergeCell ref="AZX90:BAF90"/>
    <mergeCell ref="BAG90:BAO90"/>
    <mergeCell ref="AWL90:AWT90"/>
    <mergeCell ref="AWU90:AXC90"/>
    <mergeCell ref="AXD90:AXL90"/>
    <mergeCell ref="AXM90:AXU90"/>
    <mergeCell ref="AXV90:AYD90"/>
    <mergeCell ref="AYE90:AYM90"/>
    <mergeCell ref="AUJ90:AUR90"/>
    <mergeCell ref="AUS90:AVA90"/>
    <mergeCell ref="AVB90:AVJ90"/>
    <mergeCell ref="AVK90:AVS90"/>
    <mergeCell ref="AVT90:AWB90"/>
    <mergeCell ref="AWC90:AWK90"/>
    <mergeCell ref="ASH90:ASP90"/>
    <mergeCell ref="ASQ90:ASY90"/>
    <mergeCell ref="ASZ90:ATH90"/>
    <mergeCell ref="ATI90:ATQ90"/>
    <mergeCell ref="ATR90:ATZ90"/>
    <mergeCell ref="AUA90:AUI90"/>
    <mergeCell ref="AQF90:AQN90"/>
    <mergeCell ref="AQO90:AQW90"/>
    <mergeCell ref="AQX90:ARF90"/>
    <mergeCell ref="ARG90:ARO90"/>
    <mergeCell ref="ARP90:ARX90"/>
    <mergeCell ref="ARY90:ASG90"/>
    <mergeCell ref="AOD90:AOL90"/>
    <mergeCell ref="AOM90:AOU90"/>
    <mergeCell ref="AOV90:APD90"/>
    <mergeCell ref="APE90:APM90"/>
    <mergeCell ref="APN90:APV90"/>
    <mergeCell ref="APW90:AQE90"/>
    <mergeCell ref="AMB90:AMJ90"/>
    <mergeCell ref="AMK90:AMS90"/>
    <mergeCell ref="AMT90:ANB90"/>
    <mergeCell ref="ANC90:ANK90"/>
    <mergeCell ref="ANL90:ANT90"/>
    <mergeCell ref="ANU90:AOC90"/>
    <mergeCell ref="AJZ90:AKH90"/>
    <mergeCell ref="AKI90:AKQ90"/>
    <mergeCell ref="AKR90:AKZ90"/>
    <mergeCell ref="ALA90:ALI90"/>
    <mergeCell ref="ALJ90:ALR90"/>
    <mergeCell ref="ALS90:AMA90"/>
    <mergeCell ref="AHX90:AIF90"/>
    <mergeCell ref="AIG90:AIO90"/>
    <mergeCell ref="AIP90:AIX90"/>
    <mergeCell ref="AIY90:AJG90"/>
    <mergeCell ref="AJH90:AJP90"/>
    <mergeCell ref="AJQ90:AJY90"/>
    <mergeCell ref="AFV90:AGD90"/>
    <mergeCell ref="AGE90:AGM90"/>
    <mergeCell ref="AGN90:AGV90"/>
    <mergeCell ref="AGW90:AHE90"/>
    <mergeCell ref="AHF90:AHN90"/>
    <mergeCell ref="AHO90:AHW90"/>
    <mergeCell ref="ADT90:AEB90"/>
    <mergeCell ref="AEC90:AEK90"/>
    <mergeCell ref="AEL90:AET90"/>
    <mergeCell ref="AEU90:AFC90"/>
    <mergeCell ref="AFD90:AFL90"/>
    <mergeCell ref="AFM90:AFU90"/>
    <mergeCell ref="ABR90:ABZ90"/>
    <mergeCell ref="ACA90:ACI90"/>
    <mergeCell ref="ACJ90:ACR90"/>
    <mergeCell ref="ACS90:ADA90"/>
    <mergeCell ref="ADB90:ADJ90"/>
    <mergeCell ref="ADK90:ADS90"/>
    <mergeCell ref="ZP90:ZX90"/>
    <mergeCell ref="ZY90:AAG90"/>
    <mergeCell ref="AAH90:AAP90"/>
    <mergeCell ref="AAQ90:AAY90"/>
    <mergeCell ref="AAZ90:ABH90"/>
    <mergeCell ref="ABI90:ABQ90"/>
    <mergeCell ref="XN90:XV90"/>
    <mergeCell ref="XW90:YE90"/>
    <mergeCell ref="YF90:YN90"/>
    <mergeCell ref="YO90:YW90"/>
    <mergeCell ref="YX90:ZF90"/>
    <mergeCell ref="ZG90:ZO90"/>
    <mergeCell ref="VL90:VT90"/>
    <mergeCell ref="VU90:WC90"/>
    <mergeCell ref="WD90:WL90"/>
    <mergeCell ref="WM90:WU90"/>
    <mergeCell ref="WV90:XD90"/>
    <mergeCell ref="XE90:XM90"/>
    <mergeCell ref="TJ90:TR90"/>
    <mergeCell ref="TS90:UA90"/>
    <mergeCell ref="UB90:UJ90"/>
    <mergeCell ref="UK90:US90"/>
    <mergeCell ref="UT90:VB90"/>
    <mergeCell ref="VC90:VK90"/>
    <mergeCell ref="RH90:RP90"/>
    <mergeCell ref="RQ90:RY90"/>
    <mergeCell ref="RZ90:SH90"/>
    <mergeCell ref="SI90:SQ90"/>
    <mergeCell ref="SR90:SZ90"/>
    <mergeCell ref="TA90:TI90"/>
    <mergeCell ref="PF90:PN90"/>
    <mergeCell ref="PO90:PW90"/>
    <mergeCell ref="PX90:QF90"/>
    <mergeCell ref="QG90:QO90"/>
    <mergeCell ref="QP90:QX90"/>
    <mergeCell ref="QY90:RG90"/>
    <mergeCell ref="ND90:NL90"/>
    <mergeCell ref="NM90:NU90"/>
    <mergeCell ref="NV90:OD90"/>
    <mergeCell ref="OE90:OM90"/>
    <mergeCell ref="ON90:OV90"/>
    <mergeCell ref="OW90:PE90"/>
    <mergeCell ref="LB90:LJ90"/>
    <mergeCell ref="LK90:LS90"/>
    <mergeCell ref="LT90:MB90"/>
    <mergeCell ref="MC90:MK90"/>
    <mergeCell ref="ML90:MT90"/>
    <mergeCell ref="MU90:NC90"/>
    <mergeCell ref="IZ90:JH90"/>
    <mergeCell ref="JI90:JQ90"/>
    <mergeCell ref="JR90:JZ90"/>
    <mergeCell ref="KA90:KI90"/>
    <mergeCell ref="KJ90:KR90"/>
    <mergeCell ref="KS90:LA90"/>
    <mergeCell ref="GX90:HF90"/>
    <mergeCell ref="HG90:HO90"/>
    <mergeCell ref="HP90:HX90"/>
    <mergeCell ref="HY90:IG90"/>
    <mergeCell ref="IH90:IP90"/>
    <mergeCell ref="IQ90:IY90"/>
    <mergeCell ref="EV90:FD90"/>
    <mergeCell ref="FE90:FM90"/>
    <mergeCell ref="FN90:FV90"/>
    <mergeCell ref="FW90:GE90"/>
    <mergeCell ref="GF90:GN90"/>
    <mergeCell ref="GO90:GW90"/>
    <mergeCell ref="XDX89:XEF89"/>
    <mergeCell ref="XEG89:XEO89"/>
    <mergeCell ref="XEP89:XEX89"/>
    <mergeCell ref="XEY89:XFB89"/>
    <mergeCell ref="A90:N90"/>
    <mergeCell ref="DC90:DK90"/>
    <mergeCell ref="DL90:DT90"/>
    <mergeCell ref="DU90:EC90"/>
    <mergeCell ref="ED90:EL90"/>
    <mergeCell ref="EM90:EU90"/>
    <mergeCell ref="XBV89:XCD89"/>
    <mergeCell ref="XCE89:XCM89"/>
    <mergeCell ref="XCN89:XCV89"/>
    <mergeCell ref="XCW89:XDE89"/>
    <mergeCell ref="XDF89:XDN89"/>
    <mergeCell ref="XDO89:XDW89"/>
    <mergeCell ref="WZT89:XAB89"/>
    <mergeCell ref="XAC89:XAK89"/>
    <mergeCell ref="XAL89:XAT89"/>
    <mergeCell ref="XAU89:XBC89"/>
    <mergeCell ref="XBD89:XBL89"/>
    <mergeCell ref="XBM89:XBU89"/>
    <mergeCell ref="WXR89:WXZ89"/>
    <mergeCell ref="WYA89:WYI89"/>
    <mergeCell ref="WYJ89:WYR89"/>
    <mergeCell ref="WYS89:WZA89"/>
    <mergeCell ref="WZB89:WZJ89"/>
    <mergeCell ref="WZK89:WZS89"/>
    <mergeCell ref="WVP89:WVX89"/>
    <mergeCell ref="WVY89:WWG89"/>
    <mergeCell ref="WWH89:WWP89"/>
    <mergeCell ref="WWQ89:WWY89"/>
    <mergeCell ref="WWZ89:WXH89"/>
    <mergeCell ref="WXI89:WXQ89"/>
    <mergeCell ref="WTN89:WTV89"/>
    <mergeCell ref="WTW89:WUE89"/>
    <mergeCell ref="WUF89:WUN89"/>
    <mergeCell ref="WUO89:WUW89"/>
    <mergeCell ref="WUX89:WVF89"/>
    <mergeCell ref="WVG89:WVO89"/>
    <mergeCell ref="WRL89:WRT89"/>
    <mergeCell ref="WRU89:WSC89"/>
    <mergeCell ref="WSD89:WSL89"/>
    <mergeCell ref="WSM89:WSU89"/>
    <mergeCell ref="WSV89:WTD89"/>
    <mergeCell ref="WTE89:WTM89"/>
    <mergeCell ref="WPJ89:WPR89"/>
    <mergeCell ref="WPS89:WQA89"/>
    <mergeCell ref="WQB89:WQJ89"/>
    <mergeCell ref="WQK89:WQS89"/>
    <mergeCell ref="WQT89:WRB89"/>
    <mergeCell ref="WRC89:WRK89"/>
    <mergeCell ref="WNH89:WNP89"/>
    <mergeCell ref="WNQ89:WNY89"/>
    <mergeCell ref="WNZ89:WOH89"/>
    <mergeCell ref="WOI89:WOQ89"/>
    <mergeCell ref="WOR89:WOZ89"/>
    <mergeCell ref="WPA89:WPI89"/>
    <mergeCell ref="WLF89:WLN89"/>
    <mergeCell ref="WLO89:WLW89"/>
    <mergeCell ref="WLX89:WMF89"/>
    <mergeCell ref="WMG89:WMO89"/>
    <mergeCell ref="WMP89:WMX89"/>
    <mergeCell ref="WMY89:WNG89"/>
    <mergeCell ref="WJD89:WJL89"/>
    <mergeCell ref="WJM89:WJU89"/>
    <mergeCell ref="WJV89:WKD89"/>
    <mergeCell ref="WKE89:WKM89"/>
    <mergeCell ref="WKN89:WKV89"/>
    <mergeCell ref="WKW89:WLE89"/>
    <mergeCell ref="WHB89:WHJ89"/>
    <mergeCell ref="WHK89:WHS89"/>
    <mergeCell ref="WHT89:WIB89"/>
    <mergeCell ref="WIC89:WIK89"/>
    <mergeCell ref="WIL89:WIT89"/>
    <mergeCell ref="WIU89:WJC89"/>
    <mergeCell ref="WEZ89:WFH89"/>
    <mergeCell ref="WFI89:WFQ89"/>
    <mergeCell ref="WFR89:WFZ89"/>
    <mergeCell ref="WGA89:WGI89"/>
    <mergeCell ref="WGJ89:WGR89"/>
    <mergeCell ref="WGS89:WHA89"/>
    <mergeCell ref="WCX89:WDF89"/>
    <mergeCell ref="WDG89:WDO89"/>
    <mergeCell ref="WDP89:WDX89"/>
    <mergeCell ref="WDY89:WEG89"/>
    <mergeCell ref="WEH89:WEP89"/>
    <mergeCell ref="WEQ89:WEY89"/>
    <mergeCell ref="WAV89:WBD89"/>
    <mergeCell ref="WBE89:WBM89"/>
    <mergeCell ref="WBN89:WBV89"/>
    <mergeCell ref="WBW89:WCE89"/>
    <mergeCell ref="WCF89:WCN89"/>
    <mergeCell ref="WCO89:WCW89"/>
    <mergeCell ref="VYT89:VZB89"/>
    <mergeCell ref="VZC89:VZK89"/>
    <mergeCell ref="VZL89:VZT89"/>
    <mergeCell ref="VZU89:WAC89"/>
    <mergeCell ref="WAD89:WAL89"/>
    <mergeCell ref="WAM89:WAU89"/>
    <mergeCell ref="VWR89:VWZ89"/>
    <mergeCell ref="VXA89:VXI89"/>
    <mergeCell ref="VXJ89:VXR89"/>
    <mergeCell ref="VXS89:VYA89"/>
    <mergeCell ref="VYB89:VYJ89"/>
    <mergeCell ref="VYK89:VYS89"/>
    <mergeCell ref="VUP89:VUX89"/>
    <mergeCell ref="VUY89:VVG89"/>
    <mergeCell ref="VVH89:VVP89"/>
    <mergeCell ref="VVQ89:VVY89"/>
    <mergeCell ref="VVZ89:VWH89"/>
    <mergeCell ref="VWI89:VWQ89"/>
    <mergeCell ref="VSN89:VSV89"/>
    <mergeCell ref="VSW89:VTE89"/>
    <mergeCell ref="VTF89:VTN89"/>
    <mergeCell ref="VTO89:VTW89"/>
    <mergeCell ref="VTX89:VUF89"/>
    <mergeCell ref="VUG89:VUO89"/>
    <mergeCell ref="VQL89:VQT89"/>
    <mergeCell ref="VQU89:VRC89"/>
    <mergeCell ref="VRD89:VRL89"/>
    <mergeCell ref="VRM89:VRU89"/>
    <mergeCell ref="VRV89:VSD89"/>
    <mergeCell ref="VSE89:VSM89"/>
    <mergeCell ref="VOJ89:VOR89"/>
    <mergeCell ref="VOS89:VPA89"/>
    <mergeCell ref="VPB89:VPJ89"/>
    <mergeCell ref="VPK89:VPS89"/>
    <mergeCell ref="VPT89:VQB89"/>
    <mergeCell ref="VQC89:VQK89"/>
    <mergeCell ref="VMH89:VMP89"/>
    <mergeCell ref="VMQ89:VMY89"/>
    <mergeCell ref="VMZ89:VNH89"/>
    <mergeCell ref="VNI89:VNQ89"/>
    <mergeCell ref="VNR89:VNZ89"/>
    <mergeCell ref="VOA89:VOI89"/>
    <mergeCell ref="VKF89:VKN89"/>
    <mergeCell ref="VKO89:VKW89"/>
    <mergeCell ref="VKX89:VLF89"/>
    <mergeCell ref="VLG89:VLO89"/>
    <mergeCell ref="VLP89:VLX89"/>
    <mergeCell ref="VLY89:VMG89"/>
    <mergeCell ref="VID89:VIL89"/>
    <mergeCell ref="VIM89:VIU89"/>
    <mergeCell ref="VIV89:VJD89"/>
    <mergeCell ref="VJE89:VJM89"/>
    <mergeCell ref="VJN89:VJV89"/>
    <mergeCell ref="VJW89:VKE89"/>
    <mergeCell ref="VGB89:VGJ89"/>
    <mergeCell ref="VGK89:VGS89"/>
    <mergeCell ref="VGT89:VHB89"/>
    <mergeCell ref="VHC89:VHK89"/>
    <mergeCell ref="VHL89:VHT89"/>
    <mergeCell ref="VHU89:VIC89"/>
    <mergeCell ref="VDZ89:VEH89"/>
    <mergeCell ref="VEI89:VEQ89"/>
    <mergeCell ref="VER89:VEZ89"/>
    <mergeCell ref="VFA89:VFI89"/>
    <mergeCell ref="VFJ89:VFR89"/>
    <mergeCell ref="VFS89:VGA89"/>
    <mergeCell ref="VBX89:VCF89"/>
    <mergeCell ref="VCG89:VCO89"/>
    <mergeCell ref="VCP89:VCX89"/>
    <mergeCell ref="VCY89:VDG89"/>
    <mergeCell ref="VDH89:VDP89"/>
    <mergeCell ref="VDQ89:VDY89"/>
    <mergeCell ref="UZV89:VAD89"/>
    <mergeCell ref="VAE89:VAM89"/>
    <mergeCell ref="VAN89:VAV89"/>
    <mergeCell ref="VAW89:VBE89"/>
    <mergeCell ref="VBF89:VBN89"/>
    <mergeCell ref="VBO89:VBW89"/>
    <mergeCell ref="UXT89:UYB89"/>
    <mergeCell ref="UYC89:UYK89"/>
    <mergeCell ref="UYL89:UYT89"/>
    <mergeCell ref="UYU89:UZC89"/>
    <mergeCell ref="UZD89:UZL89"/>
    <mergeCell ref="UZM89:UZU89"/>
    <mergeCell ref="UVR89:UVZ89"/>
    <mergeCell ref="UWA89:UWI89"/>
    <mergeCell ref="UWJ89:UWR89"/>
    <mergeCell ref="UWS89:UXA89"/>
    <mergeCell ref="UXB89:UXJ89"/>
    <mergeCell ref="UXK89:UXS89"/>
    <mergeCell ref="UTP89:UTX89"/>
    <mergeCell ref="UTY89:UUG89"/>
    <mergeCell ref="UUH89:UUP89"/>
    <mergeCell ref="UUQ89:UUY89"/>
    <mergeCell ref="UUZ89:UVH89"/>
    <mergeCell ref="UVI89:UVQ89"/>
    <mergeCell ref="URN89:URV89"/>
    <mergeCell ref="URW89:USE89"/>
    <mergeCell ref="USF89:USN89"/>
    <mergeCell ref="USO89:USW89"/>
    <mergeCell ref="USX89:UTF89"/>
    <mergeCell ref="UTG89:UTO89"/>
    <mergeCell ref="UPL89:UPT89"/>
    <mergeCell ref="UPU89:UQC89"/>
    <mergeCell ref="UQD89:UQL89"/>
    <mergeCell ref="UQM89:UQU89"/>
    <mergeCell ref="UQV89:URD89"/>
    <mergeCell ref="URE89:URM89"/>
    <mergeCell ref="UNJ89:UNR89"/>
    <mergeCell ref="UNS89:UOA89"/>
    <mergeCell ref="UOB89:UOJ89"/>
    <mergeCell ref="UOK89:UOS89"/>
    <mergeCell ref="UOT89:UPB89"/>
    <mergeCell ref="UPC89:UPK89"/>
    <mergeCell ref="ULH89:ULP89"/>
    <mergeCell ref="ULQ89:ULY89"/>
    <mergeCell ref="ULZ89:UMH89"/>
    <mergeCell ref="UMI89:UMQ89"/>
    <mergeCell ref="UMR89:UMZ89"/>
    <mergeCell ref="UNA89:UNI89"/>
    <mergeCell ref="UJF89:UJN89"/>
    <mergeCell ref="UJO89:UJW89"/>
    <mergeCell ref="UJX89:UKF89"/>
    <mergeCell ref="UKG89:UKO89"/>
    <mergeCell ref="UKP89:UKX89"/>
    <mergeCell ref="UKY89:ULG89"/>
    <mergeCell ref="UHD89:UHL89"/>
    <mergeCell ref="UHM89:UHU89"/>
    <mergeCell ref="UHV89:UID89"/>
    <mergeCell ref="UIE89:UIM89"/>
    <mergeCell ref="UIN89:UIV89"/>
    <mergeCell ref="UIW89:UJE89"/>
    <mergeCell ref="UFB89:UFJ89"/>
    <mergeCell ref="UFK89:UFS89"/>
    <mergeCell ref="UFT89:UGB89"/>
    <mergeCell ref="UGC89:UGK89"/>
    <mergeCell ref="UGL89:UGT89"/>
    <mergeCell ref="UGU89:UHC89"/>
    <mergeCell ref="UCZ89:UDH89"/>
    <mergeCell ref="UDI89:UDQ89"/>
    <mergeCell ref="UDR89:UDZ89"/>
    <mergeCell ref="UEA89:UEI89"/>
    <mergeCell ref="UEJ89:UER89"/>
    <mergeCell ref="UES89:UFA89"/>
    <mergeCell ref="UAX89:UBF89"/>
    <mergeCell ref="UBG89:UBO89"/>
    <mergeCell ref="UBP89:UBX89"/>
    <mergeCell ref="UBY89:UCG89"/>
    <mergeCell ref="UCH89:UCP89"/>
    <mergeCell ref="UCQ89:UCY89"/>
    <mergeCell ref="TYV89:TZD89"/>
    <mergeCell ref="TZE89:TZM89"/>
    <mergeCell ref="TZN89:TZV89"/>
    <mergeCell ref="TZW89:UAE89"/>
    <mergeCell ref="UAF89:UAN89"/>
    <mergeCell ref="UAO89:UAW89"/>
    <mergeCell ref="TWT89:TXB89"/>
    <mergeCell ref="TXC89:TXK89"/>
    <mergeCell ref="TXL89:TXT89"/>
    <mergeCell ref="TXU89:TYC89"/>
    <mergeCell ref="TYD89:TYL89"/>
    <mergeCell ref="TYM89:TYU89"/>
    <mergeCell ref="TUR89:TUZ89"/>
    <mergeCell ref="TVA89:TVI89"/>
    <mergeCell ref="TVJ89:TVR89"/>
    <mergeCell ref="TVS89:TWA89"/>
    <mergeCell ref="TWB89:TWJ89"/>
    <mergeCell ref="TWK89:TWS89"/>
    <mergeCell ref="TSP89:TSX89"/>
    <mergeCell ref="TSY89:TTG89"/>
    <mergeCell ref="TTH89:TTP89"/>
    <mergeCell ref="TTQ89:TTY89"/>
    <mergeCell ref="TTZ89:TUH89"/>
    <mergeCell ref="TUI89:TUQ89"/>
    <mergeCell ref="TQN89:TQV89"/>
    <mergeCell ref="TQW89:TRE89"/>
    <mergeCell ref="TRF89:TRN89"/>
    <mergeCell ref="TRO89:TRW89"/>
    <mergeCell ref="TRX89:TSF89"/>
    <mergeCell ref="TSG89:TSO89"/>
    <mergeCell ref="TOL89:TOT89"/>
    <mergeCell ref="TOU89:TPC89"/>
    <mergeCell ref="TPD89:TPL89"/>
    <mergeCell ref="TPM89:TPU89"/>
    <mergeCell ref="TPV89:TQD89"/>
    <mergeCell ref="TQE89:TQM89"/>
    <mergeCell ref="TMJ89:TMR89"/>
    <mergeCell ref="TMS89:TNA89"/>
    <mergeCell ref="TNB89:TNJ89"/>
    <mergeCell ref="TNK89:TNS89"/>
    <mergeCell ref="TNT89:TOB89"/>
    <mergeCell ref="TOC89:TOK89"/>
    <mergeCell ref="TKH89:TKP89"/>
    <mergeCell ref="TKQ89:TKY89"/>
    <mergeCell ref="TKZ89:TLH89"/>
    <mergeCell ref="TLI89:TLQ89"/>
    <mergeCell ref="TLR89:TLZ89"/>
    <mergeCell ref="TMA89:TMI89"/>
    <mergeCell ref="TIF89:TIN89"/>
    <mergeCell ref="TIO89:TIW89"/>
    <mergeCell ref="TIX89:TJF89"/>
    <mergeCell ref="TJG89:TJO89"/>
    <mergeCell ref="TJP89:TJX89"/>
    <mergeCell ref="TJY89:TKG89"/>
    <mergeCell ref="TGD89:TGL89"/>
    <mergeCell ref="TGM89:TGU89"/>
    <mergeCell ref="TGV89:THD89"/>
    <mergeCell ref="THE89:THM89"/>
    <mergeCell ref="THN89:THV89"/>
    <mergeCell ref="THW89:TIE89"/>
    <mergeCell ref="TEB89:TEJ89"/>
    <mergeCell ref="TEK89:TES89"/>
    <mergeCell ref="TET89:TFB89"/>
    <mergeCell ref="TFC89:TFK89"/>
    <mergeCell ref="TFL89:TFT89"/>
    <mergeCell ref="TFU89:TGC89"/>
    <mergeCell ref="TBZ89:TCH89"/>
    <mergeCell ref="TCI89:TCQ89"/>
    <mergeCell ref="TCR89:TCZ89"/>
    <mergeCell ref="TDA89:TDI89"/>
    <mergeCell ref="TDJ89:TDR89"/>
    <mergeCell ref="TDS89:TEA89"/>
    <mergeCell ref="SZX89:TAF89"/>
    <mergeCell ref="TAG89:TAO89"/>
    <mergeCell ref="TAP89:TAX89"/>
    <mergeCell ref="TAY89:TBG89"/>
    <mergeCell ref="TBH89:TBP89"/>
    <mergeCell ref="TBQ89:TBY89"/>
    <mergeCell ref="SXV89:SYD89"/>
    <mergeCell ref="SYE89:SYM89"/>
    <mergeCell ref="SYN89:SYV89"/>
    <mergeCell ref="SYW89:SZE89"/>
    <mergeCell ref="SZF89:SZN89"/>
    <mergeCell ref="SZO89:SZW89"/>
    <mergeCell ref="SVT89:SWB89"/>
    <mergeCell ref="SWC89:SWK89"/>
    <mergeCell ref="SWL89:SWT89"/>
    <mergeCell ref="SWU89:SXC89"/>
    <mergeCell ref="SXD89:SXL89"/>
    <mergeCell ref="SXM89:SXU89"/>
    <mergeCell ref="STR89:STZ89"/>
    <mergeCell ref="SUA89:SUI89"/>
    <mergeCell ref="SUJ89:SUR89"/>
    <mergeCell ref="SUS89:SVA89"/>
    <mergeCell ref="SVB89:SVJ89"/>
    <mergeCell ref="SVK89:SVS89"/>
    <mergeCell ref="SRP89:SRX89"/>
    <mergeCell ref="SRY89:SSG89"/>
    <mergeCell ref="SSH89:SSP89"/>
    <mergeCell ref="SSQ89:SSY89"/>
    <mergeCell ref="SSZ89:STH89"/>
    <mergeCell ref="STI89:STQ89"/>
    <mergeCell ref="SPN89:SPV89"/>
    <mergeCell ref="SPW89:SQE89"/>
    <mergeCell ref="SQF89:SQN89"/>
    <mergeCell ref="SQO89:SQW89"/>
    <mergeCell ref="SQX89:SRF89"/>
    <mergeCell ref="SRG89:SRO89"/>
    <mergeCell ref="SNL89:SNT89"/>
    <mergeCell ref="SNU89:SOC89"/>
    <mergeCell ref="SOD89:SOL89"/>
    <mergeCell ref="SOM89:SOU89"/>
    <mergeCell ref="SOV89:SPD89"/>
    <mergeCell ref="SPE89:SPM89"/>
    <mergeCell ref="SLJ89:SLR89"/>
    <mergeCell ref="SLS89:SMA89"/>
    <mergeCell ref="SMB89:SMJ89"/>
    <mergeCell ref="SMK89:SMS89"/>
    <mergeCell ref="SMT89:SNB89"/>
    <mergeCell ref="SNC89:SNK89"/>
    <mergeCell ref="SJH89:SJP89"/>
    <mergeCell ref="SJQ89:SJY89"/>
    <mergeCell ref="SJZ89:SKH89"/>
    <mergeCell ref="SKI89:SKQ89"/>
    <mergeCell ref="SKR89:SKZ89"/>
    <mergeCell ref="SLA89:SLI89"/>
    <mergeCell ref="SHF89:SHN89"/>
    <mergeCell ref="SHO89:SHW89"/>
    <mergeCell ref="SHX89:SIF89"/>
    <mergeCell ref="SIG89:SIO89"/>
    <mergeCell ref="SIP89:SIX89"/>
    <mergeCell ref="SIY89:SJG89"/>
    <mergeCell ref="SFD89:SFL89"/>
    <mergeCell ref="SFM89:SFU89"/>
    <mergeCell ref="SFV89:SGD89"/>
    <mergeCell ref="SGE89:SGM89"/>
    <mergeCell ref="SGN89:SGV89"/>
    <mergeCell ref="SGW89:SHE89"/>
    <mergeCell ref="SDB89:SDJ89"/>
    <mergeCell ref="SDK89:SDS89"/>
    <mergeCell ref="SDT89:SEB89"/>
    <mergeCell ref="SEC89:SEK89"/>
    <mergeCell ref="SEL89:SET89"/>
    <mergeCell ref="SEU89:SFC89"/>
    <mergeCell ref="SAZ89:SBH89"/>
    <mergeCell ref="SBI89:SBQ89"/>
    <mergeCell ref="SBR89:SBZ89"/>
    <mergeCell ref="SCA89:SCI89"/>
    <mergeCell ref="SCJ89:SCR89"/>
    <mergeCell ref="SCS89:SDA89"/>
    <mergeCell ref="RYX89:RZF89"/>
    <mergeCell ref="RZG89:RZO89"/>
    <mergeCell ref="RZP89:RZX89"/>
    <mergeCell ref="RZY89:SAG89"/>
    <mergeCell ref="SAH89:SAP89"/>
    <mergeCell ref="SAQ89:SAY89"/>
    <mergeCell ref="RWV89:RXD89"/>
    <mergeCell ref="RXE89:RXM89"/>
    <mergeCell ref="RXN89:RXV89"/>
    <mergeCell ref="RXW89:RYE89"/>
    <mergeCell ref="RYF89:RYN89"/>
    <mergeCell ref="RYO89:RYW89"/>
    <mergeCell ref="RUT89:RVB89"/>
    <mergeCell ref="RVC89:RVK89"/>
    <mergeCell ref="RVL89:RVT89"/>
    <mergeCell ref="RVU89:RWC89"/>
    <mergeCell ref="RWD89:RWL89"/>
    <mergeCell ref="RWM89:RWU89"/>
    <mergeCell ref="RSR89:RSZ89"/>
    <mergeCell ref="RTA89:RTI89"/>
    <mergeCell ref="RTJ89:RTR89"/>
    <mergeCell ref="RTS89:RUA89"/>
    <mergeCell ref="RUB89:RUJ89"/>
    <mergeCell ref="RUK89:RUS89"/>
    <mergeCell ref="RQP89:RQX89"/>
    <mergeCell ref="RQY89:RRG89"/>
    <mergeCell ref="RRH89:RRP89"/>
    <mergeCell ref="RRQ89:RRY89"/>
    <mergeCell ref="RRZ89:RSH89"/>
    <mergeCell ref="RSI89:RSQ89"/>
    <mergeCell ref="RON89:ROV89"/>
    <mergeCell ref="ROW89:RPE89"/>
    <mergeCell ref="RPF89:RPN89"/>
    <mergeCell ref="RPO89:RPW89"/>
    <mergeCell ref="RPX89:RQF89"/>
    <mergeCell ref="RQG89:RQO89"/>
    <mergeCell ref="RML89:RMT89"/>
    <mergeCell ref="RMU89:RNC89"/>
    <mergeCell ref="RND89:RNL89"/>
    <mergeCell ref="RNM89:RNU89"/>
    <mergeCell ref="RNV89:ROD89"/>
    <mergeCell ref="ROE89:ROM89"/>
    <mergeCell ref="RKJ89:RKR89"/>
    <mergeCell ref="RKS89:RLA89"/>
    <mergeCell ref="RLB89:RLJ89"/>
    <mergeCell ref="RLK89:RLS89"/>
    <mergeCell ref="RLT89:RMB89"/>
    <mergeCell ref="RMC89:RMK89"/>
    <mergeCell ref="RIH89:RIP89"/>
    <mergeCell ref="RIQ89:RIY89"/>
    <mergeCell ref="RIZ89:RJH89"/>
    <mergeCell ref="RJI89:RJQ89"/>
    <mergeCell ref="RJR89:RJZ89"/>
    <mergeCell ref="RKA89:RKI89"/>
    <mergeCell ref="RGF89:RGN89"/>
    <mergeCell ref="RGO89:RGW89"/>
    <mergeCell ref="RGX89:RHF89"/>
    <mergeCell ref="RHG89:RHO89"/>
    <mergeCell ref="RHP89:RHX89"/>
    <mergeCell ref="RHY89:RIG89"/>
    <mergeCell ref="RED89:REL89"/>
    <mergeCell ref="REM89:REU89"/>
    <mergeCell ref="REV89:RFD89"/>
    <mergeCell ref="RFE89:RFM89"/>
    <mergeCell ref="RFN89:RFV89"/>
    <mergeCell ref="RFW89:RGE89"/>
    <mergeCell ref="RCB89:RCJ89"/>
    <mergeCell ref="RCK89:RCS89"/>
    <mergeCell ref="RCT89:RDB89"/>
    <mergeCell ref="RDC89:RDK89"/>
    <mergeCell ref="RDL89:RDT89"/>
    <mergeCell ref="RDU89:REC89"/>
    <mergeCell ref="QZZ89:RAH89"/>
    <mergeCell ref="RAI89:RAQ89"/>
    <mergeCell ref="RAR89:RAZ89"/>
    <mergeCell ref="RBA89:RBI89"/>
    <mergeCell ref="RBJ89:RBR89"/>
    <mergeCell ref="RBS89:RCA89"/>
    <mergeCell ref="QXX89:QYF89"/>
    <mergeCell ref="QYG89:QYO89"/>
    <mergeCell ref="QYP89:QYX89"/>
    <mergeCell ref="QYY89:QZG89"/>
    <mergeCell ref="QZH89:QZP89"/>
    <mergeCell ref="QZQ89:QZY89"/>
    <mergeCell ref="QVV89:QWD89"/>
    <mergeCell ref="QWE89:QWM89"/>
    <mergeCell ref="QWN89:QWV89"/>
    <mergeCell ref="QWW89:QXE89"/>
    <mergeCell ref="QXF89:QXN89"/>
    <mergeCell ref="QXO89:QXW89"/>
    <mergeCell ref="QTT89:QUB89"/>
    <mergeCell ref="QUC89:QUK89"/>
    <mergeCell ref="QUL89:QUT89"/>
    <mergeCell ref="QUU89:QVC89"/>
    <mergeCell ref="QVD89:QVL89"/>
    <mergeCell ref="QVM89:QVU89"/>
    <mergeCell ref="QRR89:QRZ89"/>
    <mergeCell ref="QSA89:QSI89"/>
    <mergeCell ref="QSJ89:QSR89"/>
    <mergeCell ref="QSS89:QTA89"/>
    <mergeCell ref="QTB89:QTJ89"/>
    <mergeCell ref="QTK89:QTS89"/>
    <mergeCell ref="QPP89:QPX89"/>
    <mergeCell ref="QPY89:QQG89"/>
    <mergeCell ref="QQH89:QQP89"/>
    <mergeCell ref="QQQ89:QQY89"/>
    <mergeCell ref="QQZ89:QRH89"/>
    <mergeCell ref="QRI89:QRQ89"/>
    <mergeCell ref="QNN89:QNV89"/>
    <mergeCell ref="QNW89:QOE89"/>
    <mergeCell ref="QOF89:QON89"/>
    <mergeCell ref="QOO89:QOW89"/>
    <mergeCell ref="QOX89:QPF89"/>
    <mergeCell ref="QPG89:QPO89"/>
    <mergeCell ref="QLL89:QLT89"/>
    <mergeCell ref="QLU89:QMC89"/>
    <mergeCell ref="QMD89:QML89"/>
    <mergeCell ref="QMM89:QMU89"/>
    <mergeCell ref="QMV89:QND89"/>
    <mergeCell ref="QNE89:QNM89"/>
    <mergeCell ref="QJJ89:QJR89"/>
    <mergeCell ref="QJS89:QKA89"/>
    <mergeCell ref="QKB89:QKJ89"/>
    <mergeCell ref="QKK89:QKS89"/>
    <mergeCell ref="QKT89:QLB89"/>
    <mergeCell ref="QLC89:QLK89"/>
    <mergeCell ref="QHH89:QHP89"/>
    <mergeCell ref="QHQ89:QHY89"/>
    <mergeCell ref="QHZ89:QIH89"/>
    <mergeCell ref="QII89:QIQ89"/>
    <mergeCell ref="QIR89:QIZ89"/>
    <mergeCell ref="QJA89:QJI89"/>
    <mergeCell ref="QFF89:QFN89"/>
    <mergeCell ref="QFO89:QFW89"/>
    <mergeCell ref="QFX89:QGF89"/>
    <mergeCell ref="QGG89:QGO89"/>
    <mergeCell ref="QGP89:QGX89"/>
    <mergeCell ref="QGY89:QHG89"/>
    <mergeCell ref="QDD89:QDL89"/>
    <mergeCell ref="QDM89:QDU89"/>
    <mergeCell ref="QDV89:QED89"/>
    <mergeCell ref="QEE89:QEM89"/>
    <mergeCell ref="QEN89:QEV89"/>
    <mergeCell ref="QEW89:QFE89"/>
    <mergeCell ref="QBB89:QBJ89"/>
    <mergeCell ref="QBK89:QBS89"/>
    <mergeCell ref="QBT89:QCB89"/>
    <mergeCell ref="QCC89:QCK89"/>
    <mergeCell ref="QCL89:QCT89"/>
    <mergeCell ref="QCU89:QDC89"/>
    <mergeCell ref="PYZ89:PZH89"/>
    <mergeCell ref="PZI89:PZQ89"/>
    <mergeCell ref="PZR89:PZZ89"/>
    <mergeCell ref="QAA89:QAI89"/>
    <mergeCell ref="QAJ89:QAR89"/>
    <mergeCell ref="QAS89:QBA89"/>
    <mergeCell ref="PWX89:PXF89"/>
    <mergeCell ref="PXG89:PXO89"/>
    <mergeCell ref="PXP89:PXX89"/>
    <mergeCell ref="PXY89:PYG89"/>
    <mergeCell ref="PYH89:PYP89"/>
    <mergeCell ref="PYQ89:PYY89"/>
    <mergeCell ref="PUV89:PVD89"/>
    <mergeCell ref="PVE89:PVM89"/>
    <mergeCell ref="PVN89:PVV89"/>
    <mergeCell ref="PVW89:PWE89"/>
    <mergeCell ref="PWF89:PWN89"/>
    <mergeCell ref="PWO89:PWW89"/>
    <mergeCell ref="PST89:PTB89"/>
    <mergeCell ref="PTC89:PTK89"/>
    <mergeCell ref="PTL89:PTT89"/>
    <mergeCell ref="PTU89:PUC89"/>
    <mergeCell ref="PUD89:PUL89"/>
    <mergeCell ref="PUM89:PUU89"/>
    <mergeCell ref="PQR89:PQZ89"/>
    <mergeCell ref="PRA89:PRI89"/>
    <mergeCell ref="PRJ89:PRR89"/>
    <mergeCell ref="PRS89:PSA89"/>
    <mergeCell ref="PSB89:PSJ89"/>
    <mergeCell ref="PSK89:PSS89"/>
    <mergeCell ref="POP89:POX89"/>
    <mergeCell ref="POY89:PPG89"/>
    <mergeCell ref="PPH89:PPP89"/>
    <mergeCell ref="PPQ89:PPY89"/>
    <mergeCell ref="PPZ89:PQH89"/>
    <mergeCell ref="PQI89:PQQ89"/>
    <mergeCell ref="PMN89:PMV89"/>
    <mergeCell ref="PMW89:PNE89"/>
    <mergeCell ref="PNF89:PNN89"/>
    <mergeCell ref="PNO89:PNW89"/>
    <mergeCell ref="PNX89:POF89"/>
    <mergeCell ref="POG89:POO89"/>
    <mergeCell ref="PKL89:PKT89"/>
    <mergeCell ref="PKU89:PLC89"/>
    <mergeCell ref="PLD89:PLL89"/>
    <mergeCell ref="PLM89:PLU89"/>
    <mergeCell ref="PLV89:PMD89"/>
    <mergeCell ref="PME89:PMM89"/>
    <mergeCell ref="PIJ89:PIR89"/>
    <mergeCell ref="PIS89:PJA89"/>
    <mergeCell ref="PJB89:PJJ89"/>
    <mergeCell ref="PJK89:PJS89"/>
    <mergeCell ref="PJT89:PKB89"/>
    <mergeCell ref="PKC89:PKK89"/>
    <mergeCell ref="PGH89:PGP89"/>
    <mergeCell ref="PGQ89:PGY89"/>
    <mergeCell ref="PGZ89:PHH89"/>
    <mergeCell ref="PHI89:PHQ89"/>
    <mergeCell ref="PHR89:PHZ89"/>
    <mergeCell ref="PIA89:PII89"/>
    <mergeCell ref="PEF89:PEN89"/>
    <mergeCell ref="PEO89:PEW89"/>
    <mergeCell ref="PEX89:PFF89"/>
    <mergeCell ref="PFG89:PFO89"/>
    <mergeCell ref="PFP89:PFX89"/>
    <mergeCell ref="PFY89:PGG89"/>
    <mergeCell ref="PCD89:PCL89"/>
    <mergeCell ref="PCM89:PCU89"/>
    <mergeCell ref="PCV89:PDD89"/>
    <mergeCell ref="PDE89:PDM89"/>
    <mergeCell ref="PDN89:PDV89"/>
    <mergeCell ref="PDW89:PEE89"/>
    <mergeCell ref="PAB89:PAJ89"/>
    <mergeCell ref="PAK89:PAS89"/>
    <mergeCell ref="PAT89:PBB89"/>
    <mergeCell ref="PBC89:PBK89"/>
    <mergeCell ref="PBL89:PBT89"/>
    <mergeCell ref="PBU89:PCC89"/>
    <mergeCell ref="OXZ89:OYH89"/>
    <mergeCell ref="OYI89:OYQ89"/>
    <mergeCell ref="OYR89:OYZ89"/>
    <mergeCell ref="OZA89:OZI89"/>
    <mergeCell ref="OZJ89:OZR89"/>
    <mergeCell ref="OZS89:PAA89"/>
    <mergeCell ref="OVX89:OWF89"/>
    <mergeCell ref="OWG89:OWO89"/>
    <mergeCell ref="OWP89:OWX89"/>
    <mergeCell ref="OWY89:OXG89"/>
    <mergeCell ref="OXH89:OXP89"/>
    <mergeCell ref="OXQ89:OXY89"/>
    <mergeCell ref="OTV89:OUD89"/>
    <mergeCell ref="OUE89:OUM89"/>
    <mergeCell ref="OUN89:OUV89"/>
    <mergeCell ref="OUW89:OVE89"/>
    <mergeCell ref="OVF89:OVN89"/>
    <mergeCell ref="OVO89:OVW89"/>
    <mergeCell ref="ORT89:OSB89"/>
    <mergeCell ref="OSC89:OSK89"/>
    <mergeCell ref="OSL89:OST89"/>
    <mergeCell ref="OSU89:OTC89"/>
    <mergeCell ref="OTD89:OTL89"/>
    <mergeCell ref="OTM89:OTU89"/>
    <mergeCell ref="OPR89:OPZ89"/>
    <mergeCell ref="OQA89:OQI89"/>
    <mergeCell ref="OQJ89:OQR89"/>
    <mergeCell ref="OQS89:ORA89"/>
    <mergeCell ref="ORB89:ORJ89"/>
    <mergeCell ref="ORK89:ORS89"/>
    <mergeCell ref="ONP89:ONX89"/>
    <mergeCell ref="ONY89:OOG89"/>
    <mergeCell ref="OOH89:OOP89"/>
    <mergeCell ref="OOQ89:OOY89"/>
    <mergeCell ref="OOZ89:OPH89"/>
    <mergeCell ref="OPI89:OPQ89"/>
    <mergeCell ref="OLN89:OLV89"/>
    <mergeCell ref="OLW89:OME89"/>
    <mergeCell ref="OMF89:OMN89"/>
    <mergeCell ref="OMO89:OMW89"/>
    <mergeCell ref="OMX89:ONF89"/>
    <mergeCell ref="ONG89:ONO89"/>
    <mergeCell ref="OJL89:OJT89"/>
    <mergeCell ref="OJU89:OKC89"/>
    <mergeCell ref="OKD89:OKL89"/>
    <mergeCell ref="OKM89:OKU89"/>
    <mergeCell ref="OKV89:OLD89"/>
    <mergeCell ref="OLE89:OLM89"/>
    <mergeCell ref="OHJ89:OHR89"/>
    <mergeCell ref="OHS89:OIA89"/>
    <mergeCell ref="OIB89:OIJ89"/>
    <mergeCell ref="OIK89:OIS89"/>
    <mergeCell ref="OIT89:OJB89"/>
    <mergeCell ref="OJC89:OJK89"/>
    <mergeCell ref="OFH89:OFP89"/>
    <mergeCell ref="OFQ89:OFY89"/>
    <mergeCell ref="OFZ89:OGH89"/>
    <mergeCell ref="OGI89:OGQ89"/>
    <mergeCell ref="OGR89:OGZ89"/>
    <mergeCell ref="OHA89:OHI89"/>
    <mergeCell ref="ODF89:ODN89"/>
    <mergeCell ref="ODO89:ODW89"/>
    <mergeCell ref="ODX89:OEF89"/>
    <mergeCell ref="OEG89:OEO89"/>
    <mergeCell ref="OEP89:OEX89"/>
    <mergeCell ref="OEY89:OFG89"/>
    <mergeCell ref="OBD89:OBL89"/>
    <mergeCell ref="OBM89:OBU89"/>
    <mergeCell ref="OBV89:OCD89"/>
    <mergeCell ref="OCE89:OCM89"/>
    <mergeCell ref="OCN89:OCV89"/>
    <mergeCell ref="OCW89:ODE89"/>
    <mergeCell ref="NZB89:NZJ89"/>
    <mergeCell ref="NZK89:NZS89"/>
    <mergeCell ref="NZT89:OAB89"/>
    <mergeCell ref="OAC89:OAK89"/>
    <mergeCell ref="OAL89:OAT89"/>
    <mergeCell ref="OAU89:OBC89"/>
    <mergeCell ref="NWZ89:NXH89"/>
    <mergeCell ref="NXI89:NXQ89"/>
    <mergeCell ref="NXR89:NXZ89"/>
    <mergeCell ref="NYA89:NYI89"/>
    <mergeCell ref="NYJ89:NYR89"/>
    <mergeCell ref="NYS89:NZA89"/>
    <mergeCell ref="NUX89:NVF89"/>
    <mergeCell ref="NVG89:NVO89"/>
    <mergeCell ref="NVP89:NVX89"/>
    <mergeCell ref="NVY89:NWG89"/>
    <mergeCell ref="NWH89:NWP89"/>
    <mergeCell ref="NWQ89:NWY89"/>
    <mergeCell ref="NSV89:NTD89"/>
    <mergeCell ref="NTE89:NTM89"/>
    <mergeCell ref="NTN89:NTV89"/>
    <mergeCell ref="NTW89:NUE89"/>
    <mergeCell ref="NUF89:NUN89"/>
    <mergeCell ref="NUO89:NUW89"/>
    <mergeCell ref="NQT89:NRB89"/>
    <mergeCell ref="NRC89:NRK89"/>
    <mergeCell ref="NRL89:NRT89"/>
    <mergeCell ref="NRU89:NSC89"/>
    <mergeCell ref="NSD89:NSL89"/>
    <mergeCell ref="NSM89:NSU89"/>
    <mergeCell ref="NOR89:NOZ89"/>
    <mergeCell ref="NPA89:NPI89"/>
    <mergeCell ref="NPJ89:NPR89"/>
    <mergeCell ref="NPS89:NQA89"/>
    <mergeCell ref="NQB89:NQJ89"/>
    <mergeCell ref="NQK89:NQS89"/>
    <mergeCell ref="NMP89:NMX89"/>
    <mergeCell ref="NMY89:NNG89"/>
    <mergeCell ref="NNH89:NNP89"/>
    <mergeCell ref="NNQ89:NNY89"/>
    <mergeCell ref="NNZ89:NOH89"/>
    <mergeCell ref="NOI89:NOQ89"/>
    <mergeCell ref="NKN89:NKV89"/>
    <mergeCell ref="NKW89:NLE89"/>
    <mergeCell ref="NLF89:NLN89"/>
    <mergeCell ref="NLO89:NLW89"/>
    <mergeCell ref="NLX89:NMF89"/>
    <mergeCell ref="NMG89:NMO89"/>
    <mergeCell ref="NIL89:NIT89"/>
    <mergeCell ref="NIU89:NJC89"/>
    <mergeCell ref="NJD89:NJL89"/>
    <mergeCell ref="NJM89:NJU89"/>
    <mergeCell ref="NJV89:NKD89"/>
    <mergeCell ref="NKE89:NKM89"/>
    <mergeCell ref="NGJ89:NGR89"/>
    <mergeCell ref="NGS89:NHA89"/>
    <mergeCell ref="NHB89:NHJ89"/>
    <mergeCell ref="NHK89:NHS89"/>
    <mergeCell ref="NHT89:NIB89"/>
    <mergeCell ref="NIC89:NIK89"/>
    <mergeCell ref="NEH89:NEP89"/>
    <mergeCell ref="NEQ89:NEY89"/>
    <mergeCell ref="NEZ89:NFH89"/>
    <mergeCell ref="NFI89:NFQ89"/>
    <mergeCell ref="NFR89:NFZ89"/>
    <mergeCell ref="NGA89:NGI89"/>
    <mergeCell ref="NCF89:NCN89"/>
    <mergeCell ref="NCO89:NCW89"/>
    <mergeCell ref="NCX89:NDF89"/>
    <mergeCell ref="NDG89:NDO89"/>
    <mergeCell ref="NDP89:NDX89"/>
    <mergeCell ref="NDY89:NEG89"/>
    <mergeCell ref="NAD89:NAL89"/>
    <mergeCell ref="NAM89:NAU89"/>
    <mergeCell ref="NAV89:NBD89"/>
    <mergeCell ref="NBE89:NBM89"/>
    <mergeCell ref="NBN89:NBV89"/>
    <mergeCell ref="NBW89:NCE89"/>
    <mergeCell ref="MYB89:MYJ89"/>
    <mergeCell ref="MYK89:MYS89"/>
    <mergeCell ref="MYT89:MZB89"/>
    <mergeCell ref="MZC89:MZK89"/>
    <mergeCell ref="MZL89:MZT89"/>
    <mergeCell ref="MZU89:NAC89"/>
    <mergeCell ref="MVZ89:MWH89"/>
    <mergeCell ref="MWI89:MWQ89"/>
    <mergeCell ref="MWR89:MWZ89"/>
    <mergeCell ref="MXA89:MXI89"/>
    <mergeCell ref="MXJ89:MXR89"/>
    <mergeCell ref="MXS89:MYA89"/>
    <mergeCell ref="MTX89:MUF89"/>
    <mergeCell ref="MUG89:MUO89"/>
    <mergeCell ref="MUP89:MUX89"/>
    <mergeCell ref="MUY89:MVG89"/>
    <mergeCell ref="MVH89:MVP89"/>
    <mergeCell ref="MVQ89:MVY89"/>
    <mergeCell ref="MRV89:MSD89"/>
    <mergeCell ref="MSE89:MSM89"/>
    <mergeCell ref="MSN89:MSV89"/>
    <mergeCell ref="MSW89:MTE89"/>
    <mergeCell ref="MTF89:MTN89"/>
    <mergeCell ref="MTO89:MTW89"/>
    <mergeCell ref="MPT89:MQB89"/>
    <mergeCell ref="MQC89:MQK89"/>
    <mergeCell ref="MQL89:MQT89"/>
    <mergeCell ref="MQU89:MRC89"/>
    <mergeCell ref="MRD89:MRL89"/>
    <mergeCell ref="MRM89:MRU89"/>
    <mergeCell ref="MNR89:MNZ89"/>
    <mergeCell ref="MOA89:MOI89"/>
    <mergeCell ref="MOJ89:MOR89"/>
    <mergeCell ref="MOS89:MPA89"/>
    <mergeCell ref="MPB89:MPJ89"/>
    <mergeCell ref="MPK89:MPS89"/>
    <mergeCell ref="MLP89:MLX89"/>
    <mergeCell ref="MLY89:MMG89"/>
    <mergeCell ref="MMH89:MMP89"/>
    <mergeCell ref="MMQ89:MMY89"/>
    <mergeCell ref="MMZ89:MNH89"/>
    <mergeCell ref="MNI89:MNQ89"/>
    <mergeCell ref="MJN89:MJV89"/>
    <mergeCell ref="MJW89:MKE89"/>
    <mergeCell ref="MKF89:MKN89"/>
    <mergeCell ref="MKO89:MKW89"/>
    <mergeCell ref="MKX89:MLF89"/>
    <mergeCell ref="MLG89:MLO89"/>
    <mergeCell ref="MHL89:MHT89"/>
    <mergeCell ref="MHU89:MIC89"/>
    <mergeCell ref="MID89:MIL89"/>
    <mergeCell ref="MIM89:MIU89"/>
    <mergeCell ref="MIV89:MJD89"/>
    <mergeCell ref="MJE89:MJM89"/>
    <mergeCell ref="MFJ89:MFR89"/>
    <mergeCell ref="MFS89:MGA89"/>
    <mergeCell ref="MGB89:MGJ89"/>
    <mergeCell ref="MGK89:MGS89"/>
    <mergeCell ref="MGT89:MHB89"/>
    <mergeCell ref="MHC89:MHK89"/>
    <mergeCell ref="MDH89:MDP89"/>
    <mergeCell ref="MDQ89:MDY89"/>
    <mergeCell ref="MDZ89:MEH89"/>
    <mergeCell ref="MEI89:MEQ89"/>
    <mergeCell ref="MER89:MEZ89"/>
    <mergeCell ref="MFA89:MFI89"/>
    <mergeCell ref="MBF89:MBN89"/>
    <mergeCell ref="MBO89:MBW89"/>
    <mergeCell ref="MBX89:MCF89"/>
    <mergeCell ref="MCG89:MCO89"/>
    <mergeCell ref="MCP89:MCX89"/>
    <mergeCell ref="MCY89:MDG89"/>
    <mergeCell ref="LZD89:LZL89"/>
    <mergeCell ref="LZM89:LZU89"/>
    <mergeCell ref="LZV89:MAD89"/>
    <mergeCell ref="MAE89:MAM89"/>
    <mergeCell ref="MAN89:MAV89"/>
    <mergeCell ref="MAW89:MBE89"/>
    <mergeCell ref="LXB89:LXJ89"/>
    <mergeCell ref="LXK89:LXS89"/>
    <mergeCell ref="LXT89:LYB89"/>
    <mergeCell ref="LYC89:LYK89"/>
    <mergeCell ref="LYL89:LYT89"/>
    <mergeCell ref="LYU89:LZC89"/>
    <mergeCell ref="LUZ89:LVH89"/>
    <mergeCell ref="LVI89:LVQ89"/>
    <mergeCell ref="LVR89:LVZ89"/>
    <mergeCell ref="LWA89:LWI89"/>
    <mergeCell ref="LWJ89:LWR89"/>
    <mergeCell ref="LWS89:LXA89"/>
    <mergeCell ref="LSX89:LTF89"/>
    <mergeCell ref="LTG89:LTO89"/>
    <mergeCell ref="LTP89:LTX89"/>
    <mergeCell ref="LTY89:LUG89"/>
    <mergeCell ref="LUH89:LUP89"/>
    <mergeCell ref="LUQ89:LUY89"/>
    <mergeCell ref="LQV89:LRD89"/>
    <mergeCell ref="LRE89:LRM89"/>
    <mergeCell ref="LRN89:LRV89"/>
    <mergeCell ref="LRW89:LSE89"/>
    <mergeCell ref="LSF89:LSN89"/>
    <mergeCell ref="LSO89:LSW89"/>
    <mergeCell ref="LOT89:LPB89"/>
    <mergeCell ref="LPC89:LPK89"/>
    <mergeCell ref="LPL89:LPT89"/>
    <mergeCell ref="LPU89:LQC89"/>
    <mergeCell ref="LQD89:LQL89"/>
    <mergeCell ref="LQM89:LQU89"/>
    <mergeCell ref="LMR89:LMZ89"/>
    <mergeCell ref="LNA89:LNI89"/>
    <mergeCell ref="LNJ89:LNR89"/>
    <mergeCell ref="LNS89:LOA89"/>
    <mergeCell ref="LOB89:LOJ89"/>
    <mergeCell ref="LOK89:LOS89"/>
    <mergeCell ref="LKP89:LKX89"/>
    <mergeCell ref="LKY89:LLG89"/>
    <mergeCell ref="LLH89:LLP89"/>
    <mergeCell ref="LLQ89:LLY89"/>
    <mergeCell ref="LLZ89:LMH89"/>
    <mergeCell ref="LMI89:LMQ89"/>
    <mergeCell ref="LIN89:LIV89"/>
    <mergeCell ref="LIW89:LJE89"/>
    <mergeCell ref="LJF89:LJN89"/>
    <mergeCell ref="LJO89:LJW89"/>
    <mergeCell ref="LJX89:LKF89"/>
    <mergeCell ref="LKG89:LKO89"/>
    <mergeCell ref="LGL89:LGT89"/>
    <mergeCell ref="LGU89:LHC89"/>
    <mergeCell ref="LHD89:LHL89"/>
    <mergeCell ref="LHM89:LHU89"/>
    <mergeCell ref="LHV89:LID89"/>
    <mergeCell ref="LIE89:LIM89"/>
    <mergeCell ref="LEJ89:LER89"/>
    <mergeCell ref="LES89:LFA89"/>
    <mergeCell ref="LFB89:LFJ89"/>
    <mergeCell ref="LFK89:LFS89"/>
    <mergeCell ref="LFT89:LGB89"/>
    <mergeCell ref="LGC89:LGK89"/>
    <mergeCell ref="LCH89:LCP89"/>
    <mergeCell ref="LCQ89:LCY89"/>
    <mergeCell ref="LCZ89:LDH89"/>
    <mergeCell ref="LDI89:LDQ89"/>
    <mergeCell ref="LDR89:LDZ89"/>
    <mergeCell ref="LEA89:LEI89"/>
    <mergeCell ref="LAF89:LAN89"/>
    <mergeCell ref="LAO89:LAW89"/>
    <mergeCell ref="LAX89:LBF89"/>
    <mergeCell ref="LBG89:LBO89"/>
    <mergeCell ref="LBP89:LBX89"/>
    <mergeCell ref="LBY89:LCG89"/>
    <mergeCell ref="KYD89:KYL89"/>
    <mergeCell ref="KYM89:KYU89"/>
    <mergeCell ref="KYV89:KZD89"/>
    <mergeCell ref="KZE89:KZM89"/>
    <mergeCell ref="KZN89:KZV89"/>
    <mergeCell ref="KZW89:LAE89"/>
    <mergeCell ref="KWB89:KWJ89"/>
    <mergeCell ref="KWK89:KWS89"/>
    <mergeCell ref="KWT89:KXB89"/>
    <mergeCell ref="KXC89:KXK89"/>
    <mergeCell ref="KXL89:KXT89"/>
    <mergeCell ref="KXU89:KYC89"/>
    <mergeCell ref="KTZ89:KUH89"/>
    <mergeCell ref="KUI89:KUQ89"/>
    <mergeCell ref="KUR89:KUZ89"/>
    <mergeCell ref="KVA89:KVI89"/>
    <mergeCell ref="KVJ89:KVR89"/>
    <mergeCell ref="KVS89:KWA89"/>
    <mergeCell ref="KRX89:KSF89"/>
    <mergeCell ref="KSG89:KSO89"/>
    <mergeCell ref="KSP89:KSX89"/>
    <mergeCell ref="KSY89:KTG89"/>
    <mergeCell ref="KTH89:KTP89"/>
    <mergeCell ref="KTQ89:KTY89"/>
    <mergeCell ref="KPV89:KQD89"/>
    <mergeCell ref="KQE89:KQM89"/>
    <mergeCell ref="KQN89:KQV89"/>
    <mergeCell ref="KQW89:KRE89"/>
    <mergeCell ref="KRF89:KRN89"/>
    <mergeCell ref="KRO89:KRW89"/>
    <mergeCell ref="KNT89:KOB89"/>
    <mergeCell ref="KOC89:KOK89"/>
    <mergeCell ref="KOL89:KOT89"/>
    <mergeCell ref="KOU89:KPC89"/>
    <mergeCell ref="KPD89:KPL89"/>
    <mergeCell ref="KPM89:KPU89"/>
    <mergeCell ref="KLR89:KLZ89"/>
    <mergeCell ref="KMA89:KMI89"/>
    <mergeCell ref="KMJ89:KMR89"/>
    <mergeCell ref="KMS89:KNA89"/>
    <mergeCell ref="KNB89:KNJ89"/>
    <mergeCell ref="KNK89:KNS89"/>
    <mergeCell ref="KJP89:KJX89"/>
    <mergeCell ref="KJY89:KKG89"/>
    <mergeCell ref="KKH89:KKP89"/>
    <mergeCell ref="KKQ89:KKY89"/>
    <mergeCell ref="KKZ89:KLH89"/>
    <mergeCell ref="KLI89:KLQ89"/>
    <mergeCell ref="KHN89:KHV89"/>
    <mergeCell ref="KHW89:KIE89"/>
    <mergeCell ref="KIF89:KIN89"/>
    <mergeCell ref="KIO89:KIW89"/>
    <mergeCell ref="KIX89:KJF89"/>
    <mergeCell ref="KJG89:KJO89"/>
    <mergeCell ref="KFL89:KFT89"/>
    <mergeCell ref="KFU89:KGC89"/>
    <mergeCell ref="KGD89:KGL89"/>
    <mergeCell ref="KGM89:KGU89"/>
    <mergeCell ref="KGV89:KHD89"/>
    <mergeCell ref="KHE89:KHM89"/>
    <mergeCell ref="KDJ89:KDR89"/>
    <mergeCell ref="KDS89:KEA89"/>
    <mergeCell ref="KEB89:KEJ89"/>
    <mergeCell ref="KEK89:KES89"/>
    <mergeCell ref="KET89:KFB89"/>
    <mergeCell ref="KFC89:KFK89"/>
    <mergeCell ref="KBH89:KBP89"/>
    <mergeCell ref="KBQ89:KBY89"/>
    <mergeCell ref="KBZ89:KCH89"/>
    <mergeCell ref="KCI89:KCQ89"/>
    <mergeCell ref="KCR89:KCZ89"/>
    <mergeCell ref="KDA89:KDI89"/>
    <mergeCell ref="JZF89:JZN89"/>
    <mergeCell ref="JZO89:JZW89"/>
    <mergeCell ref="JZX89:KAF89"/>
    <mergeCell ref="KAG89:KAO89"/>
    <mergeCell ref="KAP89:KAX89"/>
    <mergeCell ref="KAY89:KBG89"/>
    <mergeCell ref="JXD89:JXL89"/>
    <mergeCell ref="JXM89:JXU89"/>
    <mergeCell ref="JXV89:JYD89"/>
    <mergeCell ref="JYE89:JYM89"/>
    <mergeCell ref="JYN89:JYV89"/>
    <mergeCell ref="JYW89:JZE89"/>
    <mergeCell ref="JVB89:JVJ89"/>
    <mergeCell ref="JVK89:JVS89"/>
    <mergeCell ref="JVT89:JWB89"/>
    <mergeCell ref="JWC89:JWK89"/>
    <mergeCell ref="JWL89:JWT89"/>
    <mergeCell ref="JWU89:JXC89"/>
    <mergeCell ref="JSZ89:JTH89"/>
    <mergeCell ref="JTI89:JTQ89"/>
    <mergeCell ref="JTR89:JTZ89"/>
    <mergeCell ref="JUA89:JUI89"/>
    <mergeCell ref="JUJ89:JUR89"/>
    <mergeCell ref="JUS89:JVA89"/>
    <mergeCell ref="JQX89:JRF89"/>
    <mergeCell ref="JRG89:JRO89"/>
    <mergeCell ref="JRP89:JRX89"/>
    <mergeCell ref="JRY89:JSG89"/>
    <mergeCell ref="JSH89:JSP89"/>
    <mergeCell ref="JSQ89:JSY89"/>
    <mergeCell ref="JOV89:JPD89"/>
    <mergeCell ref="JPE89:JPM89"/>
    <mergeCell ref="JPN89:JPV89"/>
    <mergeCell ref="JPW89:JQE89"/>
    <mergeCell ref="JQF89:JQN89"/>
    <mergeCell ref="JQO89:JQW89"/>
    <mergeCell ref="JMT89:JNB89"/>
    <mergeCell ref="JNC89:JNK89"/>
    <mergeCell ref="JNL89:JNT89"/>
    <mergeCell ref="JNU89:JOC89"/>
    <mergeCell ref="JOD89:JOL89"/>
    <mergeCell ref="JOM89:JOU89"/>
    <mergeCell ref="JKR89:JKZ89"/>
    <mergeCell ref="JLA89:JLI89"/>
    <mergeCell ref="JLJ89:JLR89"/>
    <mergeCell ref="JLS89:JMA89"/>
    <mergeCell ref="JMB89:JMJ89"/>
    <mergeCell ref="JMK89:JMS89"/>
    <mergeCell ref="JIP89:JIX89"/>
    <mergeCell ref="JIY89:JJG89"/>
    <mergeCell ref="JJH89:JJP89"/>
    <mergeCell ref="JJQ89:JJY89"/>
    <mergeCell ref="JJZ89:JKH89"/>
    <mergeCell ref="JKI89:JKQ89"/>
    <mergeCell ref="JGN89:JGV89"/>
    <mergeCell ref="JGW89:JHE89"/>
    <mergeCell ref="JHF89:JHN89"/>
    <mergeCell ref="JHO89:JHW89"/>
    <mergeCell ref="JHX89:JIF89"/>
    <mergeCell ref="JIG89:JIO89"/>
    <mergeCell ref="JEL89:JET89"/>
    <mergeCell ref="JEU89:JFC89"/>
    <mergeCell ref="JFD89:JFL89"/>
    <mergeCell ref="JFM89:JFU89"/>
    <mergeCell ref="JFV89:JGD89"/>
    <mergeCell ref="JGE89:JGM89"/>
    <mergeCell ref="JCJ89:JCR89"/>
    <mergeCell ref="JCS89:JDA89"/>
    <mergeCell ref="JDB89:JDJ89"/>
    <mergeCell ref="JDK89:JDS89"/>
    <mergeCell ref="JDT89:JEB89"/>
    <mergeCell ref="JEC89:JEK89"/>
    <mergeCell ref="JAH89:JAP89"/>
    <mergeCell ref="JAQ89:JAY89"/>
    <mergeCell ref="JAZ89:JBH89"/>
    <mergeCell ref="JBI89:JBQ89"/>
    <mergeCell ref="JBR89:JBZ89"/>
    <mergeCell ref="JCA89:JCI89"/>
    <mergeCell ref="IYF89:IYN89"/>
    <mergeCell ref="IYO89:IYW89"/>
    <mergeCell ref="IYX89:IZF89"/>
    <mergeCell ref="IZG89:IZO89"/>
    <mergeCell ref="IZP89:IZX89"/>
    <mergeCell ref="IZY89:JAG89"/>
    <mergeCell ref="IWD89:IWL89"/>
    <mergeCell ref="IWM89:IWU89"/>
    <mergeCell ref="IWV89:IXD89"/>
    <mergeCell ref="IXE89:IXM89"/>
    <mergeCell ref="IXN89:IXV89"/>
    <mergeCell ref="IXW89:IYE89"/>
    <mergeCell ref="IUB89:IUJ89"/>
    <mergeCell ref="IUK89:IUS89"/>
    <mergeCell ref="IUT89:IVB89"/>
    <mergeCell ref="IVC89:IVK89"/>
    <mergeCell ref="IVL89:IVT89"/>
    <mergeCell ref="IVU89:IWC89"/>
    <mergeCell ref="IRZ89:ISH89"/>
    <mergeCell ref="ISI89:ISQ89"/>
    <mergeCell ref="ISR89:ISZ89"/>
    <mergeCell ref="ITA89:ITI89"/>
    <mergeCell ref="ITJ89:ITR89"/>
    <mergeCell ref="ITS89:IUA89"/>
    <mergeCell ref="IPX89:IQF89"/>
    <mergeCell ref="IQG89:IQO89"/>
    <mergeCell ref="IQP89:IQX89"/>
    <mergeCell ref="IQY89:IRG89"/>
    <mergeCell ref="IRH89:IRP89"/>
    <mergeCell ref="IRQ89:IRY89"/>
    <mergeCell ref="INV89:IOD89"/>
    <mergeCell ref="IOE89:IOM89"/>
    <mergeCell ref="ION89:IOV89"/>
    <mergeCell ref="IOW89:IPE89"/>
    <mergeCell ref="IPF89:IPN89"/>
    <mergeCell ref="IPO89:IPW89"/>
    <mergeCell ref="ILT89:IMB89"/>
    <mergeCell ref="IMC89:IMK89"/>
    <mergeCell ref="IML89:IMT89"/>
    <mergeCell ref="IMU89:INC89"/>
    <mergeCell ref="IND89:INL89"/>
    <mergeCell ref="INM89:INU89"/>
    <mergeCell ref="IJR89:IJZ89"/>
    <mergeCell ref="IKA89:IKI89"/>
    <mergeCell ref="IKJ89:IKR89"/>
    <mergeCell ref="IKS89:ILA89"/>
    <mergeCell ref="ILB89:ILJ89"/>
    <mergeCell ref="ILK89:ILS89"/>
    <mergeCell ref="IHP89:IHX89"/>
    <mergeCell ref="IHY89:IIG89"/>
    <mergeCell ref="IIH89:IIP89"/>
    <mergeCell ref="IIQ89:IIY89"/>
    <mergeCell ref="IIZ89:IJH89"/>
    <mergeCell ref="IJI89:IJQ89"/>
    <mergeCell ref="IFN89:IFV89"/>
    <mergeCell ref="IFW89:IGE89"/>
    <mergeCell ref="IGF89:IGN89"/>
    <mergeCell ref="IGO89:IGW89"/>
    <mergeCell ref="IGX89:IHF89"/>
    <mergeCell ref="IHG89:IHO89"/>
    <mergeCell ref="IDL89:IDT89"/>
    <mergeCell ref="IDU89:IEC89"/>
    <mergeCell ref="IED89:IEL89"/>
    <mergeCell ref="IEM89:IEU89"/>
    <mergeCell ref="IEV89:IFD89"/>
    <mergeCell ref="IFE89:IFM89"/>
    <mergeCell ref="IBJ89:IBR89"/>
    <mergeCell ref="IBS89:ICA89"/>
    <mergeCell ref="ICB89:ICJ89"/>
    <mergeCell ref="ICK89:ICS89"/>
    <mergeCell ref="ICT89:IDB89"/>
    <mergeCell ref="IDC89:IDK89"/>
    <mergeCell ref="HZH89:HZP89"/>
    <mergeCell ref="HZQ89:HZY89"/>
    <mergeCell ref="HZZ89:IAH89"/>
    <mergeCell ref="IAI89:IAQ89"/>
    <mergeCell ref="IAR89:IAZ89"/>
    <mergeCell ref="IBA89:IBI89"/>
    <mergeCell ref="HXF89:HXN89"/>
    <mergeCell ref="HXO89:HXW89"/>
    <mergeCell ref="HXX89:HYF89"/>
    <mergeCell ref="HYG89:HYO89"/>
    <mergeCell ref="HYP89:HYX89"/>
    <mergeCell ref="HYY89:HZG89"/>
    <mergeCell ref="HVD89:HVL89"/>
    <mergeCell ref="HVM89:HVU89"/>
    <mergeCell ref="HVV89:HWD89"/>
    <mergeCell ref="HWE89:HWM89"/>
    <mergeCell ref="HWN89:HWV89"/>
    <mergeCell ref="HWW89:HXE89"/>
    <mergeCell ref="HTB89:HTJ89"/>
    <mergeCell ref="HTK89:HTS89"/>
    <mergeCell ref="HTT89:HUB89"/>
    <mergeCell ref="HUC89:HUK89"/>
    <mergeCell ref="HUL89:HUT89"/>
    <mergeCell ref="HUU89:HVC89"/>
    <mergeCell ref="HQZ89:HRH89"/>
    <mergeCell ref="HRI89:HRQ89"/>
    <mergeCell ref="HRR89:HRZ89"/>
    <mergeCell ref="HSA89:HSI89"/>
    <mergeCell ref="HSJ89:HSR89"/>
    <mergeCell ref="HSS89:HTA89"/>
    <mergeCell ref="HOX89:HPF89"/>
    <mergeCell ref="HPG89:HPO89"/>
    <mergeCell ref="HPP89:HPX89"/>
    <mergeCell ref="HPY89:HQG89"/>
    <mergeCell ref="HQH89:HQP89"/>
    <mergeCell ref="HQQ89:HQY89"/>
    <mergeCell ref="HMV89:HND89"/>
    <mergeCell ref="HNE89:HNM89"/>
    <mergeCell ref="HNN89:HNV89"/>
    <mergeCell ref="HNW89:HOE89"/>
    <mergeCell ref="HOF89:HON89"/>
    <mergeCell ref="HOO89:HOW89"/>
    <mergeCell ref="HKT89:HLB89"/>
    <mergeCell ref="HLC89:HLK89"/>
    <mergeCell ref="HLL89:HLT89"/>
    <mergeCell ref="HLU89:HMC89"/>
    <mergeCell ref="HMD89:HML89"/>
    <mergeCell ref="HMM89:HMU89"/>
    <mergeCell ref="HIR89:HIZ89"/>
    <mergeCell ref="HJA89:HJI89"/>
    <mergeCell ref="HJJ89:HJR89"/>
    <mergeCell ref="HJS89:HKA89"/>
    <mergeCell ref="HKB89:HKJ89"/>
    <mergeCell ref="HKK89:HKS89"/>
    <mergeCell ref="HGP89:HGX89"/>
    <mergeCell ref="HGY89:HHG89"/>
    <mergeCell ref="HHH89:HHP89"/>
    <mergeCell ref="HHQ89:HHY89"/>
    <mergeCell ref="HHZ89:HIH89"/>
    <mergeCell ref="HII89:HIQ89"/>
    <mergeCell ref="HEN89:HEV89"/>
    <mergeCell ref="HEW89:HFE89"/>
    <mergeCell ref="HFF89:HFN89"/>
    <mergeCell ref="HFO89:HFW89"/>
    <mergeCell ref="HFX89:HGF89"/>
    <mergeCell ref="HGG89:HGO89"/>
    <mergeCell ref="HCL89:HCT89"/>
    <mergeCell ref="HCU89:HDC89"/>
    <mergeCell ref="HDD89:HDL89"/>
    <mergeCell ref="HDM89:HDU89"/>
    <mergeCell ref="HDV89:HED89"/>
    <mergeCell ref="HEE89:HEM89"/>
    <mergeCell ref="HAJ89:HAR89"/>
    <mergeCell ref="HAS89:HBA89"/>
    <mergeCell ref="HBB89:HBJ89"/>
    <mergeCell ref="HBK89:HBS89"/>
    <mergeCell ref="HBT89:HCB89"/>
    <mergeCell ref="HCC89:HCK89"/>
    <mergeCell ref="GYH89:GYP89"/>
    <mergeCell ref="GYQ89:GYY89"/>
    <mergeCell ref="GYZ89:GZH89"/>
    <mergeCell ref="GZI89:GZQ89"/>
    <mergeCell ref="GZR89:GZZ89"/>
    <mergeCell ref="HAA89:HAI89"/>
    <mergeCell ref="GWF89:GWN89"/>
    <mergeCell ref="GWO89:GWW89"/>
    <mergeCell ref="GWX89:GXF89"/>
    <mergeCell ref="GXG89:GXO89"/>
    <mergeCell ref="GXP89:GXX89"/>
    <mergeCell ref="GXY89:GYG89"/>
    <mergeCell ref="GUD89:GUL89"/>
    <mergeCell ref="GUM89:GUU89"/>
    <mergeCell ref="GUV89:GVD89"/>
    <mergeCell ref="GVE89:GVM89"/>
    <mergeCell ref="GVN89:GVV89"/>
    <mergeCell ref="GVW89:GWE89"/>
    <mergeCell ref="GSB89:GSJ89"/>
    <mergeCell ref="GSK89:GSS89"/>
    <mergeCell ref="GST89:GTB89"/>
    <mergeCell ref="GTC89:GTK89"/>
    <mergeCell ref="GTL89:GTT89"/>
    <mergeCell ref="GTU89:GUC89"/>
    <mergeCell ref="GPZ89:GQH89"/>
    <mergeCell ref="GQI89:GQQ89"/>
    <mergeCell ref="GQR89:GQZ89"/>
    <mergeCell ref="GRA89:GRI89"/>
    <mergeCell ref="GRJ89:GRR89"/>
    <mergeCell ref="GRS89:GSA89"/>
    <mergeCell ref="GNX89:GOF89"/>
    <mergeCell ref="GOG89:GOO89"/>
    <mergeCell ref="GOP89:GOX89"/>
    <mergeCell ref="GOY89:GPG89"/>
    <mergeCell ref="GPH89:GPP89"/>
    <mergeCell ref="GPQ89:GPY89"/>
    <mergeCell ref="GLV89:GMD89"/>
    <mergeCell ref="GME89:GMM89"/>
    <mergeCell ref="GMN89:GMV89"/>
    <mergeCell ref="GMW89:GNE89"/>
    <mergeCell ref="GNF89:GNN89"/>
    <mergeCell ref="GNO89:GNW89"/>
    <mergeCell ref="GJT89:GKB89"/>
    <mergeCell ref="GKC89:GKK89"/>
    <mergeCell ref="GKL89:GKT89"/>
    <mergeCell ref="GKU89:GLC89"/>
    <mergeCell ref="GLD89:GLL89"/>
    <mergeCell ref="GLM89:GLU89"/>
    <mergeCell ref="GHR89:GHZ89"/>
    <mergeCell ref="GIA89:GII89"/>
    <mergeCell ref="GIJ89:GIR89"/>
    <mergeCell ref="GIS89:GJA89"/>
    <mergeCell ref="GJB89:GJJ89"/>
    <mergeCell ref="GJK89:GJS89"/>
    <mergeCell ref="GFP89:GFX89"/>
    <mergeCell ref="GFY89:GGG89"/>
    <mergeCell ref="GGH89:GGP89"/>
    <mergeCell ref="GGQ89:GGY89"/>
    <mergeCell ref="GGZ89:GHH89"/>
    <mergeCell ref="GHI89:GHQ89"/>
    <mergeCell ref="GDN89:GDV89"/>
    <mergeCell ref="GDW89:GEE89"/>
    <mergeCell ref="GEF89:GEN89"/>
    <mergeCell ref="GEO89:GEW89"/>
    <mergeCell ref="GEX89:GFF89"/>
    <mergeCell ref="GFG89:GFO89"/>
    <mergeCell ref="GBL89:GBT89"/>
    <mergeCell ref="GBU89:GCC89"/>
    <mergeCell ref="GCD89:GCL89"/>
    <mergeCell ref="GCM89:GCU89"/>
    <mergeCell ref="GCV89:GDD89"/>
    <mergeCell ref="GDE89:GDM89"/>
    <mergeCell ref="FZJ89:FZR89"/>
    <mergeCell ref="FZS89:GAA89"/>
    <mergeCell ref="GAB89:GAJ89"/>
    <mergeCell ref="GAK89:GAS89"/>
    <mergeCell ref="GAT89:GBB89"/>
    <mergeCell ref="GBC89:GBK89"/>
    <mergeCell ref="FXH89:FXP89"/>
    <mergeCell ref="FXQ89:FXY89"/>
    <mergeCell ref="FXZ89:FYH89"/>
    <mergeCell ref="FYI89:FYQ89"/>
    <mergeCell ref="FYR89:FYZ89"/>
    <mergeCell ref="FZA89:FZI89"/>
    <mergeCell ref="FVF89:FVN89"/>
    <mergeCell ref="FVO89:FVW89"/>
    <mergeCell ref="FVX89:FWF89"/>
    <mergeCell ref="FWG89:FWO89"/>
    <mergeCell ref="FWP89:FWX89"/>
    <mergeCell ref="FWY89:FXG89"/>
    <mergeCell ref="FTD89:FTL89"/>
    <mergeCell ref="FTM89:FTU89"/>
    <mergeCell ref="FTV89:FUD89"/>
    <mergeCell ref="FUE89:FUM89"/>
    <mergeCell ref="FUN89:FUV89"/>
    <mergeCell ref="FUW89:FVE89"/>
    <mergeCell ref="FRB89:FRJ89"/>
    <mergeCell ref="FRK89:FRS89"/>
    <mergeCell ref="FRT89:FSB89"/>
    <mergeCell ref="FSC89:FSK89"/>
    <mergeCell ref="FSL89:FST89"/>
    <mergeCell ref="FSU89:FTC89"/>
    <mergeCell ref="FOZ89:FPH89"/>
    <mergeCell ref="FPI89:FPQ89"/>
    <mergeCell ref="FPR89:FPZ89"/>
    <mergeCell ref="FQA89:FQI89"/>
    <mergeCell ref="FQJ89:FQR89"/>
    <mergeCell ref="FQS89:FRA89"/>
    <mergeCell ref="FMX89:FNF89"/>
    <mergeCell ref="FNG89:FNO89"/>
    <mergeCell ref="FNP89:FNX89"/>
    <mergeCell ref="FNY89:FOG89"/>
    <mergeCell ref="FOH89:FOP89"/>
    <mergeCell ref="FOQ89:FOY89"/>
    <mergeCell ref="FKV89:FLD89"/>
    <mergeCell ref="FLE89:FLM89"/>
    <mergeCell ref="FLN89:FLV89"/>
    <mergeCell ref="FLW89:FME89"/>
    <mergeCell ref="FMF89:FMN89"/>
    <mergeCell ref="FMO89:FMW89"/>
    <mergeCell ref="FIT89:FJB89"/>
    <mergeCell ref="FJC89:FJK89"/>
    <mergeCell ref="FJL89:FJT89"/>
    <mergeCell ref="FJU89:FKC89"/>
    <mergeCell ref="FKD89:FKL89"/>
    <mergeCell ref="FKM89:FKU89"/>
    <mergeCell ref="FGR89:FGZ89"/>
    <mergeCell ref="FHA89:FHI89"/>
    <mergeCell ref="FHJ89:FHR89"/>
    <mergeCell ref="FHS89:FIA89"/>
    <mergeCell ref="FIB89:FIJ89"/>
    <mergeCell ref="FIK89:FIS89"/>
    <mergeCell ref="FEP89:FEX89"/>
    <mergeCell ref="FEY89:FFG89"/>
    <mergeCell ref="FFH89:FFP89"/>
    <mergeCell ref="FFQ89:FFY89"/>
    <mergeCell ref="FFZ89:FGH89"/>
    <mergeCell ref="FGI89:FGQ89"/>
    <mergeCell ref="FCN89:FCV89"/>
    <mergeCell ref="FCW89:FDE89"/>
    <mergeCell ref="FDF89:FDN89"/>
    <mergeCell ref="FDO89:FDW89"/>
    <mergeCell ref="FDX89:FEF89"/>
    <mergeCell ref="FEG89:FEO89"/>
    <mergeCell ref="FAL89:FAT89"/>
    <mergeCell ref="FAU89:FBC89"/>
    <mergeCell ref="FBD89:FBL89"/>
    <mergeCell ref="FBM89:FBU89"/>
    <mergeCell ref="FBV89:FCD89"/>
    <mergeCell ref="FCE89:FCM89"/>
    <mergeCell ref="EYJ89:EYR89"/>
    <mergeCell ref="EYS89:EZA89"/>
    <mergeCell ref="EZB89:EZJ89"/>
    <mergeCell ref="EZK89:EZS89"/>
    <mergeCell ref="EZT89:FAB89"/>
    <mergeCell ref="FAC89:FAK89"/>
    <mergeCell ref="EWH89:EWP89"/>
    <mergeCell ref="EWQ89:EWY89"/>
    <mergeCell ref="EWZ89:EXH89"/>
    <mergeCell ref="EXI89:EXQ89"/>
    <mergeCell ref="EXR89:EXZ89"/>
    <mergeCell ref="EYA89:EYI89"/>
    <mergeCell ref="EUF89:EUN89"/>
    <mergeCell ref="EUO89:EUW89"/>
    <mergeCell ref="EUX89:EVF89"/>
    <mergeCell ref="EVG89:EVO89"/>
    <mergeCell ref="EVP89:EVX89"/>
    <mergeCell ref="EVY89:EWG89"/>
    <mergeCell ref="ESD89:ESL89"/>
    <mergeCell ref="ESM89:ESU89"/>
    <mergeCell ref="ESV89:ETD89"/>
    <mergeCell ref="ETE89:ETM89"/>
    <mergeCell ref="ETN89:ETV89"/>
    <mergeCell ref="ETW89:EUE89"/>
    <mergeCell ref="EQB89:EQJ89"/>
    <mergeCell ref="EQK89:EQS89"/>
    <mergeCell ref="EQT89:ERB89"/>
    <mergeCell ref="ERC89:ERK89"/>
    <mergeCell ref="ERL89:ERT89"/>
    <mergeCell ref="ERU89:ESC89"/>
    <mergeCell ref="ENZ89:EOH89"/>
    <mergeCell ref="EOI89:EOQ89"/>
    <mergeCell ref="EOR89:EOZ89"/>
    <mergeCell ref="EPA89:EPI89"/>
    <mergeCell ref="EPJ89:EPR89"/>
    <mergeCell ref="EPS89:EQA89"/>
    <mergeCell ref="ELX89:EMF89"/>
    <mergeCell ref="EMG89:EMO89"/>
    <mergeCell ref="EMP89:EMX89"/>
    <mergeCell ref="EMY89:ENG89"/>
    <mergeCell ref="ENH89:ENP89"/>
    <mergeCell ref="ENQ89:ENY89"/>
    <mergeCell ref="EJV89:EKD89"/>
    <mergeCell ref="EKE89:EKM89"/>
    <mergeCell ref="EKN89:EKV89"/>
    <mergeCell ref="EKW89:ELE89"/>
    <mergeCell ref="ELF89:ELN89"/>
    <mergeCell ref="ELO89:ELW89"/>
    <mergeCell ref="EHT89:EIB89"/>
    <mergeCell ref="EIC89:EIK89"/>
    <mergeCell ref="EIL89:EIT89"/>
    <mergeCell ref="EIU89:EJC89"/>
    <mergeCell ref="EJD89:EJL89"/>
    <mergeCell ref="EJM89:EJU89"/>
    <mergeCell ref="EFR89:EFZ89"/>
    <mergeCell ref="EGA89:EGI89"/>
    <mergeCell ref="EGJ89:EGR89"/>
    <mergeCell ref="EGS89:EHA89"/>
    <mergeCell ref="EHB89:EHJ89"/>
    <mergeCell ref="EHK89:EHS89"/>
    <mergeCell ref="EDP89:EDX89"/>
    <mergeCell ref="EDY89:EEG89"/>
    <mergeCell ref="EEH89:EEP89"/>
    <mergeCell ref="EEQ89:EEY89"/>
    <mergeCell ref="EEZ89:EFH89"/>
    <mergeCell ref="EFI89:EFQ89"/>
    <mergeCell ref="EBN89:EBV89"/>
    <mergeCell ref="EBW89:ECE89"/>
    <mergeCell ref="ECF89:ECN89"/>
    <mergeCell ref="ECO89:ECW89"/>
    <mergeCell ref="ECX89:EDF89"/>
    <mergeCell ref="EDG89:EDO89"/>
    <mergeCell ref="DZL89:DZT89"/>
    <mergeCell ref="DZU89:EAC89"/>
    <mergeCell ref="EAD89:EAL89"/>
    <mergeCell ref="EAM89:EAU89"/>
    <mergeCell ref="EAV89:EBD89"/>
    <mergeCell ref="EBE89:EBM89"/>
    <mergeCell ref="DXJ89:DXR89"/>
    <mergeCell ref="DXS89:DYA89"/>
    <mergeCell ref="DYB89:DYJ89"/>
    <mergeCell ref="DYK89:DYS89"/>
    <mergeCell ref="DYT89:DZB89"/>
    <mergeCell ref="DZC89:DZK89"/>
    <mergeCell ref="DVH89:DVP89"/>
    <mergeCell ref="DVQ89:DVY89"/>
    <mergeCell ref="DVZ89:DWH89"/>
    <mergeCell ref="DWI89:DWQ89"/>
    <mergeCell ref="DWR89:DWZ89"/>
    <mergeCell ref="DXA89:DXI89"/>
    <mergeCell ref="DTF89:DTN89"/>
    <mergeCell ref="DTO89:DTW89"/>
    <mergeCell ref="DTX89:DUF89"/>
    <mergeCell ref="DUG89:DUO89"/>
    <mergeCell ref="DUP89:DUX89"/>
    <mergeCell ref="DUY89:DVG89"/>
    <mergeCell ref="DRD89:DRL89"/>
    <mergeCell ref="DRM89:DRU89"/>
    <mergeCell ref="DRV89:DSD89"/>
    <mergeCell ref="DSE89:DSM89"/>
    <mergeCell ref="DSN89:DSV89"/>
    <mergeCell ref="DSW89:DTE89"/>
    <mergeCell ref="DPB89:DPJ89"/>
    <mergeCell ref="DPK89:DPS89"/>
    <mergeCell ref="DPT89:DQB89"/>
    <mergeCell ref="DQC89:DQK89"/>
    <mergeCell ref="DQL89:DQT89"/>
    <mergeCell ref="DQU89:DRC89"/>
    <mergeCell ref="DMZ89:DNH89"/>
    <mergeCell ref="DNI89:DNQ89"/>
    <mergeCell ref="DNR89:DNZ89"/>
    <mergeCell ref="DOA89:DOI89"/>
    <mergeCell ref="DOJ89:DOR89"/>
    <mergeCell ref="DOS89:DPA89"/>
    <mergeCell ref="DKX89:DLF89"/>
    <mergeCell ref="DLG89:DLO89"/>
    <mergeCell ref="DLP89:DLX89"/>
    <mergeCell ref="DLY89:DMG89"/>
    <mergeCell ref="DMH89:DMP89"/>
    <mergeCell ref="DMQ89:DMY89"/>
    <mergeCell ref="DIV89:DJD89"/>
    <mergeCell ref="DJE89:DJM89"/>
    <mergeCell ref="DJN89:DJV89"/>
    <mergeCell ref="DJW89:DKE89"/>
    <mergeCell ref="DKF89:DKN89"/>
    <mergeCell ref="DKO89:DKW89"/>
    <mergeCell ref="DGT89:DHB89"/>
    <mergeCell ref="DHC89:DHK89"/>
    <mergeCell ref="DHL89:DHT89"/>
    <mergeCell ref="DHU89:DIC89"/>
    <mergeCell ref="DID89:DIL89"/>
    <mergeCell ref="DIM89:DIU89"/>
    <mergeCell ref="DER89:DEZ89"/>
    <mergeCell ref="DFA89:DFI89"/>
    <mergeCell ref="DFJ89:DFR89"/>
    <mergeCell ref="DFS89:DGA89"/>
    <mergeCell ref="DGB89:DGJ89"/>
    <mergeCell ref="DGK89:DGS89"/>
    <mergeCell ref="DCP89:DCX89"/>
    <mergeCell ref="DCY89:DDG89"/>
    <mergeCell ref="DDH89:DDP89"/>
    <mergeCell ref="DDQ89:DDY89"/>
    <mergeCell ref="DDZ89:DEH89"/>
    <mergeCell ref="DEI89:DEQ89"/>
    <mergeCell ref="DAN89:DAV89"/>
    <mergeCell ref="DAW89:DBE89"/>
    <mergeCell ref="DBF89:DBN89"/>
    <mergeCell ref="DBO89:DBW89"/>
    <mergeCell ref="DBX89:DCF89"/>
    <mergeCell ref="DCG89:DCO89"/>
    <mergeCell ref="CYL89:CYT89"/>
    <mergeCell ref="CYU89:CZC89"/>
    <mergeCell ref="CZD89:CZL89"/>
    <mergeCell ref="CZM89:CZU89"/>
    <mergeCell ref="CZV89:DAD89"/>
    <mergeCell ref="DAE89:DAM89"/>
    <mergeCell ref="CWJ89:CWR89"/>
    <mergeCell ref="CWS89:CXA89"/>
    <mergeCell ref="CXB89:CXJ89"/>
    <mergeCell ref="CXK89:CXS89"/>
    <mergeCell ref="CXT89:CYB89"/>
    <mergeCell ref="CYC89:CYK89"/>
    <mergeCell ref="CUH89:CUP89"/>
    <mergeCell ref="CUQ89:CUY89"/>
    <mergeCell ref="CUZ89:CVH89"/>
    <mergeCell ref="CVI89:CVQ89"/>
    <mergeCell ref="CVR89:CVZ89"/>
    <mergeCell ref="CWA89:CWI89"/>
    <mergeCell ref="CSF89:CSN89"/>
    <mergeCell ref="CSO89:CSW89"/>
    <mergeCell ref="CSX89:CTF89"/>
    <mergeCell ref="CTG89:CTO89"/>
    <mergeCell ref="CTP89:CTX89"/>
    <mergeCell ref="CTY89:CUG89"/>
    <mergeCell ref="CQD89:CQL89"/>
    <mergeCell ref="CQM89:CQU89"/>
    <mergeCell ref="CQV89:CRD89"/>
    <mergeCell ref="CRE89:CRM89"/>
    <mergeCell ref="CRN89:CRV89"/>
    <mergeCell ref="CRW89:CSE89"/>
    <mergeCell ref="COB89:COJ89"/>
    <mergeCell ref="COK89:COS89"/>
    <mergeCell ref="COT89:CPB89"/>
    <mergeCell ref="CPC89:CPK89"/>
    <mergeCell ref="CPL89:CPT89"/>
    <mergeCell ref="CPU89:CQC89"/>
    <mergeCell ref="CLZ89:CMH89"/>
    <mergeCell ref="CMI89:CMQ89"/>
    <mergeCell ref="CMR89:CMZ89"/>
    <mergeCell ref="CNA89:CNI89"/>
    <mergeCell ref="CNJ89:CNR89"/>
    <mergeCell ref="CNS89:COA89"/>
    <mergeCell ref="CJX89:CKF89"/>
    <mergeCell ref="CKG89:CKO89"/>
    <mergeCell ref="CKP89:CKX89"/>
    <mergeCell ref="CKY89:CLG89"/>
    <mergeCell ref="CLH89:CLP89"/>
    <mergeCell ref="CLQ89:CLY89"/>
    <mergeCell ref="CHV89:CID89"/>
    <mergeCell ref="CIE89:CIM89"/>
    <mergeCell ref="CIN89:CIV89"/>
    <mergeCell ref="CIW89:CJE89"/>
    <mergeCell ref="CJF89:CJN89"/>
    <mergeCell ref="CJO89:CJW89"/>
    <mergeCell ref="CFT89:CGB89"/>
    <mergeCell ref="CGC89:CGK89"/>
    <mergeCell ref="CGL89:CGT89"/>
    <mergeCell ref="CGU89:CHC89"/>
    <mergeCell ref="CHD89:CHL89"/>
    <mergeCell ref="CHM89:CHU89"/>
    <mergeCell ref="CDR89:CDZ89"/>
    <mergeCell ref="CEA89:CEI89"/>
    <mergeCell ref="CEJ89:CER89"/>
    <mergeCell ref="CES89:CFA89"/>
    <mergeCell ref="CFB89:CFJ89"/>
    <mergeCell ref="CFK89:CFS89"/>
    <mergeCell ref="CBP89:CBX89"/>
    <mergeCell ref="CBY89:CCG89"/>
    <mergeCell ref="CCH89:CCP89"/>
    <mergeCell ref="CCQ89:CCY89"/>
    <mergeCell ref="CCZ89:CDH89"/>
    <mergeCell ref="CDI89:CDQ89"/>
    <mergeCell ref="BZN89:BZV89"/>
    <mergeCell ref="BZW89:CAE89"/>
    <mergeCell ref="CAF89:CAN89"/>
    <mergeCell ref="CAO89:CAW89"/>
    <mergeCell ref="CAX89:CBF89"/>
    <mergeCell ref="CBG89:CBO89"/>
    <mergeCell ref="BXL89:BXT89"/>
    <mergeCell ref="BXU89:BYC89"/>
    <mergeCell ref="BYD89:BYL89"/>
    <mergeCell ref="BYM89:BYU89"/>
    <mergeCell ref="BYV89:BZD89"/>
    <mergeCell ref="BZE89:BZM89"/>
    <mergeCell ref="BVJ89:BVR89"/>
    <mergeCell ref="BVS89:BWA89"/>
    <mergeCell ref="BWB89:BWJ89"/>
    <mergeCell ref="BWK89:BWS89"/>
    <mergeCell ref="BWT89:BXB89"/>
    <mergeCell ref="BXC89:BXK89"/>
    <mergeCell ref="BTH89:BTP89"/>
    <mergeCell ref="BTQ89:BTY89"/>
    <mergeCell ref="BTZ89:BUH89"/>
    <mergeCell ref="BUI89:BUQ89"/>
    <mergeCell ref="BUR89:BUZ89"/>
    <mergeCell ref="BVA89:BVI89"/>
    <mergeCell ref="BRF89:BRN89"/>
    <mergeCell ref="BRO89:BRW89"/>
    <mergeCell ref="BRX89:BSF89"/>
    <mergeCell ref="BSG89:BSO89"/>
    <mergeCell ref="BSP89:BSX89"/>
    <mergeCell ref="BSY89:BTG89"/>
    <mergeCell ref="BPD89:BPL89"/>
    <mergeCell ref="BPM89:BPU89"/>
    <mergeCell ref="BPV89:BQD89"/>
    <mergeCell ref="BQE89:BQM89"/>
    <mergeCell ref="BQN89:BQV89"/>
    <mergeCell ref="BQW89:BRE89"/>
    <mergeCell ref="BNB89:BNJ89"/>
    <mergeCell ref="BNK89:BNS89"/>
    <mergeCell ref="BNT89:BOB89"/>
    <mergeCell ref="BOC89:BOK89"/>
    <mergeCell ref="BOL89:BOT89"/>
    <mergeCell ref="BOU89:BPC89"/>
    <mergeCell ref="BKZ89:BLH89"/>
    <mergeCell ref="BLI89:BLQ89"/>
    <mergeCell ref="BLR89:BLZ89"/>
    <mergeCell ref="BMA89:BMI89"/>
    <mergeCell ref="BMJ89:BMR89"/>
    <mergeCell ref="BMS89:BNA89"/>
    <mergeCell ref="BIX89:BJF89"/>
    <mergeCell ref="BJG89:BJO89"/>
    <mergeCell ref="BJP89:BJX89"/>
    <mergeCell ref="BJY89:BKG89"/>
    <mergeCell ref="BKH89:BKP89"/>
    <mergeCell ref="BKQ89:BKY89"/>
    <mergeCell ref="BGV89:BHD89"/>
    <mergeCell ref="BHE89:BHM89"/>
    <mergeCell ref="BHN89:BHV89"/>
    <mergeCell ref="BHW89:BIE89"/>
    <mergeCell ref="BIF89:BIN89"/>
    <mergeCell ref="BIO89:BIW89"/>
    <mergeCell ref="BET89:BFB89"/>
    <mergeCell ref="BFC89:BFK89"/>
    <mergeCell ref="BFL89:BFT89"/>
    <mergeCell ref="BFU89:BGC89"/>
    <mergeCell ref="BGD89:BGL89"/>
    <mergeCell ref="BGM89:BGU89"/>
    <mergeCell ref="BCR89:BCZ89"/>
    <mergeCell ref="BDA89:BDI89"/>
    <mergeCell ref="BDJ89:BDR89"/>
    <mergeCell ref="BDS89:BEA89"/>
    <mergeCell ref="BEB89:BEJ89"/>
    <mergeCell ref="BEK89:BES89"/>
    <mergeCell ref="BAP89:BAX89"/>
    <mergeCell ref="BAY89:BBG89"/>
    <mergeCell ref="BBH89:BBP89"/>
    <mergeCell ref="BBQ89:BBY89"/>
    <mergeCell ref="BBZ89:BCH89"/>
    <mergeCell ref="BCI89:BCQ89"/>
    <mergeCell ref="AYN89:AYV89"/>
    <mergeCell ref="AYW89:AZE89"/>
    <mergeCell ref="AZF89:AZN89"/>
    <mergeCell ref="AZO89:AZW89"/>
    <mergeCell ref="AZX89:BAF89"/>
    <mergeCell ref="BAG89:BAO89"/>
    <mergeCell ref="AWL89:AWT89"/>
    <mergeCell ref="AWU89:AXC89"/>
    <mergeCell ref="AXD89:AXL89"/>
    <mergeCell ref="AXM89:AXU89"/>
    <mergeCell ref="AXV89:AYD89"/>
    <mergeCell ref="AYE89:AYM89"/>
    <mergeCell ref="AUJ89:AUR89"/>
    <mergeCell ref="AUS89:AVA89"/>
    <mergeCell ref="AVB89:AVJ89"/>
    <mergeCell ref="AVK89:AVS89"/>
    <mergeCell ref="AVT89:AWB89"/>
    <mergeCell ref="AWC89:AWK89"/>
    <mergeCell ref="ASH89:ASP89"/>
    <mergeCell ref="ASQ89:ASY89"/>
    <mergeCell ref="ASZ89:ATH89"/>
    <mergeCell ref="ATI89:ATQ89"/>
    <mergeCell ref="ATR89:ATZ89"/>
    <mergeCell ref="AUA89:AUI89"/>
    <mergeCell ref="AQF89:AQN89"/>
    <mergeCell ref="AQO89:AQW89"/>
    <mergeCell ref="AQX89:ARF89"/>
    <mergeCell ref="ARG89:ARO89"/>
    <mergeCell ref="ARP89:ARX89"/>
    <mergeCell ref="ARY89:ASG89"/>
    <mergeCell ref="AOD89:AOL89"/>
    <mergeCell ref="AOM89:AOU89"/>
    <mergeCell ref="AOV89:APD89"/>
    <mergeCell ref="APE89:APM89"/>
    <mergeCell ref="APN89:APV89"/>
    <mergeCell ref="APW89:AQE89"/>
    <mergeCell ref="AMB89:AMJ89"/>
    <mergeCell ref="AMK89:AMS89"/>
    <mergeCell ref="AMT89:ANB89"/>
    <mergeCell ref="ANC89:ANK89"/>
    <mergeCell ref="ANL89:ANT89"/>
    <mergeCell ref="ANU89:AOC89"/>
    <mergeCell ref="AJZ89:AKH89"/>
    <mergeCell ref="AKI89:AKQ89"/>
    <mergeCell ref="AKR89:AKZ89"/>
    <mergeCell ref="ALA89:ALI89"/>
    <mergeCell ref="ALJ89:ALR89"/>
    <mergeCell ref="ALS89:AMA89"/>
    <mergeCell ref="AHX89:AIF89"/>
    <mergeCell ref="AIG89:AIO89"/>
    <mergeCell ref="AIP89:AIX89"/>
    <mergeCell ref="AIY89:AJG89"/>
    <mergeCell ref="AJH89:AJP89"/>
    <mergeCell ref="AJQ89:AJY89"/>
    <mergeCell ref="AFV89:AGD89"/>
    <mergeCell ref="AGE89:AGM89"/>
    <mergeCell ref="AGN89:AGV89"/>
    <mergeCell ref="AGW89:AHE89"/>
    <mergeCell ref="AHF89:AHN89"/>
    <mergeCell ref="AHO89:AHW89"/>
    <mergeCell ref="ADT89:AEB89"/>
    <mergeCell ref="AEC89:AEK89"/>
    <mergeCell ref="AEL89:AET89"/>
    <mergeCell ref="AEU89:AFC89"/>
    <mergeCell ref="AFD89:AFL89"/>
    <mergeCell ref="AFM89:AFU89"/>
    <mergeCell ref="ABR89:ABZ89"/>
    <mergeCell ref="ACA89:ACI89"/>
    <mergeCell ref="ACJ89:ACR89"/>
    <mergeCell ref="ACS89:ADA89"/>
    <mergeCell ref="ADB89:ADJ89"/>
    <mergeCell ref="ADK89:ADS89"/>
    <mergeCell ref="ZP89:ZX89"/>
    <mergeCell ref="ZY89:AAG89"/>
    <mergeCell ref="AAH89:AAP89"/>
    <mergeCell ref="AAQ89:AAY89"/>
    <mergeCell ref="AAZ89:ABH89"/>
    <mergeCell ref="ABI89:ABQ89"/>
    <mergeCell ref="XN89:XV89"/>
    <mergeCell ref="XW89:YE89"/>
    <mergeCell ref="YF89:YN89"/>
    <mergeCell ref="YO89:YW89"/>
    <mergeCell ref="YX89:ZF89"/>
    <mergeCell ref="ZG89:ZO89"/>
    <mergeCell ref="VL89:VT89"/>
    <mergeCell ref="VU89:WC89"/>
    <mergeCell ref="WD89:WL89"/>
    <mergeCell ref="WM89:WU89"/>
    <mergeCell ref="WV89:XD89"/>
    <mergeCell ref="XE89:XM89"/>
    <mergeCell ref="TJ89:TR89"/>
    <mergeCell ref="TS89:UA89"/>
    <mergeCell ref="UB89:UJ89"/>
    <mergeCell ref="UK89:US89"/>
    <mergeCell ref="UT89:VB89"/>
    <mergeCell ref="VC89:VK89"/>
    <mergeCell ref="RH89:RP89"/>
    <mergeCell ref="RQ89:RY89"/>
    <mergeCell ref="RZ89:SH89"/>
    <mergeCell ref="SI89:SQ89"/>
    <mergeCell ref="SR89:SZ89"/>
    <mergeCell ref="TA89:TI89"/>
    <mergeCell ref="PF89:PN89"/>
    <mergeCell ref="PO89:PW89"/>
    <mergeCell ref="PX89:QF89"/>
    <mergeCell ref="QG89:QO89"/>
    <mergeCell ref="QP89:QX89"/>
    <mergeCell ref="QY89:RG89"/>
    <mergeCell ref="ND89:NL89"/>
    <mergeCell ref="NM89:NU89"/>
    <mergeCell ref="NV89:OD89"/>
    <mergeCell ref="OE89:OM89"/>
    <mergeCell ref="ON89:OV89"/>
    <mergeCell ref="OW89:PE89"/>
    <mergeCell ref="LB89:LJ89"/>
    <mergeCell ref="LK89:LS89"/>
    <mergeCell ref="LT89:MB89"/>
    <mergeCell ref="MC89:MK89"/>
    <mergeCell ref="ML89:MT89"/>
    <mergeCell ref="MU89:NC89"/>
    <mergeCell ref="IZ89:JH89"/>
    <mergeCell ref="JI89:JQ89"/>
    <mergeCell ref="JR89:JZ89"/>
    <mergeCell ref="KA89:KI89"/>
    <mergeCell ref="KJ89:KR89"/>
    <mergeCell ref="KS89:LA89"/>
    <mergeCell ref="GX89:HF89"/>
    <mergeCell ref="HG89:HO89"/>
    <mergeCell ref="HP89:HX89"/>
    <mergeCell ref="HY89:IG89"/>
    <mergeCell ref="IH89:IP89"/>
    <mergeCell ref="IQ89:IY89"/>
    <mergeCell ref="EV89:FD89"/>
    <mergeCell ref="FE89:FM89"/>
    <mergeCell ref="FN89:FV89"/>
    <mergeCell ref="FW89:GE89"/>
    <mergeCell ref="GF89:GN89"/>
    <mergeCell ref="GO89:GW89"/>
    <mergeCell ref="XDX88:XEF88"/>
    <mergeCell ref="XEG88:XEO88"/>
    <mergeCell ref="XEP88:XEX88"/>
    <mergeCell ref="XEY88:XFB88"/>
    <mergeCell ref="A89:N89"/>
    <mergeCell ref="DC89:DK89"/>
    <mergeCell ref="DL89:DT89"/>
    <mergeCell ref="DU89:EC89"/>
    <mergeCell ref="ED89:EL89"/>
    <mergeCell ref="EM89:EU89"/>
    <mergeCell ref="XBV88:XCD88"/>
    <mergeCell ref="XCE88:XCM88"/>
    <mergeCell ref="XCN88:XCV88"/>
    <mergeCell ref="XCW88:XDE88"/>
    <mergeCell ref="XDF88:XDN88"/>
    <mergeCell ref="XDO88:XDW88"/>
    <mergeCell ref="WZT88:XAB88"/>
    <mergeCell ref="XAC88:XAK88"/>
    <mergeCell ref="XAL88:XAT88"/>
    <mergeCell ref="XAU88:XBC88"/>
    <mergeCell ref="XBD88:XBL88"/>
    <mergeCell ref="XBM88:XBU88"/>
    <mergeCell ref="WXR88:WXZ88"/>
    <mergeCell ref="WYA88:WYI88"/>
    <mergeCell ref="WYJ88:WYR88"/>
    <mergeCell ref="WYS88:WZA88"/>
    <mergeCell ref="WZB88:WZJ88"/>
    <mergeCell ref="WZK88:WZS88"/>
    <mergeCell ref="WVP88:WVX88"/>
    <mergeCell ref="WVY88:WWG88"/>
    <mergeCell ref="WWH88:WWP88"/>
    <mergeCell ref="WWQ88:WWY88"/>
    <mergeCell ref="WWZ88:WXH88"/>
    <mergeCell ref="WXI88:WXQ88"/>
    <mergeCell ref="WTN88:WTV88"/>
    <mergeCell ref="WTW88:WUE88"/>
    <mergeCell ref="WUF88:WUN88"/>
    <mergeCell ref="WUO88:WUW88"/>
    <mergeCell ref="WUX88:WVF88"/>
    <mergeCell ref="WVG88:WVO88"/>
    <mergeCell ref="WRL88:WRT88"/>
    <mergeCell ref="WRU88:WSC88"/>
    <mergeCell ref="WSD88:WSL88"/>
    <mergeCell ref="WSM88:WSU88"/>
    <mergeCell ref="WSV88:WTD88"/>
    <mergeCell ref="WTE88:WTM88"/>
    <mergeCell ref="WPJ88:WPR88"/>
    <mergeCell ref="WPS88:WQA88"/>
    <mergeCell ref="WQB88:WQJ88"/>
    <mergeCell ref="WQK88:WQS88"/>
    <mergeCell ref="WQT88:WRB88"/>
    <mergeCell ref="WRC88:WRK88"/>
    <mergeCell ref="WNH88:WNP88"/>
    <mergeCell ref="WNQ88:WNY88"/>
    <mergeCell ref="WNZ88:WOH88"/>
    <mergeCell ref="WOI88:WOQ88"/>
    <mergeCell ref="WOR88:WOZ88"/>
    <mergeCell ref="WPA88:WPI88"/>
    <mergeCell ref="WLF88:WLN88"/>
    <mergeCell ref="WLO88:WLW88"/>
    <mergeCell ref="WLX88:WMF88"/>
    <mergeCell ref="WMG88:WMO88"/>
    <mergeCell ref="WMP88:WMX88"/>
    <mergeCell ref="WMY88:WNG88"/>
    <mergeCell ref="WJD88:WJL88"/>
    <mergeCell ref="WJM88:WJU88"/>
    <mergeCell ref="WJV88:WKD88"/>
    <mergeCell ref="WKE88:WKM88"/>
    <mergeCell ref="WKN88:WKV88"/>
    <mergeCell ref="WKW88:WLE88"/>
    <mergeCell ref="WHB88:WHJ88"/>
    <mergeCell ref="WHK88:WHS88"/>
    <mergeCell ref="WHT88:WIB88"/>
    <mergeCell ref="WIC88:WIK88"/>
    <mergeCell ref="WIL88:WIT88"/>
    <mergeCell ref="WIU88:WJC88"/>
    <mergeCell ref="WEZ88:WFH88"/>
    <mergeCell ref="WFI88:WFQ88"/>
    <mergeCell ref="WFR88:WFZ88"/>
    <mergeCell ref="WGA88:WGI88"/>
    <mergeCell ref="WGJ88:WGR88"/>
    <mergeCell ref="WGS88:WHA88"/>
    <mergeCell ref="WCX88:WDF88"/>
    <mergeCell ref="WDG88:WDO88"/>
    <mergeCell ref="WDP88:WDX88"/>
    <mergeCell ref="WDY88:WEG88"/>
    <mergeCell ref="WEH88:WEP88"/>
    <mergeCell ref="WEQ88:WEY88"/>
    <mergeCell ref="WAV88:WBD88"/>
    <mergeCell ref="WBE88:WBM88"/>
    <mergeCell ref="WBN88:WBV88"/>
    <mergeCell ref="WBW88:WCE88"/>
    <mergeCell ref="WCF88:WCN88"/>
    <mergeCell ref="WCO88:WCW88"/>
    <mergeCell ref="VYT88:VZB88"/>
    <mergeCell ref="VZC88:VZK88"/>
    <mergeCell ref="VZL88:VZT88"/>
    <mergeCell ref="VZU88:WAC88"/>
    <mergeCell ref="WAD88:WAL88"/>
    <mergeCell ref="WAM88:WAU88"/>
    <mergeCell ref="VWR88:VWZ88"/>
    <mergeCell ref="VXA88:VXI88"/>
    <mergeCell ref="VXJ88:VXR88"/>
    <mergeCell ref="VXS88:VYA88"/>
    <mergeCell ref="VYB88:VYJ88"/>
    <mergeCell ref="VYK88:VYS88"/>
    <mergeCell ref="VUP88:VUX88"/>
    <mergeCell ref="VUY88:VVG88"/>
    <mergeCell ref="VVH88:VVP88"/>
    <mergeCell ref="VVQ88:VVY88"/>
    <mergeCell ref="VVZ88:VWH88"/>
    <mergeCell ref="VWI88:VWQ88"/>
    <mergeCell ref="VSN88:VSV88"/>
    <mergeCell ref="VSW88:VTE88"/>
    <mergeCell ref="VTF88:VTN88"/>
    <mergeCell ref="VTO88:VTW88"/>
    <mergeCell ref="VTX88:VUF88"/>
    <mergeCell ref="VUG88:VUO88"/>
    <mergeCell ref="VQL88:VQT88"/>
    <mergeCell ref="VQU88:VRC88"/>
    <mergeCell ref="VRD88:VRL88"/>
    <mergeCell ref="VRM88:VRU88"/>
    <mergeCell ref="VRV88:VSD88"/>
    <mergeCell ref="VSE88:VSM88"/>
    <mergeCell ref="VOJ88:VOR88"/>
    <mergeCell ref="VOS88:VPA88"/>
    <mergeCell ref="VPB88:VPJ88"/>
    <mergeCell ref="VPK88:VPS88"/>
    <mergeCell ref="VPT88:VQB88"/>
    <mergeCell ref="VQC88:VQK88"/>
    <mergeCell ref="VMH88:VMP88"/>
    <mergeCell ref="VMQ88:VMY88"/>
    <mergeCell ref="VMZ88:VNH88"/>
    <mergeCell ref="VNI88:VNQ88"/>
    <mergeCell ref="VNR88:VNZ88"/>
    <mergeCell ref="VOA88:VOI88"/>
    <mergeCell ref="VKF88:VKN88"/>
    <mergeCell ref="VKO88:VKW88"/>
    <mergeCell ref="VKX88:VLF88"/>
    <mergeCell ref="VLG88:VLO88"/>
    <mergeCell ref="VLP88:VLX88"/>
    <mergeCell ref="VLY88:VMG88"/>
    <mergeCell ref="VID88:VIL88"/>
    <mergeCell ref="VIM88:VIU88"/>
    <mergeCell ref="VIV88:VJD88"/>
    <mergeCell ref="VJE88:VJM88"/>
    <mergeCell ref="VJN88:VJV88"/>
    <mergeCell ref="VJW88:VKE88"/>
    <mergeCell ref="VGB88:VGJ88"/>
    <mergeCell ref="VGK88:VGS88"/>
    <mergeCell ref="VGT88:VHB88"/>
    <mergeCell ref="VHC88:VHK88"/>
    <mergeCell ref="VHL88:VHT88"/>
    <mergeCell ref="VHU88:VIC88"/>
    <mergeCell ref="VDZ88:VEH88"/>
    <mergeCell ref="VEI88:VEQ88"/>
    <mergeCell ref="VER88:VEZ88"/>
    <mergeCell ref="VFA88:VFI88"/>
    <mergeCell ref="VFJ88:VFR88"/>
    <mergeCell ref="VFS88:VGA88"/>
    <mergeCell ref="VBX88:VCF88"/>
    <mergeCell ref="VCG88:VCO88"/>
    <mergeCell ref="VCP88:VCX88"/>
    <mergeCell ref="VCY88:VDG88"/>
    <mergeCell ref="VDH88:VDP88"/>
    <mergeCell ref="VDQ88:VDY88"/>
    <mergeCell ref="UZV88:VAD88"/>
    <mergeCell ref="VAE88:VAM88"/>
    <mergeCell ref="VAN88:VAV88"/>
    <mergeCell ref="VAW88:VBE88"/>
    <mergeCell ref="VBF88:VBN88"/>
    <mergeCell ref="VBO88:VBW88"/>
    <mergeCell ref="UXT88:UYB88"/>
    <mergeCell ref="UYC88:UYK88"/>
    <mergeCell ref="UYL88:UYT88"/>
    <mergeCell ref="UYU88:UZC88"/>
    <mergeCell ref="UZD88:UZL88"/>
    <mergeCell ref="UZM88:UZU88"/>
    <mergeCell ref="UVR88:UVZ88"/>
    <mergeCell ref="UWA88:UWI88"/>
    <mergeCell ref="UWJ88:UWR88"/>
    <mergeCell ref="UWS88:UXA88"/>
    <mergeCell ref="UXB88:UXJ88"/>
    <mergeCell ref="UXK88:UXS88"/>
    <mergeCell ref="UTP88:UTX88"/>
    <mergeCell ref="UTY88:UUG88"/>
    <mergeCell ref="UUH88:UUP88"/>
    <mergeCell ref="UUQ88:UUY88"/>
    <mergeCell ref="UUZ88:UVH88"/>
    <mergeCell ref="UVI88:UVQ88"/>
    <mergeCell ref="URN88:URV88"/>
    <mergeCell ref="URW88:USE88"/>
    <mergeCell ref="USF88:USN88"/>
    <mergeCell ref="USO88:USW88"/>
    <mergeCell ref="USX88:UTF88"/>
    <mergeCell ref="UTG88:UTO88"/>
    <mergeCell ref="UPL88:UPT88"/>
    <mergeCell ref="UPU88:UQC88"/>
    <mergeCell ref="UQD88:UQL88"/>
    <mergeCell ref="UQM88:UQU88"/>
    <mergeCell ref="UQV88:URD88"/>
    <mergeCell ref="URE88:URM88"/>
    <mergeCell ref="UNJ88:UNR88"/>
    <mergeCell ref="UNS88:UOA88"/>
    <mergeCell ref="UOB88:UOJ88"/>
    <mergeCell ref="UOK88:UOS88"/>
    <mergeCell ref="UOT88:UPB88"/>
    <mergeCell ref="UPC88:UPK88"/>
    <mergeCell ref="ULH88:ULP88"/>
    <mergeCell ref="ULQ88:ULY88"/>
    <mergeCell ref="ULZ88:UMH88"/>
    <mergeCell ref="UMI88:UMQ88"/>
    <mergeCell ref="UMR88:UMZ88"/>
    <mergeCell ref="UNA88:UNI88"/>
    <mergeCell ref="UJF88:UJN88"/>
    <mergeCell ref="UJO88:UJW88"/>
    <mergeCell ref="UJX88:UKF88"/>
    <mergeCell ref="UKG88:UKO88"/>
    <mergeCell ref="UKP88:UKX88"/>
    <mergeCell ref="UKY88:ULG88"/>
    <mergeCell ref="UHD88:UHL88"/>
    <mergeCell ref="UHM88:UHU88"/>
    <mergeCell ref="UHV88:UID88"/>
    <mergeCell ref="UIE88:UIM88"/>
    <mergeCell ref="UIN88:UIV88"/>
    <mergeCell ref="UIW88:UJE88"/>
    <mergeCell ref="UFB88:UFJ88"/>
    <mergeCell ref="UFK88:UFS88"/>
    <mergeCell ref="UFT88:UGB88"/>
    <mergeCell ref="UGC88:UGK88"/>
    <mergeCell ref="UGL88:UGT88"/>
    <mergeCell ref="UGU88:UHC88"/>
    <mergeCell ref="UCZ88:UDH88"/>
    <mergeCell ref="UDI88:UDQ88"/>
    <mergeCell ref="UDR88:UDZ88"/>
    <mergeCell ref="UEA88:UEI88"/>
    <mergeCell ref="UEJ88:UER88"/>
    <mergeCell ref="UES88:UFA88"/>
    <mergeCell ref="UAX88:UBF88"/>
    <mergeCell ref="UBG88:UBO88"/>
    <mergeCell ref="UBP88:UBX88"/>
    <mergeCell ref="UBY88:UCG88"/>
    <mergeCell ref="UCH88:UCP88"/>
    <mergeCell ref="UCQ88:UCY88"/>
    <mergeCell ref="TYV88:TZD88"/>
    <mergeCell ref="TZE88:TZM88"/>
    <mergeCell ref="TZN88:TZV88"/>
    <mergeCell ref="TZW88:UAE88"/>
    <mergeCell ref="UAF88:UAN88"/>
    <mergeCell ref="UAO88:UAW88"/>
    <mergeCell ref="TWT88:TXB88"/>
    <mergeCell ref="TXC88:TXK88"/>
    <mergeCell ref="TXL88:TXT88"/>
    <mergeCell ref="TXU88:TYC88"/>
    <mergeCell ref="TYD88:TYL88"/>
    <mergeCell ref="TYM88:TYU88"/>
    <mergeCell ref="TUR88:TUZ88"/>
    <mergeCell ref="TVA88:TVI88"/>
    <mergeCell ref="TVJ88:TVR88"/>
    <mergeCell ref="TVS88:TWA88"/>
    <mergeCell ref="TWB88:TWJ88"/>
    <mergeCell ref="TWK88:TWS88"/>
    <mergeCell ref="TSP88:TSX88"/>
    <mergeCell ref="TSY88:TTG88"/>
    <mergeCell ref="TTH88:TTP88"/>
    <mergeCell ref="TTQ88:TTY88"/>
    <mergeCell ref="TTZ88:TUH88"/>
    <mergeCell ref="TUI88:TUQ88"/>
    <mergeCell ref="TQN88:TQV88"/>
    <mergeCell ref="TQW88:TRE88"/>
    <mergeCell ref="TRF88:TRN88"/>
    <mergeCell ref="TRO88:TRW88"/>
    <mergeCell ref="TRX88:TSF88"/>
    <mergeCell ref="TSG88:TSO88"/>
    <mergeCell ref="TOL88:TOT88"/>
    <mergeCell ref="TOU88:TPC88"/>
    <mergeCell ref="TPD88:TPL88"/>
    <mergeCell ref="TPM88:TPU88"/>
    <mergeCell ref="TPV88:TQD88"/>
    <mergeCell ref="TQE88:TQM88"/>
    <mergeCell ref="TMJ88:TMR88"/>
    <mergeCell ref="TMS88:TNA88"/>
    <mergeCell ref="TNB88:TNJ88"/>
    <mergeCell ref="TNK88:TNS88"/>
    <mergeCell ref="TNT88:TOB88"/>
    <mergeCell ref="TOC88:TOK88"/>
    <mergeCell ref="TKH88:TKP88"/>
    <mergeCell ref="TKQ88:TKY88"/>
    <mergeCell ref="TKZ88:TLH88"/>
    <mergeCell ref="TLI88:TLQ88"/>
    <mergeCell ref="TLR88:TLZ88"/>
    <mergeCell ref="TMA88:TMI88"/>
    <mergeCell ref="TIF88:TIN88"/>
    <mergeCell ref="TIO88:TIW88"/>
    <mergeCell ref="TIX88:TJF88"/>
    <mergeCell ref="TJG88:TJO88"/>
    <mergeCell ref="TJP88:TJX88"/>
    <mergeCell ref="TJY88:TKG88"/>
    <mergeCell ref="TGD88:TGL88"/>
    <mergeCell ref="TGM88:TGU88"/>
    <mergeCell ref="TGV88:THD88"/>
    <mergeCell ref="THE88:THM88"/>
    <mergeCell ref="THN88:THV88"/>
    <mergeCell ref="THW88:TIE88"/>
    <mergeCell ref="TEB88:TEJ88"/>
    <mergeCell ref="TEK88:TES88"/>
    <mergeCell ref="TET88:TFB88"/>
    <mergeCell ref="TFC88:TFK88"/>
    <mergeCell ref="TFL88:TFT88"/>
    <mergeCell ref="TFU88:TGC88"/>
    <mergeCell ref="TBZ88:TCH88"/>
    <mergeCell ref="TCI88:TCQ88"/>
    <mergeCell ref="TCR88:TCZ88"/>
    <mergeCell ref="TDA88:TDI88"/>
    <mergeCell ref="TDJ88:TDR88"/>
    <mergeCell ref="TDS88:TEA88"/>
    <mergeCell ref="SZX88:TAF88"/>
    <mergeCell ref="TAG88:TAO88"/>
    <mergeCell ref="TAP88:TAX88"/>
    <mergeCell ref="TAY88:TBG88"/>
    <mergeCell ref="TBH88:TBP88"/>
    <mergeCell ref="TBQ88:TBY88"/>
    <mergeCell ref="SXV88:SYD88"/>
    <mergeCell ref="SYE88:SYM88"/>
    <mergeCell ref="SYN88:SYV88"/>
    <mergeCell ref="SYW88:SZE88"/>
    <mergeCell ref="SZF88:SZN88"/>
    <mergeCell ref="SZO88:SZW88"/>
    <mergeCell ref="SVT88:SWB88"/>
    <mergeCell ref="SWC88:SWK88"/>
    <mergeCell ref="SWL88:SWT88"/>
    <mergeCell ref="SWU88:SXC88"/>
    <mergeCell ref="SXD88:SXL88"/>
    <mergeCell ref="SXM88:SXU88"/>
    <mergeCell ref="STR88:STZ88"/>
    <mergeCell ref="SUA88:SUI88"/>
    <mergeCell ref="SUJ88:SUR88"/>
    <mergeCell ref="SUS88:SVA88"/>
    <mergeCell ref="SVB88:SVJ88"/>
    <mergeCell ref="SVK88:SVS88"/>
    <mergeCell ref="SRP88:SRX88"/>
    <mergeCell ref="SRY88:SSG88"/>
    <mergeCell ref="SSH88:SSP88"/>
    <mergeCell ref="SSQ88:SSY88"/>
    <mergeCell ref="SSZ88:STH88"/>
    <mergeCell ref="STI88:STQ88"/>
    <mergeCell ref="SPN88:SPV88"/>
    <mergeCell ref="SPW88:SQE88"/>
    <mergeCell ref="SQF88:SQN88"/>
    <mergeCell ref="SQO88:SQW88"/>
    <mergeCell ref="SQX88:SRF88"/>
    <mergeCell ref="SRG88:SRO88"/>
    <mergeCell ref="SNL88:SNT88"/>
    <mergeCell ref="SNU88:SOC88"/>
    <mergeCell ref="SOD88:SOL88"/>
    <mergeCell ref="SOM88:SOU88"/>
    <mergeCell ref="SOV88:SPD88"/>
    <mergeCell ref="SPE88:SPM88"/>
    <mergeCell ref="SLJ88:SLR88"/>
    <mergeCell ref="SLS88:SMA88"/>
    <mergeCell ref="SMB88:SMJ88"/>
    <mergeCell ref="SMK88:SMS88"/>
    <mergeCell ref="SMT88:SNB88"/>
    <mergeCell ref="SNC88:SNK88"/>
    <mergeCell ref="SJH88:SJP88"/>
    <mergeCell ref="SJQ88:SJY88"/>
    <mergeCell ref="SJZ88:SKH88"/>
    <mergeCell ref="SKI88:SKQ88"/>
    <mergeCell ref="SKR88:SKZ88"/>
    <mergeCell ref="SLA88:SLI88"/>
    <mergeCell ref="SHF88:SHN88"/>
    <mergeCell ref="SHO88:SHW88"/>
    <mergeCell ref="SHX88:SIF88"/>
    <mergeCell ref="SIG88:SIO88"/>
    <mergeCell ref="SIP88:SIX88"/>
    <mergeCell ref="SIY88:SJG88"/>
    <mergeCell ref="SFD88:SFL88"/>
    <mergeCell ref="SFM88:SFU88"/>
    <mergeCell ref="SFV88:SGD88"/>
    <mergeCell ref="SGE88:SGM88"/>
    <mergeCell ref="SGN88:SGV88"/>
    <mergeCell ref="SGW88:SHE88"/>
    <mergeCell ref="SDB88:SDJ88"/>
    <mergeCell ref="SDK88:SDS88"/>
    <mergeCell ref="SDT88:SEB88"/>
    <mergeCell ref="SEC88:SEK88"/>
    <mergeCell ref="SEL88:SET88"/>
    <mergeCell ref="SEU88:SFC88"/>
    <mergeCell ref="SAZ88:SBH88"/>
    <mergeCell ref="SBI88:SBQ88"/>
    <mergeCell ref="SBR88:SBZ88"/>
    <mergeCell ref="SCA88:SCI88"/>
    <mergeCell ref="SCJ88:SCR88"/>
    <mergeCell ref="SCS88:SDA88"/>
    <mergeCell ref="RYX88:RZF88"/>
    <mergeCell ref="RZG88:RZO88"/>
    <mergeCell ref="RZP88:RZX88"/>
    <mergeCell ref="RZY88:SAG88"/>
    <mergeCell ref="SAH88:SAP88"/>
    <mergeCell ref="SAQ88:SAY88"/>
    <mergeCell ref="RWV88:RXD88"/>
    <mergeCell ref="RXE88:RXM88"/>
    <mergeCell ref="RXN88:RXV88"/>
    <mergeCell ref="RXW88:RYE88"/>
    <mergeCell ref="RYF88:RYN88"/>
    <mergeCell ref="RYO88:RYW88"/>
    <mergeCell ref="RUT88:RVB88"/>
    <mergeCell ref="RVC88:RVK88"/>
    <mergeCell ref="RVL88:RVT88"/>
    <mergeCell ref="RVU88:RWC88"/>
    <mergeCell ref="RWD88:RWL88"/>
    <mergeCell ref="RWM88:RWU88"/>
    <mergeCell ref="RSR88:RSZ88"/>
    <mergeCell ref="RTA88:RTI88"/>
    <mergeCell ref="RTJ88:RTR88"/>
    <mergeCell ref="RTS88:RUA88"/>
    <mergeCell ref="RUB88:RUJ88"/>
    <mergeCell ref="RUK88:RUS88"/>
    <mergeCell ref="RQP88:RQX88"/>
    <mergeCell ref="RQY88:RRG88"/>
    <mergeCell ref="RRH88:RRP88"/>
    <mergeCell ref="RRQ88:RRY88"/>
    <mergeCell ref="RRZ88:RSH88"/>
    <mergeCell ref="RSI88:RSQ88"/>
    <mergeCell ref="RON88:ROV88"/>
    <mergeCell ref="ROW88:RPE88"/>
    <mergeCell ref="RPF88:RPN88"/>
    <mergeCell ref="RPO88:RPW88"/>
    <mergeCell ref="RPX88:RQF88"/>
    <mergeCell ref="RQG88:RQO88"/>
    <mergeCell ref="RML88:RMT88"/>
    <mergeCell ref="RMU88:RNC88"/>
    <mergeCell ref="RND88:RNL88"/>
    <mergeCell ref="RNM88:RNU88"/>
    <mergeCell ref="RNV88:ROD88"/>
    <mergeCell ref="ROE88:ROM88"/>
    <mergeCell ref="RKJ88:RKR88"/>
    <mergeCell ref="RKS88:RLA88"/>
    <mergeCell ref="RLB88:RLJ88"/>
    <mergeCell ref="RLK88:RLS88"/>
    <mergeCell ref="RLT88:RMB88"/>
    <mergeCell ref="RMC88:RMK88"/>
    <mergeCell ref="RIH88:RIP88"/>
    <mergeCell ref="RIQ88:RIY88"/>
    <mergeCell ref="RIZ88:RJH88"/>
    <mergeCell ref="RJI88:RJQ88"/>
    <mergeCell ref="RJR88:RJZ88"/>
    <mergeCell ref="RKA88:RKI88"/>
    <mergeCell ref="RGF88:RGN88"/>
    <mergeCell ref="RGO88:RGW88"/>
    <mergeCell ref="RGX88:RHF88"/>
    <mergeCell ref="RHG88:RHO88"/>
    <mergeCell ref="RHP88:RHX88"/>
    <mergeCell ref="RHY88:RIG88"/>
    <mergeCell ref="RED88:REL88"/>
    <mergeCell ref="REM88:REU88"/>
    <mergeCell ref="REV88:RFD88"/>
    <mergeCell ref="RFE88:RFM88"/>
    <mergeCell ref="RFN88:RFV88"/>
    <mergeCell ref="RFW88:RGE88"/>
    <mergeCell ref="RCB88:RCJ88"/>
    <mergeCell ref="RCK88:RCS88"/>
    <mergeCell ref="RCT88:RDB88"/>
    <mergeCell ref="RDC88:RDK88"/>
    <mergeCell ref="RDL88:RDT88"/>
    <mergeCell ref="RDU88:REC88"/>
    <mergeCell ref="QZZ88:RAH88"/>
    <mergeCell ref="RAI88:RAQ88"/>
    <mergeCell ref="RAR88:RAZ88"/>
    <mergeCell ref="RBA88:RBI88"/>
    <mergeCell ref="RBJ88:RBR88"/>
    <mergeCell ref="RBS88:RCA88"/>
    <mergeCell ref="QXX88:QYF88"/>
    <mergeCell ref="QYG88:QYO88"/>
    <mergeCell ref="QYP88:QYX88"/>
    <mergeCell ref="QYY88:QZG88"/>
    <mergeCell ref="QZH88:QZP88"/>
    <mergeCell ref="QZQ88:QZY88"/>
    <mergeCell ref="QVV88:QWD88"/>
    <mergeCell ref="QWE88:QWM88"/>
    <mergeCell ref="QWN88:QWV88"/>
    <mergeCell ref="QWW88:QXE88"/>
    <mergeCell ref="QXF88:QXN88"/>
    <mergeCell ref="QXO88:QXW88"/>
    <mergeCell ref="QTT88:QUB88"/>
    <mergeCell ref="QUC88:QUK88"/>
    <mergeCell ref="QUL88:QUT88"/>
    <mergeCell ref="QUU88:QVC88"/>
    <mergeCell ref="QVD88:QVL88"/>
    <mergeCell ref="QVM88:QVU88"/>
    <mergeCell ref="QRR88:QRZ88"/>
    <mergeCell ref="QSA88:QSI88"/>
    <mergeCell ref="QSJ88:QSR88"/>
    <mergeCell ref="QSS88:QTA88"/>
    <mergeCell ref="QTB88:QTJ88"/>
    <mergeCell ref="QTK88:QTS88"/>
    <mergeCell ref="QPP88:QPX88"/>
    <mergeCell ref="QPY88:QQG88"/>
    <mergeCell ref="QQH88:QQP88"/>
    <mergeCell ref="QQQ88:QQY88"/>
    <mergeCell ref="QQZ88:QRH88"/>
    <mergeCell ref="QRI88:QRQ88"/>
    <mergeCell ref="QNN88:QNV88"/>
    <mergeCell ref="QNW88:QOE88"/>
    <mergeCell ref="QOF88:QON88"/>
    <mergeCell ref="QOO88:QOW88"/>
    <mergeCell ref="QOX88:QPF88"/>
    <mergeCell ref="QPG88:QPO88"/>
    <mergeCell ref="QLL88:QLT88"/>
    <mergeCell ref="QLU88:QMC88"/>
    <mergeCell ref="QMD88:QML88"/>
    <mergeCell ref="QMM88:QMU88"/>
    <mergeCell ref="QMV88:QND88"/>
    <mergeCell ref="QNE88:QNM88"/>
    <mergeCell ref="QJJ88:QJR88"/>
    <mergeCell ref="QJS88:QKA88"/>
    <mergeCell ref="QKB88:QKJ88"/>
    <mergeCell ref="QKK88:QKS88"/>
    <mergeCell ref="QKT88:QLB88"/>
    <mergeCell ref="QLC88:QLK88"/>
    <mergeCell ref="QHH88:QHP88"/>
    <mergeCell ref="QHQ88:QHY88"/>
    <mergeCell ref="QHZ88:QIH88"/>
    <mergeCell ref="QII88:QIQ88"/>
    <mergeCell ref="QIR88:QIZ88"/>
    <mergeCell ref="QJA88:QJI88"/>
    <mergeCell ref="QFF88:QFN88"/>
    <mergeCell ref="QFO88:QFW88"/>
    <mergeCell ref="QFX88:QGF88"/>
    <mergeCell ref="QGG88:QGO88"/>
    <mergeCell ref="QGP88:QGX88"/>
    <mergeCell ref="QGY88:QHG88"/>
    <mergeCell ref="QDD88:QDL88"/>
    <mergeCell ref="QDM88:QDU88"/>
    <mergeCell ref="QDV88:QED88"/>
    <mergeCell ref="QEE88:QEM88"/>
    <mergeCell ref="QEN88:QEV88"/>
    <mergeCell ref="QEW88:QFE88"/>
    <mergeCell ref="QBB88:QBJ88"/>
    <mergeCell ref="QBK88:QBS88"/>
    <mergeCell ref="QBT88:QCB88"/>
    <mergeCell ref="QCC88:QCK88"/>
    <mergeCell ref="QCL88:QCT88"/>
    <mergeCell ref="QCU88:QDC88"/>
    <mergeCell ref="PYZ88:PZH88"/>
    <mergeCell ref="PZI88:PZQ88"/>
    <mergeCell ref="PZR88:PZZ88"/>
    <mergeCell ref="QAA88:QAI88"/>
    <mergeCell ref="QAJ88:QAR88"/>
    <mergeCell ref="QAS88:QBA88"/>
    <mergeCell ref="PWX88:PXF88"/>
    <mergeCell ref="PXG88:PXO88"/>
    <mergeCell ref="PXP88:PXX88"/>
    <mergeCell ref="PXY88:PYG88"/>
    <mergeCell ref="PYH88:PYP88"/>
    <mergeCell ref="PYQ88:PYY88"/>
    <mergeCell ref="PUV88:PVD88"/>
    <mergeCell ref="PVE88:PVM88"/>
    <mergeCell ref="PVN88:PVV88"/>
    <mergeCell ref="PVW88:PWE88"/>
    <mergeCell ref="PWF88:PWN88"/>
    <mergeCell ref="PWO88:PWW88"/>
    <mergeCell ref="PST88:PTB88"/>
    <mergeCell ref="PTC88:PTK88"/>
    <mergeCell ref="PTL88:PTT88"/>
    <mergeCell ref="PTU88:PUC88"/>
    <mergeCell ref="PUD88:PUL88"/>
    <mergeCell ref="PUM88:PUU88"/>
    <mergeCell ref="PQR88:PQZ88"/>
    <mergeCell ref="PRA88:PRI88"/>
    <mergeCell ref="PRJ88:PRR88"/>
    <mergeCell ref="PRS88:PSA88"/>
    <mergeCell ref="PSB88:PSJ88"/>
    <mergeCell ref="PSK88:PSS88"/>
    <mergeCell ref="POP88:POX88"/>
    <mergeCell ref="POY88:PPG88"/>
    <mergeCell ref="PPH88:PPP88"/>
    <mergeCell ref="PPQ88:PPY88"/>
    <mergeCell ref="PPZ88:PQH88"/>
    <mergeCell ref="PQI88:PQQ88"/>
    <mergeCell ref="PMN88:PMV88"/>
    <mergeCell ref="PMW88:PNE88"/>
    <mergeCell ref="PNF88:PNN88"/>
    <mergeCell ref="PNO88:PNW88"/>
    <mergeCell ref="PNX88:POF88"/>
    <mergeCell ref="POG88:POO88"/>
    <mergeCell ref="PKL88:PKT88"/>
    <mergeCell ref="PKU88:PLC88"/>
    <mergeCell ref="PLD88:PLL88"/>
    <mergeCell ref="PLM88:PLU88"/>
    <mergeCell ref="PLV88:PMD88"/>
    <mergeCell ref="PME88:PMM88"/>
    <mergeCell ref="PIJ88:PIR88"/>
    <mergeCell ref="PIS88:PJA88"/>
    <mergeCell ref="PJB88:PJJ88"/>
    <mergeCell ref="PJK88:PJS88"/>
    <mergeCell ref="PJT88:PKB88"/>
    <mergeCell ref="PKC88:PKK88"/>
    <mergeCell ref="PGH88:PGP88"/>
    <mergeCell ref="PGQ88:PGY88"/>
    <mergeCell ref="PGZ88:PHH88"/>
    <mergeCell ref="PHI88:PHQ88"/>
    <mergeCell ref="PHR88:PHZ88"/>
    <mergeCell ref="PIA88:PII88"/>
    <mergeCell ref="PEF88:PEN88"/>
    <mergeCell ref="PEO88:PEW88"/>
    <mergeCell ref="PEX88:PFF88"/>
    <mergeCell ref="PFG88:PFO88"/>
    <mergeCell ref="PFP88:PFX88"/>
    <mergeCell ref="PFY88:PGG88"/>
    <mergeCell ref="PCD88:PCL88"/>
    <mergeCell ref="PCM88:PCU88"/>
    <mergeCell ref="PCV88:PDD88"/>
    <mergeCell ref="PDE88:PDM88"/>
    <mergeCell ref="PDN88:PDV88"/>
    <mergeCell ref="PDW88:PEE88"/>
    <mergeCell ref="PAB88:PAJ88"/>
    <mergeCell ref="PAK88:PAS88"/>
    <mergeCell ref="PAT88:PBB88"/>
    <mergeCell ref="PBC88:PBK88"/>
    <mergeCell ref="PBL88:PBT88"/>
    <mergeCell ref="PBU88:PCC88"/>
    <mergeCell ref="OXZ88:OYH88"/>
    <mergeCell ref="OYI88:OYQ88"/>
    <mergeCell ref="OYR88:OYZ88"/>
    <mergeCell ref="OZA88:OZI88"/>
    <mergeCell ref="OZJ88:OZR88"/>
    <mergeCell ref="OZS88:PAA88"/>
    <mergeCell ref="OVX88:OWF88"/>
    <mergeCell ref="OWG88:OWO88"/>
    <mergeCell ref="OWP88:OWX88"/>
    <mergeCell ref="OWY88:OXG88"/>
    <mergeCell ref="OXH88:OXP88"/>
    <mergeCell ref="OXQ88:OXY88"/>
    <mergeCell ref="OTV88:OUD88"/>
    <mergeCell ref="OUE88:OUM88"/>
    <mergeCell ref="OUN88:OUV88"/>
    <mergeCell ref="OUW88:OVE88"/>
    <mergeCell ref="OVF88:OVN88"/>
    <mergeCell ref="OVO88:OVW88"/>
    <mergeCell ref="ORT88:OSB88"/>
    <mergeCell ref="OSC88:OSK88"/>
    <mergeCell ref="OSL88:OST88"/>
    <mergeCell ref="OSU88:OTC88"/>
    <mergeCell ref="OTD88:OTL88"/>
    <mergeCell ref="OTM88:OTU88"/>
    <mergeCell ref="OPR88:OPZ88"/>
    <mergeCell ref="OQA88:OQI88"/>
    <mergeCell ref="OQJ88:OQR88"/>
    <mergeCell ref="OQS88:ORA88"/>
    <mergeCell ref="ORB88:ORJ88"/>
    <mergeCell ref="ORK88:ORS88"/>
    <mergeCell ref="ONP88:ONX88"/>
    <mergeCell ref="ONY88:OOG88"/>
    <mergeCell ref="OOH88:OOP88"/>
    <mergeCell ref="OOQ88:OOY88"/>
    <mergeCell ref="OOZ88:OPH88"/>
    <mergeCell ref="OPI88:OPQ88"/>
    <mergeCell ref="OLN88:OLV88"/>
    <mergeCell ref="OLW88:OME88"/>
    <mergeCell ref="OMF88:OMN88"/>
    <mergeCell ref="OMO88:OMW88"/>
    <mergeCell ref="OMX88:ONF88"/>
    <mergeCell ref="ONG88:ONO88"/>
    <mergeCell ref="OJL88:OJT88"/>
    <mergeCell ref="OJU88:OKC88"/>
    <mergeCell ref="OKD88:OKL88"/>
    <mergeCell ref="OKM88:OKU88"/>
    <mergeCell ref="OKV88:OLD88"/>
    <mergeCell ref="OLE88:OLM88"/>
    <mergeCell ref="OHJ88:OHR88"/>
    <mergeCell ref="OHS88:OIA88"/>
    <mergeCell ref="OIB88:OIJ88"/>
    <mergeCell ref="OIK88:OIS88"/>
    <mergeCell ref="OIT88:OJB88"/>
    <mergeCell ref="OJC88:OJK88"/>
    <mergeCell ref="OFH88:OFP88"/>
    <mergeCell ref="OFQ88:OFY88"/>
    <mergeCell ref="OFZ88:OGH88"/>
    <mergeCell ref="OGI88:OGQ88"/>
    <mergeCell ref="OGR88:OGZ88"/>
    <mergeCell ref="OHA88:OHI88"/>
    <mergeCell ref="ODF88:ODN88"/>
    <mergeCell ref="ODO88:ODW88"/>
    <mergeCell ref="ODX88:OEF88"/>
    <mergeCell ref="OEG88:OEO88"/>
    <mergeCell ref="OEP88:OEX88"/>
    <mergeCell ref="OEY88:OFG88"/>
    <mergeCell ref="OBD88:OBL88"/>
    <mergeCell ref="OBM88:OBU88"/>
    <mergeCell ref="OBV88:OCD88"/>
    <mergeCell ref="OCE88:OCM88"/>
    <mergeCell ref="OCN88:OCV88"/>
    <mergeCell ref="OCW88:ODE88"/>
    <mergeCell ref="NZB88:NZJ88"/>
    <mergeCell ref="NZK88:NZS88"/>
    <mergeCell ref="NZT88:OAB88"/>
    <mergeCell ref="OAC88:OAK88"/>
    <mergeCell ref="OAL88:OAT88"/>
    <mergeCell ref="OAU88:OBC88"/>
    <mergeCell ref="NWZ88:NXH88"/>
    <mergeCell ref="NXI88:NXQ88"/>
    <mergeCell ref="NXR88:NXZ88"/>
    <mergeCell ref="NYA88:NYI88"/>
    <mergeCell ref="NYJ88:NYR88"/>
    <mergeCell ref="NYS88:NZA88"/>
    <mergeCell ref="NUX88:NVF88"/>
    <mergeCell ref="NVG88:NVO88"/>
    <mergeCell ref="NVP88:NVX88"/>
    <mergeCell ref="NVY88:NWG88"/>
    <mergeCell ref="NWH88:NWP88"/>
    <mergeCell ref="NWQ88:NWY88"/>
    <mergeCell ref="NSV88:NTD88"/>
    <mergeCell ref="NTE88:NTM88"/>
    <mergeCell ref="NTN88:NTV88"/>
    <mergeCell ref="NTW88:NUE88"/>
    <mergeCell ref="NUF88:NUN88"/>
    <mergeCell ref="NUO88:NUW88"/>
    <mergeCell ref="NQT88:NRB88"/>
    <mergeCell ref="NRC88:NRK88"/>
    <mergeCell ref="NRL88:NRT88"/>
    <mergeCell ref="NRU88:NSC88"/>
    <mergeCell ref="NSD88:NSL88"/>
    <mergeCell ref="NSM88:NSU88"/>
    <mergeCell ref="NOR88:NOZ88"/>
    <mergeCell ref="NPA88:NPI88"/>
    <mergeCell ref="NPJ88:NPR88"/>
    <mergeCell ref="NPS88:NQA88"/>
    <mergeCell ref="NQB88:NQJ88"/>
    <mergeCell ref="NQK88:NQS88"/>
    <mergeCell ref="NMP88:NMX88"/>
    <mergeCell ref="NMY88:NNG88"/>
    <mergeCell ref="NNH88:NNP88"/>
    <mergeCell ref="NNQ88:NNY88"/>
    <mergeCell ref="NNZ88:NOH88"/>
    <mergeCell ref="NOI88:NOQ88"/>
    <mergeCell ref="NKN88:NKV88"/>
    <mergeCell ref="NKW88:NLE88"/>
    <mergeCell ref="NLF88:NLN88"/>
    <mergeCell ref="NLO88:NLW88"/>
    <mergeCell ref="NLX88:NMF88"/>
    <mergeCell ref="NMG88:NMO88"/>
    <mergeCell ref="NIL88:NIT88"/>
    <mergeCell ref="NIU88:NJC88"/>
    <mergeCell ref="NJD88:NJL88"/>
    <mergeCell ref="NJM88:NJU88"/>
    <mergeCell ref="NJV88:NKD88"/>
    <mergeCell ref="NKE88:NKM88"/>
    <mergeCell ref="NGJ88:NGR88"/>
    <mergeCell ref="NGS88:NHA88"/>
    <mergeCell ref="NHB88:NHJ88"/>
    <mergeCell ref="NHK88:NHS88"/>
    <mergeCell ref="NHT88:NIB88"/>
    <mergeCell ref="NIC88:NIK88"/>
    <mergeCell ref="NEH88:NEP88"/>
    <mergeCell ref="NEQ88:NEY88"/>
    <mergeCell ref="NEZ88:NFH88"/>
    <mergeCell ref="NFI88:NFQ88"/>
    <mergeCell ref="NFR88:NFZ88"/>
    <mergeCell ref="NGA88:NGI88"/>
    <mergeCell ref="NCF88:NCN88"/>
    <mergeCell ref="NCO88:NCW88"/>
    <mergeCell ref="NCX88:NDF88"/>
    <mergeCell ref="NDG88:NDO88"/>
    <mergeCell ref="NDP88:NDX88"/>
    <mergeCell ref="NDY88:NEG88"/>
    <mergeCell ref="NAD88:NAL88"/>
    <mergeCell ref="NAM88:NAU88"/>
    <mergeCell ref="NAV88:NBD88"/>
    <mergeCell ref="NBE88:NBM88"/>
    <mergeCell ref="NBN88:NBV88"/>
    <mergeCell ref="NBW88:NCE88"/>
    <mergeCell ref="MYB88:MYJ88"/>
    <mergeCell ref="MYK88:MYS88"/>
    <mergeCell ref="MYT88:MZB88"/>
    <mergeCell ref="MZC88:MZK88"/>
    <mergeCell ref="MZL88:MZT88"/>
    <mergeCell ref="MZU88:NAC88"/>
    <mergeCell ref="MVZ88:MWH88"/>
    <mergeCell ref="MWI88:MWQ88"/>
    <mergeCell ref="MWR88:MWZ88"/>
    <mergeCell ref="MXA88:MXI88"/>
    <mergeCell ref="MXJ88:MXR88"/>
    <mergeCell ref="MXS88:MYA88"/>
    <mergeCell ref="MTX88:MUF88"/>
    <mergeCell ref="MUG88:MUO88"/>
    <mergeCell ref="MUP88:MUX88"/>
    <mergeCell ref="MUY88:MVG88"/>
    <mergeCell ref="MVH88:MVP88"/>
    <mergeCell ref="MVQ88:MVY88"/>
    <mergeCell ref="MRV88:MSD88"/>
    <mergeCell ref="MSE88:MSM88"/>
    <mergeCell ref="MSN88:MSV88"/>
    <mergeCell ref="MSW88:MTE88"/>
    <mergeCell ref="MTF88:MTN88"/>
    <mergeCell ref="MTO88:MTW88"/>
    <mergeCell ref="MPT88:MQB88"/>
    <mergeCell ref="MQC88:MQK88"/>
    <mergeCell ref="MQL88:MQT88"/>
    <mergeCell ref="MQU88:MRC88"/>
    <mergeCell ref="MRD88:MRL88"/>
    <mergeCell ref="MRM88:MRU88"/>
    <mergeCell ref="MNR88:MNZ88"/>
    <mergeCell ref="MOA88:MOI88"/>
    <mergeCell ref="MOJ88:MOR88"/>
    <mergeCell ref="MOS88:MPA88"/>
    <mergeCell ref="MPB88:MPJ88"/>
    <mergeCell ref="MPK88:MPS88"/>
    <mergeCell ref="MLP88:MLX88"/>
    <mergeCell ref="MLY88:MMG88"/>
    <mergeCell ref="MMH88:MMP88"/>
    <mergeCell ref="MMQ88:MMY88"/>
    <mergeCell ref="MMZ88:MNH88"/>
    <mergeCell ref="MNI88:MNQ88"/>
    <mergeCell ref="MJN88:MJV88"/>
    <mergeCell ref="MJW88:MKE88"/>
    <mergeCell ref="MKF88:MKN88"/>
    <mergeCell ref="MKO88:MKW88"/>
    <mergeCell ref="MKX88:MLF88"/>
    <mergeCell ref="MLG88:MLO88"/>
    <mergeCell ref="MHL88:MHT88"/>
    <mergeCell ref="MHU88:MIC88"/>
    <mergeCell ref="MID88:MIL88"/>
    <mergeCell ref="MIM88:MIU88"/>
    <mergeCell ref="MIV88:MJD88"/>
    <mergeCell ref="MJE88:MJM88"/>
    <mergeCell ref="MFJ88:MFR88"/>
    <mergeCell ref="MFS88:MGA88"/>
    <mergeCell ref="MGB88:MGJ88"/>
    <mergeCell ref="MGK88:MGS88"/>
    <mergeCell ref="MGT88:MHB88"/>
    <mergeCell ref="MHC88:MHK88"/>
    <mergeCell ref="MDH88:MDP88"/>
    <mergeCell ref="MDQ88:MDY88"/>
    <mergeCell ref="MDZ88:MEH88"/>
    <mergeCell ref="MEI88:MEQ88"/>
    <mergeCell ref="MER88:MEZ88"/>
    <mergeCell ref="MFA88:MFI88"/>
    <mergeCell ref="MBF88:MBN88"/>
    <mergeCell ref="MBO88:MBW88"/>
    <mergeCell ref="MBX88:MCF88"/>
    <mergeCell ref="MCG88:MCO88"/>
    <mergeCell ref="MCP88:MCX88"/>
    <mergeCell ref="MCY88:MDG88"/>
    <mergeCell ref="LZD88:LZL88"/>
    <mergeCell ref="LZM88:LZU88"/>
    <mergeCell ref="LZV88:MAD88"/>
    <mergeCell ref="MAE88:MAM88"/>
    <mergeCell ref="MAN88:MAV88"/>
    <mergeCell ref="MAW88:MBE88"/>
    <mergeCell ref="LXB88:LXJ88"/>
    <mergeCell ref="LXK88:LXS88"/>
    <mergeCell ref="LXT88:LYB88"/>
    <mergeCell ref="LYC88:LYK88"/>
    <mergeCell ref="LYL88:LYT88"/>
    <mergeCell ref="LYU88:LZC88"/>
    <mergeCell ref="LUZ88:LVH88"/>
    <mergeCell ref="LVI88:LVQ88"/>
    <mergeCell ref="LVR88:LVZ88"/>
    <mergeCell ref="LWA88:LWI88"/>
    <mergeCell ref="LWJ88:LWR88"/>
    <mergeCell ref="LWS88:LXA88"/>
    <mergeCell ref="LSX88:LTF88"/>
    <mergeCell ref="LTG88:LTO88"/>
    <mergeCell ref="LTP88:LTX88"/>
    <mergeCell ref="LTY88:LUG88"/>
    <mergeCell ref="LUH88:LUP88"/>
    <mergeCell ref="LUQ88:LUY88"/>
    <mergeCell ref="LQV88:LRD88"/>
    <mergeCell ref="LRE88:LRM88"/>
    <mergeCell ref="LRN88:LRV88"/>
    <mergeCell ref="LRW88:LSE88"/>
    <mergeCell ref="LSF88:LSN88"/>
    <mergeCell ref="LSO88:LSW88"/>
    <mergeCell ref="LOT88:LPB88"/>
    <mergeCell ref="LPC88:LPK88"/>
    <mergeCell ref="LPL88:LPT88"/>
    <mergeCell ref="LPU88:LQC88"/>
    <mergeCell ref="LQD88:LQL88"/>
    <mergeCell ref="LQM88:LQU88"/>
    <mergeCell ref="LMR88:LMZ88"/>
    <mergeCell ref="LNA88:LNI88"/>
    <mergeCell ref="LNJ88:LNR88"/>
    <mergeCell ref="LNS88:LOA88"/>
    <mergeCell ref="LOB88:LOJ88"/>
    <mergeCell ref="LOK88:LOS88"/>
    <mergeCell ref="LKP88:LKX88"/>
    <mergeCell ref="LKY88:LLG88"/>
    <mergeCell ref="LLH88:LLP88"/>
    <mergeCell ref="LLQ88:LLY88"/>
    <mergeCell ref="LLZ88:LMH88"/>
    <mergeCell ref="LMI88:LMQ88"/>
    <mergeCell ref="LIN88:LIV88"/>
    <mergeCell ref="LIW88:LJE88"/>
    <mergeCell ref="LJF88:LJN88"/>
    <mergeCell ref="LJO88:LJW88"/>
    <mergeCell ref="LJX88:LKF88"/>
    <mergeCell ref="LKG88:LKO88"/>
    <mergeCell ref="LGL88:LGT88"/>
    <mergeCell ref="LGU88:LHC88"/>
    <mergeCell ref="LHD88:LHL88"/>
    <mergeCell ref="LHM88:LHU88"/>
    <mergeCell ref="LHV88:LID88"/>
    <mergeCell ref="LIE88:LIM88"/>
    <mergeCell ref="LEJ88:LER88"/>
    <mergeCell ref="LES88:LFA88"/>
    <mergeCell ref="LFB88:LFJ88"/>
    <mergeCell ref="LFK88:LFS88"/>
    <mergeCell ref="LFT88:LGB88"/>
    <mergeCell ref="LGC88:LGK88"/>
    <mergeCell ref="LCH88:LCP88"/>
    <mergeCell ref="LCQ88:LCY88"/>
    <mergeCell ref="LCZ88:LDH88"/>
    <mergeCell ref="LDI88:LDQ88"/>
    <mergeCell ref="LDR88:LDZ88"/>
    <mergeCell ref="LEA88:LEI88"/>
    <mergeCell ref="LAF88:LAN88"/>
    <mergeCell ref="LAO88:LAW88"/>
    <mergeCell ref="LAX88:LBF88"/>
    <mergeCell ref="LBG88:LBO88"/>
    <mergeCell ref="LBP88:LBX88"/>
    <mergeCell ref="LBY88:LCG88"/>
    <mergeCell ref="KYD88:KYL88"/>
    <mergeCell ref="KYM88:KYU88"/>
    <mergeCell ref="KYV88:KZD88"/>
    <mergeCell ref="KZE88:KZM88"/>
    <mergeCell ref="KZN88:KZV88"/>
    <mergeCell ref="KZW88:LAE88"/>
    <mergeCell ref="KWB88:KWJ88"/>
    <mergeCell ref="KWK88:KWS88"/>
    <mergeCell ref="KWT88:KXB88"/>
    <mergeCell ref="KXC88:KXK88"/>
    <mergeCell ref="KXL88:KXT88"/>
    <mergeCell ref="KXU88:KYC88"/>
    <mergeCell ref="KTZ88:KUH88"/>
    <mergeCell ref="KUI88:KUQ88"/>
    <mergeCell ref="KUR88:KUZ88"/>
    <mergeCell ref="KVA88:KVI88"/>
    <mergeCell ref="KVJ88:KVR88"/>
    <mergeCell ref="KVS88:KWA88"/>
    <mergeCell ref="KRX88:KSF88"/>
    <mergeCell ref="KSG88:KSO88"/>
    <mergeCell ref="KSP88:KSX88"/>
    <mergeCell ref="KSY88:KTG88"/>
    <mergeCell ref="KTH88:KTP88"/>
    <mergeCell ref="KTQ88:KTY88"/>
    <mergeCell ref="KPV88:KQD88"/>
    <mergeCell ref="KQE88:KQM88"/>
    <mergeCell ref="KQN88:KQV88"/>
    <mergeCell ref="KQW88:KRE88"/>
    <mergeCell ref="KRF88:KRN88"/>
    <mergeCell ref="KRO88:KRW88"/>
    <mergeCell ref="KNT88:KOB88"/>
    <mergeCell ref="KOC88:KOK88"/>
    <mergeCell ref="KOL88:KOT88"/>
    <mergeCell ref="KOU88:KPC88"/>
    <mergeCell ref="KPD88:KPL88"/>
    <mergeCell ref="KPM88:KPU88"/>
    <mergeCell ref="KLR88:KLZ88"/>
    <mergeCell ref="KMA88:KMI88"/>
    <mergeCell ref="KMJ88:KMR88"/>
    <mergeCell ref="KMS88:KNA88"/>
    <mergeCell ref="KNB88:KNJ88"/>
    <mergeCell ref="KNK88:KNS88"/>
    <mergeCell ref="KJP88:KJX88"/>
    <mergeCell ref="KJY88:KKG88"/>
    <mergeCell ref="KKH88:KKP88"/>
    <mergeCell ref="KKQ88:KKY88"/>
    <mergeCell ref="KKZ88:KLH88"/>
    <mergeCell ref="KLI88:KLQ88"/>
    <mergeCell ref="KHN88:KHV88"/>
    <mergeCell ref="KHW88:KIE88"/>
    <mergeCell ref="KIF88:KIN88"/>
    <mergeCell ref="KIO88:KIW88"/>
    <mergeCell ref="KIX88:KJF88"/>
    <mergeCell ref="KJG88:KJO88"/>
    <mergeCell ref="KFL88:KFT88"/>
    <mergeCell ref="KFU88:KGC88"/>
    <mergeCell ref="KGD88:KGL88"/>
    <mergeCell ref="KGM88:KGU88"/>
    <mergeCell ref="KGV88:KHD88"/>
    <mergeCell ref="KHE88:KHM88"/>
    <mergeCell ref="KDJ88:KDR88"/>
    <mergeCell ref="KDS88:KEA88"/>
    <mergeCell ref="KEB88:KEJ88"/>
    <mergeCell ref="KEK88:KES88"/>
    <mergeCell ref="KET88:KFB88"/>
    <mergeCell ref="KFC88:KFK88"/>
    <mergeCell ref="KBH88:KBP88"/>
    <mergeCell ref="KBQ88:KBY88"/>
    <mergeCell ref="KBZ88:KCH88"/>
    <mergeCell ref="KCI88:KCQ88"/>
    <mergeCell ref="KCR88:KCZ88"/>
    <mergeCell ref="KDA88:KDI88"/>
    <mergeCell ref="JZF88:JZN88"/>
    <mergeCell ref="JZO88:JZW88"/>
    <mergeCell ref="JZX88:KAF88"/>
    <mergeCell ref="KAG88:KAO88"/>
    <mergeCell ref="KAP88:KAX88"/>
    <mergeCell ref="KAY88:KBG88"/>
    <mergeCell ref="JXD88:JXL88"/>
    <mergeCell ref="JXM88:JXU88"/>
    <mergeCell ref="JXV88:JYD88"/>
    <mergeCell ref="JYE88:JYM88"/>
    <mergeCell ref="JYN88:JYV88"/>
    <mergeCell ref="JYW88:JZE88"/>
    <mergeCell ref="JVB88:JVJ88"/>
    <mergeCell ref="JVK88:JVS88"/>
    <mergeCell ref="JVT88:JWB88"/>
    <mergeCell ref="JWC88:JWK88"/>
    <mergeCell ref="JWL88:JWT88"/>
    <mergeCell ref="JWU88:JXC88"/>
    <mergeCell ref="JSZ88:JTH88"/>
    <mergeCell ref="JTI88:JTQ88"/>
    <mergeCell ref="JTR88:JTZ88"/>
    <mergeCell ref="JUA88:JUI88"/>
    <mergeCell ref="JUJ88:JUR88"/>
    <mergeCell ref="JUS88:JVA88"/>
    <mergeCell ref="JQX88:JRF88"/>
    <mergeCell ref="JRG88:JRO88"/>
    <mergeCell ref="JRP88:JRX88"/>
    <mergeCell ref="JRY88:JSG88"/>
    <mergeCell ref="JSH88:JSP88"/>
    <mergeCell ref="JSQ88:JSY88"/>
    <mergeCell ref="JOV88:JPD88"/>
    <mergeCell ref="JPE88:JPM88"/>
    <mergeCell ref="JPN88:JPV88"/>
    <mergeCell ref="JPW88:JQE88"/>
    <mergeCell ref="JQF88:JQN88"/>
    <mergeCell ref="JQO88:JQW88"/>
    <mergeCell ref="JMT88:JNB88"/>
    <mergeCell ref="JNC88:JNK88"/>
    <mergeCell ref="JNL88:JNT88"/>
    <mergeCell ref="JNU88:JOC88"/>
    <mergeCell ref="JOD88:JOL88"/>
    <mergeCell ref="JOM88:JOU88"/>
    <mergeCell ref="JKR88:JKZ88"/>
    <mergeCell ref="JLA88:JLI88"/>
    <mergeCell ref="JLJ88:JLR88"/>
    <mergeCell ref="JLS88:JMA88"/>
    <mergeCell ref="JMB88:JMJ88"/>
    <mergeCell ref="JMK88:JMS88"/>
    <mergeCell ref="JIP88:JIX88"/>
    <mergeCell ref="JIY88:JJG88"/>
    <mergeCell ref="JJH88:JJP88"/>
    <mergeCell ref="JJQ88:JJY88"/>
    <mergeCell ref="JJZ88:JKH88"/>
    <mergeCell ref="JKI88:JKQ88"/>
    <mergeCell ref="JGN88:JGV88"/>
    <mergeCell ref="JGW88:JHE88"/>
    <mergeCell ref="JHF88:JHN88"/>
    <mergeCell ref="JHO88:JHW88"/>
    <mergeCell ref="JHX88:JIF88"/>
    <mergeCell ref="JIG88:JIO88"/>
    <mergeCell ref="JEL88:JET88"/>
    <mergeCell ref="JEU88:JFC88"/>
    <mergeCell ref="JFD88:JFL88"/>
    <mergeCell ref="JFM88:JFU88"/>
    <mergeCell ref="JFV88:JGD88"/>
    <mergeCell ref="JGE88:JGM88"/>
    <mergeCell ref="JCJ88:JCR88"/>
    <mergeCell ref="JCS88:JDA88"/>
    <mergeCell ref="JDB88:JDJ88"/>
    <mergeCell ref="JDK88:JDS88"/>
    <mergeCell ref="JDT88:JEB88"/>
    <mergeCell ref="JEC88:JEK88"/>
    <mergeCell ref="JAH88:JAP88"/>
    <mergeCell ref="JAQ88:JAY88"/>
    <mergeCell ref="JAZ88:JBH88"/>
    <mergeCell ref="JBI88:JBQ88"/>
    <mergeCell ref="JBR88:JBZ88"/>
    <mergeCell ref="JCA88:JCI88"/>
    <mergeCell ref="IYF88:IYN88"/>
    <mergeCell ref="IYO88:IYW88"/>
    <mergeCell ref="IYX88:IZF88"/>
    <mergeCell ref="IZG88:IZO88"/>
    <mergeCell ref="IZP88:IZX88"/>
    <mergeCell ref="IZY88:JAG88"/>
    <mergeCell ref="IWD88:IWL88"/>
    <mergeCell ref="IWM88:IWU88"/>
    <mergeCell ref="IWV88:IXD88"/>
    <mergeCell ref="IXE88:IXM88"/>
    <mergeCell ref="IXN88:IXV88"/>
    <mergeCell ref="IXW88:IYE88"/>
    <mergeCell ref="IUB88:IUJ88"/>
    <mergeCell ref="IUK88:IUS88"/>
    <mergeCell ref="IUT88:IVB88"/>
    <mergeCell ref="IVC88:IVK88"/>
    <mergeCell ref="IVL88:IVT88"/>
    <mergeCell ref="IVU88:IWC88"/>
    <mergeCell ref="IRZ88:ISH88"/>
    <mergeCell ref="ISI88:ISQ88"/>
    <mergeCell ref="ISR88:ISZ88"/>
    <mergeCell ref="ITA88:ITI88"/>
    <mergeCell ref="ITJ88:ITR88"/>
    <mergeCell ref="ITS88:IUA88"/>
    <mergeCell ref="IPX88:IQF88"/>
    <mergeCell ref="IQG88:IQO88"/>
    <mergeCell ref="IQP88:IQX88"/>
    <mergeCell ref="IQY88:IRG88"/>
    <mergeCell ref="IRH88:IRP88"/>
    <mergeCell ref="IRQ88:IRY88"/>
    <mergeCell ref="INV88:IOD88"/>
    <mergeCell ref="IOE88:IOM88"/>
    <mergeCell ref="ION88:IOV88"/>
    <mergeCell ref="IOW88:IPE88"/>
    <mergeCell ref="IPF88:IPN88"/>
    <mergeCell ref="IPO88:IPW88"/>
    <mergeCell ref="ILT88:IMB88"/>
    <mergeCell ref="IMC88:IMK88"/>
    <mergeCell ref="IML88:IMT88"/>
    <mergeCell ref="IMU88:INC88"/>
    <mergeCell ref="IND88:INL88"/>
    <mergeCell ref="INM88:INU88"/>
    <mergeCell ref="IJR88:IJZ88"/>
    <mergeCell ref="IKA88:IKI88"/>
    <mergeCell ref="IKJ88:IKR88"/>
    <mergeCell ref="IKS88:ILA88"/>
    <mergeCell ref="ILB88:ILJ88"/>
    <mergeCell ref="ILK88:ILS88"/>
    <mergeCell ref="IHP88:IHX88"/>
    <mergeCell ref="IHY88:IIG88"/>
    <mergeCell ref="IIH88:IIP88"/>
    <mergeCell ref="IIQ88:IIY88"/>
    <mergeCell ref="IIZ88:IJH88"/>
    <mergeCell ref="IJI88:IJQ88"/>
    <mergeCell ref="IFN88:IFV88"/>
    <mergeCell ref="IFW88:IGE88"/>
    <mergeCell ref="IGF88:IGN88"/>
    <mergeCell ref="IGO88:IGW88"/>
    <mergeCell ref="IGX88:IHF88"/>
    <mergeCell ref="IHG88:IHO88"/>
    <mergeCell ref="IDL88:IDT88"/>
    <mergeCell ref="IDU88:IEC88"/>
    <mergeCell ref="IED88:IEL88"/>
    <mergeCell ref="IEM88:IEU88"/>
    <mergeCell ref="IEV88:IFD88"/>
    <mergeCell ref="IFE88:IFM88"/>
    <mergeCell ref="IBJ88:IBR88"/>
    <mergeCell ref="IBS88:ICA88"/>
    <mergeCell ref="ICB88:ICJ88"/>
    <mergeCell ref="ICK88:ICS88"/>
    <mergeCell ref="ICT88:IDB88"/>
    <mergeCell ref="IDC88:IDK88"/>
    <mergeCell ref="HZH88:HZP88"/>
    <mergeCell ref="HZQ88:HZY88"/>
    <mergeCell ref="HZZ88:IAH88"/>
    <mergeCell ref="IAI88:IAQ88"/>
    <mergeCell ref="IAR88:IAZ88"/>
    <mergeCell ref="IBA88:IBI88"/>
    <mergeCell ref="HXF88:HXN88"/>
    <mergeCell ref="HXO88:HXW88"/>
    <mergeCell ref="HXX88:HYF88"/>
    <mergeCell ref="HYG88:HYO88"/>
    <mergeCell ref="HYP88:HYX88"/>
    <mergeCell ref="HYY88:HZG88"/>
    <mergeCell ref="HVD88:HVL88"/>
    <mergeCell ref="HVM88:HVU88"/>
    <mergeCell ref="HVV88:HWD88"/>
    <mergeCell ref="HWE88:HWM88"/>
    <mergeCell ref="HWN88:HWV88"/>
    <mergeCell ref="HWW88:HXE88"/>
    <mergeCell ref="HTB88:HTJ88"/>
    <mergeCell ref="HTK88:HTS88"/>
    <mergeCell ref="HTT88:HUB88"/>
    <mergeCell ref="HUC88:HUK88"/>
    <mergeCell ref="HUL88:HUT88"/>
    <mergeCell ref="HUU88:HVC88"/>
    <mergeCell ref="HQZ88:HRH88"/>
    <mergeCell ref="HRI88:HRQ88"/>
    <mergeCell ref="HRR88:HRZ88"/>
    <mergeCell ref="HSA88:HSI88"/>
    <mergeCell ref="HSJ88:HSR88"/>
    <mergeCell ref="HSS88:HTA88"/>
    <mergeCell ref="HOX88:HPF88"/>
    <mergeCell ref="HPG88:HPO88"/>
    <mergeCell ref="HPP88:HPX88"/>
    <mergeCell ref="HPY88:HQG88"/>
    <mergeCell ref="HQH88:HQP88"/>
    <mergeCell ref="HQQ88:HQY88"/>
    <mergeCell ref="HMV88:HND88"/>
    <mergeCell ref="HNE88:HNM88"/>
    <mergeCell ref="HNN88:HNV88"/>
    <mergeCell ref="HNW88:HOE88"/>
    <mergeCell ref="HOF88:HON88"/>
    <mergeCell ref="HOO88:HOW88"/>
    <mergeCell ref="HKT88:HLB88"/>
    <mergeCell ref="HLC88:HLK88"/>
    <mergeCell ref="HLL88:HLT88"/>
    <mergeCell ref="HLU88:HMC88"/>
    <mergeCell ref="HMD88:HML88"/>
    <mergeCell ref="HMM88:HMU88"/>
    <mergeCell ref="HIR88:HIZ88"/>
    <mergeCell ref="HJA88:HJI88"/>
    <mergeCell ref="HJJ88:HJR88"/>
    <mergeCell ref="HJS88:HKA88"/>
    <mergeCell ref="HKB88:HKJ88"/>
    <mergeCell ref="HKK88:HKS88"/>
    <mergeCell ref="HGP88:HGX88"/>
    <mergeCell ref="HGY88:HHG88"/>
    <mergeCell ref="HHH88:HHP88"/>
    <mergeCell ref="HHQ88:HHY88"/>
    <mergeCell ref="HHZ88:HIH88"/>
    <mergeCell ref="HII88:HIQ88"/>
    <mergeCell ref="HEN88:HEV88"/>
    <mergeCell ref="HEW88:HFE88"/>
    <mergeCell ref="HFF88:HFN88"/>
    <mergeCell ref="HFO88:HFW88"/>
    <mergeCell ref="HFX88:HGF88"/>
    <mergeCell ref="HGG88:HGO88"/>
    <mergeCell ref="HCL88:HCT88"/>
    <mergeCell ref="HCU88:HDC88"/>
    <mergeCell ref="HDD88:HDL88"/>
    <mergeCell ref="HDM88:HDU88"/>
    <mergeCell ref="HDV88:HED88"/>
    <mergeCell ref="HEE88:HEM88"/>
    <mergeCell ref="HAJ88:HAR88"/>
    <mergeCell ref="HAS88:HBA88"/>
    <mergeCell ref="HBB88:HBJ88"/>
    <mergeCell ref="HBK88:HBS88"/>
    <mergeCell ref="HBT88:HCB88"/>
    <mergeCell ref="HCC88:HCK88"/>
    <mergeCell ref="GYH88:GYP88"/>
    <mergeCell ref="GYQ88:GYY88"/>
    <mergeCell ref="GYZ88:GZH88"/>
    <mergeCell ref="GZI88:GZQ88"/>
    <mergeCell ref="GZR88:GZZ88"/>
    <mergeCell ref="HAA88:HAI88"/>
    <mergeCell ref="GWF88:GWN88"/>
    <mergeCell ref="GWO88:GWW88"/>
    <mergeCell ref="GWX88:GXF88"/>
    <mergeCell ref="GXG88:GXO88"/>
    <mergeCell ref="GXP88:GXX88"/>
    <mergeCell ref="GXY88:GYG88"/>
    <mergeCell ref="GUD88:GUL88"/>
    <mergeCell ref="GUM88:GUU88"/>
    <mergeCell ref="GUV88:GVD88"/>
    <mergeCell ref="GVE88:GVM88"/>
    <mergeCell ref="GVN88:GVV88"/>
    <mergeCell ref="GVW88:GWE88"/>
    <mergeCell ref="GSB88:GSJ88"/>
    <mergeCell ref="GSK88:GSS88"/>
    <mergeCell ref="GST88:GTB88"/>
    <mergeCell ref="GTC88:GTK88"/>
    <mergeCell ref="GTL88:GTT88"/>
    <mergeCell ref="GTU88:GUC88"/>
    <mergeCell ref="GPZ88:GQH88"/>
    <mergeCell ref="GQI88:GQQ88"/>
    <mergeCell ref="GQR88:GQZ88"/>
    <mergeCell ref="GRA88:GRI88"/>
    <mergeCell ref="GRJ88:GRR88"/>
    <mergeCell ref="GRS88:GSA88"/>
    <mergeCell ref="GNX88:GOF88"/>
    <mergeCell ref="GOG88:GOO88"/>
    <mergeCell ref="GOP88:GOX88"/>
    <mergeCell ref="GOY88:GPG88"/>
    <mergeCell ref="GPH88:GPP88"/>
    <mergeCell ref="GPQ88:GPY88"/>
    <mergeCell ref="GLV88:GMD88"/>
    <mergeCell ref="GME88:GMM88"/>
    <mergeCell ref="GMN88:GMV88"/>
    <mergeCell ref="GMW88:GNE88"/>
    <mergeCell ref="GNF88:GNN88"/>
    <mergeCell ref="GNO88:GNW88"/>
    <mergeCell ref="GJT88:GKB88"/>
    <mergeCell ref="GKC88:GKK88"/>
    <mergeCell ref="GKL88:GKT88"/>
    <mergeCell ref="GKU88:GLC88"/>
    <mergeCell ref="GLD88:GLL88"/>
    <mergeCell ref="GLM88:GLU88"/>
    <mergeCell ref="GHR88:GHZ88"/>
    <mergeCell ref="GIA88:GII88"/>
    <mergeCell ref="GIJ88:GIR88"/>
    <mergeCell ref="GIS88:GJA88"/>
    <mergeCell ref="GJB88:GJJ88"/>
    <mergeCell ref="GJK88:GJS88"/>
    <mergeCell ref="GFP88:GFX88"/>
    <mergeCell ref="GFY88:GGG88"/>
    <mergeCell ref="GGH88:GGP88"/>
    <mergeCell ref="GGQ88:GGY88"/>
    <mergeCell ref="GGZ88:GHH88"/>
    <mergeCell ref="GHI88:GHQ88"/>
    <mergeCell ref="GDN88:GDV88"/>
    <mergeCell ref="GDW88:GEE88"/>
    <mergeCell ref="GEF88:GEN88"/>
    <mergeCell ref="GEO88:GEW88"/>
    <mergeCell ref="GEX88:GFF88"/>
    <mergeCell ref="GFG88:GFO88"/>
    <mergeCell ref="GBL88:GBT88"/>
    <mergeCell ref="GBU88:GCC88"/>
    <mergeCell ref="GCD88:GCL88"/>
    <mergeCell ref="GCM88:GCU88"/>
    <mergeCell ref="GCV88:GDD88"/>
    <mergeCell ref="GDE88:GDM88"/>
    <mergeCell ref="FZJ88:FZR88"/>
    <mergeCell ref="FZS88:GAA88"/>
    <mergeCell ref="GAB88:GAJ88"/>
    <mergeCell ref="GAK88:GAS88"/>
    <mergeCell ref="GAT88:GBB88"/>
    <mergeCell ref="GBC88:GBK88"/>
    <mergeCell ref="FXH88:FXP88"/>
    <mergeCell ref="FXQ88:FXY88"/>
    <mergeCell ref="FXZ88:FYH88"/>
    <mergeCell ref="FYI88:FYQ88"/>
    <mergeCell ref="FYR88:FYZ88"/>
    <mergeCell ref="FZA88:FZI88"/>
    <mergeCell ref="FVF88:FVN88"/>
    <mergeCell ref="FVO88:FVW88"/>
    <mergeCell ref="FVX88:FWF88"/>
    <mergeCell ref="FWG88:FWO88"/>
    <mergeCell ref="FWP88:FWX88"/>
    <mergeCell ref="FWY88:FXG88"/>
    <mergeCell ref="FTD88:FTL88"/>
    <mergeCell ref="FTM88:FTU88"/>
    <mergeCell ref="FTV88:FUD88"/>
    <mergeCell ref="FUE88:FUM88"/>
    <mergeCell ref="FUN88:FUV88"/>
    <mergeCell ref="FUW88:FVE88"/>
    <mergeCell ref="FRB88:FRJ88"/>
    <mergeCell ref="FRK88:FRS88"/>
    <mergeCell ref="FRT88:FSB88"/>
    <mergeCell ref="FSC88:FSK88"/>
    <mergeCell ref="FSL88:FST88"/>
    <mergeCell ref="FSU88:FTC88"/>
    <mergeCell ref="FOZ88:FPH88"/>
    <mergeCell ref="FPI88:FPQ88"/>
    <mergeCell ref="FPR88:FPZ88"/>
    <mergeCell ref="FQA88:FQI88"/>
    <mergeCell ref="FQJ88:FQR88"/>
    <mergeCell ref="FQS88:FRA88"/>
    <mergeCell ref="FMX88:FNF88"/>
    <mergeCell ref="FNG88:FNO88"/>
    <mergeCell ref="FNP88:FNX88"/>
    <mergeCell ref="FNY88:FOG88"/>
    <mergeCell ref="FOH88:FOP88"/>
    <mergeCell ref="FOQ88:FOY88"/>
    <mergeCell ref="FKV88:FLD88"/>
    <mergeCell ref="FLE88:FLM88"/>
    <mergeCell ref="FLN88:FLV88"/>
    <mergeCell ref="FLW88:FME88"/>
    <mergeCell ref="FMF88:FMN88"/>
    <mergeCell ref="FMO88:FMW88"/>
    <mergeCell ref="FIT88:FJB88"/>
    <mergeCell ref="FJC88:FJK88"/>
    <mergeCell ref="FJL88:FJT88"/>
    <mergeCell ref="FJU88:FKC88"/>
    <mergeCell ref="FKD88:FKL88"/>
    <mergeCell ref="FKM88:FKU88"/>
    <mergeCell ref="FGR88:FGZ88"/>
    <mergeCell ref="FHA88:FHI88"/>
    <mergeCell ref="FHJ88:FHR88"/>
    <mergeCell ref="FHS88:FIA88"/>
    <mergeCell ref="FIB88:FIJ88"/>
    <mergeCell ref="FIK88:FIS88"/>
    <mergeCell ref="FEP88:FEX88"/>
    <mergeCell ref="FEY88:FFG88"/>
    <mergeCell ref="FFH88:FFP88"/>
    <mergeCell ref="FFQ88:FFY88"/>
    <mergeCell ref="FFZ88:FGH88"/>
    <mergeCell ref="FGI88:FGQ88"/>
    <mergeCell ref="FCN88:FCV88"/>
    <mergeCell ref="FCW88:FDE88"/>
    <mergeCell ref="FDF88:FDN88"/>
    <mergeCell ref="FDO88:FDW88"/>
    <mergeCell ref="FDX88:FEF88"/>
    <mergeCell ref="FEG88:FEO88"/>
    <mergeCell ref="FAL88:FAT88"/>
    <mergeCell ref="FAU88:FBC88"/>
    <mergeCell ref="FBD88:FBL88"/>
    <mergeCell ref="FBM88:FBU88"/>
    <mergeCell ref="FBV88:FCD88"/>
    <mergeCell ref="FCE88:FCM88"/>
    <mergeCell ref="EYJ88:EYR88"/>
    <mergeCell ref="EYS88:EZA88"/>
    <mergeCell ref="EZB88:EZJ88"/>
    <mergeCell ref="EZK88:EZS88"/>
    <mergeCell ref="EZT88:FAB88"/>
    <mergeCell ref="FAC88:FAK88"/>
    <mergeCell ref="EWH88:EWP88"/>
    <mergeCell ref="EWQ88:EWY88"/>
    <mergeCell ref="EWZ88:EXH88"/>
    <mergeCell ref="EXI88:EXQ88"/>
    <mergeCell ref="EXR88:EXZ88"/>
    <mergeCell ref="EYA88:EYI88"/>
    <mergeCell ref="EUF88:EUN88"/>
    <mergeCell ref="EUO88:EUW88"/>
    <mergeCell ref="EUX88:EVF88"/>
    <mergeCell ref="EVG88:EVO88"/>
    <mergeCell ref="EVP88:EVX88"/>
    <mergeCell ref="EVY88:EWG88"/>
    <mergeCell ref="ESD88:ESL88"/>
    <mergeCell ref="ESM88:ESU88"/>
    <mergeCell ref="ESV88:ETD88"/>
    <mergeCell ref="ETE88:ETM88"/>
    <mergeCell ref="ETN88:ETV88"/>
    <mergeCell ref="ETW88:EUE88"/>
    <mergeCell ref="EQB88:EQJ88"/>
    <mergeCell ref="EQK88:EQS88"/>
    <mergeCell ref="EQT88:ERB88"/>
    <mergeCell ref="ERC88:ERK88"/>
    <mergeCell ref="ERL88:ERT88"/>
    <mergeCell ref="ERU88:ESC88"/>
    <mergeCell ref="ENZ88:EOH88"/>
    <mergeCell ref="EOI88:EOQ88"/>
    <mergeCell ref="EOR88:EOZ88"/>
    <mergeCell ref="EPA88:EPI88"/>
    <mergeCell ref="EPJ88:EPR88"/>
    <mergeCell ref="EPS88:EQA88"/>
    <mergeCell ref="ELX88:EMF88"/>
    <mergeCell ref="EMG88:EMO88"/>
    <mergeCell ref="EMP88:EMX88"/>
    <mergeCell ref="EMY88:ENG88"/>
    <mergeCell ref="ENH88:ENP88"/>
    <mergeCell ref="ENQ88:ENY88"/>
    <mergeCell ref="EJV88:EKD88"/>
    <mergeCell ref="EKE88:EKM88"/>
    <mergeCell ref="EKN88:EKV88"/>
    <mergeCell ref="EKW88:ELE88"/>
    <mergeCell ref="ELF88:ELN88"/>
    <mergeCell ref="ELO88:ELW88"/>
    <mergeCell ref="EHT88:EIB88"/>
    <mergeCell ref="EIC88:EIK88"/>
    <mergeCell ref="EIL88:EIT88"/>
    <mergeCell ref="EIU88:EJC88"/>
    <mergeCell ref="EJD88:EJL88"/>
    <mergeCell ref="EJM88:EJU88"/>
    <mergeCell ref="EFR88:EFZ88"/>
    <mergeCell ref="EGA88:EGI88"/>
    <mergeCell ref="EGJ88:EGR88"/>
    <mergeCell ref="EGS88:EHA88"/>
    <mergeCell ref="EHB88:EHJ88"/>
    <mergeCell ref="EHK88:EHS88"/>
    <mergeCell ref="EDP88:EDX88"/>
    <mergeCell ref="EDY88:EEG88"/>
    <mergeCell ref="EEH88:EEP88"/>
    <mergeCell ref="EEQ88:EEY88"/>
    <mergeCell ref="EEZ88:EFH88"/>
    <mergeCell ref="EFI88:EFQ88"/>
    <mergeCell ref="EBN88:EBV88"/>
    <mergeCell ref="EBW88:ECE88"/>
    <mergeCell ref="ECF88:ECN88"/>
    <mergeCell ref="ECO88:ECW88"/>
    <mergeCell ref="ECX88:EDF88"/>
    <mergeCell ref="EDG88:EDO88"/>
    <mergeCell ref="DZL88:DZT88"/>
    <mergeCell ref="DZU88:EAC88"/>
    <mergeCell ref="EAD88:EAL88"/>
    <mergeCell ref="EAM88:EAU88"/>
    <mergeCell ref="EAV88:EBD88"/>
    <mergeCell ref="EBE88:EBM88"/>
    <mergeCell ref="DXJ88:DXR88"/>
    <mergeCell ref="DXS88:DYA88"/>
    <mergeCell ref="DYB88:DYJ88"/>
    <mergeCell ref="DYK88:DYS88"/>
    <mergeCell ref="DYT88:DZB88"/>
    <mergeCell ref="DZC88:DZK88"/>
    <mergeCell ref="DVH88:DVP88"/>
    <mergeCell ref="DVQ88:DVY88"/>
    <mergeCell ref="DVZ88:DWH88"/>
    <mergeCell ref="DWI88:DWQ88"/>
    <mergeCell ref="DWR88:DWZ88"/>
    <mergeCell ref="DXA88:DXI88"/>
    <mergeCell ref="DTF88:DTN88"/>
    <mergeCell ref="DTO88:DTW88"/>
    <mergeCell ref="DTX88:DUF88"/>
    <mergeCell ref="DUG88:DUO88"/>
    <mergeCell ref="DUP88:DUX88"/>
    <mergeCell ref="DUY88:DVG88"/>
    <mergeCell ref="DRD88:DRL88"/>
    <mergeCell ref="DRM88:DRU88"/>
    <mergeCell ref="DRV88:DSD88"/>
    <mergeCell ref="DSE88:DSM88"/>
    <mergeCell ref="DSN88:DSV88"/>
    <mergeCell ref="DSW88:DTE88"/>
    <mergeCell ref="DPB88:DPJ88"/>
    <mergeCell ref="DPK88:DPS88"/>
    <mergeCell ref="DPT88:DQB88"/>
    <mergeCell ref="DQC88:DQK88"/>
    <mergeCell ref="DQL88:DQT88"/>
    <mergeCell ref="DQU88:DRC88"/>
    <mergeCell ref="DMZ88:DNH88"/>
    <mergeCell ref="DNI88:DNQ88"/>
    <mergeCell ref="DNR88:DNZ88"/>
    <mergeCell ref="DOA88:DOI88"/>
    <mergeCell ref="DOJ88:DOR88"/>
    <mergeCell ref="DOS88:DPA88"/>
    <mergeCell ref="DKX88:DLF88"/>
    <mergeCell ref="DLG88:DLO88"/>
    <mergeCell ref="DLP88:DLX88"/>
    <mergeCell ref="DLY88:DMG88"/>
    <mergeCell ref="DMH88:DMP88"/>
    <mergeCell ref="DMQ88:DMY88"/>
    <mergeCell ref="DIV88:DJD88"/>
    <mergeCell ref="DJE88:DJM88"/>
    <mergeCell ref="DJN88:DJV88"/>
    <mergeCell ref="DJW88:DKE88"/>
    <mergeCell ref="DKF88:DKN88"/>
    <mergeCell ref="DKO88:DKW88"/>
    <mergeCell ref="DGT88:DHB88"/>
    <mergeCell ref="DHC88:DHK88"/>
    <mergeCell ref="DHL88:DHT88"/>
    <mergeCell ref="DHU88:DIC88"/>
    <mergeCell ref="DID88:DIL88"/>
    <mergeCell ref="DIM88:DIU88"/>
    <mergeCell ref="DER88:DEZ88"/>
    <mergeCell ref="DFA88:DFI88"/>
    <mergeCell ref="DFJ88:DFR88"/>
    <mergeCell ref="DFS88:DGA88"/>
    <mergeCell ref="DGB88:DGJ88"/>
    <mergeCell ref="DGK88:DGS88"/>
    <mergeCell ref="DCP88:DCX88"/>
    <mergeCell ref="DCY88:DDG88"/>
    <mergeCell ref="DDH88:DDP88"/>
    <mergeCell ref="DDQ88:DDY88"/>
    <mergeCell ref="DDZ88:DEH88"/>
    <mergeCell ref="DEI88:DEQ88"/>
    <mergeCell ref="DAN88:DAV88"/>
    <mergeCell ref="DAW88:DBE88"/>
    <mergeCell ref="DBF88:DBN88"/>
    <mergeCell ref="DBO88:DBW88"/>
    <mergeCell ref="DBX88:DCF88"/>
    <mergeCell ref="DCG88:DCO88"/>
    <mergeCell ref="CYL88:CYT88"/>
    <mergeCell ref="CYU88:CZC88"/>
    <mergeCell ref="CZD88:CZL88"/>
    <mergeCell ref="CZM88:CZU88"/>
    <mergeCell ref="CZV88:DAD88"/>
    <mergeCell ref="DAE88:DAM88"/>
    <mergeCell ref="CWJ88:CWR88"/>
    <mergeCell ref="CWS88:CXA88"/>
    <mergeCell ref="CXB88:CXJ88"/>
    <mergeCell ref="CXK88:CXS88"/>
    <mergeCell ref="CXT88:CYB88"/>
    <mergeCell ref="CYC88:CYK88"/>
    <mergeCell ref="CUH88:CUP88"/>
    <mergeCell ref="CUQ88:CUY88"/>
    <mergeCell ref="CUZ88:CVH88"/>
    <mergeCell ref="CVI88:CVQ88"/>
    <mergeCell ref="CVR88:CVZ88"/>
    <mergeCell ref="CWA88:CWI88"/>
    <mergeCell ref="CSF88:CSN88"/>
    <mergeCell ref="CSO88:CSW88"/>
    <mergeCell ref="CSX88:CTF88"/>
    <mergeCell ref="CTG88:CTO88"/>
    <mergeCell ref="CTP88:CTX88"/>
    <mergeCell ref="CTY88:CUG88"/>
    <mergeCell ref="CQD88:CQL88"/>
    <mergeCell ref="CQM88:CQU88"/>
    <mergeCell ref="CQV88:CRD88"/>
    <mergeCell ref="CRE88:CRM88"/>
    <mergeCell ref="CRN88:CRV88"/>
    <mergeCell ref="CRW88:CSE88"/>
    <mergeCell ref="COB88:COJ88"/>
    <mergeCell ref="COK88:COS88"/>
    <mergeCell ref="COT88:CPB88"/>
    <mergeCell ref="CPC88:CPK88"/>
    <mergeCell ref="CPL88:CPT88"/>
    <mergeCell ref="CPU88:CQC88"/>
    <mergeCell ref="CLZ88:CMH88"/>
    <mergeCell ref="CMI88:CMQ88"/>
    <mergeCell ref="CMR88:CMZ88"/>
    <mergeCell ref="CNA88:CNI88"/>
    <mergeCell ref="CNJ88:CNR88"/>
    <mergeCell ref="CNS88:COA88"/>
    <mergeCell ref="CJX88:CKF88"/>
    <mergeCell ref="CKG88:CKO88"/>
    <mergeCell ref="CKP88:CKX88"/>
    <mergeCell ref="CKY88:CLG88"/>
    <mergeCell ref="CLH88:CLP88"/>
    <mergeCell ref="CLQ88:CLY88"/>
    <mergeCell ref="CHV88:CID88"/>
    <mergeCell ref="CIE88:CIM88"/>
    <mergeCell ref="CIN88:CIV88"/>
    <mergeCell ref="CIW88:CJE88"/>
    <mergeCell ref="CJF88:CJN88"/>
    <mergeCell ref="CJO88:CJW88"/>
    <mergeCell ref="CFT88:CGB88"/>
    <mergeCell ref="CGC88:CGK88"/>
    <mergeCell ref="CGL88:CGT88"/>
    <mergeCell ref="CGU88:CHC88"/>
    <mergeCell ref="CHD88:CHL88"/>
    <mergeCell ref="CHM88:CHU88"/>
    <mergeCell ref="CDR88:CDZ88"/>
    <mergeCell ref="CEA88:CEI88"/>
    <mergeCell ref="CEJ88:CER88"/>
    <mergeCell ref="CES88:CFA88"/>
    <mergeCell ref="CFB88:CFJ88"/>
    <mergeCell ref="CFK88:CFS88"/>
    <mergeCell ref="CBP88:CBX88"/>
    <mergeCell ref="CBY88:CCG88"/>
    <mergeCell ref="CCH88:CCP88"/>
    <mergeCell ref="CCQ88:CCY88"/>
    <mergeCell ref="CCZ88:CDH88"/>
    <mergeCell ref="CDI88:CDQ88"/>
    <mergeCell ref="BZN88:BZV88"/>
    <mergeCell ref="BZW88:CAE88"/>
    <mergeCell ref="CAF88:CAN88"/>
    <mergeCell ref="CAO88:CAW88"/>
    <mergeCell ref="CAX88:CBF88"/>
    <mergeCell ref="CBG88:CBO88"/>
    <mergeCell ref="BXL88:BXT88"/>
    <mergeCell ref="BXU88:BYC88"/>
    <mergeCell ref="BYD88:BYL88"/>
    <mergeCell ref="BYM88:BYU88"/>
    <mergeCell ref="BYV88:BZD88"/>
    <mergeCell ref="BZE88:BZM88"/>
    <mergeCell ref="BVJ88:BVR88"/>
    <mergeCell ref="BVS88:BWA88"/>
    <mergeCell ref="BWB88:BWJ88"/>
    <mergeCell ref="BWK88:BWS88"/>
    <mergeCell ref="BWT88:BXB88"/>
    <mergeCell ref="BXC88:BXK88"/>
    <mergeCell ref="BTH88:BTP88"/>
    <mergeCell ref="BTQ88:BTY88"/>
    <mergeCell ref="BTZ88:BUH88"/>
    <mergeCell ref="BUI88:BUQ88"/>
    <mergeCell ref="BUR88:BUZ88"/>
    <mergeCell ref="BVA88:BVI88"/>
    <mergeCell ref="BRF88:BRN88"/>
    <mergeCell ref="BRO88:BRW88"/>
    <mergeCell ref="BRX88:BSF88"/>
    <mergeCell ref="BSG88:BSO88"/>
    <mergeCell ref="BSP88:BSX88"/>
    <mergeCell ref="BSY88:BTG88"/>
    <mergeCell ref="BPD88:BPL88"/>
    <mergeCell ref="BPM88:BPU88"/>
    <mergeCell ref="BPV88:BQD88"/>
    <mergeCell ref="BQE88:BQM88"/>
    <mergeCell ref="BQN88:BQV88"/>
    <mergeCell ref="BQW88:BRE88"/>
    <mergeCell ref="BNB88:BNJ88"/>
    <mergeCell ref="BNK88:BNS88"/>
    <mergeCell ref="BNT88:BOB88"/>
    <mergeCell ref="BOC88:BOK88"/>
    <mergeCell ref="BOL88:BOT88"/>
    <mergeCell ref="BOU88:BPC88"/>
    <mergeCell ref="BKZ88:BLH88"/>
    <mergeCell ref="BLI88:BLQ88"/>
    <mergeCell ref="BLR88:BLZ88"/>
    <mergeCell ref="BMA88:BMI88"/>
    <mergeCell ref="BMJ88:BMR88"/>
    <mergeCell ref="BMS88:BNA88"/>
    <mergeCell ref="BIX88:BJF88"/>
    <mergeCell ref="BJG88:BJO88"/>
    <mergeCell ref="BJP88:BJX88"/>
    <mergeCell ref="BJY88:BKG88"/>
    <mergeCell ref="BKH88:BKP88"/>
    <mergeCell ref="BKQ88:BKY88"/>
    <mergeCell ref="BGV88:BHD88"/>
    <mergeCell ref="BHE88:BHM88"/>
    <mergeCell ref="BHN88:BHV88"/>
    <mergeCell ref="BHW88:BIE88"/>
    <mergeCell ref="BIF88:BIN88"/>
    <mergeCell ref="BIO88:BIW88"/>
    <mergeCell ref="BET88:BFB88"/>
    <mergeCell ref="BFC88:BFK88"/>
    <mergeCell ref="BFL88:BFT88"/>
    <mergeCell ref="BFU88:BGC88"/>
    <mergeCell ref="BGD88:BGL88"/>
    <mergeCell ref="BGM88:BGU88"/>
    <mergeCell ref="BCR88:BCZ88"/>
    <mergeCell ref="BDA88:BDI88"/>
    <mergeCell ref="BDJ88:BDR88"/>
    <mergeCell ref="BDS88:BEA88"/>
    <mergeCell ref="BEB88:BEJ88"/>
    <mergeCell ref="BEK88:BES88"/>
    <mergeCell ref="BAP88:BAX88"/>
    <mergeCell ref="BAY88:BBG88"/>
    <mergeCell ref="BBH88:BBP88"/>
    <mergeCell ref="BBQ88:BBY88"/>
    <mergeCell ref="BBZ88:BCH88"/>
    <mergeCell ref="BCI88:BCQ88"/>
    <mergeCell ref="AYN88:AYV88"/>
    <mergeCell ref="AYW88:AZE88"/>
    <mergeCell ref="AZF88:AZN88"/>
    <mergeCell ref="AZO88:AZW88"/>
    <mergeCell ref="AZX88:BAF88"/>
    <mergeCell ref="BAG88:BAO88"/>
    <mergeCell ref="AWL88:AWT88"/>
    <mergeCell ref="AWU88:AXC88"/>
    <mergeCell ref="AXD88:AXL88"/>
    <mergeCell ref="AXM88:AXU88"/>
    <mergeCell ref="AXV88:AYD88"/>
    <mergeCell ref="AYE88:AYM88"/>
    <mergeCell ref="AUJ88:AUR88"/>
    <mergeCell ref="AUS88:AVA88"/>
    <mergeCell ref="AVB88:AVJ88"/>
    <mergeCell ref="AVK88:AVS88"/>
    <mergeCell ref="AVT88:AWB88"/>
    <mergeCell ref="AWC88:AWK88"/>
    <mergeCell ref="ASH88:ASP88"/>
    <mergeCell ref="ASQ88:ASY88"/>
    <mergeCell ref="ASZ88:ATH88"/>
    <mergeCell ref="ATI88:ATQ88"/>
    <mergeCell ref="ATR88:ATZ88"/>
    <mergeCell ref="AUA88:AUI88"/>
    <mergeCell ref="AQF88:AQN88"/>
    <mergeCell ref="AQO88:AQW88"/>
    <mergeCell ref="AQX88:ARF88"/>
    <mergeCell ref="ARG88:ARO88"/>
    <mergeCell ref="ARP88:ARX88"/>
    <mergeCell ref="ARY88:ASG88"/>
    <mergeCell ref="AOD88:AOL88"/>
    <mergeCell ref="AOM88:AOU88"/>
    <mergeCell ref="AOV88:APD88"/>
    <mergeCell ref="APE88:APM88"/>
    <mergeCell ref="APN88:APV88"/>
    <mergeCell ref="APW88:AQE88"/>
    <mergeCell ref="AMB88:AMJ88"/>
    <mergeCell ref="AMK88:AMS88"/>
    <mergeCell ref="AMT88:ANB88"/>
    <mergeCell ref="ANC88:ANK88"/>
    <mergeCell ref="ANL88:ANT88"/>
    <mergeCell ref="ANU88:AOC88"/>
    <mergeCell ref="AJZ88:AKH88"/>
    <mergeCell ref="AKI88:AKQ88"/>
    <mergeCell ref="AKR88:AKZ88"/>
    <mergeCell ref="ALA88:ALI88"/>
    <mergeCell ref="ALJ88:ALR88"/>
    <mergeCell ref="ALS88:AMA88"/>
    <mergeCell ref="AHX88:AIF88"/>
    <mergeCell ref="AIG88:AIO88"/>
    <mergeCell ref="AIP88:AIX88"/>
    <mergeCell ref="AIY88:AJG88"/>
    <mergeCell ref="AJH88:AJP88"/>
    <mergeCell ref="AJQ88:AJY88"/>
    <mergeCell ref="AFV88:AGD88"/>
    <mergeCell ref="AGE88:AGM88"/>
    <mergeCell ref="AGN88:AGV88"/>
    <mergeCell ref="AGW88:AHE88"/>
    <mergeCell ref="AHF88:AHN88"/>
    <mergeCell ref="AHO88:AHW88"/>
    <mergeCell ref="ADT88:AEB88"/>
    <mergeCell ref="AEC88:AEK88"/>
    <mergeCell ref="AEL88:AET88"/>
    <mergeCell ref="AEU88:AFC88"/>
    <mergeCell ref="AFD88:AFL88"/>
    <mergeCell ref="AFM88:AFU88"/>
    <mergeCell ref="ABR88:ABZ88"/>
    <mergeCell ref="ACA88:ACI88"/>
    <mergeCell ref="ACJ88:ACR88"/>
    <mergeCell ref="ACS88:ADA88"/>
    <mergeCell ref="ADB88:ADJ88"/>
    <mergeCell ref="ADK88:ADS88"/>
    <mergeCell ref="ZP88:ZX88"/>
    <mergeCell ref="ZY88:AAG88"/>
    <mergeCell ref="AAH88:AAP88"/>
    <mergeCell ref="AAQ88:AAY88"/>
    <mergeCell ref="AAZ88:ABH88"/>
    <mergeCell ref="ABI88:ABQ88"/>
    <mergeCell ref="XN88:XV88"/>
    <mergeCell ref="XW88:YE88"/>
    <mergeCell ref="YF88:YN88"/>
    <mergeCell ref="YO88:YW88"/>
    <mergeCell ref="YX88:ZF88"/>
    <mergeCell ref="ZG88:ZO88"/>
    <mergeCell ref="VL88:VT88"/>
    <mergeCell ref="VU88:WC88"/>
    <mergeCell ref="WD88:WL88"/>
    <mergeCell ref="WM88:WU88"/>
    <mergeCell ref="WV88:XD88"/>
    <mergeCell ref="XE88:XM88"/>
    <mergeCell ref="TJ88:TR88"/>
    <mergeCell ref="TS88:UA88"/>
    <mergeCell ref="UB88:UJ88"/>
    <mergeCell ref="UK88:US88"/>
    <mergeCell ref="UT88:VB88"/>
    <mergeCell ref="VC88:VK88"/>
    <mergeCell ref="RH88:RP88"/>
    <mergeCell ref="RQ88:RY88"/>
    <mergeCell ref="RZ88:SH88"/>
    <mergeCell ref="SI88:SQ88"/>
    <mergeCell ref="SR88:SZ88"/>
    <mergeCell ref="TA88:TI88"/>
    <mergeCell ref="PF88:PN88"/>
    <mergeCell ref="PO88:PW88"/>
    <mergeCell ref="PX88:QF88"/>
    <mergeCell ref="QG88:QO88"/>
    <mergeCell ref="QP88:QX88"/>
    <mergeCell ref="QY88:RG88"/>
    <mergeCell ref="ND88:NL88"/>
    <mergeCell ref="NM88:NU88"/>
    <mergeCell ref="NV88:OD88"/>
    <mergeCell ref="OE88:OM88"/>
    <mergeCell ref="ON88:OV88"/>
    <mergeCell ref="OW88:PE88"/>
    <mergeCell ref="LB88:LJ88"/>
    <mergeCell ref="LK88:LS88"/>
    <mergeCell ref="LT88:MB88"/>
    <mergeCell ref="MC88:MK88"/>
    <mergeCell ref="ML88:MT88"/>
    <mergeCell ref="MU88:NC88"/>
    <mergeCell ref="IZ88:JH88"/>
    <mergeCell ref="JI88:JQ88"/>
    <mergeCell ref="JR88:JZ88"/>
    <mergeCell ref="KA88:KI88"/>
    <mergeCell ref="KJ88:KR88"/>
    <mergeCell ref="KS88:LA88"/>
    <mergeCell ref="GX88:HF88"/>
    <mergeCell ref="HG88:HO88"/>
    <mergeCell ref="HP88:HX88"/>
    <mergeCell ref="HY88:IG88"/>
    <mergeCell ref="IH88:IP88"/>
    <mergeCell ref="IQ88:IY88"/>
    <mergeCell ref="EV88:FD88"/>
    <mergeCell ref="FE88:FM88"/>
    <mergeCell ref="FN88:FV88"/>
    <mergeCell ref="FW88:GE88"/>
    <mergeCell ref="GF88:GN88"/>
    <mergeCell ref="GO88:GW88"/>
    <mergeCell ref="A88:N88"/>
    <mergeCell ref="DC88:DK88"/>
    <mergeCell ref="DL88:DT88"/>
    <mergeCell ref="DU88:EC88"/>
    <mergeCell ref="ED88:EL88"/>
    <mergeCell ref="EM88:EU88"/>
    <mergeCell ref="I85:I86"/>
    <mergeCell ref="J85:J86"/>
    <mergeCell ref="K85:K86"/>
    <mergeCell ref="L85:L86"/>
    <mergeCell ref="M85:M86"/>
    <mergeCell ref="N85:N86"/>
    <mergeCell ref="L81:L82"/>
    <mergeCell ref="M81:M82"/>
    <mergeCell ref="N81:N82"/>
    <mergeCell ref="A84:N84"/>
    <mergeCell ref="A85:A86"/>
    <mergeCell ref="B85:B86"/>
    <mergeCell ref="C85:C86"/>
    <mergeCell ref="D85:D86"/>
    <mergeCell ref="G85:G86"/>
    <mergeCell ref="H85:H86"/>
    <mergeCell ref="A80:N80"/>
    <mergeCell ref="A81:A82"/>
    <mergeCell ref="B81:B82"/>
    <mergeCell ref="C81:C82"/>
    <mergeCell ref="D81:D82"/>
    <mergeCell ref="G81:G82"/>
    <mergeCell ref="H81:H82"/>
    <mergeCell ref="I81:I82"/>
    <mergeCell ref="J81:J82"/>
    <mergeCell ref="K81:K82"/>
    <mergeCell ref="I77:I78"/>
    <mergeCell ref="J77:J78"/>
    <mergeCell ref="K77:K78"/>
    <mergeCell ref="L77:L78"/>
    <mergeCell ref="M77:M78"/>
    <mergeCell ref="N77:N78"/>
    <mergeCell ref="L73:L74"/>
    <mergeCell ref="M73:M74"/>
    <mergeCell ref="N73:N74"/>
    <mergeCell ref="A76:N76"/>
    <mergeCell ref="A77:A78"/>
    <mergeCell ref="B77:B78"/>
    <mergeCell ref="C77:C78"/>
    <mergeCell ref="D77:D78"/>
    <mergeCell ref="G77:G78"/>
    <mergeCell ref="H77:H78"/>
    <mergeCell ref="A72:N72"/>
    <mergeCell ref="A73:A74"/>
    <mergeCell ref="B73:B74"/>
    <mergeCell ref="C73:C74"/>
    <mergeCell ref="D73:D74"/>
    <mergeCell ref="G73:G74"/>
    <mergeCell ref="H73:H74"/>
    <mergeCell ref="I73:I74"/>
    <mergeCell ref="J73:J74"/>
    <mergeCell ref="K73:K74"/>
    <mergeCell ref="I69:I70"/>
    <mergeCell ref="J69:J70"/>
    <mergeCell ref="K69:K70"/>
    <mergeCell ref="L69:L70"/>
    <mergeCell ref="M69:M70"/>
    <mergeCell ref="N69:N70"/>
    <mergeCell ref="L65:L66"/>
    <mergeCell ref="M65:M66"/>
    <mergeCell ref="N65:N66"/>
    <mergeCell ref="A68:N68"/>
    <mergeCell ref="A69:A70"/>
    <mergeCell ref="B69:B70"/>
    <mergeCell ref="C69:C70"/>
    <mergeCell ref="D69:D70"/>
    <mergeCell ref="G69:G70"/>
    <mergeCell ref="H69:H70"/>
    <mergeCell ref="A64:N64"/>
    <mergeCell ref="A65:A66"/>
    <mergeCell ref="B65:B66"/>
    <mergeCell ref="C65:C66"/>
    <mergeCell ref="D65:D66"/>
    <mergeCell ref="G65:G66"/>
    <mergeCell ref="H65:H66"/>
    <mergeCell ref="I65:I66"/>
    <mergeCell ref="J65:J66"/>
    <mergeCell ref="K65:K66"/>
    <mergeCell ref="I61:I62"/>
    <mergeCell ref="J61:J62"/>
    <mergeCell ref="K61:K62"/>
    <mergeCell ref="L61:L62"/>
    <mergeCell ref="M61:M62"/>
    <mergeCell ref="N61:N62"/>
    <mergeCell ref="L57:L58"/>
    <mergeCell ref="M57:M58"/>
    <mergeCell ref="N57:N58"/>
    <mergeCell ref="A60:N60"/>
    <mergeCell ref="A61:A62"/>
    <mergeCell ref="B61:B62"/>
    <mergeCell ref="C61:C62"/>
    <mergeCell ref="D61:D62"/>
    <mergeCell ref="G61:G62"/>
    <mergeCell ref="H61:H62"/>
    <mergeCell ref="A56:N56"/>
    <mergeCell ref="A57:A58"/>
    <mergeCell ref="B57:B58"/>
    <mergeCell ref="C57:C58"/>
    <mergeCell ref="D57:D58"/>
    <mergeCell ref="G57:G58"/>
    <mergeCell ref="H57:H58"/>
    <mergeCell ref="I57:I58"/>
    <mergeCell ref="J57:J58"/>
    <mergeCell ref="K57:K58"/>
    <mergeCell ref="I53:I54"/>
    <mergeCell ref="J53:J54"/>
    <mergeCell ref="K53:K54"/>
    <mergeCell ref="L53:L54"/>
    <mergeCell ref="M53:M54"/>
    <mergeCell ref="N53:N54"/>
    <mergeCell ref="L49:L50"/>
    <mergeCell ref="M49:M50"/>
    <mergeCell ref="N49:N50"/>
    <mergeCell ref="A52:N52"/>
    <mergeCell ref="A53:A54"/>
    <mergeCell ref="B53:B54"/>
    <mergeCell ref="C53:C54"/>
    <mergeCell ref="D53:D54"/>
    <mergeCell ref="G53:G54"/>
    <mergeCell ref="H53:H54"/>
    <mergeCell ref="A48:N48"/>
    <mergeCell ref="A49:A50"/>
    <mergeCell ref="B49:B50"/>
    <mergeCell ref="C49:C50"/>
    <mergeCell ref="D49:D50"/>
    <mergeCell ref="G49:G50"/>
    <mergeCell ref="H49:H50"/>
    <mergeCell ref="I49:I50"/>
    <mergeCell ref="J49:J50"/>
    <mergeCell ref="K49:K50"/>
    <mergeCell ref="I45:I46"/>
    <mergeCell ref="J45:J46"/>
    <mergeCell ref="K45:K46"/>
    <mergeCell ref="L45:L46"/>
    <mergeCell ref="M45:M46"/>
    <mergeCell ref="N45:N46"/>
    <mergeCell ref="A45:A46"/>
    <mergeCell ref="B45:B46"/>
    <mergeCell ref="C45:C46"/>
    <mergeCell ref="D45:D46"/>
    <mergeCell ref="G45:G46"/>
    <mergeCell ref="H45:H46"/>
    <mergeCell ref="XDF44:XDN44"/>
    <mergeCell ref="XDO44:XDW44"/>
    <mergeCell ref="XDX44:XEF44"/>
    <mergeCell ref="XEG44:XEO44"/>
    <mergeCell ref="XEP44:XEX44"/>
    <mergeCell ref="XEY44:XFB44"/>
    <mergeCell ref="XBD44:XBL44"/>
    <mergeCell ref="XBM44:XBU44"/>
    <mergeCell ref="XBV44:XCD44"/>
    <mergeCell ref="XCE44:XCM44"/>
    <mergeCell ref="XCN44:XCV44"/>
    <mergeCell ref="XCW44:XDE44"/>
    <mergeCell ref="WZB44:WZJ44"/>
    <mergeCell ref="WZK44:WZS44"/>
    <mergeCell ref="WZT44:XAB44"/>
    <mergeCell ref="XAC44:XAK44"/>
    <mergeCell ref="XAL44:XAT44"/>
    <mergeCell ref="XAU44:XBC44"/>
    <mergeCell ref="WWZ44:WXH44"/>
    <mergeCell ref="WXI44:WXQ44"/>
    <mergeCell ref="WXR44:WXZ44"/>
    <mergeCell ref="WYA44:WYI44"/>
    <mergeCell ref="WYJ44:WYR44"/>
    <mergeCell ref="WYS44:WZA44"/>
    <mergeCell ref="WUX44:WVF44"/>
    <mergeCell ref="WVG44:WVO44"/>
    <mergeCell ref="WVP44:WVX44"/>
    <mergeCell ref="WVY44:WWG44"/>
    <mergeCell ref="WWH44:WWP44"/>
    <mergeCell ref="WWQ44:WWY44"/>
    <mergeCell ref="WSV44:WTD44"/>
    <mergeCell ref="WTE44:WTM44"/>
    <mergeCell ref="WTN44:WTV44"/>
    <mergeCell ref="WTW44:WUE44"/>
    <mergeCell ref="WUF44:WUN44"/>
    <mergeCell ref="WUO44:WUW44"/>
    <mergeCell ref="WQT44:WRB44"/>
    <mergeCell ref="WRC44:WRK44"/>
    <mergeCell ref="WRL44:WRT44"/>
    <mergeCell ref="WRU44:WSC44"/>
    <mergeCell ref="WSD44:WSL44"/>
    <mergeCell ref="WSM44:WSU44"/>
    <mergeCell ref="WOR44:WOZ44"/>
    <mergeCell ref="WPA44:WPI44"/>
    <mergeCell ref="WPJ44:WPR44"/>
    <mergeCell ref="WPS44:WQA44"/>
    <mergeCell ref="WQB44:WQJ44"/>
    <mergeCell ref="WQK44:WQS44"/>
    <mergeCell ref="WMP44:WMX44"/>
    <mergeCell ref="WMY44:WNG44"/>
    <mergeCell ref="WNH44:WNP44"/>
    <mergeCell ref="WNQ44:WNY44"/>
    <mergeCell ref="WNZ44:WOH44"/>
    <mergeCell ref="WOI44:WOQ44"/>
    <mergeCell ref="WKN44:WKV44"/>
    <mergeCell ref="WKW44:WLE44"/>
    <mergeCell ref="WLF44:WLN44"/>
    <mergeCell ref="WLO44:WLW44"/>
    <mergeCell ref="WLX44:WMF44"/>
    <mergeCell ref="WMG44:WMO44"/>
    <mergeCell ref="WIL44:WIT44"/>
    <mergeCell ref="WIU44:WJC44"/>
    <mergeCell ref="WJD44:WJL44"/>
    <mergeCell ref="WJM44:WJU44"/>
    <mergeCell ref="WJV44:WKD44"/>
    <mergeCell ref="WKE44:WKM44"/>
    <mergeCell ref="WGJ44:WGR44"/>
    <mergeCell ref="WGS44:WHA44"/>
    <mergeCell ref="WHB44:WHJ44"/>
    <mergeCell ref="WHK44:WHS44"/>
    <mergeCell ref="WHT44:WIB44"/>
    <mergeCell ref="WIC44:WIK44"/>
    <mergeCell ref="WEH44:WEP44"/>
    <mergeCell ref="WEQ44:WEY44"/>
    <mergeCell ref="WEZ44:WFH44"/>
    <mergeCell ref="WFI44:WFQ44"/>
    <mergeCell ref="WFR44:WFZ44"/>
    <mergeCell ref="WGA44:WGI44"/>
    <mergeCell ref="WCF44:WCN44"/>
    <mergeCell ref="WCO44:WCW44"/>
    <mergeCell ref="WCX44:WDF44"/>
    <mergeCell ref="WDG44:WDO44"/>
    <mergeCell ref="WDP44:WDX44"/>
    <mergeCell ref="WDY44:WEG44"/>
    <mergeCell ref="WAD44:WAL44"/>
    <mergeCell ref="WAM44:WAU44"/>
    <mergeCell ref="WAV44:WBD44"/>
    <mergeCell ref="WBE44:WBM44"/>
    <mergeCell ref="WBN44:WBV44"/>
    <mergeCell ref="WBW44:WCE44"/>
    <mergeCell ref="VYB44:VYJ44"/>
    <mergeCell ref="VYK44:VYS44"/>
    <mergeCell ref="VYT44:VZB44"/>
    <mergeCell ref="VZC44:VZK44"/>
    <mergeCell ref="VZL44:VZT44"/>
    <mergeCell ref="VZU44:WAC44"/>
    <mergeCell ref="VVZ44:VWH44"/>
    <mergeCell ref="VWI44:VWQ44"/>
    <mergeCell ref="VWR44:VWZ44"/>
    <mergeCell ref="VXA44:VXI44"/>
    <mergeCell ref="VXJ44:VXR44"/>
    <mergeCell ref="VXS44:VYA44"/>
    <mergeCell ref="VTX44:VUF44"/>
    <mergeCell ref="VUG44:VUO44"/>
    <mergeCell ref="VUP44:VUX44"/>
    <mergeCell ref="VUY44:VVG44"/>
    <mergeCell ref="VVH44:VVP44"/>
    <mergeCell ref="VVQ44:VVY44"/>
    <mergeCell ref="VRV44:VSD44"/>
    <mergeCell ref="VSE44:VSM44"/>
    <mergeCell ref="VSN44:VSV44"/>
    <mergeCell ref="VSW44:VTE44"/>
    <mergeCell ref="VTF44:VTN44"/>
    <mergeCell ref="VTO44:VTW44"/>
    <mergeCell ref="VPT44:VQB44"/>
    <mergeCell ref="VQC44:VQK44"/>
    <mergeCell ref="VQL44:VQT44"/>
    <mergeCell ref="VQU44:VRC44"/>
    <mergeCell ref="VRD44:VRL44"/>
    <mergeCell ref="VRM44:VRU44"/>
    <mergeCell ref="VNR44:VNZ44"/>
    <mergeCell ref="VOA44:VOI44"/>
    <mergeCell ref="VOJ44:VOR44"/>
    <mergeCell ref="VOS44:VPA44"/>
    <mergeCell ref="VPB44:VPJ44"/>
    <mergeCell ref="VPK44:VPS44"/>
    <mergeCell ref="VLP44:VLX44"/>
    <mergeCell ref="VLY44:VMG44"/>
    <mergeCell ref="VMH44:VMP44"/>
    <mergeCell ref="VMQ44:VMY44"/>
    <mergeCell ref="VMZ44:VNH44"/>
    <mergeCell ref="VNI44:VNQ44"/>
    <mergeCell ref="VJN44:VJV44"/>
    <mergeCell ref="VJW44:VKE44"/>
    <mergeCell ref="VKF44:VKN44"/>
    <mergeCell ref="VKO44:VKW44"/>
    <mergeCell ref="VKX44:VLF44"/>
    <mergeCell ref="VLG44:VLO44"/>
    <mergeCell ref="VHL44:VHT44"/>
    <mergeCell ref="VHU44:VIC44"/>
    <mergeCell ref="VID44:VIL44"/>
    <mergeCell ref="VIM44:VIU44"/>
    <mergeCell ref="VIV44:VJD44"/>
    <mergeCell ref="VJE44:VJM44"/>
    <mergeCell ref="VFJ44:VFR44"/>
    <mergeCell ref="VFS44:VGA44"/>
    <mergeCell ref="VGB44:VGJ44"/>
    <mergeCell ref="VGK44:VGS44"/>
    <mergeCell ref="VGT44:VHB44"/>
    <mergeCell ref="VHC44:VHK44"/>
    <mergeCell ref="VDH44:VDP44"/>
    <mergeCell ref="VDQ44:VDY44"/>
    <mergeCell ref="VDZ44:VEH44"/>
    <mergeCell ref="VEI44:VEQ44"/>
    <mergeCell ref="VER44:VEZ44"/>
    <mergeCell ref="VFA44:VFI44"/>
    <mergeCell ref="VBF44:VBN44"/>
    <mergeCell ref="VBO44:VBW44"/>
    <mergeCell ref="VBX44:VCF44"/>
    <mergeCell ref="VCG44:VCO44"/>
    <mergeCell ref="VCP44:VCX44"/>
    <mergeCell ref="VCY44:VDG44"/>
    <mergeCell ref="UZD44:UZL44"/>
    <mergeCell ref="UZM44:UZU44"/>
    <mergeCell ref="UZV44:VAD44"/>
    <mergeCell ref="VAE44:VAM44"/>
    <mergeCell ref="VAN44:VAV44"/>
    <mergeCell ref="VAW44:VBE44"/>
    <mergeCell ref="UXB44:UXJ44"/>
    <mergeCell ref="UXK44:UXS44"/>
    <mergeCell ref="UXT44:UYB44"/>
    <mergeCell ref="UYC44:UYK44"/>
    <mergeCell ref="UYL44:UYT44"/>
    <mergeCell ref="UYU44:UZC44"/>
    <mergeCell ref="UUZ44:UVH44"/>
    <mergeCell ref="UVI44:UVQ44"/>
    <mergeCell ref="UVR44:UVZ44"/>
    <mergeCell ref="UWA44:UWI44"/>
    <mergeCell ref="UWJ44:UWR44"/>
    <mergeCell ref="UWS44:UXA44"/>
    <mergeCell ref="USX44:UTF44"/>
    <mergeCell ref="UTG44:UTO44"/>
    <mergeCell ref="UTP44:UTX44"/>
    <mergeCell ref="UTY44:UUG44"/>
    <mergeCell ref="UUH44:UUP44"/>
    <mergeCell ref="UUQ44:UUY44"/>
    <mergeCell ref="UQV44:URD44"/>
    <mergeCell ref="URE44:URM44"/>
    <mergeCell ref="URN44:URV44"/>
    <mergeCell ref="URW44:USE44"/>
    <mergeCell ref="USF44:USN44"/>
    <mergeCell ref="USO44:USW44"/>
    <mergeCell ref="UOT44:UPB44"/>
    <mergeCell ref="UPC44:UPK44"/>
    <mergeCell ref="UPL44:UPT44"/>
    <mergeCell ref="UPU44:UQC44"/>
    <mergeCell ref="UQD44:UQL44"/>
    <mergeCell ref="UQM44:UQU44"/>
    <mergeCell ref="UMR44:UMZ44"/>
    <mergeCell ref="UNA44:UNI44"/>
    <mergeCell ref="UNJ44:UNR44"/>
    <mergeCell ref="UNS44:UOA44"/>
    <mergeCell ref="UOB44:UOJ44"/>
    <mergeCell ref="UOK44:UOS44"/>
    <mergeCell ref="UKP44:UKX44"/>
    <mergeCell ref="UKY44:ULG44"/>
    <mergeCell ref="ULH44:ULP44"/>
    <mergeCell ref="ULQ44:ULY44"/>
    <mergeCell ref="ULZ44:UMH44"/>
    <mergeCell ref="UMI44:UMQ44"/>
    <mergeCell ref="UIN44:UIV44"/>
    <mergeCell ref="UIW44:UJE44"/>
    <mergeCell ref="UJF44:UJN44"/>
    <mergeCell ref="UJO44:UJW44"/>
    <mergeCell ref="UJX44:UKF44"/>
    <mergeCell ref="UKG44:UKO44"/>
    <mergeCell ref="UGL44:UGT44"/>
    <mergeCell ref="UGU44:UHC44"/>
    <mergeCell ref="UHD44:UHL44"/>
    <mergeCell ref="UHM44:UHU44"/>
    <mergeCell ref="UHV44:UID44"/>
    <mergeCell ref="UIE44:UIM44"/>
    <mergeCell ref="UEJ44:UER44"/>
    <mergeCell ref="UES44:UFA44"/>
    <mergeCell ref="UFB44:UFJ44"/>
    <mergeCell ref="UFK44:UFS44"/>
    <mergeCell ref="UFT44:UGB44"/>
    <mergeCell ref="UGC44:UGK44"/>
    <mergeCell ref="UCH44:UCP44"/>
    <mergeCell ref="UCQ44:UCY44"/>
    <mergeCell ref="UCZ44:UDH44"/>
    <mergeCell ref="UDI44:UDQ44"/>
    <mergeCell ref="UDR44:UDZ44"/>
    <mergeCell ref="UEA44:UEI44"/>
    <mergeCell ref="UAF44:UAN44"/>
    <mergeCell ref="UAO44:UAW44"/>
    <mergeCell ref="UAX44:UBF44"/>
    <mergeCell ref="UBG44:UBO44"/>
    <mergeCell ref="UBP44:UBX44"/>
    <mergeCell ref="UBY44:UCG44"/>
    <mergeCell ref="TYD44:TYL44"/>
    <mergeCell ref="TYM44:TYU44"/>
    <mergeCell ref="TYV44:TZD44"/>
    <mergeCell ref="TZE44:TZM44"/>
    <mergeCell ref="TZN44:TZV44"/>
    <mergeCell ref="TZW44:UAE44"/>
    <mergeCell ref="TWB44:TWJ44"/>
    <mergeCell ref="TWK44:TWS44"/>
    <mergeCell ref="TWT44:TXB44"/>
    <mergeCell ref="TXC44:TXK44"/>
    <mergeCell ref="TXL44:TXT44"/>
    <mergeCell ref="TXU44:TYC44"/>
    <mergeCell ref="TTZ44:TUH44"/>
    <mergeCell ref="TUI44:TUQ44"/>
    <mergeCell ref="TUR44:TUZ44"/>
    <mergeCell ref="TVA44:TVI44"/>
    <mergeCell ref="TVJ44:TVR44"/>
    <mergeCell ref="TVS44:TWA44"/>
    <mergeCell ref="TRX44:TSF44"/>
    <mergeCell ref="TSG44:TSO44"/>
    <mergeCell ref="TSP44:TSX44"/>
    <mergeCell ref="TSY44:TTG44"/>
    <mergeCell ref="TTH44:TTP44"/>
    <mergeCell ref="TTQ44:TTY44"/>
    <mergeCell ref="TPV44:TQD44"/>
    <mergeCell ref="TQE44:TQM44"/>
    <mergeCell ref="TQN44:TQV44"/>
    <mergeCell ref="TQW44:TRE44"/>
    <mergeCell ref="TRF44:TRN44"/>
    <mergeCell ref="TRO44:TRW44"/>
    <mergeCell ref="TNT44:TOB44"/>
    <mergeCell ref="TOC44:TOK44"/>
    <mergeCell ref="TOL44:TOT44"/>
    <mergeCell ref="TOU44:TPC44"/>
    <mergeCell ref="TPD44:TPL44"/>
    <mergeCell ref="TPM44:TPU44"/>
    <mergeCell ref="TLR44:TLZ44"/>
    <mergeCell ref="TMA44:TMI44"/>
    <mergeCell ref="TMJ44:TMR44"/>
    <mergeCell ref="TMS44:TNA44"/>
    <mergeCell ref="TNB44:TNJ44"/>
    <mergeCell ref="TNK44:TNS44"/>
    <mergeCell ref="TJP44:TJX44"/>
    <mergeCell ref="TJY44:TKG44"/>
    <mergeCell ref="TKH44:TKP44"/>
    <mergeCell ref="TKQ44:TKY44"/>
    <mergeCell ref="TKZ44:TLH44"/>
    <mergeCell ref="TLI44:TLQ44"/>
    <mergeCell ref="THN44:THV44"/>
    <mergeCell ref="THW44:TIE44"/>
    <mergeCell ref="TIF44:TIN44"/>
    <mergeCell ref="TIO44:TIW44"/>
    <mergeCell ref="TIX44:TJF44"/>
    <mergeCell ref="TJG44:TJO44"/>
    <mergeCell ref="TFL44:TFT44"/>
    <mergeCell ref="TFU44:TGC44"/>
    <mergeCell ref="TGD44:TGL44"/>
    <mergeCell ref="TGM44:TGU44"/>
    <mergeCell ref="TGV44:THD44"/>
    <mergeCell ref="THE44:THM44"/>
    <mergeCell ref="TDJ44:TDR44"/>
    <mergeCell ref="TDS44:TEA44"/>
    <mergeCell ref="TEB44:TEJ44"/>
    <mergeCell ref="TEK44:TES44"/>
    <mergeCell ref="TET44:TFB44"/>
    <mergeCell ref="TFC44:TFK44"/>
    <mergeCell ref="TBH44:TBP44"/>
    <mergeCell ref="TBQ44:TBY44"/>
    <mergeCell ref="TBZ44:TCH44"/>
    <mergeCell ref="TCI44:TCQ44"/>
    <mergeCell ref="TCR44:TCZ44"/>
    <mergeCell ref="TDA44:TDI44"/>
    <mergeCell ref="SZF44:SZN44"/>
    <mergeCell ref="SZO44:SZW44"/>
    <mergeCell ref="SZX44:TAF44"/>
    <mergeCell ref="TAG44:TAO44"/>
    <mergeCell ref="TAP44:TAX44"/>
    <mergeCell ref="TAY44:TBG44"/>
    <mergeCell ref="SXD44:SXL44"/>
    <mergeCell ref="SXM44:SXU44"/>
    <mergeCell ref="SXV44:SYD44"/>
    <mergeCell ref="SYE44:SYM44"/>
    <mergeCell ref="SYN44:SYV44"/>
    <mergeCell ref="SYW44:SZE44"/>
    <mergeCell ref="SVB44:SVJ44"/>
    <mergeCell ref="SVK44:SVS44"/>
    <mergeCell ref="SVT44:SWB44"/>
    <mergeCell ref="SWC44:SWK44"/>
    <mergeCell ref="SWL44:SWT44"/>
    <mergeCell ref="SWU44:SXC44"/>
    <mergeCell ref="SSZ44:STH44"/>
    <mergeCell ref="STI44:STQ44"/>
    <mergeCell ref="STR44:STZ44"/>
    <mergeCell ref="SUA44:SUI44"/>
    <mergeCell ref="SUJ44:SUR44"/>
    <mergeCell ref="SUS44:SVA44"/>
    <mergeCell ref="SQX44:SRF44"/>
    <mergeCell ref="SRG44:SRO44"/>
    <mergeCell ref="SRP44:SRX44"/>
    <mergeCell ref="SRY44:SSG44"/>
    <mergeCell ref="SSH44:SSP44"/>
    <mergeCell ref="SSQ44:SSY44"/>
    <mergeCell ref="SOV44:SPD44"/>
    <mergeCell ref="SPE44:SPM44"/>
    <mergeCell ref="SPN44:SPV44"/>
    <mergeCell ref="SPW44:SQE44"/>
    <mergeCell ref="SQF44:SQN44"/>
    <mergeCell ref="SQO44:SQW44"/>
    <mergeCell ref="SMT44:SNB44"/>
    <mergeCell ref="SNC44:SNK44"/>
    <mergeCell ref="SNL44:SNT44"/>
    <mergeCell ref="SNU44:SOC44"/>
    <mergeCell ref="SOD44:SOL44"/>
    <mergeCell ref="SOM44:SOU44"/>
    <mergeCell ref="SKR44:SKZ44"/>
    <mergeCell ref="SLA44:SLI44"/>
    <mergeCell ref="SLJ44:SLR44"/>
    <mergeCell ref="SLS44:SMA44"/>
    <mergeCell ref="SMB44:SMJ44"/>
    <mergeCell ref="SMK44:SMS44"/>
    <mergeCell ref="SIP44:SIX44"/>
    <mergeCell ref="SIY44:SJG44"/>
    <mergeCell ref="SJH44:SJP44"/>
    <mergeCell ref="SJQ44:SJY44"/>
    <mergeCell ref="SJZ44:SKH44"/>
    <mergeCell ref="SKI44:SKQ44"/>
    <mergeCell ref="SGN44:SGV44"/>
    <mergeCell ref="SGW44:SHE44"/>
    <mergeCell ref="SHF44:SHN44"/>
    <mergeCell ref="SHO44:SHW44"/>
    <mergeCell ref="SHX44:SIF44"/>
    <mergeCell ref="SIG44:SIO44"/>
    <mergeCell ref="SEL44:SET44"/>
    <mergeCell ref="SEU44:SFC44"/>
    <mergeCell ref="SFD44:SFL44"/>
    <mergeCell ref="SFM44:SFU44"/>
    <mergeCell ref="SFV44:SGD44"/>
    <mergeCell ref="SGE44:SGM44"/>
    <mergeCell ref="SCJ44:SCR44"/>
    <mergeCell ref="SCS44:SDA44"/>
    <mergeCell ref="SDB44:SDJ44"/>
    <mergeCell ref="SDK44:SDS44"/>
    <mergeCell ref="SDT44:SEB44"/>
    <mergeCell ref="SEC44:SEK44"/>
    <mergeCell ref="SAH44:SAP44"/>
    <mergeCell ref="SAQ44:SAY44"/>
    <mergeCell ref="SAZ44:SBH44"/>
    <mergeCell ref="SBI44:SBQ44"/>
    <mergeCell ref="SBR44:SBZ44"/>
    <mergeCell ref="SCA44:SCI44"/>
    <mergeCell ref="RYF44:RYN44"/>
    <mergeCell ref="RYO44:RYW44"/>
    <mergeCell ref="RYX44:RZF44"/>
    <mergeCell ref="RZG44:RZO44"/>
    <mergeCell ref="RZP44:RZX44"/>
    <mergeCell ref="RZY44:SAG44"/>
    <mergeCell ref="RWD44:RWL44"/>
    <mergeCell ref="RWM44:RWU44"/>
    <mergeCell ref="RWV44:RXD44"/>
    <mergeCell ref="RXE44:RXM44"/>
    <mergeCell ref="RXN44:RXV44"/>
    <mergeCell ref="RXW44:RYE44"/>
    <mergeCell ref="RUB44:RUJ44"/>
    <mergeCell ref="RUK44:RUS44"/>
    <mergeCell ref="RUT44:RVB44"/>
    <mergeCell ref="RVC44:RVK44"/>
    <mergeCell ref="RVL44:RVT44"/>
    <mergeCell ref="RVU44:RWC44"/>
    <mergeCell ref="RRZ44:RSH44"/>
    <mergeCell ref="RSI44:RSQ44"/>
    <mergeCell ref="RSR44:RSZ44"/>
    <mergeCell ref="RTA44:RTI44"/>
    <mergeCell ref="RTJ44:RTR44"/>
    <mergeCell ref="RTS44:RUA44"/>
    <mergeCell ref="RPX44:RQF44"/>
    <mergeCell ref="RQG44:RQO44"/>
    <mergeCell ref="RQP44:RQX44"/>
    <mergeCell ref="RQY44:RRG44"/>
    <mergeCell ref="RRH44:RRP44"/>
    <mergeCell ref="RRQ44:RRY44"/>
    <mergeCell ref="RNV44:ROD44"/>
    <mergeCell ref="ROE44:ROM44"/>
    <mergeCell ref="RON44:ROV44"/>
    <mergeCell ref="ROW44:RPE44"/>
    <mergeCell ref="RPF44:RPN44"/>
    <mergeCell ref="RPO44:RPW44"/>
    <mergeCell ref="RLT44:RMB44"/>
    <mergeCell ref="RMC44:RMK44"/>
    <mergeCell ref="RML44:RMT44"/>
    <mergeCell ref="RMU44:RNC44"/>
    <mergeCell ref="RND44:RNL44"/>
    <mergeCell ref="RNM44:RNU44"/>
    <mergeCell ref="RJR44:RJZ44"/>
    <mergeCell ref="RKA44:RKI44"/>
    <mergeCell ref="RKJ44:RKR44"/>
    <mergeCell ref="RKS44:RLA44"/>
    <mergeCell ref="RLB44:RLJ44"/>
    <mergeCell ref="RLK44:RLS44"/>
    <mergeCell ref="RHP44:RHX44"/>
    <mergeCell ref="RHY44:RIG44"/>
    <mergeCell ref="RIH44:RIP44"/>
    <mergeCell ref="RIQ44:RIY44"/>
    <mergeCell ref="RIZ44:RJH44"/>
    <mergeCell ref="RJI44:RJQ44"/>
    <mergeCell ref="RFN44:RFV44"/>
    <mergeCell ref="RFW44:RGE44"/>
    <mergeCell ref="RGF44:RGN44"/>
    <mergeCell ref="RGO44:RGW44"/>
    <mergeCell ref="RGX44:RHF44"/>
    <mergeCell ref="RHG44:RHO44"/>
    <mergeCell ref="RDL44:RDT44"/>
    <mergeCell ref="RDU44:REC44"/>
    <mergeCell ref="RED44:REL44"/>
    <mergeCell ref="REM44:REU44"/>
    <mergeCell ref="REV44:RFD44"/>
    <mergeCell ref="RFE44:RFM44"/>
    <mergeCell ref="RBJ44:RBR44"/>
    <mergeCell ref="RBS44:RCA44"/>
    <mergeCell ref="RCB44:RCJ44"/>
    <mergeCell ref="RCK44:RCS44"/>
    <mergeCell ref="RCT44:RDB44"/>
    <mergeCell ref="RDC44:RDK44"/>
    <mergeCell ref="QZH44:QZP44"/>
    <mergeCell ref="QZQ44:QZY44"/>
    <mergeCell ref="QZZ44:RAH44"/>
    <mergeCell ref="RAI44:RAQ44"/>
    <mergeCell ref="RAR44:RAZ44"/>
    <mergeCell ref="RBA44:RBI44"/>
    <mergeCell ref="QXF44:QXN44"/>
    <mergeCell ref="QXO44:QXW44"/>
    <mergeCell ref="QXX44:QYF44"/>
    <mergeCell ref="QYG44:QYO44"/>
    <mergeCell ref="QYP44:QYX44"/>
    <mergeCell ref="QYY44:QZG44"/>
    <mergeCell ref="QVD44:QVL44"/>
    <mergeCell ref="QVM44:QVU44"/>
    <mergeCell ref="QVV44:QWD44"/>
    <mergeCell ref="QWE44:QWM44"/>
    <mergeCell ref="QWN44:QWV44"/>
    <mergeCell ref="QWW44:QXE44"/>
    <mergeCell ref="QTB44:QTJ44"/>
    <mergeCell ref="QTK44:QTS44"/>
    <mergeCell ref="QTT44:QUB44"/>
    <mergeCell ref="QUC44:QUK44"/>
    <mergeCell ref="QUL44:QUT44"/>
    <mergeCell ref="QUU44:QVC44"/>
    <mergeCell ref="QQZ44:QRH44"/>
    <mergeCell ref="QRI44:QRQ44"/>
    <mergeCell ref="QRR44:QRZ44"/>
    <mergeCell ref="QSA44:QSI44"/>
    <mergeCell ref="QSJ44:QSR44"/>
    <mergeCell ref="QSS44:QTA44"/>
    <mergeCell ref="QOX44:QPF44"/>
    <mergeCell ref="QPG44:QPO44"/>
    <mergeCell ref="QPP44:QPX44"/>
    <mergeCell ref="QPY44:QQG44"/>
    <mergeCell ref="QQH44:QQP44"/>
    <mergeCell ref="QQQ44:QQY44"/>
    <mergeCell ref="QMV44:QND44"/>
    <mergeCell ref="QNE44:QNM44"/>
    <mergeCell ref="QNN44:QNV44"/>
    <mergeCell ref="QNW44:QOE44"/>
    <mergeCell ref="QOF44:QON44"/>
    <mergeCell ref="QOO44:QOW44"/>
    <mergeCell ref="QKT44:QLB44"/>
    <mergeCell ref="QLC44:QLK44"/>
    <mergeCell ref="QLL44:QLT44"/>
    <mergeCell ref="QLU44:QMC44"/>
    <mergeCell ref="QMD44:QML44"/>
    <mergeCell ref="QMM44:QMU44"/>
    <mergeCell ref="QIR44:QIZ44"/>
    <mergeCell ref="QJA44:QJI44"/>
    <mergeCell ref="QJJ44:QJR44"/>
    <mergeCell ref="QJS44:QKA44"/>
    <mergeCell ref="QKB44:QKJ44"/>
    <mergeCell ref="QKK44:QKS44"/>
    <mergeCell ref="QGP44:QGX44"/>
    <mergeCell ref="QGY44:QHG44"/>
    <mergeCell ref="QHH44:QHP44"/>
    <mergeCell ref="QHQ44:QHY44"/>
    <mergeCell ref="QHZ44:QIH44"/>
    <mergeCell ref="QII44:QIQ44"/>
    <mergeCell ref="QEN44:QEV44"/>
    <mergeCell ref="QEW44:QFE44"/>
    <mergeCell ref="QFF44:QFN44"/>
    <mergeCell ref="QFO44:QFW44"/>
    <mergeCell ref="QFX44:QGF44"/>
    <mergeCell ref="QGG44:QGO44"/>
    <mergeCell ref="QCL44:QCT44"/>
    <mergeCell ref="QCU44:QDC44"/>
    <mergeCell ref="QDD44:QDL44"/>
    <mergeCell ref="QDM44:QDU44"/>
    <mergeCell ref="QDV44:QED44"/>
    <mergeCell ref="QEE44:QEM44"/>
    <mergeCell ref="QAJ44:QAR44"/>
    <mergeCell ref="QAS44:QBA44"/>
    <mergeCell ref="QBB44:QBJ44"/>
    <mergeCell ref="QBK44:QBS44"/>
    <mergeCell ref="QBT44:QCB44"/>
    <mergeCell ref="QCC44:QCK44"/>
    <mergeCell ref="PYH44:PYP44"/>
    <mergeCell ref="PYQ44:PYY44"/>
    <mergeCell ref="PYZ44:PZH44"/>
    <mergeCell ref="PZI44:PZQ44"/>
    <mergeCell ref="PZR44:PZZ44"/>
    <mergeCell ref="QAA44:QAI44"/>
    <mergeCell ref="PWF44:PWN44"/>
    <mergeCell ref="PWO44:PWW44"/>
    <mergeCell ref="PWX44:PXF44"/>
    <mergeCell ref="PXG44:PXO44"/>
    <mergeCell ref="PXP44:PXX44"/>
    <mergeCell ref="PXY44:PYG44"/>
    <mergeCell ref="PUD44:PUL44"/>
    <mergeCell ref="PUM44:PUU44"/>
    <mergeCell ref="PUV44:PVD44"/>
    <mergeCell ref="PVE44:PVM44"/>
    <mergeCell ref="PVN44:PVV44"/>
    <mergeCell ref="PVW44:PWE44"/>
    <mergeCell ref="PSB44:PSJ44"/>
    <mergeCell ref="PSK44:PSS44"/>
    <mergeCell ref="PST44:PTB44"/>
    <mergeCell ref="PTC44:PTK44"/>
    <mergeCell ref="PTL44:PTT44"/>
    <mergeCell ref="PTU44:PUC44"/>
    <mergeCell ref="PPZ44:PQH44"/>
    <mergeCell ref="PQI44:PQQ44"/>
    <mergeCell ref="PQR44:PQZ44"/>
    <mergeCell ref="PRA44:PRI44"/>
    <mergeCell ref="PRJ44:PRR44"/>
    <mergeCell ref="PRS44:PSA44"/>
    <mergeCell ref="PNX44:POF44"/>
    <mergeCell ref="POG44:POO44"/>
    <mergeCell ref="POP44:POX44"/>
    <mergeCell ref="POY44:PPG44"/>
    <mergeCell ref="PPH44:PPP44"/>
    <mergeCell ref="PPQ44:PPY44"/>
    <mergeCell ref="PLV44:PMD44"/>
    <mergeCell ref="PME44:PMM44"/>
    <mergeCell ref="PMN44:PMV44"/>
    <mergeCell ref="PMW44:PNE44"/>
    <mergeCell ref="PNF44:PNN44"/>
    <mergeCell ref="PNO44:PNW44"/>
    <mergeCell ref="PJT44:PKB44"/>
    <mergeCell ref="PKC44:PKK44"/>
    <mergeCell ref="PKL44:PKT44"/>
    <mergeCell ref="PKU44:PLC44"/>
    <mergeCell ref="PLD44:PLL44"/>
    <mergeCell ref="PLM44:PLU44"/>
    <mergeCell ref="PHR44:PHZ44"/>
    <mergeCell ref="PIA44:PII44"/>
    <mergeCell ref="PIJ44:PIR44"/>
    <mergeCell ref="PIS44:PJA44"/>
    <mergeCell ref="PJB44:PJJ44"/>
    <mergeCell ref="PJK44:PJS44"/>
    <mergeCell ref="PFP44:PFX44"/>
    <mergeCell ref="PFY44:PGG44"/>
    <mergeCell ref="PGH44:PGP44"/>
    <mergeCell ref="PGQ44:PGY44"/>
    <mergeCell ref="PGZ44:PHH44"/>
    <mergeCell ref="PHI44:PHQ44"/>
    <mergeCell ref="PDN44:PDV44"/>
    <mergeCell ref="PDW44:PEE44"/>
    <mergeCell ref="PEF44:PEN44"/>
    <mergeCell ref="PEO44:PEW44"/>
    <mergeCell ref="PEX44:PFF44"/>
    <mergeCell ref="PFG44:PFO44"/>
    <mergeCell ref="PBL44:PBT44"/>
    <mergeCell ref="PBU44:PCC44"/>
    <mergeCell ref="PCD44:PCL44"/>
    <mergeCell ref="PCM44:PCU44"/>
    <mergeCell ref="PCV44:PDD44"/>
    <mergeCell ref="PDE44:PDM44"/>
    <mergeCell ref="OZJ44:OZR44"/>
    <mergeCell ref="OZS44:PAA44"/>
    <mergeCell ref="PAB44:PAJ44"/>
    <mergeCell ref="PAK44:PAS44"/>
    <mergeCell ref="PAT44:PBB44"/>
    <mergeCell ref="PBC44:PBK44"/>
    <mergeCell ref="OXH44:OXP44"/>
    <mergeCell ref="OXQ44:OXY44"/>
    <mergeCell ref="OXZ44:OYH44"/>
    <mergeCell ref="OYI44:OYQ44"/>
    <mergeCell ref="OYR44:OYZ44"/>
    <mergeCell ref="OZA44:OZI44"/>
    <mergeCell ref="OVF44:OVN44"/>
    <mergeCell ref="OVO44:OVW44"/>
    <mergeCell ref="OVX44:OWF44"/>
    <mergeCell ref="OWG44:OWO44"/>
    <mergeCell ref="OWP44:OWX44"/>
    <mergeCell ref="OWY44:OXG44"/>
    <mergeCell ref="OTD44:OTL44"/>
    <mergeCell ref="OTM44:OTU44"/>
    <mergeCell ref="OTV44:OUD44"/>
    <mergeCell ref="OUE44:OUM44"/>
    <mergeCell ref="OUN44:OUV44"/>
    <mergeCell ref="OUW44:OVE44"/>
    <mergeCell ref="ORB44:ORJ44"/>
    <mergeCell ref="ORK44:ORS44"/>
    <mergeCell ref="ORT44:OSB44"/>
    <mergeCell ref="OSC44:OSK44"/>
    <mergeCell ref="OSL44:OST44"/>
    <mergeCell ref="OSU44:OTC44"/>
    <mergeCell ref="OOZ44:OPH44"/>
    <mergeCell ref="OPI44:OPQ44"/>
    <mergeCell ref="OPR44:OPZ44"/>
    <mergeCell ref="OQA44:OQI44"/>
    <mergeCell ref="OQJ44:OQR44"/>
    <mergeCell ref="OQS44:ORA44"/>
    <mergeCell ref="OMX44:ONF44"/>
    <mergeCell ref="ONG44:ONO44"/>
    <mergeCell ref="ONP44:ONX44"/>
    <mergeCell ref="ONY44:OOG44"/>
    <mergeCell ref="OOH44:OOP44"/>
    <mergeCell ref="OOQ44:OOY44"/>
    <mergeCell ref="OKV44:OLD44"/>
    <mergeCell ref="OLE44:OLM44"/>
    <mergeCell ref="OLN44:OLV44"/>
    <mergeCell ref="OLW44:OME44"/>
    <mergeCell ref="OMF44:OMN44"/>
    <mergeCell ref="OMO44:OMW44"/>
    <mergeCell ref="OIT44:OJB44"/>
    <mergeCell ref="OJC44:OJK44"/>
    <mergeCell ref="OJL44:OJT44"/>
    <mergeCell ref="OJU44:OKC44"/>
    <mergeCell ref="OKD44:OKL44"/>
    <mergeCell ref="OKM44:OKU44"/>
    <mergeCell ref="OGR44:OGZ44"/>
    <mergeCell ref="OHA44:OHI44"/>
    <mergeCell ref="OHJ44:OHR44"/>
    <mergeCell ref="OHS44:OIA44"/>
    <mergeCell ref="OIB44:OIJ44"/>
    <mergeCell ref="OIK44:OIS44"/>
    <mergeCell ref="OEP44:OEX44"/>
    <mergeCell ref="OEY44:OFG44"/>
    <mergeCell ref="OFH44:OFP44"/>
    <mergeCell ref="OFQ44:OFY44"/>
    <mergeCell ref="OFZ44:OGH44"/>
    <mergeCell ref="OGI44:OGQ44"/>
    <mergeCell ref="OCN44:OCV44"/>
    <mergeCell ref="OCW44:ODE44"/>
    <mergeCell ref="ODF44:ODN44"/>
    <mergeCell ref="ODO44:ODW44"/>
    <mergeCell ref="ODX44:OEF44"/>
    <mergeCell ref="OEG44:OEO44"/>
    <mergeCell ref="OAL44:OAT44"/>
    <mergeCell ref="OAU44:OBC44"/>
    <mergeCell ref="OBD44:OBL44"/>
    <mergeCell ref="OBM44:OBU44"/>
    <mergeCell ref="OBV44:OCD44"/>
    <mergeCell ref="OCE44:OCM44"/>
    <mergeCell ref="NYJ44:NYR44"/>
    <mergeCell ref="NYS44:NZA44"/>
    <mergeCell ref="NZB44:NZJ44"/>
    <mergeCell ref="NZK44:NZS44"/>
    <mergeCell ref="NZT44:OAB44"/>
    <mergeCell ref="OAC44:OAK44"/>
    <mergeCell ref="NWH44:NWP44"/>
    <mergeCell ref="NWQ44:NWY44"/>
    <mergeCell ref="NWZ44:NXH44"/>
    <mergeCell ref="NXI44:NXQ44"/>
    <mergeCell ref="NXR44:NXZ44"/>
    <mergeCell ref="NYA44:NYI44"/>
    <mergeCell ref="NUF44:NUN44"/>
    <mergeCell ref="NUO44:NUW44"/>
    <mergeCell ref="NUX44:NVF44"/>
    <mergeCell ref="NVG44:NVO44"/>
    <mergeCell ref="NVP44:NVX44"/>
    <mergeCell ref="NVY44:NWG44"/>
    <mergeCell ref="NSD44:NSL44"/>
    <mergeCell ref="NSM44:NSU44"/>
    <mergeCell ref="NSV44:NTD44"/>
    <mergeCell ref="NTE44:NTM44"/>
    <mergeCell ref="NTN44:NTV44"/>
    <mergeCell ref="NTW44:NUE44"/>
    <mergeCell ref="NQB44:NQJ44"/>
    <mergeCell ref="NQK44:NQS44"/>
    <mergeCell ref="NQT44:NRB44"/>
    <mergeCell ref="NRC44:NRK44"/>
    <mergeCell ref="NRL44:NRT44"/>
    <mergeCell ref="NRU44:NSC44"/>
    <mergeCell ref="NNZ44:NOH44"/>
    <mergeCell ref="NOI44:NOQ44"/>
    <mergeCell ref="NOR44:NOZ44"/>
    <mergeCell ref="NPA44:NPI44"/>
    <mergeCell ref="NPJ44:NPR44"/>
    <mergeCell ref="NPS44:NQA44"/>
    <mergeCell ref="NLX44:NMF44"/>
    <mergeCell ref="NMG44:NMO44"/>
    <mergeCell ref="NMP44:NMX44"/>
    <mergeCell ref="NMY44:NNG44"/>
    <mergeCell ref="NNH44:NNP44"/>
    <mergeCell ref="NNQ44:NNY44"/>
    <mergeCell ref="NJV44:NKD44"/>
    <mergeCell ref="NKE44:NKM44"/>
    <mergeCell ref="NKN44:NKV44"/>
    <mergeCell ref="NKW44:NLE44"/>
    <mergeCell ref="NLF44:NLN44"/>
    <mergeCell ref="NLO44:NLW44"/>
    <mergeCell ref="NHT44:NIB44"/>
    <mergeCell ref="NIC44:NIK44"/>
    <mergeCell ref="NIL44:NIT44"/>
    <mergeCell ref="NIU44:NJC44"/>
    <mergeCell ref="NJD44:NJL44"/>
    <mergeCell ref="NJM44:NJU44"/>
    <mergeCell ref="NFR44:NFZ44"/>
    <mergeCell ref="NGA44:NGI44"/>
    <mergeCell ref="NGJ44:NGR44"/>
    <mergeCell ref="NGS44:NHA44"/>
    <mergeCell ref="NHB44:NHJ44"/>
    <mergeCell ref="NHK44:NHS44"/>
    <mergeCell ref="NDP44:NDX44"/>
    <mergeCell ref="NDY44:NEG44"/>
    <mergeCell ref="NEH44:NEP44"/>
    <mergeCell ref="NEQ44:NEY44"/>
    <mergeCell ref="NEZ44:NFH44"/>
    <mergeCell ref="NFI44:NFQ44"/>
    <mergeCell ref="NBN44:NBV44"/>
    <mergeCell ref="NBW44:NCE44"/>
    <mergeCell ref="NCF44:NCN44"/>
    <mergeCell ref="NCO44:NCW44"/>
    <mergeCell ref="NCX44:NDF44"/>
    <mergeCell ref="NDG44:NDO44"/>
    <mergeCell ref="MZL44:MZT44"/>
    <mergeCell ref="MZU44:NAC44"/>
    <mergeCell ref="NAD44:NAL44"/>
    <mergeCell ref="NAM44:NAU44"/>
    <mergeCell ref="NAV44:NBD44"/>
    <mergeCell ref="NBE44:NBM44"/>
    <mergeCell ref="MXJ44:MXR44"/>
    <mergeCell ref="MXS44:MYA44"/>
    <mergeCell ref="MYB44:MYJ44"/>
    <mergeCell ref="MYK44:MYS44"/>
    <mergeCell ref="MYT44:MZB44"/>
    <mergeCell ref="MZC44:MZK44"/>
    <mergeCell ref="MVH44:MVP44"/>
    <mergeCell ref="MVQ44:MVY44"/>
    <mergeCell ref="MVZ44:MWH44"/>
    <mergeCell ref="MWI44:MWQ44"/>
    <mergeCell ref="MWR44:MWZ44"/>
    <mergeCell ref="MXA44:MXI44"/>
    <mergeCell ref="MTF44:MTN44"/>
    <mergeCell ref="MTO44:MTW44"/>
    <mergeCell ref="MTX44:MUF44"/>
    <mergeCell ref="MUG44:MUO44"/>
    <mergeCell ref="MUP44:MUX44"/>
    <mergeCell ref="MUY44:MVG44"/>
    <mergeCell ref="MRD44:MRL44"/>
    <mergeCell ref="MRM44:MRU44"/>
    <mergeCell ref="MRV44:MSD44"/>
    <mergeCell ref="MSE44:MSM44"/>
    <mergeCell ref="MSN44:MSV44"/>
    <mergeCell ref="MSW44:MTE44"/>
    <mergeCell ref="MPB44:MPJ44"/>
    <mergeCell ref="MPK44:MPS44"/>
    <mergeCell ref="MPT44:MQB44"/>
    <mergeCell ref="MQC44:MQK44"/>
    <mergeCell ref="MQL44:MQT44"/>
    <mergeCell ref="MQU44:MRC44"/>
    <mergeCell ref="MMZ44:MNH44"/>
    <mergeCell ref="MNI44:MNQ44"/>
    <mergeCell ref="MNR44:MNZ44"/>
    <mergeCell ref="MOA44:MOI44"/>
    <mergeCell ref="MOJ44:MOR44"/>
    <mergeCell ref="MOS44:MPA44"/>
    <mergeCell ref="MKX44:MLF44"/>
    <mergeCell ref="MLG44:MLO44"/>
    <mergeCell ref="MLP44:MLX44"/>
    <mergeCell ref="MLY44:MMG44"/>
    <mergeCell ref="MMH44:MMP44"/>
    <mergeCell ref="MMQ44:MMY44"/>
    <mergeCell ref="MIV44:MJD44"/>
    <mergeCell ref="MJE44:MJM44"/>
    <mergeCell ref="MJN44:MJV44"/>
    <mergeCell ref="MJW44:MKE44"/>
    <mergeCell ref="MKF44:MKN44"/>
    <mergeCell ref="MKO44:MKW44"/>
    <mergeCell ref="MGT44:MHB44"/>
    <mergeCell ref="MHC44:MHK44"/>
    <mergeCell ref="MHL44:MHT44"/>
    <mergeCell ref="MHU44:MIC44"/>
    <mergeCell ref="MID44:MIL44"/>
    <mergeCell ref="MIM44:MIU44"/>
    <mergeCell ref="MER44:MEZ44"/>
    <mergeCell ref="MFA44:MFI44"/>
    <mergeCell ref="MFJ44:MFR44"/>
    <mergeCell ref="MFS44:MGA44"/>
    <mergeCell ref="MGB44:MGJ44"/>
    <mergeCell ref="MGK44:MGS44"/>
    <mergeCell ref="MCP44:MCX44"/>
    <mergeCell ref="MCY44:MDG44"/>
    <mergeCell ref="MDH44:MDP44"/>
    <mergeCell ref="MDQ44:MDY44"/>
    <mergeCell ref="MDZ44:MEH44"/>
    <mergeCell ref="MEI44:MEQ44"/>
    <mergeCell ref="MAN44:MAV44"/>
    <mergeCell ref="MAW44:MBE44"/>
    <mergeCell ref="MBF44:MBN44"/>
    <mergeCell ref="MBO44:MBW44"/>
    <mergeCell ref="MBX44:MCF44"/>
    <mergeCell ref="MCG44:MCO44"/>
    <mergeCell ref="LYL44:LYT44"/>
    <mergeCell ref="LYU44:LZC44"/>
    <mergeCell ref="LZD44:LZL44"/>
    <mergeCell ref="LZM44:LZU44"/>
    <mergeCell ref="LZV44:MAD44"/>
    <mergeCell ref="MAE44:MAM44"/>
    <mergeCell ref="LWJ44:LWR44"/>
    <mergeCell ref="LWS44:LXA44"/>
    <mergeCell ref="LXB44:LXJ44"/>
    <mergeCell ref="LXK44:LXS44"/>
    <mergeCell ref="LXT44:LYB44"/>
    <mergeCell ref="LYC44:LYK44"/>
    <mergeCell ref="LUH44:LUP44"/>
    <mergeCell ref="LUQ44:LUY44"/>
    <mergeCell ref="LUZ44:LVH44"/>
    <mergeCell ref="LVI44:LVQ44"/>
    <mergeCell ref="LVR44:LVZ44"/>
    <mergeCell ref="LWA44:LWI44"/>
    <mergeCell ref="LSF44:LSN44"/>
    <mergeCell ref="LSO44:LSW44"/>
    <mergeCell ref="LSX44:LTF44"/>
    <mergeCell ref="LTG44:LTO44"/>
    <mergeCell ref="LTP44:LTX44"/>
    <mergeCell ref="LTY44:LUG44"/>
    <mergeCell ref="LQD44:LQL44"/>
    <mergeCell ref="LQM44:LQU44"/>
    <mergeCell ref="LQV44:LRD44"/>
    <mergeCell ref="LRE44:LRM44"/>
    <mergeCell ref="LRN44:LRV44"/>
    <mergeCell ref="LRW44:LSE44"/>
    <mergeCell ref="LOB44:LOJ44"/>
    <mergeCell ref="LOK44:LOS44"/>
    <mergeCell ref="LOT44:LPB44"/>
    <mergeCell ref="LPC44:LPK44"/>
    <mergeCell ref="LPL44:LPT44"/>
    <mergeCell ref="LPU44:LQC44"/>
    <mergeCell ref="LLZ44:LMH44"/>
    <mergeCell ref="LMI44:LMQ44"/>
    <mergeCell ref="LMR44:LMZ44"/>
    <mergeCell ref="LNA44:LNI44"/>
    <mergeCell ref="LNJ44:LNR44"/>
    <mergeCell ref="LNS44:LOA44"/>
    <mergeCell ref="LJX44:LKF44"/>
    <mergeCell ref="LKG44:LKO44"/>
    <mergeCell ref="LKP44:LKX44"/>
    <mergeCell ref="LKY44:LLG44"/>
    <mergeCell ref="LLH44:LLP44"/>
    <mergeCell ref="LLQ44:LLY44"/>
    <mergeCell ref="LHV44:LID44"/>
    <mergeCell ref="LIE44:LIM44"/>
    <mergeCell ref="LIN44:LIV44"/>
    <mergeCell ref="LIW44:LJE44"/>
    <mergeCell ref="LJF44:LJN44"/>
    <mergeCell ref="LJO44:LJW44"/>
    <mergeCell ref="LFT44:LGB44"/>
    <mergeCell ref="LGC44:LGK44"/>
    <mergeCell ref="LGL44:LGT44"/>
    <mergeCell ref="LGU44:LHC44"/>
    <mergeCell ref="LHD44:LHL44"/>
    <mergeCell ref="LHM44:LHU44"/>
    <mergeCell ref="LDR44:LDZ44"/>
    <mergeCell ref="LEA44:LEI44"/>
    <mergeCell ref="LEJ44:LER44"/>
    <mergeCell ref="LES44:LFA44"/>
    <mergeCell ref="LFB44:LFJ44"/>
    <mergeCell ref="LFK44:LFS44"/>
    <mergeCell ref="LBP44:LBX44"/>
    <mergeCell ref="LBY44:LCG44"/>
    <mergeCell ref="LCH44:LCP44"/>
    <mergeCell ref="LCQ44:LCY44"/>
    <mergeCell ref="LCZ44:LDH44"/>
    <mergeCell ref="LDI44:LDQ44"/>
    <mergeCell ref="KZN44:KZV44"/>
    <mergeCell ref="KZW44:LAE44"/>
    <mergeCell ref="LAF44:LAN44"/>
    <mergeCell ref="LAO44:LAW44"/>
    <mergeCell ref="LAX44:LBF44"/>
    <mergeCell ref="LBG44:LBO44"/>
    <mergeCell ref="KXL44:KXT44"/>
    <mergeCell ref="KXU44:KYC44"/>
    <mergeCell ref="KYD44:KYL44"/>
    <mergeCell ref="KYM44:KYU44"/>
    <mergeCell ref="KYV44:KZD44"/>
    <mergeCell ref="KZE44:KZM44"/>
    <mergeCell ref="KVJ44:KVR44"/>
    <mergeCell ref="KVS44:KWA44"/>
    <mergeCell ref="KWB44:KWJ44"/>
    <mergeCell ref="KWK44:KWS44"/>
    <mergeCell ref="KWT44:KXB44"/>
    <mergeCell ref="KXC44:KXK44"/>
    <mergeCell ref="KTH44:KTP44"/>
    <mergeCell ref="KTQ44:KTY44"/>
    <mergeCell ref="KTZ44:KUH44"/>
    <mergeCell ref="KUI44:KUQ44"/>
    <mergeCell ref="KUR44:KUZ44"/>
    <mergeCell ref="KVA44:KVI44"/>
    <mergeCell ref="KRF44:KRN44"/>
    <mergeCell ref="KRO44:KRW44"/>
    <mergeCell ref="KRX44:KSF44"/>
    <mergeCell ref="KSG44:KSO44"/>
    <mergeCell ref="KSP44:KSX44"/>
    <mergeCell ref="KSY44:KTG44"/>
    <mergeCell ref="KPD44:KPL44"/>
    <mergeCell ref="KPM44:KPU44"/>
    <mergeCell ref="KPV44:KQD44"/>
    <mergeCell ref="KQE44:KQM44"/>
    <mergeCell ref="KQN44:KQV44"/>
    <mergeCell ref="KQW44:KRE44"/>
    <mergeCell ref="KNB44:KNJ44"/>
    <mergeCell ref="KNK44:KNS44"/>
    <mergeCell ref="KNT44:KOB44"/>
    <mergeCell ref="KOC44:KOK44"/>
    <mergeCell ref="KOL44:KOT44"/>
    <mergeCell ref="KOU44:KPC44"/>
    <mergeCell ref="KKZ44:KLH44"/>
    <mergeCell ref="KLI44:KLQ44"/>
    <mergeCell ref="KLR44:KLZ44"/>
    <mergeCell ref="KMA44:KMI44"/>
    <mergeCell ref="KMJ44:KMR44"/>
    <mergeCell ref="KMS44:KNA44"/>
    <mergeCell ref="KIX44:KJF44"/>
    <mergeCell ref="KJG44:KJO44"/>
    <mergeCell ref="KJP44:KJX44"/>
    <mergeCell ref="KJY44:KKG44"/>
    <mergeCell ref="KKH44:KKP44"/>
    <mergeCell ref="KKQ44:KKY44"/>
    <mergeCell ref="KGV44:KHD44"/>
    <mergeCell ref="KHE44:KHM44"/>
    <mergeCell ref="KHN44:KHV44"/>
    <mergeCell ref="KHW44:KIE44"/>
    <mergeCell ref="KIF44:KIN44"/>
    <mergeCell ref="KIO44:KIW44"/>
    <mergeCell ref="KET44:KFB44"/>
    <mergeCell ref="KFC44:KFK44"/>
    <mergeCell ref="KFL44:KFT44"/>
    <mergeCell ref="KFU44:KGC44"/>
    <mergeCell ref="KGD44:KGL44"/>
    <mergeCell ref="KGM44:KGU44"/>
    <mergeCell ref="KCR44:KCZ44"/>
    <mergeCell ref="KDA44:KDI44"/>
    <mergeCell ref="KDJ44:KDR44"/>
    <mergeCell ref="KDS44:KEA44"/>
    <mergeCell ref="KEB44:KEJ44"/>
    <mergeCell ref="KEK44:KES44"/>
    <mergeCell ref="KAP44:KAX44"/>
    <mergeCell ref="KAY44:KBG44"/>
    <mergeCell ref="KBH44:KBP44"/>
    <mergeCell ref="KBQ44:KBY44"/>
    <mergeCell ref="KBZ44:KCH44"/>
    <mergeCell ref="KCI44:KCQ44"/>
    <mergeCell ref="JYN44:JYV44"/>
    <mergeCell ref="JYW44:JZE44"/>
    <mergeCell ref="JZF44:JZN44"/>
    <mergeCell ref="JZO44:JZW44"/>
    <mergeCell ref="JZX44:KAF44"/>
    <mergeCell ref="KAG44:KAO44"/>
    <mergeCell ref="JWL44:JWT44"/>
    <mergeCell ref="JWU44:JXC44"/>
    <mergeCell ref="JXD44:JXL44"/>
    <mergeCell ref="JXM44:JXU44"/>
    <mergeCell ref="JXV44:JYD44"/>
    <mergeCell ref="JYE44:JYM44"/>
    <mergeCell ref="JUJ44:JUR44"/>
    <mergeCell ref="JUS44:JVA44"/>
    <mergeCell ref="JVB44:JVJ44"/>
    <mergeCell ref="JVK44:JVS44"/>
    <mergeCell ref="JVT44:JWB44"/>
    <mergeCell ref="JWC44:JWK44"/>
    <mergeCell ref="JSH44:JSP44"/>
    <mergeCell ref="JSQ44:JSY44"/>
    <mergeCell ref="JSZ44:JTH44"/>
    <mergeCell ref="JTI44:JTQ44"/>
    <mergeCell ref="JTR44:JTZ44"/>
    <mergeCell ref="JUA44:JUI44"/>
    <mergeCell ref="JQF44:JQN44"/>
    <mergeCell ref="JQO44:JQW44"/>
    <mergeCell ref="JQX44:JRF44"/>
    <mergeCell ref="JRG44:JRO44"/>
    <mergeCell ref="JRP44:JRX44"/>
    <mergeCell ref="JRY44:JSG44"/>
    <mergeCell ref="JOD44:JOL44"/>
    <mergeCell ref="JOM44:JOU44"/>
    <mergeCell ref="JOV44:JPD44"/>
    <mergeCell ref="JPE44:JPM44"/>
    <mergeCell ref="JPN44:JPV44"/>
    <mergeCell ref="JPW44:JQE44"/>
    <mergeCell ref="JMB44:JMJ44"/>
    <mergeCell ref="JMK44:JMS44"/>
    <mergeCell ref="JMT44:JNB44"/>
    <mergeCell ref="JNC44:JNK44"/>
    <mergeCell ref="JNL44:JNT44"/>
    <mergeCell ref="JNU44:JOC44"/>
    <mergeCell ref="JJZ44:JKH44"/>
    <mergeCell ref="JKI44:JKQ44"/>
    <mergeCell ref="JKR44:JKZ44"/>
    <mergeCell ref="JLA44:JLI44"/>
    <mergeCell ref="JLJ44:JLR44"/>
    <mergeCell ref="JLS44:JMA44"/>
    <mergeCell ref="JHX44:JIF44"/>
    <mergeCell ref="JIG44:JIO44"/>
    <mergeCell ref="JIP44:JIX44"/>
    <mergeCell ref="JIY44:JJG44"/>
    <mergeCell ref="JJH44:JJP44"/>
    <mergeCell ref="JJQ44:JJY44"/>
    <mergeCell ref="JFV44:JGD44"/>
    <mergeCell ref="JGE44:JGM44"/>
    <mergeCell ref="JGN44:JGV44"/>
    <mergeCell ref="JGW44:JHE44"/>
    <mergeCell ref="JHF44:JHN44"/>
    <mergeCell ref="JHO44:JHW44"/>
    <mergeCell ref="JDT44:JEB44"/>
    <mergeCell ref="JEC44:JEK44"/>
    <mergeCell ref="JEL44:JET44"/>
    <mergeCell ref="JEU44:JFC44"/>
    <mergeCell ref="JFD44:JFL44"/>
    <mergeCell ref="JFM44:JFU44"/>
    <mergeCell ref="JBR44:JBZ44"/>
    <mergeCell ref="JCA44:JCI44"/>
    <mergeCell ref="JCJ44:JCR44"/>
    <mergeCell ref="JCS44:JDA44"/>
    <mergeCell ref="JDB44:JDJ44"/>
    <mergeCell ref="JDK44:JDS44"/>
    <mergeCell ref="IZP44:IZX44"/>
    <mergeCell ref="IZY44:JAG44"/>
    <mergeCell ref="JAH44:JAP44"/>
    <mergeCell ref="JAQ44:JAY44"/>
    <mergeCell ref="JAZ44:JBH44"/>
    <mergeCell ref="JBI44:JBQ44"/>
    <mergeCell ref="IXN44:IXV44"/>
    <mergeCell ref="IXW44:IYE44"/>
    <mergeCell ref="IYF44:IYN44"/>
    <mergeCell ref="IYO44:IYW44"/>
    <mergeCell ref="IYX44:IZF44"/>
    <mergeCell ref="IZG44:IZO44"/>
    <mergeCell ref="IVL44:IVT44"/>
    <mergeCell ref="IVU44:IWC44"/>
    <mergeCell ref="IWD44:IWL44"/>
    <mergeCell ref="IWM44:IWU44"/>
    <mergeCell ref="IWV44:IXD44"/>
    <mergeCell ref="IXE44:IXM44"/>
    <mergeCell ref="ITJ44:ITR44"/>
    <mergeCell ref="ITS44:IUA44"/>
    <mergeCell ref="IUB44:IUJ44"/>
    <mergeCell ref="IUK44:IUS44"/>
    <mergeCell ref="IUT44:IVB44"/>
    <mergeCell ref="IVC44:IVK44"/>
    <mergeCell ref="IRH44:IRP44"/>
    <mergeCell ref="IRQ44:IRY44"/>
    <mergeCell ref="IRZ44:ISH44"/>
    <mergeCell ref="ISI44:ISQ44"/>
    <mergeCell ref="ISR44:ISZ44"/>
    <mergeCell ref="ITA44:ITI44"/>
    <mergeCell ref="IPF44:IPN44"/>
    <mergeCell ref="IPO44:IPW44"/>
    <mergeCell ref="IPX44:IQF44"/>
    <mergeCell ref="IQG44:IQO44"/>
    <mergeCell ref="IQP44:IQX44"/>
    <mergeCell ref="IQY44:IRG44"/>
    <mergeCell ref="IND44:INL44"/>
    <mergeCell ref="INM44:INU44"/>
    <mergeCell ref="INV44:IOD44"/>
    <mergeCell ref="IOE44:IOM44"/>
    <mergeCell ref="ION44:IOV44"/>
    <mergeCell ref="IOW44:IPE44"/>
    <mergeCell ref="ILB44:ILJ44"/>
    <mergeCell ref="ILK44:ILS44"/>
    <mergeCell ref="ILT44:IMB44"/>
    <mergeCell ref="IMC44:IMK44"/>
    <mergeCell ref="IML44:IMT44"/>
    <mergeCell ref="IMU44:INC44"/>
    <mergeCell ref="IIZ44:IJH44"/>
    <mergeCell ref="IJI44:IJQ44"/>
    <mergeCell ref="IJR44:IJZ44"/>
    <mergeCell ref="IKA44:IKI44"/>
    <mergeCell ref="IKJ44:IKR44"/>
    <mergeCell ref="IKS44:ILA44"/>
    <mergeCell ref="IGX44:IHF44"/>
    <mergeCell ref="IHG44:IHO44"/>
    <mergeCell ref="IHP44:IHX44"/>
    <mergeCell ref="IHY44:IIG44"/>
    <mergeCell ref="IIH44:IIP44"/>
    <mergeCell ref="IIQ44:IIY44"/>
    <mergeCell ref="IEV44:IFD44"/>
    <mergeCell ref="IFE44:IFM44"/>
    <mergeCell ref="IFN44:IFV44"/>
    <mergeCell ref="IFW44:IGE44"/>
    <mergeCell ref="IGF44:IGN44"/>
    <mergeCell ref="IGO44:IGW44"/>
    <mergeCell ref="ICT44:IDB44"/>
    <mergeCell ref="IDC44:IDK44"/>
    <mergeCell ref="IDL44:IDT44"/>
    <mergeCell ref="IDU44:IEC44"/>
    <mergeCell ref="IED44:IEL44"/>
    <mergeCell ref="IEM44:IEU44"/>
    <mergeCell ref="IAR44:IAZ44"/>
    <mergeCell ref="IBA44:IBI44"/>
    <mergeCell ref="IBJ44:IBR44"/>
    <mergeCell ref="IBS44:ICA44"/>
    <mergeCell ref="ICB44:ICJ44"/>
    <mergeCell ref="ICK44:ICS44"/>
    <mergeCell ref="HYP44:HYX44"/>
    <mergeCell ref="HYY44:HZG44"/>
    <mergeCell ref="HZH44:HZP44"/>
    <mergeCell ref="HZQ44:HZY44"/>
    <mergeCell ref="HZZ44:IAH44"/>
    <mergeCell ref="IAI44:IAQ44"/>
    <mergeCell ref="HWN44:HWV44"/>
    <mergeCell ref="HWW44:HXE44"/>
    <mergeCell ref="HXF44:HXN44"/>
    <mergeCell ref="HXO44:HXW44"/>
    <mergeCell ref="HXX44:HYF44"/>
    <mergeCell ref="HYG44:HYO44"/>
    <mergeCell ref="HUL44:HUT44"/>
    <mergeCell ref="HUU44:HVC44"/>
    <mergeCell ref="HVD44:HVL44"/>
    <mergeCell ref="HVM44:HVU44"/>
    <mergeCell ref="HVV44:HWD44"/>
    <mergeCell ref="HWE44:HWM44"/>
    <mergeCell ref="HSJ44:HSR44"/>
    <mergeCell ref="HSS44:HTA44"/>
    <mergeCell ref="HTB44:HTJ44"/>
    <mergeCell ref="HTK44:HTS44"/>
    <mergeCell ref="HTT44:HUB44"/>
    <mergeCell ref="HUC44:HUK44"/>
    <mergeCell ref="HQH44:HQP44"/>
    <mergeCell ref="HQQ44:HQY44"/>
    <mergeCell ref="HQZ44:HRH44"/>
    <mergeCell ref="HRI44:HRQ44"/>
    <mergeCell ref="HRR44:HRZ44"/>
    <mergeCell ref="HSA44:HSI44"/>
    <mergeCell ref="HOF44:HON44"/>
    <mergeCell ref="HOO44:HOW44"/>
    <mergeCell ref="HOX44:HPF44"/>
    <mergeCell ref="HPG44:HPO44"/>
    <mergeCell ref="HPP44:HPX44"/>
    <mergeCell ref="HPY44:HQG44"/>
    <mergeCell ref="HMD44:HML44"/>
    <mergeCell ref="HMM44:HMU44"/>
    <mergeCell ref="HMV44:HND44"/>
    <mergeCell ref="HNE44:HNM44"/>
    <mergeCell ref="HNN44:HNV44"/>
    <mergeCell ref="HNW44:HOE44"/>
    <mergeCell ref="HKB44:HKJ44"/>
    <mergeCell ref="HKK44:HKS44"/>
    <mergeCell ref="HKT44:HLB44"/>
    <mergeCell ref="HLC44:HLK44"/>
    <mergeCell ref="HLL44:HLT44"/>
    <mergeCell ref="HLU44:HMC44"/>
    <mergeCell ref="HHZ44:HIH44"/>
    <mergeCell ref="HII44:HIQ44"/>
    <mergeCell ref="HIR44:HIZ44"/>
    <mergeCell ref="HJA44:HJI44"/>
    <mergeCell ref="HJJ44:HJR44"/>
    <mergeCell ref="HJS44:HKA44"/>
    <mergeCell ref="HFX44:HGF44"/>
    <mergeCell ref="HGG44:HGO44"/>
    <mergeCell ref="HGP44:HGX44"/>
    <mergeCell ref="HGY44:HHG44"/>
    <mergeCell ref="HHH44:HHP44"/>
    <mergeCell ref="HHQ44:HHY44"/>
    <mergeCell ref="HDV44:HED44"/>
    <mergeCell ref="HEE44:HEM44"/>
    <mergeCell ref="HEN44:HEV44"/>
    <mergeCell ref="HEW44:HFE44"/>
    <mergeCell ref="HFF44:HFN44"/>
    <mergeCell ref="HFO44:HFW44"/>
    <mergeCell ref="HBT44:HCB44"/>
    <mergeCell ref="HCC44:HCK44"/>
    <mergeCell ref="HCL44:HCT44"/>
    <mergeCell ref="HCU44:HDC44"/>
    <mergeCell ref="HDD44:HDL44"/>
    <mergeCell ref="HDM44:HDU44"/>
    <mergeCell ref="GZR44:GZZ44"/>
    <mergeCell ref="HAA44:HAI44"/>
    <mergeCell ref="HAJ44:HAR44"/>
    <mergeCell ref="HAS44:HBA44"/>
    <mergeCell ref="HBB44:HBJ44"/>
    <mergeCell ref="HBK44:HBS44"/>
    <mergeCell ref="GXP44:GXX44"/>
    <mergeCell ref="GXY44:GYG44"/>
    <mergeCell ref="GYH44:GYP44"/>
    <mergeCell ref="GYQ44:GYY44"/>
    <mergeCell ref="GYZ44:GZH44"/>
    <mergeCell ref="GZI44:GZQ44"/>
    <mergeCell ref="GVN44:GVV44"/>
    <mergeCell ref="GVW44:GWE44"/>
    <mergeCell ref="GWF44:GWN44"/>
    <mergeCell ref="GWO44:GWW44"/>
    <mergeCell ref="GWX44:GXF44"/>
    <mergeCell ref="GXG44:GXO44"/>
    <mergeCell ref="GTL44:GTT44"/>
    <mergeCell ref="GTU44:GUC44"/>
    <mergeCell ref="GUD44:GUL44"/>
    <mergeCell ref="GUM44:GUU44"/>
    <mergeCell ref="GUV44:GVD44"/>
    <mergeCell ref="GVE44:GVM44"/>
    <mergeCell ref="GRJ44:GRR44"/>
    <mergeCell ref="GRS44:GSA44"/>
    <mergeCell ref="GSB44:GSJ44"/>
    <mergeCell ref="GSK44:GSS44"/>
    <mergeCell ref="GST44:GTB44"/>
    <mergeCell ref="GTC44:GTK44"/>
    <mergeCell ref="GPH44:GPP44"/>
    <mergeCell ref="GPQ44:GPY44"/>
    <mergeCell ref="GPZ44:GQH44"/>
    <mergeCell ref="GQI44:GQQ44"/>
    <mergeCell ref="GQR44:GQZ44"/>
    <mergeCell ref="GRA44:GRI44"/>
    <mergeCell ref="GNF44:GNN44"/>
    <mergeCell ref="GNO44:GNW44"/>
    <mergeCell ref="GNX44:GOF44"/>
    <mergeCell ref="GOG44:GOO44"/>
    <mergeCell ref="GOP44:GOX44"/>
    <mergeCell ref="GOY44:GPG44"/>
    <mergeCell ref="GLD44:GLL44"/>
    <mergeCell ref="GLM44:GLU44"/>
    <mergeCell ref="GLV44:GMD44"/>
    <mergeCell ref="GME44:GMM44"/>
    <mergeCell ref="GMN44:GMV44"/>
    <mergeCell ref="GMW44:GNE44"/>
    <mergeCell ref="GJB44:GJJ44"/>
    <mergeCell ref="GJK44:GJS44"/>
    <mergeCell ref="GJT44:GKB44"/>
    <mergeCell ref="GKC44:GKK44"/>
    <mergeCell ref="GKL44:GKT44"/>
    <mergeCell ref="GKU44:GLC44"/>
    <mergeCell ref="GGZ44:GHH44"/>
    <mergeCell ref="GHI44:GHQ44"/>
    <mergeCell ref="GHR44:GHZ44"/>
    <mergeCell ref="GIA44:GII44"/>
    <mergeCell ref="GIJ44:GIR44"/>
    <mergeCell ref="GIS44:GJA44"/>
    <mergeCell ref="GEX44:GFF44"/>
    <mergeCell ref="GFG44:GFO44"/>
    <mergeCell ref="GFP44:GFX44"/>
    <mergeCell ref="GFY44:GGG44"/>
    <mergeCell ref="GGH44:GGP44"/>
    <mergeCell ref="GGQ44:GGY44"/>
    <mergeCell ref="GCV44:GDD44"/>
    <mergeCell ref="GDE44:GDM44"/>
    <mergeCell ref="GDN44:GDV44"/>
    <mergeCell ref="GDW44:GEE44"/>
    <mergeCell ref="GEF44:GEN44"/>
    <mergeCell ref="GEO44:GEW44"/>
    <mergeCell ref="GAT44:GBB44"/>
    <mergeCell ref="GBC44:GBK44"/>
    <mergeCell ref="GBL44:GBT44"/>
    <mergeCell ref="GBU44:GCC44"/>
    <mergeCell ref="GCD44:GCL44"/>
    <mergeCell ref="GCM44:GCU44"/>
    <mergeCell ref="FYR44:FYZ44"/>
    <mergeCell ref="FZA44:FZI44"/>
    <mergeCell ref="FZJ44:FZR44"/>
    <mergeCell ref="FZS44:GAA44"/>
    <mergeCell ref="GAB44:GAJ44"/>
    <mergeCell ref="GAK44:GAS44"/>
    <mergeCell ref="FWP44:FWX44"/>
    <mergeCell ref="FWY44:FXG44"/>
    <mergeCell ref="FXH44:FXP44"/>
    <mergeCell ref="FXQ44:FXY44"/>
    <mergeCell ref="FXZ44:FYH44"/>
    <mergeCell ref="FYI44:FYQ44"/>
    <mergeCell ref="FUN44:FUV44"/>
    <mergeCell ref="FUW44:FVE44"/>
    <mergeCell ref="FVF44:FVN44"/>
    <mergeCell ref="FVO44:FVW44"/>
    <mergeCell ref="FVX44:FWF44"/>
    <mergeCell ref="FWG44:FWO44"/>
    <mergeCell ref="FSL44:FST44"/>
    <mergeCell ref="FSU44:FTC44"/>
    <mergeCell ref="FTD44:FTL44"/>
    <mergeCell ref="FTM44:FTU44"/>
    <mergeCell ref="FTV44:FUD44"/>
    <mergeCell ref="FUE44:FUM44"/>
    <mergeCell ref="FQJ44:FQR44"/>
    <mergeCell ref="FQS44:FRA44"/>
    <mergeCell ref="FRB44:FRJ44"/>
    <mergeCell ref="FRK44:FRS44"/>
    <mergeCell ref="FRT44:FSB44"/>
    <mergeCell ref="FSC44:FSK44"/>
    <mergeCell ref="FOH44:FOP44"/>
    <mergeCell ref="FOQ44:FOY44"/>
    <mergeCell ref="FOZ44:FPH44"/>
    <mergeCell ref="FPI44:FPQ44"/>
    <mergeCell ref="FPR44:FPZ44"/>
    <mergeCell ref="FQA44:FQI44"/>
    <mergeCell ref="FMF44:FMN44"/>
    <mergeCell ref="FMO44:FMW44"/>
    <mergeCell ref="FMX44:FNF44"/>
    <mergeCell ref="FNG44:FNO44"/>
    <mergeCell ref="FNP44:FNX44"/>
    <mergeCell ref="FNY44:FOG44"/>
    <mergeCell ref="FKD44:FKL44"/>
    <mergeCell ref="FKM44:FKU44"/>
    <mergeCell ref="FKV44:FLD44"/>
    <mergeCell ref="FLE44:FLM44"/>
    <mergeCell ref="FLN44:FLV44"/>
    <mergeCell ref="FLW44:FME44"/>
    <mergeCell ref="FIB44:FIJ44"/>
    <mergeCell ref="FIK44:FIS44"/>
    <mergeCell ref="FIT44:FJB44"/>
    <mergeCell ref="FJC44:FJK44"/>
    <mergeCell ref="FJL44:FJT44"/>
    <mergeCell ref="FJU44:FKC44"/>
    <mergeCell ref="FFZ44:FGH44"/>
    <mergeCell ref="FGI44:FGQ44"/>
    <mergeCell ref="FGR44:FGZ44"/>
    <mergeCell ref="FHA44:FHI44"/>
    <mergeCell ref="FHJ44:FHR44"/>
    <mergeCell ref="FHS44:FIA44"/>
    <mergeCell ref="FDX44:FEF44"/>
    <mergeCell ref="FEG44:FEO44"/>
    <mergeCell ref="FEP44:FEX44"/>
    <mergeCell ref="FEY44:FFG44"/>
    <mergeCell ref="FFH44:FFP44"/>
    <mergeCell ref="FFQ44:FFY44"/>
    <mergeCell ref="FBV44:FCD44"/>
    <mergeCell ref="FCE44:FCM44"/>
    <mergeCell ref="FCN44:FCV44"/>
    <mergeCell ref="FCW44:FDE44"/>
    <mergeCell ref="FDF44:FDN44"/>
    <mergeCell ref="FDO44:FDW44"/>
    <mergeCell ref="EZT44:FAB44"/>
    <mergeCell ref="FAC44:FAK44"/>
    <mergeCell ref="FAL44:FAT44"/>
    <mergeCell ref="FAU44:FBC44"/>
    <mergeCell ref="FBD44:FBL44"/>
    <mergeCell ref="FBM44:FBU44"/>
    <mergeCell ref="EXR44:EXZ44"/>
    <mergeCell ref="EYA44:EYI44"/>
    <mergeCell ref="EYJ44:EYR44"/>
    <mergeCell ref="EYS44:EZA44"/>
    <mergeCell ref="EZB44:EZJ44"/>
    <mergeCell ref="EZK44:EZS44"/>
    <mergeCell ref="EVP44:EVX44"/>
    <mergeCell ref="EVY44:EWG44"/>
    <mergeCell ref="EWH44:EWP44"/>
    <mergeCell ref="EWQ44:EWY44"/>
    <mergeCell ref="EWZ44:EXH44"/>
    <mergeCell ref="EXI44:EXQ44"/>
    <mergeCell ref="ETN44:ETV44"/>
    <mergeCell ref="ETW44:EUE44"/>
    <mergeCell ref="EUF44:EUN44"/>
    <mergeCell ref="EUO44:EUW44"/>
    <mergeCell ref="EUX44:EVF44"/>
    <mergeCell ref="EVG44:EVO44"/>
    <mergeCell ref="ERL44:ERT44"/>
    <mergeCell ref="ERU44:ESC44"/>
    <mergeCell ref="ESD44:ESL44"/>
    <mergeCell ref="ESM44:ESU44"/>
    <mergeCell ref="ESV44:ETD44"/>
    <mergeCell ref="ETE44:ETM44"/>
    <mergeCell ref="EPJ44:EPR44"/>
    <mergeCell ref="EPS44:EQA44"/>
    <mergeCell ref="EQB44:EQJ44"/>
    <mergeCell ref="EQK44:EQS44"/>
    <mergeCell ref="EQT44:ERB44"/>
    <mergeCell ref="ERC44:ERK44"/>
    <mergeCell ref="ENH44:ENP44"/>
    <mergeCell ref="ENQ44:ENY44"/>
    <mergeCell ref="ENZ44:EOH44"/>
    <mergeCell ref="EOI44:EOQ44"/>
    <mergeCell ref="EOR44:EOZ44"/>
    <mergeCell ref="EPA44:EPI44"/>
    <mergeCell ref="ELF44:ELN44"/>
    <mergeCell ref="ELO44:ELW44"/>
    <mergeCell ref="ELX44:EMF44"/>
    <mergeCell ref="EMG44:EMO44"/>
    <mergeCell ref="EMP44:EMX44"/>
    <mergeCell ref="EMY44:ENG44"/>
    <mergeCell ref="EJD44:EJL44"/>
    <mergeCell ref="EJM44:EJU44"/>
    <mergeCell ref="EJV44:EKD44"/>
    <mergeCell ref="EKE44:EKM44"/>
    <mergeCell ref="EKN44:EKV44"/>
    <mergeCell ref="EKW44:ELE44"/>
    <mergeCell ref="EHB44:EHJ44"/>
    <mergeCell ref="EHK44:EHS44"/>
    <mergeCell ref="EHT44:EIB44"/>
    <mergeCell ref="EIC44:EIK44"/>
    <mergeCell ref="EIL44:EIT44"/>
    <mergeCell ref="EIU44:EJC44"/>
    <mergeCell ref="EEZ44:EFH44"/>
    <mergeCell ref="EFI44:EFQ44"/>
    <mergeCell ref="EFR44:EFZ44"/>
    <mergeCell ref="EGA44:EGI44"/>
    <mergeCell ref="EGJ44:EGR44"/>
    <mergeCell ref="EGS44:EHA44"/>
    <mergeCell ref="ECX44:EDF44"/>
    <mergeCell ref="EDG44:EDO44"/>
    <mergeCell ref="EDP44:EDX44"/>
    <mergeCell ref="EDY44:EEG44"/>
    <mergeCell ref="EEH44:EEP44"/>
    <mergeCell ref="EEQ44:EEY44"/>
    <mergeCell ref="EAV44:EBD44"/>
    <mergeCell ref="EBE44:EBM44"/>
    <mergeCell ref="EBN44:EBV44"/>
    <mergeCell ref="EBW44:ECE44"/>
    <mergeCell ref="ECF44:ECN44"/>
    <mergeCell ref="ECO44:ECW44"/>
    <mergeCell ref="DYT44:DZB44"/>
    <mergeCell ref="DZC44:DZK44"/>
    <mergeCell ref="DZL44:DZT44"/>
    <mergeCell ref="DZU44:EAC44"/>
    <mergeCell ref="EAD44:EAL44"/>
    <mergeCell ref="EAM44:EAU44"/>
    <mergeCell ref="DWR44:DWZ44"/>
    <mergeCell ref="DXA44:DXI44"/>
    <mergeCell ref="DXJ44:DXR44"/>
    <mergeCell ref="DXS44:DYA44"/>
    <mergeCell ref="DYB44:DYJ44"/>
    <mergeCell ref="DYK44:DYS44"/>
    <mergeCell ref="DUP44:DUX44"/>
    <mergeCell ref="DUY44:DVG44"/>
    <mergeCell ref="DVH44:DVP44"/>
    <mergeCell ref="DVQ44:DVY44"/>
    <mergeCell ref="DVZ44:DWH44"/>
    <mergeCell ref="DWI44:DWQ44"/>
    <mergeCell ref="DSN44:DSV44"/>
    <mergeCell ref="DSW44:DTE44"/>
    <mergeCell ref="DTF44:DTN44"/>
    <mergeCell ref="DTO44:DTW44"/>
    <mergeCell ref="DTX44:DUF44"/>
    <mergeCell ref="DUG44:DUO44"/>
    <mergeCell ref="DQL44:DQT44"/>
    <mergeCell ref="DQU44:DRC44"/>
    <mergeCell ref="DRD44:DRL44"/>
    <mergeCell ref="DRM44:DRU44"/>
    <mergeCell ref="DRV44:DSD44"/>
    <mergeCell ref="DSE44:DSM44"/>
    <mergeCell ref="DOJ44:DOR44"/>
    <mergeCell ref="DOS44:DPA44"/>
    <mergeCell ref="DPB44:DPJ44"/>
    <mergeCell ref="DPK44:DPS44"/>
    <mergeCell ref="DPT44:DQB44"/>
    <mergeCell ref="DQC44:DQK44"/>
    <mergeCell ref="DMH44:DMP44"/>
    <mergeCell ref="DMQ44:DMY44"/>
    <mergeCell ref="DMZ44:DNH44"/>
    <mergeCell ref="DNI44:DNQ44"/>
    <mergeCell ref="DNR44:DNZ44"/>
    <mergeCell ref="DOA44:DOI44"/>
    <mergeCell ref="DKF44:DKN44"/>
    <mergeCell ref="DKO44:DKW44"/>
    <mergeCell ref="DKX44:DLF44"/>
    <mergeCell ref="DLG44:DLO44"/>
    <mergeCell ref="DLP44:DLX44"/>
    <mergeCell ref="DLY44:DMG44"/>
    <mergeCell ref="DID44:DIL44"/>
    <mergeCell ref="DIM44:DIU44"/>
    <mergeCell ref="DIV44:DJD44"/>
    <mergeCell ref="DJE44:DJM44"/>
    <mergeCell ref="DJN44:DJV44"/>
    <mergeCell ref="DJW44:DKE44"/>
    <mergeCell ref="DGB44:DGJ44"/>
    <mergeCell ref="DGK44:DGS44"/>
    <mergeCell ref="DGT44:DHB44"/>
    <mergeCell ref="DHC44:DHK44"/>
    <mergeCell ref="DHL44:DHT44"/>
    <mergeCell ref="DHU44:DIC44"/>
    <mergeCell ref="DDZ44:DEH44"/>
    <mergeCell ref="DEI44:DEQ44"/>
    <mergeCell ref="DER44:DEZ44"/>
    <mergeCell ref="DFA44:DFI44"/>
    <mergeCell ref="DFJ44:DFR44"/>
    <mergeCell ref="DFS44:DGA44"/>
    <mergeCell ref="DBX44:DCF44"/>
    <mergeCell ref="DCG44:DCO44"/>
    <mergeCell ref="DCP44:DCX44"/>
    <mergeCell ref="DCY44:DDG44"/>
    <mergeCell ref="DDH44:DDP44"/>
    <mergeCell ref="DDQ44:DDY44"/>
    <mergeCell ref="CZV44:DAD44"/>
    <mergeCell ref="DAE44:DAM44"/>
    <mergeCell ref="DAN44:DAV44"/>
    <mergeCell ref="DAW44:DBE44"/>
    <mergeCell ref="DBF44:DBN44"/>
    <mergeCell ref="DBO44:DBW44"/>
    <mergeCell ref="CXT44:CYB44"/>
    <mergeCell ref="CYC44:CYK44"/>
    <mergeCell ref="CYL44:CYT44"/>
    <mergeCell ref="CYU44:CZC44"/>
    <mergeCell ref="CZD44:CZL44"/>
    <mergeCell ref="CZM44:CZU44"/>
    <mergeCell ref="CVR44:CVZ44"/>
    <mergeCell ref="CWA44:CWI44"/>
    <mergeCell ref="CWJ44:CWR44"/>
    <mergeCell ref="CWS44:CXA44"/>
    <mergeCell ref="CXB44:CXJ44"/>
    <mergeCell ref="CXK44:CXS44"/>
    <mergeCell ref="CTP44:CTX44"/>
    <mergeCell ref="CTY44:CUG44"/>
    <mergeCell ref="CUH44:CUP44"/>
    <mergeCell ref="CUQ44:CUY44"/>
    <mergeCell ref="CUZ44:CVH44"/>
    <mergeCell ref="CVI44:CVQ44"/>
    <mergeCell ref="CRN44:CRV44"/>
    <mergeCell ref="CRW44:CSE44"/>
    <mergeCell ref="CSF44:CSN44"/>
    <mergeCell ref="CSO44:CSW44"/>
    <mergeCell ref="CSX44:CTF44"/>
    <mergeCell ref="CTG44:CTO44"/>
    <mergeCell ref="CPL44:CPT44"/>
    <mergeCell ref="CPU44:CQC44"/>
    <mergeCell ref="CQD44:CQL44"/>
    <mergeCell ref="CQM44:CQU44"/>
    <mergeCell ref="CQV44:CRD44"/>
    <mergeCell ref="CRE44:CRM44"/>
    <mergeCell ref="CNJ44:CNR44"/>
    <mergeCell ref="CNS44:COA44"/>
    <mergeCell ref="COB44:COJ44"/>
    <mergeCell ref="COK44:COS44"/>
    <mergeCell ref="COT44:CPB44"/>
    <mergeCell ref="CPC44:CPK44"/>
    <mergeCell ref="CLH44:CLP44"/>
    <mergeCell ref="CLQ44:CLY44"/>
    <mergeCell ref="CLZ44:CMH44"/>
    <mergeCell ref="CMI44:CMQ44"/>
    <mergeCell ref="CMR44:CMZ44"/>
    <mergeCell ref="CNA44:CNI44"/>
    <mergeCell ref="CJF44:CJN44"/>
    <mergeCell ref="CJO44:CJW44"/>
    <mergeCell ref="CJX44:CKF44"/>
    <mergeCell ref="CKG44:CKO44"/>
    <mergeCell ref="CKP44:CKX44"/>
    <mergeCell ref="CKY44:CLG44"/>
    <mergeCell ref="CHD44:CHL44"/>
    <mergeCell ref="CHM44:CHU44"/>
    <mergeCell ref="CHV44:CID44"/>
    <mergeCell ref="CIE44:CIM44"/>
    <mergeCell ref="CIN44:CIV44"/>
    <mergeCell ref="CIW44:CJE44"/>
    <mergeCell ref="CFB44:CFJ44"/>
    <mergeCell ref="CFK44:CFS44"/>
    <mergeCell ref="CFT44:CGB44"/>
    <mergeCell ref="CGC44:CGK44"/>
    <mergeCell ref="CGL44:CGT44"/>
    <mergeCell ref="CGU44:CHC44"/>
    <mergeCell ref="CCZ44:CDH44"/>
    <mergeCell ref="CDI44:CDQ44"/>
    <mergeCell ref="CDR44:CDZ44"/>
    <mergeCell ref="CEA44:CEI44"/>
    <mergeCell ref="CEJ44:CER44"/>
    <mergeCell ref="CES44:CFA44"/>
    <mergeCell ref="CAX44:CBF44"/>
    <mergeCell ref="CBG44:CBO44"/>
    <mergeCell ref="CBP44:CBX44"/>
    <mergeCell ref="CBY44:CCG44"/>
    <mergeCell ref="CCH44:CCP44"/>
    <mergeCell ref="CCQ44:CCY44"/>
    <mergeCell ref="BYV44:BZD44"/>
    <mergeCell ref="BZE44:BZM44"/>
    <mergeCell ref="BZN44:BZV44"/>
    <mergeCell ref="BZW44:CAE44"/>
    <mergeCell ref="CAF44:CAN44"/>
    <mergeCell ref="CAO44:CAW44"/>
    <mergeCell ref="BWT44:BXB44"/>
    <mergeCell ref="BXC44:BXK44"/>
    <mergeCell ref="BXL44:BXT44"/>
    <mergeCell ref="BXU44:BYC44"/>
    <mergeCell ref="BYD44:BYL44"/>
    <mergeCell ref="BYM44:BYU44"/>
    <mergeCell ref="BUR44:BUZ44"/>
    <mergeCell ref="BVA44:BVI44"/>
    <mergeCell ref="BVJ44:BVR44"/>
    <mergeCell ref="BVS44:BWA44"/>
    <mergeCell ref="BWB44:BWJ44"/>
    <mergeCell ref="BWK44:BWS44"/>
    <mergeCell ref="BSP44:BSX44"/>
    <mergeCell ref="BSY44:BTG44"/>
    <mergeCell ref="BTH44:BTP44"/>
    <mergeCell ref="BTQ44:BTY44"/>
    <mergeCell ref="BTZ44:BUH44"/>
    <mergeCell ref="BUI44:BUQ44"/>
    <mergeCell ref="BQN44:BQV44"/>
    <mergeCell ref="BQW44:BRE44"/>
    <mergeCell ref="BRF44:BRN44"/>
    <mergeCell ref="BRO44:BRW44"/>
    <mergeCell ref="BRX44:BSF44"/>
    <mergeCell ref="BSG44:BSO44"/>
    <mergeCell ref="BOL44:BOT44"/>
    <mergeCell ref="BOU44:BPC44"/>
    <mergeCell ref="BPD44:BPL44"/>
    <mergeCell ref="BPM44:BPU44"/>
    <mergeCell ref="BPV44:BQD44"/>
    <mergeCell ref="BQE44:BQM44"/>
    <mergeCell ref="BMJ44:BMR44"/>
    <mergeCell ref="BMS44:BNA44"/>
    <mergeCell ref="BNB44:BNJ44"/>
    <mergeCell ref="BNK44:BNS44"/>
    <mergeCell ref="BNT44:BOB44"/>
    <mergeCell ref="BOC44:BOK44"/>
    <mergeCell ref="BKH44:BKP44"/>
    <mergeCell ref="BKQ44:BKY44"/>
    <mergeCell ref="BKZ44:BLH44"/>
    <mergeCell ref="BLI44:BLQ44"/>
    <mergeCell ref="BLR44:BLZ44"/>
    <mergeCell ref="BMA44:BMI44"/>
    <mergeCell ref="BIF44:BIN44"/>
    <mergeCell ref="BIO44:BIW44"/>
    <mergeCell ref="BIX44:BJF44"/>
    <mergeCell ref="BJG44:BJO44"/>
    <mergeCell ref="BJP44:BJX44"/>
    <mergeCell ref="BJY44:BKG44"/>
    <mergeCell ref="BGD44:BGL44"/>
    <mergeCell ref="BGM44:BGU44"/>
    <mergeCell ref="BGV44:BHD44"/>
    <mergeCell ref="BHE44:BHM44"/>
    <mergeCell ref="BHN44:BHV44"/>
    <mergeCell ref="BHW44:BIE44"/>
    <mergeCell ref="BEB44:BEJ44"/>
    <mergeCell ref="BEK44:BES44"/>
    <mergeCell ref="BET44:BFB44"/>
    <mergeCell ref="BFC44:BFK44"/>
    <mergeCell ref="BFL44:BFT44"/>
    <mergeCell ref="BFU44:BGC44"/>
    <mergeCell ref="BBZ44:BCH44"/>
    <mergeCell ref="BCI44:BCQ44"/>
    <mergeCell ref="BCR44:BCZ44"/>
    <mergeCell ref="BDA44:BDI44"/>
    <mergeCell ref="BDJ44:BDR44"/>
    <mergeCell ref="BDS44:BEA44"/>
    <mergeCell ref="AZX44:BAF44"/>
    <mergeCell ref="BAG44:BAO44"/>
    <mergeCell ref="BAP44:BAX44"/>
    <mergeCell ref="BAY44:BBG44"/>
    <mergeCell ref="BBH44:BBP44"/>
    <mergeCell ref="BBQ44:BBY44"/>
    <mergeCell ref="AXV44:AYD44"/>
    <mergeCell ref="AYE44:AYM44"/>
    <mergeCell ref="AYN44:AYV44"/>
    <mergeCell ref="AYW44:AZE44"/>
    <mergeCell ref="AZF44:AZN44"/>
    <mergeCell ref="AZO44:AZW44"/>
    <mergeCell ref="AVT44:AWB44"/>
    <mergeCell ref="AWC44:AWK44"/>
    <mergeCell ref="AWL44:AWT44"/>
    <mergeCell ref="AWU44:AXC44"/>
    <mergeCell ref="AXD44:AXL44"/>
    <mergeCell ref="AXM44:AXU44"/>
    <mergeCell ref="ATR44:ATZ44"/>
    <mergeCell ref="AUA44:AUI44"/>
    <mergeCell ref="AUJ44:AUR44"/>
    <mergeCell ref="AUS44:AVA44"/>
    <mergeCell ref="AVB44:AVJ44"/>
    <mergeCell ref="AVK44:AVS44"/>
    <mergeCell ref="ARP44:ARX44"/>
    <mergeCell ref="ARY44:ASG44"/>
    <mergeCell ref="ASH44:ASP44"/>
    <mergeCell ref="ASQ44:ASY44"/>
    <mergeCell ref="ASZ44:ATH44"/>
    <mergeCell ref="ATI44:ATQ44"/>
    <mergeCell ref="APN44:APV44"/>
    <mergeCell ref="APW44:AQE44"/>
    <mergeCell ref="AQF44:AQN44"/>
    <mergeCell ref="AQO44:AQW44"/>
    <mergeCell ref="AQX44:ARF44"/>
    <mergeCell ref="ARG44:ARO44"/>
    <mergeCell ref="ANL44:ANT44"/>
    <mergeCell ref="ANU44:AOC44"/>
    <mergeCell ref="AOD44:AOL44"/>
    <mergeCell ref="AOM44:AOU44"/>
    <mergeCell ref="AOV44:APD44"/>
    <mergeCell ref="APE44:APM44"/>
    <mergeCell ref="ALJ44:ALR44"/>
    <mergeCell ref="ALS44:AMA44"/>
    <mergeCell ref="AMB44:AMJ44"/>
    <mergeCell ref="AMK44:AMS44"/>
    <mergeCell ref="AMT44:ANB44"/>
    <mergeCell ref="ANC44:ANK44"/>
    <mergeCell ref="AJH44:AJP44"/>
    <mergeCell ref="AJQ44:AJY44"/>
    <mergeCell ref="AJZ44:AKH44"/>
    <mergeCell ref="AKI44:AKQ44"/>
    <mergeCell ref="AKR44:AKZ44"/>
    <mergeCell ref="ALA44:ALI44"/>
    <mergeCell ref="AHF44:AHN44"/>
    <mergeCell ref="AHO44:AHW44"/>
    <mergeCell ref="AHX44:AIF44"/>
    <mergeCell ref="AIG44:AIO44"/>
    <mergeCell ref="AIP44:AIX44"/>
    <mergeCell ref="AIY44:AJG44"/>
    <mergeCell ref="AFD44:AFL44"/>
    <mergeCell ref="AFM44:AFU44"/>
    <mergeCell ref="AFV44:AGD44"/>
    <mergeCell ref="AGE44:AGM44"/>
    <mergeCell ref="AGN44:AGV44"/>
    <mergeCell ref="AGW44:AHE44"/>
    <mergeCell ref="ADB44:ADJ44"/>
    <mergeCell ref="ADK44:ADS44"/>
    <mergeCell ref="ADT44:AEB44"/>
    <mergeCell ref="AEC44:AEK44"/>
    <mergeCell ref="AEL44:AET44"/>
    <mergeCell ref="AEU44:AFC44"/>
    <mergeCell ref="AAZ44:ABH44"/>
    <mergeCell ref="ABI44:ABQ44"/>
    <mergeCell ref="ABR44:ABZ44"/>
    <mergeCell ref="ACA44:ACI44"/>
    <mergeCell ref="ACJ44:ACR44"/>
    <mergeCell ref="ACS44:ADA44"/>
    <mergeCell ref="YX44:ZF44"/>
    <mergeCell ref="ZG44:ZO44"/>
    <mergeCell ref="ZP44:ZX44"/>
    <mergeCell ref="ZY44:AAG44"/>
    <mergeCell ref="AAH44:AAP44"/>
    <mergeCell ref="AAQ44:AAY44"/>
    <mergeCell ref="WV44:XD44"/>
    <mergeCell ref="XE44:XM44"/>
    <mergeCell ref="XN44:XV44"/>
    <mergeCell ref="XW44:YE44"/>
    <mergeCell ref="YF44:YN44"/>
    <mergeCell ref="YO44:YW44"/>
    <mergeCell ref="UT44:VB44"/>
    <mergeCell ref="VC44:VK44"/>
    <mergeCell ref="VL44:VT44"/>
    <mergeCell ref="VU44:WC44"/>
    <mergeCell ref="WD44:WL44"/>
    <mergeCell ref="WM44:WU44"/>
    <mergeCell ref="SR44:SZ44"/>
    <mergeCell ref="TA44:TI44"/>
    <mergeCell ref="TJ44:TR44"/>
    <mergeCell ref="TS44:UA44"/>
    <mergeCell ref="UB44:UJ44"/>
    <mergeCell ref="UK44:US44"/>
    <mergeCell ref="QP44:QX44"/>
    <mergeCell ref="QY44:RG44"/>
    <mergeCell ref="RH44:RP44"/>
    <mergeCell ref="RQ44:RY44"/>
    <mergeCell ref="RZ44:SH44"/>
    <mergeCell ref="SI44:SQ44"/>
    <mergeCell ref="ON44:OV44"/>
    <mergeCell ref="OW44:PE44"/>
    <mergeCell ref="PF44:PN44"/>
    <mergeCell ref="PO44:PW44"/>
    <mergeCell ref="PX44:QF44"/>
    <mergeCell ref="QG44:QO44"/>
    <mergeCell ref="ML44:MT44"/>
    <mergeCell ref="MU44:NC44"/>
    <mergeCell ref="ND44:NL44"/>
    <mergeCell ref="NM44:NU44"/>
    <mergeCell ref="NV44:OD44"/>
    <mergeCell ref="OE44:OM44"/>
    <mergeCell ref="KJ44:KR44"/>
    <mergeCell ref="KS44:LA44"/>
    <mergeCell ref="LB44:LJ44"/>
    <mergeCell ref="LK44:LS44"/>
    <mergeCell ref="LT44:MB44"/>
    <mergeCell ref="MC44:MK44"/>
    <mergeCell ref="IH44:IP44"/>
    <mergeCell ref="IQ44:IY44"/>
    <mergeCell ref="IZ44:JH44"/>
    <mergeCell ref="JI44:JQ44"/>
    <mergeCell ref="JR44:JZ44"/>
    <mergeCell ref="KA44:KI44"/>
    <mergeCell ref="GF44:GN44"/>
    <mergeCell ref="GO44:GW44"/>
    <mergeCell ref="GX44:HF44"/>
    <mergeCell ref="HG44:HO44"/>
    <mergeCell ref="HP44:HX44"/>
    <mergeCell ref="HY44:IG44"/>
    <mergeCell ref="ED44:EL44"/>
    <mergeCell ref="EM44:EU44"/>
    <mergeCell ref="EV44:FD44"/>
    <mergeCell ref="FE44:FM44"/>
    <mergeCell ref="FN44:FV44"/>
    <mergeCell ref="FW44:GE44"/>
    <mergeCell ref="CB44:CJ44"/>
    <mergeCell ref="CK44:CS44"/>
    <mergeCell ref="CT44:DB44"/>
    <mergeCell ref="DC44:DK44"/>
    <mergeCell ref="DL44:DT44"/>
    <mergeCell ref="DU44:EC44"/>
    <mergeCell ref="XEP43:XEX43"/>
    <mergeCell ref="XEY43:XFB43"/>
    <mergeCell ref="A44:N44"/>
    <mergeCell ref="Q44:Y44"/>
    <mergeCell ref="Z44:AH44"/>
    <mergeCell ref="AI44:AQ44"/>
    <mergeCell ref="AR44:AZ44"/>
    <mergeCell ref="BA44:BI44"/>
    <mergeCell ref="BJ44:BR44"/>
    <mergeCell ref="BS44:CA44"/>
    <mergeCell ref="XCN43:XCV43"/>
    <mergeCell ref="XCW43:XDE43"/>
    <mergeCell ref="XDF43:XDN43"/>
    <mergeCell ref="XDO43:XDW43"/>
    <mergeCell ref="XDX43:XEF43"/>
    <mergeCell ref="XEG43:XEO43"/>
    <mergeCell ref="XAL43:XAT43"/>
    <mergeCell ref="XAU43:XBC43"/>
    <mergeCell ref="XBD43:XBL43"/>
    <mergeCell ref="XBM43:XBU43"/>
    <mergeCell ref="XBV43:XCD43"/>
    <mergeCell ref="XCE43:XCM43"/>
    <mergeCell ref="WYJ43:WYR43"/>
    <mergeCell ref="WYS43:WZA43"/>
    <mergeCell ref="WZB43:WZJ43"/>
    <mergeCell ref="WZK43:WZS43"/>
    <mergeCell ref="WZT43:XAB43"/>
    <mergeCell ref="XAC43:XAK43"/>
    <mergeCell ref="WWH43:WWP43"/>
    <mergeCell ref="WWQ43:WWY43"/>
    <mergeCell ref="WWZ43:WXH43"/>
    <mergeCell ref="WXI43:WXQ43"/>
    <mergeCell ref="WXR43:WXZ43"/>
    <mergeCell ref="WYA43:WYI43"/>
    <mergeCell ref="WUF43:WUN43"/>
    <mergeCell ref="WUO43:WUW43"/>
    <mergeCell ref="WUX43:WVF43"/>
    <mergeCell ref="WVG43:WVO43"/>
    <mergeCell ref="WVP43:WVX43"/>
    <mergeCell ref="WVY43:WWG43"/>
    <mergeCell ref="WSD43:WSL43"/>
    <mergeCell ref="WSM43:WSU43"/>
    <mergeCell ref="WSV43:WTD43"/>
    <mergeCell ref="WTE43:WTM43"/>
    <mergeCell ref="WTN43:WTV43"/>
    <mergeCell ref="WTW43:WUE43"/>
    <mergeCell ref="WQB43:WQJ43"/>
    <mergeCell ref="WQK43:WQS43"/>
    <mergeCell ref="WQT43:WRB43"/>
    <mergeCell ref="WRC43:WRK43"/>
    <mergeCell ref="WRL43:WRT43"/>
    <mergeCell ref="WRU43:WSC43"/>
    <mergeCell ref="WNZ43:WOH43"/>
    <mergeCell ref="WOI43:WOQ43"/>
    <mergeCell ref="WOR43:WOZ43"/>
    <mergeCell ref="WPA43:WPI43"/>
    <mergeCell ref="WPJ43:WPR43"/>
    <mergeCell ref="WPS43:WQA43"/>
    <mergeCell ref="WLX43:WMF43"/>
    <mergeCell ref="WMG43:WMO43"/>
    <mergeCell ref="WMP43:WMX43"/>
    <mergeCell ref="WMY43:WNG43"/>
    <mergeCell ref="WNH43:WNP43"/>
    <mergeCell ref="WNQ43:WNY43"/>
    <mergeCell ref="WJV43:WKD43"/>
    <mergeCell ref="WKE43:WKM43"/>
    <mergeCell ref="WKN43:WKV43"/>
    <mergeCell ref="WKW43:WLE43"/>
    <mergeCell ref="WLF43:WLN43"/>
    <mergeCell ref="WLO43:WLW43"/>
    <mergeCell ref="WHT43:WIB43"/>
    <mergeCell ref="WIC43:WIK43"/>
    <mergeCell ref="WIL43:WIT43"/>
    <mergeCell ref="WIU43:WJC43"/>
    <mergeCell ref="WJD43:WJL43"/>
    <mergeCell ref="WJM43:WJU43"/>
    <mergeCell ref="WFR43:WFZ43"/>
    <mergeCell ref="WGA43:WGI43"/>
    <mergeCell ref="WGJ43:WGR43"/>
    <mergeCell ref="WGS43:WHA43"/>
    <mergeCell ref="WHB43:WHJ43"/>
    <mergeCell ref="WHK43:WHS43"/>
    <mergeCell ref="WDP43:WDX43"/>
    <mergeCell ref="WDY43:WEG43"/>
    <mergeCell ref="WEH43:WEP43"/>
    <mergeCell ref="WEQ43:WEY43"/>
    <mergeCell ref="WEZ43:WFH43"/>
    <mergeCell ref="WFI43:WFQ43"/>
    <mergeCell ref="WBN43:WBV43"/>
    <mergeCell ref="WBW43:WCE43"/>
    <mergeCell ref="WCF43:WCN43"/>
    <mergeCell ref="WCO43:WCW43"/>
    <mergeCell ref="WCX43:WDF43"/>
    <mergeCell ref="WDG43:WDO43"/>
    <mergeCell ref="VZL43:VZT43"/>
    <mergeCell ref="VZU43:WAC43"/>
    <mergeCell ref="WAD43:WAL43"/>
    <mergeCell ref="WAM43:WAU43"/>
    <mergeCell ref="WAV43:WBD43"/>
    <mergeCell ref="WBE43:WBM43"/>
    <mergeCell ref="VXJ43:VXR43"/>
    <mergeCell ref="VXS43:VYA43"/>
    <mergeCell ref="VYB43:VYJ43"/>
    <mergeCell ref="VYK43:VYS43"/>
    <mergeCell ref="VYT43:VZB43"/>
    <mergeCell ref="VZC43:VZK43"/>
    <mergeCell ref="VVH43:VVP43"/>
    <mergeCell ref="VVQ43:VVY43"/>
    <mergeCell ref="VVZ43:VWH43"/>
    <mergeCell ref="VWI43:VWQ43"/>
    <mergeCell ref="VWR43:VWZ43"/>
    <mergeCell ref="VXA43:VXI43"/>
    <mergeCell ref="VTF43:VTN43"/>
    <mergeCell ref="VTO43:VTW43"/>
    <mergeCell ref="VTX43:VUF43"/>
    <mergeCell ref="VUG43:VUO43"/>
    <mergeCell ref="VUP43:VUX43"/>
    <mergeCell ref="VUY43:VVG43"/>
    <mergeCell ref="VRD43:VRL43"/>
    <mergeCell ref="VRM43:VRU43"/>
    <mergeCell ref="VRV43:VSD43"/>
    <mergeCell ref="VSE43:VSM43"/>
    <mergeCell ref="VSN43:VSV43"/>
    <mergeCell ref="VSW43:VTE43"/>
    <mergeCell ref="VPB43:VPJ43"/>
    <mergeCell ref="VPK43:VPS43"/>
    <mergeCell ref="VPT43:VQB43"/>
    <mergeCell ref="VQC43:VQK43"/>
    <mergeCell ref="VQL43:VQT43"/>
    <mergeCell ref="VQU43:VRC43"/>
    <mergeCell ref="VMZ43:VNH43"/>
    <mergeCell ref="VNI43:VNQ43"/>
    <mergeCell ref="VNR43:VNZ43"/>
    <mergeCell ref="VOA43:VOI43"/>
    <mergeCell ref="VOJ43:VOR43"/>
    <mergeCell ref="VOS43:VPA43"/>
    <mergeCell ref="VKX43:VLF43"/>
    <mergeCell ref="VLG43:VLO43"/>
    <mergeCell ref="VLP43:VLX43"/>
    <mergeCell ref="VLY43:VMG43"/>
    <mergeCell ref="VMH43:VMP43"/>
    <mergeCell ref="VMQ43:VMY43"/>
    <mergeCell ref="VIV43:VJD43"/>
    <mergeCell ref="VJE43:VJM43"/>
    <mergeCell ref="VJN43:VJV43"/>
    <mergeCell ref="VJW43:VKE43"/>
    <mergeCell ref="VKF43:VKN43"/>
    <mergeCell ref="VKO43:VKW43"/>
    <mergeCell ref="VGT43:VHB43"/>
    <mergeCell ref="VHC43:VHK43"/>
    <mergeCell ref="VHL43:VHT43"/>
    <mergeCell ref="VHU43:VIC43"/>
    <mergeCell ref="VID43:VIL43"/>
    <mergeCell ref="VIM43:VIU43"/>
    <mergeCell ref="VER43:VEZ43"/>
    <mergeCell ref="VFA43:VFI43"/>
    <mergeCell ref="VFJ43:VFR43"/>
    <mergeCell ref="VFS43:VGA43"/>
    <mergeCell ref="VGB43:VGJ43"/>
    <mergeCell ref="VGK43:VGS43"/>
    <mergeCell ref="VCP43:VCX43"/>
    <mergeCell ref="VCY43:VDG43"/>
    <mergeCell ref="VDH43:VDP43"/>
    <mergeCell ref="VDQ43:VDY43"/>
    <mergeCell ref="VDZ43:VEH43"/>
    <mergeCell ref="VEI43:VEQ43"/>
    <mergeCell ref="VAN43:VAV43"/>
    <mergeCell ref="VAW43:VBE43"/>
    <mergeCell ref="VBF43:VBN43"/>
    <mergeCell ref="VBO43:VBW43"/>
    <mergeCell ref="VBX43:VCF43"/>
    <mergeCell ref="VCG43:VCO43"/>
    <mergeCell ref="UYL43:UYT43"/>
    <mergeCell ref="UYU43:UZC43"/>
    <mergeCell ref="UZD43:UZL43"/>
    <mergeCell ref="UZM43:UZU43"/>
    <mergeCell ref="UZV43:VAD43"/>
    <mergeCell ref="VAE43:VAM43"/>
    <mergeCell ref="UWJ43:UWR43"/>
    <mergeCell ref="UWS43:UXA43"/>
    <mergeCell ref="UXB43:UXJ43"/>
    <mergeCell ref="UXK43:UXS43"/>
    <mergeCell ref="UXT43:UYB43"/>
    <mergeCell ref="UYC43:UYK43"/>
    <mergeCell ref="UUH43:UUP43"/>
    <mergeCell ref="UUQ43:UUY43"/>
    <mergeCell ref="UUZ43:UVH43"/>
    <mergeCell ref="UVI43:UVQ43"/>
    <mergeCell ref="UVR43:UVZ43"/>
    <mergeCell ref="UWA43:UWI43"/>
    <mergeCell ref="USF43:USN43"/>
    <mergeCell ref="USO43:USW43"/>
    <mergeCell ref="USX43:UTF43"/>
    <mergeCell ref="UTG43:UTO43"/>
    <mergeCell ref="UTP43:UTX43"/>
    <mergeCell ref="UTY43:UUG43"/>
    <mergeCell ref="UQD43:UQL43"/>
    <mergeCell ref="UQM43:UQU43"/>
    <mergeCell ref="UQV43:URD43"/>
    <mergeCell ref="URE43:URM43"/>
    <mergeCell ref="URN43:URV43"/>
    <mergeCell ref="URW43:USE43"/>
    <mergeCell ref="UOB43:UOJ43"/>
    <mergeCell ref="UOK43:UOS43"/>
    <mergeCell ref="UOT43:UPB43"/>
    <mergeCell ref="UPC43:UPK43"/>
    <mergeCell ref="UPL43:UPT43"/>
    <mergeCell ref="UPU43:UQC43"/>
    <mergeCell ref="ULZ43:UMH43"/>
    <mergeCell ref="UMI43:UMQ43"/>
    <mergeCell ref="UMR43:UMZ43"/>
    <mergeCell ref="UNA43:UNI43"/>
    <mergeCell ref="UNJ43:UNR43"/>
    <mergeCell ref="UNS43:UOA43"/>
    <mergeCell ref="UJX43:UKF43"/>
    <mergeCell ref="UKG43:UKO43"/>
    <mergeCell ref="UKP43:UKX43"/>
    <mergeCell ref="UKY43:ULG43"/>
    <mergeCell ref="ULH43:ULP43"/>
    <mergeCell ref="ULQ43:ULY43"/>
    <mergeCell ref="UHV43:UID43"/>
    <mergeCell ref="UIE43:UIM43"/>
    <mergeCell ref="UIN43:UIV43"/>
    <mergeCell ref="UIW43:UJE43"/>
    <mergeCell ref="UJF43:UJN43"/>
    <mergeCell ref="UJO43:UJW43"/>
    <mergeCell ref="UFT43:UGB43"/>
    <mergeCell ref="UGC43:UGK43"/>
    <mergeCell ref="UGL43:UGT43"/>
    <mergeCell ref="UGU43:UHC43"/>
    <mergeCell ref="UHD43:UHL43"/>
    <mergeCell ref="UHM43:UHU43"/>
    <mergeCell ref="UDR43:UDZ43"/>
    <mergeCell ref="UEA43:UEI43"/>
    <mergeCell ref="UEJ43:UER43"/>
    <mergeCell ref="UES43:UFA43"/>
    <mergeCell ref="UFB43:UFJ43"/>
    <mergeCell ref="UFK43:UFS43"/>
    <mergeCell ref="UBP43:UBX43"/>
    <mergeCell ref="UBY43:UCG43"/>
    <mergeCell ref="UCH43:UCP43"/>
    <mergeCell ref="UCQ43:UCY43"/>
    <mergeCell ref="UCZ43:UDH43"/>
    <mergeCell ref="UDI43:UDQ43"/>
    <mergeCell ref="TZN43:TZV43"/>
    <mergeCell ref="TZW43:UAE43"/>
    <mergeCell ref="UAF43:UAN43"/>
    <mergeCell ref="UAO43:UAW43"/>
    <mergeCell ref="UAX43:UBF43"/>
    <mergeCell ref="UBG43:UBO43"/>
    <mergeCell ref="TXL43:TXT43"/>
    <mergeCell ref="TXU43:TYC43"/>
    <mergeCell ref="TYD43:TYL43"/>
    <mergeCell ref="TYM43:TYU43"/>
    <mergeCell ref="TYV43:TZD43"/>
    <mergeCell ref="TZE43:TZM43"/>
    <mergeCell ref="TVJ43:TVR43"/>
    <mergeCell ref="TVS43:TWA43"/>
    <mergeCell ref="TWB43:TWJ43"/>
    <mergeCell ref="TWK43:TWS43"/>
    <mergeCell ref="TWT43:TXB43"/>
    <mergeCell ref="TXC43:TXK43"/>
    <mergeCell ref="TTH43:TTP43"/>
    <mergeCell ref="TTQ43:TTY43"/>
    <mergeCell ref="TTZ43:TUH43"/>
    <mergeCell ref="TUI43:TUQ43"/>
    <mergeCell ref="TUR43:TUZ43"/>
    <mergeCell ref="TVA43:TVI43"/>
    <mergeCell ref="TRF43:TRN43"/>
    <mergeCell ref="TRO43:TRW43"/>
    <mergeCell ref="TRX43:TSF43"/>
    <mergeCell ref="TSG43:TSO43"/>
    <mergeCell ref="TSP43:TSX43"/>
    <mergeCell ref="TSY43:TTG43"/>
    <mergeCell ref="TPD43:TPL43"/>
    <mergeCell ref="TPM43:TPU43"/>
    <mergeCell ref="TPV43:TQD43"/>
    <mergeCell ref="TQE43:TQM43"/>
    <mergeCell ref="TQN43:TQV43"/>
    <mergeCell ref="TQW43:TRE43"/>
    <mergeCell ref="TNB43:TNJ43"/>
    <mergeCell ref="TNK43:TNS43"/>
    <mergeCell ref="TNT43:TOB43"/>
    <mergeCell ref="TOC43:TOK43"/>
    <mergeCell ref="TOL43:TOT43"/>
    <mergeCell ref="TOU43:TPC43"/>
    <mergeCell ref="TKZ43:TLH43"/>
    <mergeCell ref="TLI43:TLQ43"/>
    <mergeCell ref="TLR43:TLZ43"/>
    <mergeCell ref="TMA43:TMI43"/>
    <mergeCell ref="TMJ43:TMR43"/>
    <mergeCell ref="TMS43:TNA43"/>
    <mergeCell ref="TIX43:TJF43"/>
    <mergeCell ref="TJG43:TJO43"/>
    <mergeCell ref="TJP43:TJX43"/>
    <mergeCell ref="TJY43:TKG43"/>
    <mergeCell ref="TKH43:TKP43"/>
    <mergeCell ref="TKQ43:TKY43"/>
    <mergeCell ref="TGV43:THD43"/>
    <mergeCell ref="THE43:THM43"/>
    <mergeCell ref="THN43:THV43"/>
    <mergeCell ref="THW43:TIE43"/>
    <mergeCell ref="TIF43:TIN43"/>
    <mergeCell ref="TIO43:TIW43"/>
    <mergeCell ref="TET43:TFB43"/>
    <mergeCell ref="TFC43:TFK43"/>
    <mergeCell ref="TFL43:TFT43"/>
    <mergeCell ref="TFU43:TGC43"/>
    <mergeCell ref="TGD43:TGL43"/>
    <mergeCell ref="TGM43:TGU43"/>
    <mergeCell ref="TCR43:TCZ43"/>
    <mergeCell ref="TDA43:TDI43"/>
    <mergeCell ref="TDJ43:TDR43"/>
    <mergeCell ref="TDS43:TEA43"/>
    <mergeCell ref="TEB43:TEJ43"/>
    <mergeCell ref="TEK43:TES43"/>
    <mergeCell ref="TAP43:TAX43"/>
    <mergeCell ref="TAY43:TBG43"/>
    <mergeCell ref="TBH43:TBP43"/>
    <mergeCell ref="TBQ43:TBY43"/>
    <mergeCell ref="TBZ43:TCH43"/>
    <mergeCell ref="TCI43:TCQ43"/>
    <mergeCell ref="SYN43:SYV43"/>
    <mergeCell ref="SYW43:SZE43"/>
    <mergeCell ref="SZF43:SZN43"/>
    <mergeCell ref="SZO43:SZW43"/>
    <mergeCell ref="SZX43:TAF43"/>
    <mergeCell ref="TAG43:TAO43"/>
    <mergeCell ref="SWL43:SWT43"/>
    <mergeCell ref="SWU43:SXC43"/>
    <mergeCell ref="SXD43:SXL43"/>
    <mergeCell ref="SXM43:SXU43"/>
    <mergeCell ref="SXV43:SYD43"/>
    <mergeCell ref="SYE43:SYM43"/>
    <mergeCell ref="SUJ43:SUR43"/>
    <mergeCell ref="SUS43:SVA43"/>
    <mergeCell ref="SVB43:SVJ43"/>
    <mergeCell ref="SVK43:SVS43"/>
    <mergeCell ref="SVT43:SWB43"/>
    <mergeCell ref="SWC43:SWK43"/>
    <mergeCell ref="SSH43:SSP43"/>
    <mergeCell ref="SSQ43:SSY43"/>
    <mergeCell ref="SSZ43:STH43"/>
    <mergeCell ref="STI43:STQ43"/>
    <mergeCell ref="STR43:STZ43"/>
    <mergeCell ref="SUA43:SUI43"/>
    <mergeCell ref="SQF43:SQN43"/>
    <mergeCell ref="SQO43:SQW43"/>
    <mergeCell ref="SQX43:SRF43"/>
    <mergeCell ref="SRG43:SRO43"/>
    <mergeCell ref="SRP43:SRX43"/>
    <mergeCell ref="SRY43:SSG43"/>
    <mergeCell ref="SOD43:SOL43"/>
    <mergeCell ref="SOM43:SOU43"/>
    <mergeCell ref="SOV43:SPD43"/>
    <mergeCell ref="SPE43:SPM43"/>
    <mergeCell ref="SPN43:SPV43"/>
    <mergeCell ref="SPW43:SQE43"/>
    <mergeCell ref="SMB43:SMJ43"/>
    <mergeCell ref="SMK43:SMS43"/>
    <mergeCell ref="SMT43:SNB43"/>
    <mergeCell ref="SNC43:SNK43"/>
    <mergeCell ref="SNL43:SNT43"/>
    <mergeCell ref="SNU43:SOC43"/>
    <mergeCell ref="SJZ43:SKH43"/>
    <mergeCell ref="SKI43:SKQ43"/>
    <mergeCell ref="SKR43:SKZ43"/>
    <mergeCell ref="SLA43:SLI43"/>
    <mergeCell ref="SLJ43:SLR43"/>
    <mergeCell ref="SLS43:SMA43"/>
    <mergeCell ref="SHX43:SIF43"/>
    <mergeCell ref="SIG43:SIO43"/>
    <mergeCell ref="SIP43:SIX43"/>
    <mergeCell ref="SIY43:SJG43"/>
    <mergeCell ref="SJH43:SJP43"/>
    <mergeCell ref="SJQ43:SJY43"/>
    <mergeCell ref="SFV43:SGD43"/>
    <mergeCell ref="SGE43:SGM43"/>
    <mergeCell ref="SGN43:SGV43"/>
    <mergeCell ref="SGW43:SHE43"/>
    <mergeCell ref="SHF43:SHN43"/>
    <mergeCell ref="SHO43:SHW43"/>
    <mergeCell ref="SDT43:SEB43"/>
    <mergeCell ref="SEC43:SEK43"/>
    <mergeCell ref="SEL43:SET43"/>
    <mergeCell ref="SEU43:SFC43"/>
    <mergeCell ref="SFD43:SFL43"/>
    <mergeCell ref="SFM43:SFU43"/>
    <mergeCell ref="SBR43:SBZ43"/>
    <mergeCell ref="SCA43:SCI43"/>
    <mergeCell ref="SCJ43:SCR43"/>
    <mergeCell ref="SCS43:SDA43"/>
    <mergeCell ref="SDB43:SDJ43"/>
    <mergeCell ref="SDK43:SDS43"/>
    <mergeCell ref="RZP43:RZX43"/>
    <mergeCell ref="RZY43:SAG43"/>
    <mergeCell ref="SAH43:SAP43"/>
    <mergeCell ref="SAQ43:SAY43"/>
    <mergeCell ref="SAZ43:SBH43"/>
    <mergeCell ref="SBI43:SBQ43"/>
    <mergeCell ref="RXN43:RXV43"/>
    <mergeCell ref="RXW43:RYE43"/>
    <mergeCell ref="RYF43:RYN43"/>
    <mergeCell ref="RYO43:RYW43"/>
    <mergeCell ref="RYX43:RZF43"/>
    <mergeCell ref="RZG43:RZO43"/>
    <mergeCell ref="RVL43:RVT43"/>
    <mergeCell ref="RVU43:RWC43"/>
    <mergeCell ref="RWD43:RWL43"/>
    <mergeCell ref="RWM43:RWU43"/>
    <mergeCell ref="RWV43:RXD43"/>
    <mergeCell ref="RXE43:RXM43"/>
    <mergeCell ref="RTJ43:RTR43"/>
    <mergeCell ref="RTS43:RUA43"/>
    <mergeCell ref="RUB43:RUJ43"/>
    <mergeCell ref="RUK43:RUS43"/>
    <mergeCell ref="RUT43:RVB43"/>
    <mergeCell ref="RVC43:RVK43"/>
    <mergeCell ref="RRH43:RRP43"/>
    <mergeCell ref="RRQ43:RRY43"/>
    <mergeCell ref="RRZ43:RSH43"/>
    <mergeCell ref="RSI43:RSQ43"/>
    <mergeCell ref="RSR43:RSZ43"/>
    <mergeCell ref="RTA43:RTI43"/>
    <mergeCell ref="RPF43:RPN43"/>
    <mergeCell ref="RPO43:RPW43"/>
    <mergeCell ref="RPX43:RQF43"/>
    <mergeCell ref="RQG43:RQO43"/>
    <mergeCell ref="RQP43:RQX43"/>
    <mergeCell ref="RQY43:RRG43"/>
    <mergeCell ref="RND43:RNL43"/>
    <mergeCell ref="RNM43:RNU43"/>
    <mergeCell ref="RNV43:ROD43"/>
    <mergeCell ref="ROE43:ROM43"/>
    <mergeCell ref="RON43:ROV43"/>
    <mergeCell ref="ROW43:RPE43"/>
    <mergeCell ref="RLB43:RLJ43"/>
    <mergeCell ref="RLK43:RLS43"/>
    <mergeCell ref="RLT43:RMB43"/>
    <mergeCell ref="RMC43:RMK43"/>
    <mergeCell ref="RML43:RMT43"/>
    <mergeCell ref="RMU43:RNC43"/>
    <mergeCell ref="RIZ43:RJH43"/>
    <mergeCell ref="RJI43:RJQ43"/>
    <mergeCell ref="RJR43:RJZ43"/>
    <mergeCell ref="RKA43:RKI43"/>
    <mergeCell ref="RKJ43:RKR43"/>
    <mergeCell ref="RKS43:RLA43"/>
    <mergeCell ref="RGX43:RHF43"/>
    <mergeCell ref="RHG43:RHO43"/>
    <mergeCell ref="RHP43:RHX43"/>
    <mergeCell ref="RHY43:RIG43"/>
    <mergeCell ref="RIH43:RIP43"/>
    <mergeCell ref="RIQ43:RIY43"/>
    <mergeCell ref="REV43:RFD43"/>
    <mergeCell ref="RFE43:RFM43"/>
    <mergeCell ref="RFN43:RFV43"/>
    <mergeCell ref="RFW43:RGE43"/>
    <mergeCell ref="RGF43:RGN43"/>
    <mergeCell ref="RGO43:RGW43"/>
    <mergeCell ref="RCT43:RDB43"/>
    <mergeCell ref="RDC43:RDK43"/>
    <mergeCell ref="RDL43:RDT43"/>
    <mergeCell ref="RDU43:REC43"/>
    <mergeCell ref="RED43:REL43"/>
    <mergeCell ref="REM43:REU43"/>
    <mergeCell ref="RAR43:RAZ43"/>
    <mergeCell ref="RBA43:RBI43"/>
    <mergeCell ref="RBJ43:RBR43"/>
    <mergeCell ref="RBS43:RCA43"/>
    <mergeCell ref="RCB43:RCJ43"/>
    <mergeCell ref="RCK43:RCS43"/>
    <mergeCell ref="QYP43:QYX43"/>
    <mergeCell ref="QYY43:QZG43"/>
    <mergeCell ref="QZH43:QZP43"/>
    <mergeCell ref="QZQ43:QZY43"/>
    <mergeCell ref="QZZ43:RAH43"/>
    <mergeCell ref="RAI43:RAQ43"/>
    <mergeCell ref="QWN43:QWV43"/>
    <mergeCell ref="QWW43:QXE43"/>
    <mergeCell ref="QXF43:QXN43"/>
    <mergeCell ref="QXO43:QXW43"/>
    <mergeCell ref="QXX43:QYF43"/>
    <mergeCell ref="QYG43:QYO43"/>
    <mergeCell ref="QUL43:QUT43"/>
    <mergeCell ref="QUU43:QVC43"/>
    <mergeCell ref="QVD43:QVL43"/>
    <mergeCell ref="QVM43:QVU43"/>
    <mergeCell ref="QVV43:QWD43"/>
    <mergeCell ref="QWE43:QWM43"/>
    <mergeCell ref="QSJ43:QSR43"/>
    <mergeCell ref="QSS43:QTA43"/>
    <mergeCell ref="QTB43:QTJ43"/>
    <mergeCell ref="QTK43:QTS43"/>
    <mergeCell ref="QTT43:QUB43"/>
    <mergeCell ref="QUC43:QUK43"/>
    <mergeCell ref="QQH43:QQP43"/>
    <mergeCell ref="QQQ43:QQY43"/>
    <mergeCell ref="QQZ43:QRH43"/>
    <mergeCell ref="QRI43:QRQ43"/>
    <mergeCell ref="QRR43:QRZ43"/>
    <mergeCell ref="QSA43:QSI43"/>
    <mergeCell ref="QOF43:QON43"/>
    <mergeCell ref="QOO43:QOW43"/>
    <mergeCell ref="QOX43:QPF43"/>
    <mergeCell ref="QPG43:QPO43"/>
    <mergeCell ref="QPP43:QPX43"/>
    <mergeCell ref="QPY43:QQG43"/>
    <mergeCell ref="QMD43:QML43"/>
    <mergeCell ref="QMM43:QMU43"/>
    <mergeCell ref="QMV43:QND43"/>
    <mergeCell ref="QNE43:QNM43"/>
    <mergeCell ref="QNN43:QNV43"/>
    <mergeCell ref="QNW43:QOE43"/>
    <mergeCell ref="QKB43:QKJ43"/>
    <mergeCell ref="QKK43:QKS43"/>
    <mergeCell ref="QKT43:QLB43"/>
    <mergeCell ref="QLC43:QLK43"/>
    <mergeCell ref="QLL43:QLT43"/>
    <mergeCell ref="QLU43:QMC43"/>
    <mergeCell ref="QHZ43:QIH43"/>
    <mergeCell ref="QII43:QIQ43"/>
    <mergeCell ref="QIR43:QIZ43"/>
    <mergeCell ref="QJA43:QJI43"/>
    <mergeCell ref="QJJ43:QJR43"/>
    <mergeCell ref="QJS43:QKA43"/>
    <mergeCell ref="QFX43:QGF43"/>
    <mergeCell ref="QGG43:QGO43"/>
    <mergeCell ref="QGP43:QGX43"/>
    <mergeCell ref="QGY43:QHG43"/>
    <mergeCell ref="QHH43:QHP43"/>
    <mergeCell ref="QHQ43:QHY43"/>
    <mergeCell ref="QDV43:QED43"/>
    <mergeCell ref="QEE43:QEM43"/>
    <mergeCell ref="QEN43:QEV43"/>
    <mergeCell ref="QEW43:QFE43"/>
    <mergeCell ref="QFF43:QFN43"/>
    <mergeCell ref="QFO43:QFW43"/>
    <mergeCell ref="QBT43:QCB43"/>
    <mergeCell ref="QCC43:QCK43"/>
    <mergeCell ref="QCL43:QCT43"/>
    <mergeCell ref="QCU43:QDC43"/>
    <mergeCell ref="QDD43:QDL43"/>
    <mergeCell ref="QDM43:QDU43"/>
    <mergeCell ref="PZR43:PZZ43"/>
    <mergeCell ref="QAA43:QAI43"/>
    <mergeCell ref="QAJ43:QAR43"/>
    <mergeCell ref="QAS43:QBA43"/>
    <mergeCell ref="QBB43:QBJ43"/>
    <mergeCell ref="QBK43:QBS43"/>
    <mergeCell ref="PXP43:PXX43"/>
    <mergeCell ref="PXY43:PYG43"/>
    <mergeCell ref="PYH43:PYP43"/>
    <mergeCell ref="PYQ43:PYY43"/>
    <mergeCell ref="PYZ43:PZH43"/>
    <mergeCell ref="PZI43:PZQ43"/>
    <mergeCell ref="PVN43:PVV43"/>
    <mergeCell ref="PVW43:PWE43"/>
    <mergeCell ref="PWF43:PWN43"/>
    <mergeCell ref="PWO43:PWW43"/>
    <mergeCell ref="PWX43:PXF43"/>
    <mergeCell ref="PXG43:PXO43"/>
    <mergeCell ref="PTL43:PTT43"/>
    <mergeCell ref="PTU43:PUC43"/>
    <mergeCell ref="PUD43:PUL43"/>
    <mergeCell ref="PUM43:PUU43"/>
    <mergeCell ref="PUV43:PVD43"/>
    <mergeCell ref="PVE43:PVM43"/>
    <mergeCell ref="PRJ43:PRR43"/>
    <mergeCell ref="PRS43:PSA43"/>
    <mergeCell ref="PSB43:PSJ43"/>
    <mergeCell ref="PSK43:PSS43"/>
    <mergeCell ref="PST43:PTB43"/>
    <mergeCell ref="PTC43:PTK43"/>
    <mergeCell ref="PPH43:PPP43"/>
    <mergeCell ref="PPQ43:PPY43"/>
    <mergeCell ref="PPZ43:PQH43"/>
    <mergeCell ref="PQI43:PQQ43"/>
    <mergeCell ref="PQR43:PQZ43"/>
    <mergeCell ref="PRA43:PRI43"/>
    <mergeCell ref="PNF43:PNN43"/>
    <mergeCell ref="PNO43:PNW43"/>
    <mergeCell ref="PNX43:POF43"/>
    <mergeCell ref="POG43:POO43"/>
    <mergeCell ref="POP43:POX43"/>
    <mergeCell ref="POY43:PPG43"/>
    <mergeCell ref="PLD43:PLL43"/>
    <mergeCell ref="PLM43:PLU43"/>
    <mergeCell ref="PLV43:PMD43"/>
    <mergeCell ref="PME43:PMM43"/>
    <mergeCell ref="PMN43:PMV43"/>
    <mergeCell ref="PMW43:PNE43"/>
    <mergeCell ref="PJB43:PJJ43"/>
    <mergeCell ref="PJK43:PJS43"/>
    <mergeCell ref="PJT43:PKB43"/>
    <mergeCell ref="PKC43:PKK43"/>
    <mergeCell ref="PKL43:PKT43"/>
    <mergeCell ref="PKU43:PLC43"/>
    <mergeCell ref="PGZ43:PHH43"/>
    <mergeCell ref="PHI43:PHQ43"/>
    <mergeCell ref="PHR43:PHZ43"/>
    <mergeCell ref="PIA43:PII43"/>
    <mergeCell ref="PIJ43:PIR43"/>
    <mergeCell ref="PIS43:PJA43"/>
    <mergeCell ref="PEX43:PFF43"/>
    <mergeCell ref="PFG43:PFO43"/>
    <mergeCell ref="PFP43:PFX43"/>
    <mergeCell ref="PFY43:PGG43"/>
    <mergeCell ref="PGH43:PGP43"/>
    <mergeCell ref="PGQ43:PGY43"/>
    <mergeCell ref="PCV43:PDD43"/>
    <mergeCell ref="PDE43:PDM43"/>
    <mergeCell ref="PDN43:PDV43"/>
    <mergeCell ref="PDW43:PEE43"/>
    <mergeCell ref="PEF43:PEN43"/>
    <mergeCell ref="PEO43:PEW43"/>
    <mergeCell ref="PAT43:PBB43"/>
    <mergeCell ref="PBC43:PBK43"/>
    <mergeCell ref="PBL43:PBT43"/>
    <mergeCell ref="PBU43:PCC43"/>
    <mergeCell ref="PCD43:PCL43"/>
    <mergeCell ref="PCM43:PCU43"/>
    <mergeCell ref="OYR43:OYZ43"/>
    <mergeCell ref="OZA43:OZI43"/>
    <mergeCell ref="OZJ43:OZR43"/>
    <mergeCell ref="OZS43:PAA43"/>
    <mergeCell ref="PAB43:PAJ43"/>
    <mergeCell ref="PAK43:PAS43"/>
    <mergeCell ref="OWP43:OWX43"/>
    <mergeCell ref="OWY43:OXG43"/>
    <mergeCell ref="OXH43:OXP43"/>
    <mergeCell ref="OXQ43:OXY43"/>
    <mergeCell ref="OXZ43:OYH43"/>
    <mergeCell ref="OYI43:OYQ43"/>
    <mergeCell ref="OUN43:OUV43"/>
    <mergeCell ref="OUW43:OVE43"/>
    <mergeCell ref="OVF43:OVN43"/>
    <mergeCell ref="OVO43:OVW43"/>
    <mergeCell ref="OVX43:OWF43"/>
    <mergeCell ref="OWG43:OWO43"/>
    <mergeCell ref="OSL43:OST43"/>
    <mergeCell ref="OSU43:OTC43"/>
    <mergeCell ref="OTD43:OTL43"/>
    <mergeCell ref="OTM43:OTU43"/>
    <mergeCell ref="OTV43:OUD43"/>
    <mergeCell ref="OUE43:OUM43"/>
    <mergeCell ref="OQJ43:OQR43"/>
    <mergeCell ref="OQS43:ORA43"/>
    <mergeCell ref="ORB43:ORJ43"/>
    <mergeCell ref="ORK43:ORS43"/>
    <mergeCell ref="ORT43:OSB43"/>
    <mergeCell ref="OSC43:OSK43"/>
    <mergeCell ref="OOH43:OOP43"/>
    <mergeCell ref="OOQ43:OOY43"/>
    <mergeCell ref="OOZ43:OPH43"/>
    <mergeCell ref="OPI43:OPQ43"/>
    <mergeCell ref="OPR43:OPZ43"/>
    <mergeCell ref="OQA43:OQI43"/>
    <mergeCell ref="OMF43:OMN43"/>
    <mergeCell ref="OMO43:OMW43"/>
    <mergeCell ref="OMX43:ONF43"/>
    <mergeCell ref="ONG43:ONO43"/>
    <mergeCell ref="ONP43:ONX43"/>
    <mergeCell ref="ONY43:OOG43"/>
    <mergeCell ref="OKD43:OKL43"/>
    <mergeCell ref="OKM43:OKU43"/>
    <mergeCell ref="OKV43:OLD43"/>
    <mergeCell ref="OLE43:OLM43"/>
    <mergeCell ref="OLN43:OLV43"/>
    <mergeCell ref="OLW43:OME43"/>
    <mergeCell ref="OIB43:OIJ43"/>
    <mergeCell ref="OIK43:OIS43"/>
    <mergeCell ref="OIT43:OJB43"/>
    <mergeCell ref="OJC43:OJK43"/>
    <mergeCell ref="OJL43:OJT43"/>
    <mergeCell ref="OJU43:OKC43"/>
    <mergeCell ref="OFZ43:OGH43"/>
    <mergeCell ref="OGI43:OGQ43"/>
    <mergeCell ref="OGR43:OGZ43"/>
    <mergeCell ref="OHA43:OHI43"/>
    <mergeCell ref="OHJ43:OHR43"/>
    <mergeCell ref="OHS43:OIA43"/>
    <mergeCell ref="ODX43:OEF43"/>
    <mergeCell ref="OEG43:OEO43"/>
    <mergeCell ref="OEP43:OEX43"/>
    <mergeCell ref="OEY43:OFG43"/>
    <mergeCell ref="OFH43:OFP43"/>
    <mergeCell ref="OFQ43:OFY43"/>
    <mergeCell ref="OBV43:OCD43"/>
    <mergeCell ref="OCE43:OCM43"/>
    <mergeCell ref="OCN43:OCV43"/>
    <mergeCell ref="OCW43:ODE43"/>
    <mergeCell ref="ODF43:ODN43"/>
    <mergeCell ref="ODO43:ODW43"/>
    <mergeCell ref="NZT43:OAB43"/>
    <mergeCell ref="OAC43:OAK43"/>
    <mergeCell ref="OAL43:OAT43"/>
    <mergeCell ref="OAU43:OBC43"/>
    <mergeCell ref="OBD43:OBL43"/>
    <mergeCell ref="OBM43:OBU43"/>
    <mergeCell ref="NXR43:NXZ43"/>
    <mergeCell ref="NYA43:NYI43"/>
    <mergeCell ref="NYJ43:NYR43"/>
    <mergeCell ref="NYS43:NZA43"/>
    <mergeCell ref="NZB43:NZJ43"/>
    <mergeCell ref="NZK43:NZS43"/>
    <mergeCell ref="NVP43:NVX43"/>
    <mergeCell ref="NVY43:NWG43"/>
    <mergeCell ref="NWH43:NWP43"/>
    <mergeCell ref="NWQ43:NWY43"/>
    <mergeCell ref="NWZ43:NXH43"/>
    <mergeCell ref="NXI43:NXQ43"/>
    <mergeCell ref="NTN43:NTV43"/>
    <mergeCell ref="NTW43:NUE43"/>
    <mergeCell ref="NUF43:NUN43"/>
    <mergeCell ref="NUO43:NUW43"/>
    <mergeCell ref="NUX43:NVF43"/>
    <mergeCell ref="NVG43:NVO43"/>
    <mergeCell ref="NRL43:NRT43"/>
    <mergeCell ref="NRU43:NSC43"/>
    <mergeCell ref="NSD43:NSL43"/>
    <mergeCell ref="NSM43:NSU43"/>
    <mergeCell ref="NSV43:NTD43"/>
    <mergeCell ref="NTE43:NTM43"/>
    <mergeCell ref="NPJ43:NPR43"/>
    <mergeCell ref="NPS43:NQA43"/>
    <mergeCell ref="NQB43:NQJ43"/>
    <mergeCell ref="NQK43:NQS43"/>
    <mergeCell ref="NQT43:NRB43"/>
    <mergeCell ref="NRC43:NRK43"/>
    <mergeCell ref="NNH43:NNP43"/>
    <mergeCell ref="NNQ43:NNY43"/>
    <mergeCell ref="NNZ43:NOH43"/>
    <mergeCell ref="NOI43:NOQ43"/>
    <mergeCell ref="NOR43:NOZ43"/>
    <mergeCell ref="NPA43:NPI43"/>
    <mergeCell ref="NLF43:NLN43"/>
    <mergeCell ref="NLO43:NLW43"/>
    <mergeCell ref="NLX43:NMF43"/>
    <mergeCell ref="NMG43:NMO43"/>
    <mergeCell ref="NMP43:NMX43"/>
    <mergeCell ref="NMY43:NNG43"/>
    <mergeCell ref="NJD43:NJL43"/>
    <mergeCell ref="NJM43:NJU43"/>
    <mergeCell ref="NJV43:NKD43"/>
    <mergeCell ref="NKE43:NKM43"/>
    <mergeCell ref="NKN43:NKV43"/>
    <mergeCell ref="NKW43:NLE43"/>
    <mergeCell ref="NHB43:NHJ43"/>
    <mergeCell ref="NHK43:NHS43"/>
    <mergeCell ref="NHT43:NIB43"/>
    <mergeCell ref="NIC43:NIK43"/>
    <mergeCell ref="NIL43:NIT43"/>
    <mergeCell ref="NIU43:NJC43"/>
    <mergeCell ref="NEZ43:NFH43"/>
    <mergeCell ref="NFI43:NFQ43"/>
    <mergeCell ref="NFR43:NFZ43"/>
    <mergeCell ref="NGA43:NGI43"/>
    <mergeCell ref="NGJ43:NGR43"/>
    <mergeCell ref="NGS43:NHA43"/>
    <mergeCell ref="NCX43:NDF43"/>
    <mergeCell ref="NDG43:NDO43"/>
    <mergeCell ref="NDP43:NDX43"/>
    <mergeCell ref="NDY43:NEG43"/>
    <mergeCell ref="NEH43:NEP43"/>
    <mergeCell ref="NEQ43:NEY43"/>
    <mergeCell ref="NAV43:NBD43"/>
    <mergeCell ref="NBE43:NBM43"/>
    <mergeCell ref="NBN43:NBV43"/>
    <mergeCell ref="NBW43:NCE43"/>
    <mergeCell ref="NCF43:NCN43"/>
    <mergeCell ref="NCO43:NCW43"/>
    <mergeCell ref="MYT43:MZB43"/>
    <mergeCell ref="MZC43:MZK43"/>
    <mergeCell ref="MZL43:MZT43"/>
    <mergeCell ref="MZU43:NAC43"/>
    <mergeCell ref="NAD43:NAL43"/>
    <mergeCell ref="NAM43:NAU43"/>
    <mergeCell ref="MWR43:MWZ43"/>
    <mergeCell ref="MXA43:MXI43"/>
    <mergeCell ref="MXJ43:MXR43"/>
    <mergeCell ref="MXS43:MYA43"/>
    <mergeCell ref="MYB43:MYJ43"/>
    <mergeCell ref="MYK43:MYS43"/>
    <mergeCell ref="MUP43:MUX43"/>
    <mergeCell ref="MUY43:MVG43"/>
    <mergeCell ref="MVH43:MVP43"/>
    <mergeCell ref="MVQ43:MVY43"/>
    <mergeCell ref="MVZ43:MWH43"/>
    <mergeCell ref="MWI43:MWQ43"/>
    <mergeCell ref="MSN43:MSV43"/>
    <mergeCell ref="MSW43:MTE43"/>
    <mergeCell ref="MTF43:MTN43"/>
    <mergeCell ref="MTO43:MTW43"/>
    <mergeCell ref="MTX43:MUF43"/>
    <mergeCell ref="MUG43:MUO43"/>
    <mergeCell ref="MQL43:MQT43"/>
    <mergeCell ref="MQU43:MRC43"/>
    <mergeCell ref="MRD43:MRL43"/>
    <mergeCell ref="MRM43:MRU43"/>
    <mergeCell ref="MRV43:MSD43"/>
    <mergeCell ref="MSE43:MSM43"/>
    <mergeCell ref="MOJ43:MOR43"/>
    <mergeCell ref="MOS43:MPA43"/>
    <mergeCell ref="MPB43:MPJ43"/>
    <mergeCell ref="MPK43:MPS43"/>
    <mergeCell ref="MPT43:MQB43"/>
    <mergeCell ref="MQC43:MQK43"/>
    <mergeCell ref="MMH43:MMP43"/>
    <mergeCell ref="MMQ43:MMY43"/>
    <mergeCell ref="MMZ43:MNH43"/>
    <mergeCell ref="MNI43:MNQ43"/>
    <mergeCell ref="MNR43:MNZ43"/>
    <mergeCell ref="MOA43:MOI43"/>
    <mergeCell ref="MKF43:MKN43"/>
    <mergeCell ref="MKO43:MKW43"/>
    <mergeCell ref="MKX43:MLF43"/>
    <mergeCell ref="MLG43:MLO43"/>
    <mergeCell ref="MLP43:MLX43"/>
    <mergeCell ref="MLY43:MMG43"/>
    <mergeCell ref="MID43:MIL43"/>
    <mergeCell ref="MIM43:MIU43"/>
    <mergeCell ref="MIV43:MJD43"/>
    <mergeCell ref="MJE43:MJM43"/>
    <mergeCell ref="MJN43:MJV43"/>
    <mergeCell ref="MJW43:MKE43"/>
    <mergeCell ref="MGB43:MGJ43"/>
    <mergeCell ref="MGK43:MGS43"/>
    <mergeCell ref="MGT43:MHB43"/>
    <mergeCell ref="MHC43:MHK43"/>
    <mergeCell ref="MHL43:MHT43"/>
    <mergeCell ref="MHU43:MIC43"/>
    <mergeCell ref="MDZ43:MEH43"/>
    <mergeCell ref="MEI43:MEQ43"/>
    <mergeCell ref="MER43:MEZ43"/>
    <mergeCell ref="MFA43:MFI43"/>
    <mergeCell ref="MFJ43:MFR43"/>
    <mergeCell ref="MFS43:MGA43"/>
    <mergeCell ref="MBX43:MCF43"/>
    <mergeCell ref="MCG43:MCO43"/>
    <mergeCell ref="MCP43:MCX43"/>
    <mergeCell ref="MCY43:MDG43"/>
    <mergeCell ref="MDH43:MDP43"/>
    <mergeCell ref="MDQ43:MDY43"/>
    <mergeCell ref="LZV43:MAD43"/>
    <mergeCell ref="MAE43:MAM43"/>
    <mergeCell ref="MAN43:MAV43"/>
    <mergeCell ref="MAW43:MBE43"/>
    <mergeCell ref="MBF43:MBN43"/>
    <mergeCell ref="MBO43:MBW43"/>
    <mergeCell ref="LXT43:LYB43"/>
    <mergeCell ref="LYC43:LYK43"/>
    <mergeCell ref="LYL43:LYT43"/>
    <mergeCell ref="LYU43:LZC43"/>
    <mergeCell ref="LZD43:LZL43"/>
    <mergeCell ref="LZM43:LZU43"/>
    <mergeCell ref="LVR43:LVZ43"/>
    <mergeCell ref="LWA43:LWI43"/>
    <mergeCell ref="LWJ43:LWR43"/>
    <mergeCell ref="LWS43:LXA43"/>
    <mergeCell ref="LXB43:LXJ43"/>
    <mergeCell ref="LXK43:LXS43"/>
    <mergeCell ref="LTP43:LTX43"/>
    <mergeCell ref="LTY43:LUG43"/>
    <mergeCell ref="LUH43:LUP43"/>
    <mergeCell ref="LUQ43:LUY43"/>
    <mergeCell ref="LUZ43:LVH43"/>
    <mergeCell ref="LVI43:LVQ43"/>
    <mergeCell ref="LRN43:LRV43"/>
    <mergeCell ref="LRW43:LSE43"/>
    <mergeCell ref="LSF43:LSN43"/>
    <mergeCell ref="LSO43:LSW43"/>
    <mergeCell ref="LSX43:LTF43"/>
    <mergeCell ref="LTG43:LTO43"/>
    <mergeCell ref="LPL43:LPT43"/>
    <mergeCell ref="LPU43:LQC43"/>
    <mergeCell ref="LQD43:LQL43"/>
    <mergeCell ref="LQM43:LQU43"/>
    <mergeCell ref="LQV43:LRD43"/>
    <mergeCell ref="LRE43:LRM43"/>
    <mergeCell ref="LNJ43:LNR43"/>
    <mergeCell ref="LNS43:LOA43"/>
    <mergeCell ref="LOB43:LOJ43"/>
    <mergeCell ref="LOK43:LOS43"/>
    <mergeCell ref="LOT43:LPB43"/>
    <mergeCell ref="LPC43:LPK43"/>
    <mergeCell ref="LLH43:LLP43"/>
    <mergeCell ref="LLQ43:LLY43"/>
    <mergeCell ref="LLZ43:LMH43"/>
    <mergeCell ref="LMI43:LMQ43"/>
    <mergeCell ref="LMR43:LMZ43"/>
    <mergeCell ref="LNA43:LNI43"/>
    <mergeCell ref="LJF43:LJN43"/>
    <mergeCell ref="LJO43:LJW43"/>
    <mergeCell ref="LJX43:LKF43"/>
    <mergeCell ref="LKG43:LKO43"/>
    <mergeCell ref="LKP43:LKX43"/>
    <mergeCell ref="LKY43:LLG43"/>
    <mergeCell ref="LHD43:LHL43"/>
    <mergeCell ref="LHM43:LHU43"/>
    <mergeCell ref="LHV43:LID43"/>
    <mergeCell ref="LIE43:LIM43"/>
    <mergeCell ref="LIN43:LIV43"/>
    <mergeCell ref="LIW43:LJE43"/>
    <mergeCell ref="LFB43:LFJ43"/>
    <mergeCell ref="LFK43:LFS43"/>
    <mergeCell ref="LFT43:LGB43"/>
    <mergeCell ref="LGC43:LGK43"/>
    <mergeCell ref="LGL43:LGT43"/>
    <mergeCell ref="LGU43:LHC43"/>
    <mergeCell ref="LCZ43:LDH43"/>
    <mergeCell ref="LDI43:LDQ43"/>
    <mergeCell ref="LDR43:LDZ43"/>
    <mergeCell ref="LEA43:LEI43"/>
    <mergeCell ref="LEJ43:LER43"/>
    <mergeCell ref="LES43:LFA43"/>
    <mergeCell ref="LAX43:LBF43"/>
    <mergeCell ref="LBG43:LBO43"/>
    <mergeCell ref="LBP43:LBX43"/>
    <mergeCell ref="LBY43:LCG43"/>
    <mergeCell ref="LCH43:LCP43"/>
    <mergeCell ref="LCQ43:LCY43"/>
    <mergeCell ref="KYV43:KZD43"/>
    <mergeCell ref="KZE43:KZM43"/>
    <mergeCell ref="KZN43:KZV43"/>
    <mergeCell ref="KZW43:LAE43"/>
    <mergeCell ref="LAF43:LAN43"/>
    <mergeCell ref="LAO43:LAW43"/>
    <mergeCell ref="KWT43:KXB43"/>
    <mergeCell ref="KXC43:KXK43"/>
    <mergeCell ref="KXL43:KXT43"/>
    <mergeCell ref="KXU43:KYC43"/>
    <mergeCell ref="KYD43:KYL43"/>
    <mergeCell ref="KYM43:KYU43"/>
    <mergeCell ref="KUR43:KUZ43"/>
    <mergeCell ref="KVA43:KVI43"/>
    <mergeCell ref="KVJ43:KVR43"/>
    <mergeCell ref="KVS43:KWA43"/>
    <mergeCell ref="KWB43:KWJ43"/>
    <mergeCell ref="KWK43:KWS43"/>
    <mergeCell ref="KSP43:KSX43"/>
    <mergeCell ref="KSY43:KTG43"/>
    <mergeCell ref="KTH43:KTP43"/>
    <mergeCell ref="KTQ43:KTY43"/>
    <mergeCell ref="KTZ43:KUH43"/>
    <mergeCell ref="KUI43:KUQ43"/>
    <mergeCell ref="KQN43:KQV43"/>
    <mergeCell ref="KQW43:KRE43"/>
    <mergeCell ref="KRF43:KRN43"/>
    <mergeCell ref="KRO43:KRW43"/>
    <mergeCell ref="KRX43:KSF43"/>
    <mergeCell ref="KSG43:KSO43"/>
    <mergeCell ref="KOL43:KOT43"/>
    <mergeCell ref="KOU43:KPC43"/>
    <mergeCell ref="KPD43:KPL43"/>
    <mergeCell ref="KPM43:KPU43"/>
    <mergeCell ref="KPV43:KQD43"/>
    <mergeCell ref="KQE43:KQM43"/>
    <mergeCell ref="KMJ43:KMR43"/>
    <mergeCell ref="KMS43:KNA43"/>
    <mergeCell ref="KNB43:KNJ43"/>
    <mergeCell ref="KNK43:KNS43"/>
    <mergeCell ref="KNT43:KOB43"/>
    <mergeCell ref="KOC43:KOK43"/>
    <mergeCell ref="KKH43:KKP43"/>
    <mergeCell ref="KKQ43:KKY43"/>
    <mergeCell ref="KKZ43:KLH43"/>
    <mergeCell ref="KLI43:KLQ43"/>
    <mergeCell ref="KLR43:KLZ43"/>
    <mergeCell ref="KMA43:KMI43"/>
    <mergeCell ref="KIF43:KIN43"/>
    <mergeCell ref="KIO43:KIW43"/>
    <mergeCell ref="KIX43:KJF43"/>
    <mergeCell ref="KJG43:KJO43"/>
    <mergeCell ref="KJP43:KJX43"/>
    <mergeCell ref="KJY43:KKG43"/>
    <mergeCell ref="KGD43:KGL43"/>
    <mergeCell ref="KGM43:KGU43"/>
    <mergeCell ref="KGV43:KHD43"/>
    <mergeCell ref="KHE43:KHM43"/>
    <mergeCell ref="KHN43:KHV43"/>
    <mergeCell ref="KHW43:KIE43"/>
    <mergeCell ref="KEB43:KEJ43"/>
    <mergeCell ref="KEK43:KES43"/>
    <mergeCell ref="KET43:KFB43"/>
    <mergeCell ref="KFC43:KFK43"/>
    <mergeCell ref="KFL43:KFT43"/>
    <mergeCell ref="KFU43:KGC43"/>
    <mergeCell ref="KBZ43:KCH43"/>
    <mergeCell ref="KCI43:KCQ43"/>
    <mergeCell ref="KCR43:KCZ43"/>
    <mergeCell ref="KDA43:KDI43"/>
    <mergeCell ref="KDJ43:KDR43"/>
    <mergeCell ref="KDS43:KEA43"/>
    <mergeCell ref="JZX43:KAF43"/>
    <mergeCell ref="KAG43:KAO43"/>
    <mergeCell ref="KAP43:KAX43"/>
    <mergeCell ref="KAY43:KBG43"/>
    <mergeCell ref="KBH43:KBP43"/>
    <mergeCell ref="KBQ43:KBY43"/>
    <mergeCell ref="JXV43:JYD43"/>
    <mergeCell ref="JYE43:JYM43"/>
    <mergeCell ref="JYN43:JYV43"/>
    <mergeCell ref="JYW43:JZE43"/>
    <mergeCell ref="JZF43:JZN43"/>
    <mergeCell ref="JZO43:JZW43"/>
    <mergeCell ref="JVT43:JWB43"/>
    <mergeCell ref="JWC43:JWK43"/>
    <mergeCell ref="JWL43:JWT43"/>
    <mergeCell ref="JWU43:JXC43"/>
    <mergeCell ref="JXD43:JXL43"/>
    <mergeCell ref="JXM43:JXU43"/>
    <mergeCell ref="JTR43:JTZ43"/>
    <mergeCell ref="JUA43:JUI43"/>
    <mergeCell ref="JUJ43:JUR43"/>
    <mergeCell ref="JUS43:JVA43"/>
    <mergeCell ref="JVB43:JVJ43"/>
    <mergeCell ref="JVK43:JVS43"/>
    <mergeCell ref="JRP43:JRX43"/>
    <mergeCell ref="JRY43:JSG43"/>
    <mergeCell ref="JSH43:JSP43"/>
    <mergeCell ref="JSQ43:JSY43"/>
    <mergeCell ref="JSZ43:JTH43"/>
    <mergeCell ref="JTI43:JTQ43"/>
    <mergeCell ref="JPN43:JPV43"/>
    <mergeCell ref="JPW43:JQE43"/>
    <mergeCell ref="JQF43:JQN43"/>
    <mergeCell ref="JQO43:JQW43"/>
    <mergeCell ref="JQX43:JRF43"/>
    <mergeCell ref="JRG43:JRO43"/>
    <mergeCell ref="JNL43:JNT43"/>
    <mergeCell ref="JNU43:JOC43"/>
    <mergeCell ref="JOD43:JOL43"/>
    <mergeCell ref="JOM43:JOU43"/>
    <mergeCell ref="JOV43:JPD43"/>
    <mergeCell ref="JPE43:JPM43"/>
    <mergeCell ref="JLJ43:JLR43"/>
    <mergeCell ref="JLS43:JMA43"/>
    <mergeCell ref="JMB43:JMJ43"/>
    <mergeCell ref="JMK43:JMS43"/>
    <mergeCell ref="JMT43:JNB43"/>
    <mergeCell ref="JNC43:JNK43"/>
    <mergeCell ref="JJH43:JJP43"/>
    <mergeCell ref="JJQ43:JJY43"/>
    <mergeCell ref="JJZ43:JKH43"/>
    <mergeCell ref="JKI43:JKQ43"/>
    <mergeCell ref="JKR43:JKZ43"/>
    <mergeCell ref="JLA43:JLI43"/>
    <mergeCell ref="JHF43:JHN43"/>
    <mergeCell ref="JHO43:JHW43"/>
    <mergeCell ref="JHX43:JIF43"/>
    <mergeCell ref="JIG43:JIO43"/>
    <mergeCell ref="JIP43:JIX43"/>
    <mergeCell ref="JIY43:JJG43"/>
    <mergeCell ref="JFD43:JFL43"/>
    <mergeCell ref="JFM43:JFU43"/>
    <mergeCell ref="JFV43:JGD43"/>
    <mergeCell ref="JGE43:JGM43"/>
    <mergeCell ref="JGN43:JGV43"/>
    <mergeCell ref="JGW43:JHE43"/>
    <mergeCell ref="JDB43:JDJ43"/>
    <mergeCell ref="JDK43:JDS43"/>
    <mergeCell ref="JDT43:JEB43"/>
    <mergeCell ref="JEC43:JEK43"/>
    <mergeCell ref="JEL43:JET43"/>
    <mergeCell ref="JEU43:JFC43"/>
    <mergeCell ref="JAZ43:JBH43"/>
    <mergeCell ref="JBI43:JBQ43"/>
    <mergeCell ref="JBR43:JBZ43"/>
    <mergeCell ref="JCA43:JCI43"/>
    <mergeCell ref="JCJ43:JCR43"/>
    <mergeCell ref="JCS43:JDA43"/>
    <mergeCell ref="IYX43:IZF43"/>
    <mergeCell ref="IZG43:IZO43"/>
    <mergeCell ref="IZP43:IZX43"/>
    <mergeCell ref="IZY43:JAG43"/>
    <mergeCell ref="JAH43:JAP43"/>
    <mergeCell ref="JAQ43:JAY43"/>
    <mergeCell ref="IWV43:IXD43"/>
    <mergeCell ref="IXE43:IXM43"/>
    <mergeCell ref="IXN43:IXV43"/>
    <mergeCell ref="IXW43:IYE43"/>
    <mergeCell ref="IYF43:IYN43"/>
    <mergeCell ref="IYO43:IYW43"/>
    <mergeCell ref="IUT43:IVB43"/>
    <mergeCell ref="IVC43:IVK43"/>
    <mergeCell ref="IVL43:IVT43"/>
    <mergeCell ref="IVU43:IWC43"/>
    <mergeCell ref="IWD43:IWL43"/>
    <mergeCell ref="IWM43:IWU43"/>
    <mergeCell ref="ISR43:ISZ43"/>
    <mergeCell ref="ITA43:ITI43"/>
    <mergeCell ref="ITJ43:ITR43"/>
    <mergeCell ref="ITS43:IUA43"/>
    <mergeCell ref="IUB43:IUJ43"/>
    <mergeCell ref="IUK43:IUS43"/>
    <mergeCell ref="IQP43:IQX43"/>
    <mergeCell ref="IQY43:IRG43"/>
    <mergeCell ref="IRH43:IRP43"/>
    <mergeCell ref="IRQ43:IRY43"/>
    <mergeCell ref="IRZ43:ISH43"/>
    <mergeCell ref="ISI43:ISQ43"/>
    <mergeCell ref="ION43:IOV43"/>
    <mergeCell ref="IOW43:IPE43"/>
    <mergeCell ref="IPF43:IPN43"/>
    <mergeCell ref="IPO43:IPW43"/>
    <mergeCell ref="IPX43:IQF43"/>
    <mergeCell ref="IQG43:IQO43"/>
    <mergeCell ref="IML43:IMT43"/>
    <mergeCell ref="IMU43:INC43"/>
    <mergeCell ref="IND43:INL43"/>
    <mergeCell ref="INM43:INU43"/>
    <mergeCell ref="INV43:IOD43"/>
    <mergeCell ref="IOE43:IOM43"/>
    <mergeCell ref="IKJ43:IKR43"/>
    <mergeCell ref="IKS43:ILA43"/>
    <mergeCell ref="ILB43:ILJ43"/>
    <mergeCell ref="ILK43:ILS43"/>
    <mergeCell ref="ILT43:IMB43"/>
    <mergeCell ref="IMC43:IMK43"/>
    <mergeCell ref="IIH43:IIP43"/>
    <mergeCell ref="IIQ43:IIY43"/>
    <mergeCell ref="IIZ43:IJH43"/>
    <mergeCell ref="IJI43:IJQ43"/>
    <mergeCell ref="IJR43:IJZ43"/>
    <mergeCell ref="IKA43:IKI43"/>
    <mergeCell ref="IGF43:IGN43"/>
    <mergeCell ref="IGO43:IGW43"/>
    <mergeCell ref="IGX43:IHF43"/>
    <mergeCell ref="IHG43:IHO43"/>
    <mergeCell ref="IHP43:IHX43"/>
    <mergeCell ref="IHY43:IIG43"/>
    <mergeCell ref="IED43:IEL43"/>
    <mergeCell ref="IEM43:IEU43"/>
    <mergeCell ref="IEV43:IFD43"/>
    <mergeCell ref="IFE43:IFM43"/>
    <mergeCell ref="IFN43:IFV43"/>
    <mergeCell ref="IFW43:IGE43"/>
    <mergeCell ref="ICB43:ICJ43"/>
    <mergeCell ref="ICK43:ICS43"/>
    <mergeCell ref="ICT43:IDB43"/>
    <mergeCell ref="IDC43:IDK43"/>
    <mergeCell ref="IDL43:IDT43"/>
    <mergeCell ref="IDU43:IEC43"/>
    <mergeCell ref="HZZ43:IAH43"/>
    <mergeCell ref="IAI43:IAQ43"/>
    <mergeCell ref="IAR43:IAZ43"/>
    <mergeCell ref="IBA43:IBI43"/>
    <mergeCell ref="IBJ43:IBR43"/>
    <mergeCell ref="IBS43:ICA43"/>
    <mergeCell ref="HXX43:HYF43"/>
    <mergeCell ref="HYG43:HYO43"/>
    <mergeCell ref="HYP43:HYX43"/>
    <mergeCell ref="HYY43:HZG43"/>
    <mergeCell ref="HZH43:HZP43"/>
    <mergeCell ref="HZQ43:HZY43"/>
    <mergeCell ref="HVV43:HWD43"/>
    <mergeCell ref="HWE43:HWM43"/>
    <mergeCell ref="HWN43:HWV43"/>
    <mergeCell ref="HWW43:HXE43"/>
    <mergeCell ref="HXF43:HXN43"/>
    <mergeCell ref="HXO43:HXW43"/>
    <mergeCell ref="HTT43:HUB43"/>
    <mergeCell ref="HUC43:HUK43"/>
    <mergeCell ref="HUL43:HUT43"/>
    <mergeCell ref="HUU43:HVC43"/>
    <mergeCell ref="HVD43:HVL43"/>
    <mergeCell ref="HVM43:HVU43"/>
    <mergeCell ref="HRR43:HRZ43"/>
    <mergeCell ref="HSA43:HSI43"/>
    <mergeCell ref="HSJ43:HSR43"/>
    <mergeCell ref="HSS43:HTA43"/>
    <mergeCell ref="HTB43:HTJ43"/>
    <mergeCell ref="HTK43:HTS43"/>
    <mergeCell ref="HPP43:HPX43"/>
    <mergeCell ref="HPY43:HQG43"/>
    <mergeCell ref="HQH43:HQP43"/>
    <mergeCell ref="HQQ43:HQY43"/>
    <mergeCell ref="HQZ43:HRH43"/>
    <mergeCell ref="HRI43:HRQ43"/>
    <mergeCell ref="HNN43:HNV43"/>
    <mergeCell ref="HNW43:HOE43"/>
    <mergeCell ref="HOF43:HON43"/>
    <mergeCell ref="HOO43:HOW43"/>
    <mergeCell ref="HOX43:HPF43"/>
    <mergeCell ref="HPG43:HPO43"/>
    <mergeCell ref="HLL43:HLT43"/>
    <mergeCell ref="HLU43:HMC43"/>
    <mergeCell ref="HMD43:HML43"/>
    <mergeCell ref="HMM43:HMU43"/>
    <mergeCell ref="HMV43:HND43"/>
    <mergeCell ref="HNE43:HNM43"/>
    <mergeCell ref="HJJ43:HJR43"/>
    <mergeCell ref="HJS43:HKA43"/>
    <mergeCell ref="HKB43:HKJ43"/>
    <mergeCell ref="HKK43:HKS43"/>
    <mergeCell ref="HKT43:HLB43"/>
    <mergeCell ref="HLC43:HLK43"/>
    <mergeCell ref="HHH43:HHP43"/>
    <mergeCell ref="HHQ43:HHY43"/>
    <mergeCell ref="HHZ43:HIH43"/>
    <mergeCell ref="HII43:HIQ43"/>
    <mergeCell ref="HIR43:HIZ43"/>
    <mergeCell ref="HJA43:HJI43"/>
    <mergeCell ref="HFF43:HFN43"/>
    <mergeCell ref="HFO43:HFW43"/>
    <mergeCell ref="HFX43:HGF43"/>
    <mergeCell ref="HGG43:HGO43"/>
    <mergeCell ref="HGP43:HGX43"/>
    <mergeCell ref="HGY43:HHG43"/>
    <mergeCell ref="HDD43:HDL43"/>
    <mergeCell ref="HDM43:HDU43"/>
    <mergeCell ref="HDV43:HED43"/>
    <mergeCell ref="HEE43:HEM43"/>
    <mergeCell ref="HEN43:HEV43"/>
    <mergeCell ref="HEW43:HFE43"/>
    <mergeCell ref="HBB43:HBJ43"/>
    <mergeCell ref="HBK43:HBS43"/>
    <mergeCell ref="HBT43:HCB43"/>
    <mergeCell ref="HCC43:HCK43"/>
    <mergeCell ref="HCL43:HCT43"/>
    <mergeCell ref="HCU43:HDC43"/>
    <mergeCell ref="GYZ43:GZH43"/>
    <mergeCell ref="GZI43:GZQ43"/>
    <mergeCell ref="GZR43:GZZ43"/>
    <mergeCell ref="HAA43:HAI43"/>
    <mergeCell ref="HAJ43:HAR43"/>
    <mergeCell ref="HAS43:HBA43"/>
    <mergeCell ref="GWX43:GXF43"/>
    <mergeCell ref="GXG43:GXO43"/>
    <mergeCell ref="GXP43:GXX43"/>
    <mergeCell ref="GXY43:GYG43"/>
    <mergeCell ref="GYH43:GYP43"/>
    <mergeCell ref="GYQ43:GYY43"/>
    <mergeCell ref="GUV43:GVD43"/>
    <mergeCell ref="GVE43:GVM43"/>
    <mergeCell ref="GVN43:GVV43"/>
    <mergeCell ref="GVW43:GWE43"/>
    <mergeCell ref="GWF43:GWN43"/>
    <mergeCell ref="GWO43:GWW43"/>
    <mergeCell ref="GST43:GTB43"/>
    <mergeCell ref="GTC43:GTK43"/>
    <mergeCell ref="GTL43:GTT43"/>
    <mergeCell ref="GTU43:GUC43"/>
    <mergeCell ref="GUD43:GUL43"/>
    <mergeCell ref="GUM43:GUU43"/>
    <mergeCell ref="GQR43:GQZ43"/>
    <mergeCell ref="GRA43:GRI43"/>
    <mergeCell ref="GRJ43:GRR43"/>
    <mergeCell ref="GRS43:GSA43"/>
    <mergeCell ref="GSB43:GSJ43"/>
    <mergeCell ref="GSK43:GSS43"/>
    <mergeCell ref="GOP43:GOX43"/>
    <mergeCell ref="GOY43:GPG43"/>
    <mergeCell ref="GPH43:GPP43"/>
    <mergeCell ref="GPQ43:GPY43"/>
    <mergeCell ref="GPZ43:GQH43"/>
    <mergeCell ref="GQI43:GQQ43"/>
    <mergeCell ref="GMN43:GMV43"/>
    <mergeCell ref="GMW43:GNE43"/>
    <mergeCell ref="GNF43:GNN43"/>
    <mergeCell ref="GNO43:GNW43"/>
    <mergeCell ref="GNX43:GOF43"/>
    <mergeCell ref="GOG43:GOO43"/>
    <mergeCell ref="GKL43:GKT43"/>
    <mergeCell ref="GKU43:GLC43"/>
    <mergeCell ref="GLD43:GLL43"/>
    <mergeCell ref="GLM43:GLU43"/>
    <mergeCell ref="GLV43:GMD43"/>
    <mergeCell ref="GME43:GMM43"/>
    <mergeCell ref="GIJ43:GIR43"/>
    <mergeCell ref="GIS43:GJA43"/>
    <mergeCell ref="GJB43:GJJ43"/>
    <mergeCell ref="GJK43:GJS43"/>
    <mergeCell ref="GJT43:GKB43"/>
    <mergeCell ref="GKC43:GKK43"/>
    <mergeCell ref="GGH43:GGP43"/>
    <mergeCell ref="GGQ43:GGY43"/>
    <mergeCell ref="GGZ43:GHH43"/>
    <mergeCell ref="GHI43:GHQ43"/>
    <mergeCell ref="GHR43:GHZ43"/>
    <mergeCell ref="GIA43:GII43"/>
    <mergeCell ref="GEF43:GEN43"/>
    <mergeCell ref="GEO43:GEW43"/>
    <mergeCell ref="GEX43:GFF43"/>
    <mergeCell ref="GFG43:GFO43"/>
    <mergeCell ref="GFP43:GFX43"/>
    <mergeCell ref="GFY43:GGG43"/>
    <mergeCell ref="GCD43:GCL43"/>
    <mergeCell ref="GCM43:GCU43"/>
    <mergeCell ref="GCV43:GDD43"/>
    <mergeCell ref="GDE43:GDM43"/>
    <mergeCell ref="GDN43:GDV43"/>
    <mergeCell ref="GDW43:GEE43"/>
    <mergeCell ref="GAB43:GAJ43"/>
    <mergeCell ref="GAK43:GAS43"/>
    <mergeCell ref="GAT43:GBB43"/>
    <mergeCell ref="GBC43:GBK43"/>
    <mergeCell ref="GBL43:GBT43"/>
    <mergeCell ref="GBU43:GCC43"/>
    <mergeCell ref="FXZ43:FYH43"/>
    <mergeCell ref="FYI43:FYQ43"/>
    <mergeCell ref="FYR43:FYZ43"/>
    <mergeCell ref="FZA43:FZI43"/>
    <mergeCell ref="FZJ43:FZR43"/>
    <mergeCell ref="FZS43:GAA43"/>
    <mergeCell ref="FVX43:FWF43"/>
    <mergeCell ref="FWG43:FWO43"/>
    <mergeCell ref="FWP43:FWX43"/>
    <mergeCell ref="FWY43:FXG43"/>
    <mergeCell ref="FXH43:FXP43"/>
    <mergeCell ref="FXQ43:FXY43"/>
    <mergeCell ref="FTV43:FUD43"/>
    <mergeCell ref="FUE43:FUM43"/>
    <mergeCell ref="FUN43:FUV43"/>
    <mergeCell ref="FUW43:FVE43"/>
    <mergeCell ref="FVF43:FVN43"/>
    <mergeCell ref="FVO43:FVW43"/>
    <mergeCell ref="FRT43:FSB43"/>
    <mergeCell ref="FSC43:FSK43"/>
    <mergeCell ref="FSL43:FST43"/>
    <mergeCell ref="FSU43:FTC43"/>
    <mergeCell ref="FTD43:FTL43"/>
    <mergeCell ref="FTM43:FTU43"/>
    <mergeCell ref="FPR43:FPZ43"/>
    <mergeCell ref="FQA43:FQI43"/>
    <mergeCell ref="FQJ43:FQR43"/>
    <mergeCell ref="FQS43:FRA43"/>
    <mergeCell ref="FRB43:FRJ43"/>
    <mergeCell ref="FRK43:FRS43"/>
    <mergeCell ref="FNP43:FNX43"/>
    <mergeCell ref="FNY43:FOG43"/>
    <mergeCell ref="FOH43:FOP43"/>
    <mergeCell ref="FOQ43:FOY43"/>
    <mergeCell ref="FOZ43:FPH43"/>
    <mergeCell ref="FPI43:FPQ43"/>
    <mergeCell ref="FLN43:FLV43"/>
    <mergeCell ref="FLW43:FME43"/>
    <mergeCell ref="FMF43:FMN43"/>
    <mergeCell ref="FMO43:FMW43"/>
    <mergeCell ref="FMX43:FNF43"/>
    <mergeCell ref="FNG43:FNO43"/>
    <mergeCell ref="FJL43:FJT43"/>
    <mergeCell ref="FJU43:FKC43"/>
    <mergeCell ref="FKD43:FKL43"/>
    <mergeCell ref="FKM43:FKU43"/>
    <mergeCell ref="FKV43:FLD43"/>
    <mergeCell ref="FLE43:FLM43"/>
    <mergeCell ref="FHJ43:FHR43"/>
    <mergeCell ref="FHS43:FIA43"/>
    <mergeCell ref="FIB43:FIJ43"/>
    <mergeCell ref="FIK43:FIS43"/>
    <mergeCell ref="FIT43:FJB43"/>
    <mergeCell ref="FJC43:FJK43"/>
    <mergeCell ref="FFH43:FFP43"/>
    <mergeCell ref="FFQ43:FFY43"/>
    <mergeCell ref="FFZ43:FGH43"/>
    <mergeCell ref="FGI43:FGQ43"/>
    <mergeCell ref="FGR43:FGZ43"/>
    <mergeCell ref="FHA43:FHI43"/>
    <mergeCell ref="FDF43:FDN43"/>
    <mergeCell ref="FDO43:FDW43"/>
    <mergeCell ref="FDX43:FEF43"/>
    <mergeCell ref="FEG43:FEO43"/>
    <mergeCell ref="FEP43:FEX43"/>
    <mergeCell ref="FEY43:FFG43"/>
    <mergeCell ref="FBD43:FBL43"/>
    <mergeCell ref="FBM43:FBU43"/>
    <mergeCell ref="FBV43:FCD43"/>
    <mergeCell ref="FCE43:FCM43"/>
    <mergeCell ref="FCN43:FCV43"/>
    <mergeCell ref="FCW43:FDE43"/>
    <mergeCell ref="EZB43:EZJ43"/>
    <mergeCell ref="EZK43:EZS43"/>
    <mergeCell ref="EZT43:FAB43"/>
    <mergeCell ref="FAC43:FAK43"/>
    <mergeCell ref="FAL43:FAT43"/>
    <mergeCell ref="FAU43:FBC43"/>
    <mergeCell ref="EWZ43:EXH43"/>
    <mergeCell ref="EXI43:EXQ43"/>
    <mergeCell ref="EXR43:EXZ43"/>
    <mergeCell ref="EYA43:EYI43"/>
    <mergeCell ref="EYJ43:EYR43"/>
    <mergeCell ref="EYS43:EZA43"/>
    <mergeCell ref="EUX43:EVF43"/>
    <mergeCell ref="EVG43:EVO43"/>
    <mergeCell ref="EVP43:EVX43"/>
    <mergeCell ref="EVY43:EWG43"/>
    <mergeCell ref="EWH43:EWP43"/>
    <mergeCell ref="EWQ43:EWY43"/>
    <mergeCell ref="ESV43:ETD43"/>
    <mergeCell ref="ETE43:ETM43"/>
    <mergeCell ref="ETN43:ETV43"/>
    <mergeCell ref="ETW43:EUE43"/>
    <mergeCell ref="EUF43:EUN43"/>
    <mergeCell ref="EUO43:EUW43"/>
    <mergeCell ref="EQT43:ERB43"/>
    <mergeCell ref="ERC43:ERK43"/>
    <mergeCell ref="ERL43:ERT43"/>
    <mergeCell ref="ERU43:ESC43"/>
    <mergeCell ref="ESD43:ESL43"/>
    <mergeCell ref="ESM43:ESU43"/>
    <mergeCell ref="EOR43:EOZ43"/>
    <mergeCell ref="EPA43:EPI43"/>
    <mergeCell ref="EPJ43:EPR43"/>
    <mergeCell ref="EPS43:EQA43"/>
    <mergeCell ref="EQB43:EQJ43"/>
    <mergeCell ref="EQK43:EQS43"/>
    <mergeCell ref="EMP43:EMX43"/>
    <mergeCell ref="EMY43:ENG43"/>
    <mergeCell ref="ENH43:ENP43"/>
    <mergeCell ref="ENQ43:ENY43"/>
    <mergeCell ref="ENZ43:EOH43"/>
    <mergeCell ref="EOI43:EOQ43"/>
    <mergeCell ref="EKN43:EKV43"/>
    <mergeCell ref="EKW43:ELE43"/>
    <mergeCell ref="ELF43:ELN43"/>
    <mergeCell ref="ELO43:ELW43"/>
    <mergeCell ref="ELX43:EMF43"/>
    <mergeCell ref="EMG43:EMO43"/>
    <mergeCell ref="EIL43:EIT43"/>
    <mergeCell ref="EIU43:EJC43"/>
    <mergeCell ref="EJD43:EJL43"/>
    <mergeCell ref="EJM43:EJU43"/>
    <mergeCell ref="EJV43:EKD43"/>
    <mergeCell ref="EKE43:EKM43"/>
    <mergeCell ref="EGJ43:EGR43"/>
    <mergeCell ref="EGS43:EHA43"/>
    <mergeCell ref="EHB43:EHJ43"/>
    <mergeCell ref="EHK43:EHS43"/>
    <mergeCell ref="EHT43:EIB43"/>
    <mergeCell ref="EIC43:EIK43"/>
    <mergeCell ref="EEH43:EEP43"/>
    <mergeCell ref="EEQ43:EEY43"/>
    <mergeCell ref="EEZ43:EFH43"/>
    <mergeCell ref="EFI43:EFQ43"/>
    <mergeCell ref="EFR43:EFZ43"/>
    <mergeCell ref="EGA43:EGI43"/>
    <mergeCell ref="ECF43:ECN43"/>
    <mergeCell ref="ECO43:ECW43"/>
    <mergeCell ref="ECX43:EDF43"/>
    <mergeCell ref="EDG43:EDO43"/>
    <mergeCell ref="EDP43:EDX43"/>
    <mergeCell ref="EDY43:EEG43"/>
    <mergeCell ref="EAD43:EAL43"/>
    <mergeCell ref="EAM43:EAU43"/>
    <mergeCell ref="EAV43:EBD43"/>
    <mergeCell ref="EBE43:EBM43"/>
    <mergeCell ref="EBN43:EBV43"/>
    <mergeCell ref="EBW43:ECE43"/>
    <mergeCell ref="DYB43:DYJ43"/>
    <mergeCell ref="DYK43:DYS43"/>
    <mergeCell ref="DYT43:DZB43"/>
    <mergeCell ref="DZC43:DZK43"/>
    <mergeCell ref="DZL43:DZT43"/>
    <mergeCell ref="DZU43:EAC43"/>
    <mergeCell ref="DVZ43:DWH43"/>
    <mergeCell ref="DWI43:DWQ43"/>
    <mergeCell ref="DWR43:DWZ43"/>
    <mergeCell ref="DXA43:DXI43"/>
    <mergeCell ref="DXJ43:DXR43"/>
    <mergeCell ref="DXS43:DYA43"/>
    <mergeCell ref="DTX43:DUF43"/>
    <mergeCell ref="DUG43:DUO43"/>
    <mergeCell ref="DUP43:DUX43"/>
    <mergeCell ref="DUY43:DVG43"/>
    <mergeCell ref="DVH43:DVP43"/>
    <mergeCell ref="DVQ43:DVY43"/>
    <mergeCell ref="DRV43:DSD43"/>
    <mergeCell ref="DSE43:DSM43"/>
    <mergeCell ref="DSN43:DSV43"/>
    <mergeCell ref="DSW43:DTE43"/>
    <mergeCell ref="DTF43:DTN43"/>
    <mergeCell ref="DTO43:DTW43"/>
    <mergeCell ref="DPT43:DQB43"/>
    <mergeCell ref="DQC43:DQK43"/>
    <mergeCell ref="DQL43:DQT43"/>
    <mergeCell ref="DQU43:DRC43"/>
    <mergeCell ref="DRD43:DRL43"/>
    <mergeCell ref="DRM43:DRU43"/>
    <mergeCell ref="DNR43:DNZ43"/>
    <mergeCell ref="DOA43:DOI43"/>
    <mergeCell ref="DOJ43:DOR43"/>
    <mergeCell ref="DOS43:DPA43"/>
    <mergeCell ref="DPB43:DPJ43"/>
    <mergeCell ref="DPK43:DPS43"/>
    <mergeCell ref="DLP43:DLX43"/>
    <mergeCell ref="DLY43:DMG43"/>
    <mergeCell ref="DMH43:DMP43"/>
    <mergeCell ref="DMQ43:DMY43"/>
    <mergeCell ref="DMZ43:DNH43"/>
    <mergeCell ref="DNI43:DNQ43"/>
    <mergeCell ref="DJN43:DJV43"/>
    <mergeCell ref="DJW43:DKE43"/>
    <mergeCell ref="DKF43:DKN43"/>
    <mergeCell ref="DKO43:DKW43"/>
    <mergeCell ref="DKX43:DLF43"/>
    <mergeCell ref="DLG43:DLO43"/>
    <mergeCell ref="DHL43:DHT43"/>
    <mergeCell ref="DHU43:DIC43"/>
    <mergeCell ref="DID43:DIL43"/>
    <mergeCell ref="DIM43:DIU43"/>
    <mergeCell ref="DIV43:DJD43"/>
    <mergeCell ref="DJE43:DJM43"/>
    <mergeCell ref="DFJ43:DFR43"/>
    <mergeCell ref="DFS43:DGA43"/>
    <mergeCell ref="DGB43:DGJ43"/>
    <mergeCell ref="DGK43:DGS43"/>
    <mergeCell ref="DGT43:DHB43"/>
    <mergeCell ref="DHC43:DHK43"/>
    <mergeCell ref="DDH43:DDP43"/>
    <mergeCell ref="DDQ43:DDY43"/>
    <mergeCell ref="DDZ43:DEH43"/>
    <mergeCell ref="DEI43:DEQ43"/>
    <mergeCell ref="DER43:DEZ43"/>
    <mergeCell ref="DFA43:DFI43"/>
    <mergeCell ref="DBF43:DBN43"/>
    <mergeCell ref="DBO43:DBW43"/>
    <mergeCell ref="DBX43:DCF43"/>
    <mergeCell ref="DCG43:DCO43"/>
    <mergeCell ref="DCP43:DCX43"/>
    <mergeCell ref="DCY43:DDG43"/>
    <mergeCell ref="CZD43:CZL43"/>
    <mergeCell ref="CZM43:CZU43"/>
    <mergeCell ref="CZV43:DAD43"/>
    <mergeCell ref="DAE43:DAM43"/>
    <mergeCell ref="DAN43:DAV43"/>
    <mergeCell ref="DAW43:DBE43"/>
    <mergeCell ref="CXB43:CXJ43"/>
    <mergeCell ref="CXK43:CXS43"/>
    <mergeCell ref="CXT43:CYB43"/>
    <mergeCell ref="CYC43:CYK43"/>
    <mergeCell ref="CYL43:CYT43"/>
    <mergeCell ref="CYU43:CZC43"/>
    <mergeCell ref="CUZ43:CVH43"/>
    <mergeCell ref="CVI43:CVQ43"/>
    <mergeCell ref="CVR43:CVZ43"/>
    <mergeCell ref="CWA43:CWI43"/>
    <mergeCell ref="CWJ43:CWR43"/>
    <mergeCell ref="CWS43:CXA43"/>
    <mergeCell ref="CSX43:CTF43"/>
    <mergeCell ref="CTG43:CTO43"/>
    <mergeCell ref="CTP43:CTX43"/>
    <mergeCell ref="CTY43:CUG43"/>
    <mergeCell ref="CUH43:CUP43"/>
    <mergeCell ref="CUQ43:CUY43"/>
    <mergeCell ref="CQV43:CRD43"/>
    <mergeCell ref="CRE43:CRM43"/>
    <mergeCell ref="CRN43:CRV43"/>
    <mergeCell ref="CRW43:CSE43"/>
    <mergeCell ref="CSF43:CSN43"/>
    <mergeCell ref="CSO43:CSW43"/>
    <mergeCell ref="COT43:CPB43"/>
    <mergeCell ref="CPC43:CPK43"/>
    <mergeCell ref="CPL43:CPT43"/>
    <mergeCell ref="CPU43:CQC43"/>
    <mergeCell ref="CQD43:CQL43"/>
    <mergeCell ref="CQM43:CQU43"/>
    <mergeCell ref="CMR43:CMZ43"/>
    <mergeCell ref="CNA43:CNI43"/>
    <mergeCell ref="CNJ43:CNR43"/>
    <mergeCell ref="CNS43:COA43"/>
    <mergeCell ref="COB43:COJ43"/>
    <mergeCell ref="COK43:COS43"/>
    <mergeCell ref="CKP43:CKX43"/>
    <mergeCell ref="CKY43:CLG43"/>
    <mergeCell ref="CLH43:CLP43"/>
    <mergeCell ref="CLQ43:CLY43"/>
    <mergeCell ref="CLZ43:CMH43"/>
    <mergeCell ref="CMI43:CMQ43"/>
    <mergeCell ref="CIN43:CIV43"/>
    <mergeCell ref="CIW43:CJE43"/>
    <mergeCell ref="CJF43:CJN43"/>
    <mergeCell ref="CJO43:CJW43"/>
    <mergeCell ref="CJX43:CKF43"/>
    <mergeCell ref="CKG43:CKO43"/>
    <mergeCell ref="CGL43:CGT43"/>
    <mergeCell ref="CGU43:CHC43"/>
    <mergeCell ref="CHD43:CHL43"/>
    <mergeCell ref="CHM43:CHU43"/>
    <mergeCell ref="CHV43:CID43"/>
    <mergeCell ref="CIE43:CIM43"/>
    <mergeCell ref="CEJ43:CER43"/>
    <mergeCell ref="CES43:CFA43"/>
    <mergeCell ref="CFB43:CFJ43"/>
    <mergeCell ref="CFK43:CFS43"/>
    <mergeCell ref="CFT43:CGB43"/>
    <mergeCell ref="CGC43:CGK43"/>
    <mergeCell ref="CCH43:CCP43"/>
    <mergeCell ref="CCQ43:CCY43"/>
    <mergeCell ref="CCZ43:CDH43"/>
    <mergeCell ref="CDI43:CDQ43"/>
    <mergeCell ref="CDR43:CDZ43"/>
    <mergeCell ref="CEA43:CEI43"/>
    <mergeCell ref="CAF43:CAN43"/>
    <mergeCell ref="CAO43:CAW43"/>
    <mergeCell ref="CAX43:CBF43"/>
    <mergeCell ref="CBG43:CBO43"/>
    <mergeCell ref="CBP43:CBX43"/>
    <mergeCell ref="CBY43:CCG43"/>
    <mergeCell ref="BYD43:BYL43"/>
    <mergeCell ref="BYM43:BYU43"/>
    <mergeCell ref="BYV43:BZD43"/>
    <mergeCell ref="BZE43:BZM43"/>
    <mergeCell ref="BZN43:BZV43"/>
    <mergeCell ref="BZW43:CAE43"/>
    <mergeCell ref="BWB43:BWJ43"/>
    <mergeCell ref="BWK43:BWS43"/>
    <mergeCell ref="BWT43:BXB43"/>
    <mergeCell ref="BXC43:BXK43"/>
    <mergeCell ref="BXL43:BXT43"/>
    <mergeCell ref="BXU43:BYC43"/>
    <mergeCell ref="BTZ43:BUH43"/>
    <mergeCell ref="BUI43:BUQ43"/>
    <mergeCell ref="BUR43:BUZ43"/>
    <mergeCell ref="BVA43:BVI43"/>
    <mergeCell ref="BVJ43:BVR43"/>
    <mergeCell ref="BVS43:BWA43"/>
    <mergeCell ref="BRX43:BSF43"/>
    <mergeCell ref="BSG43:BSO43"/>
    <mergeCell ref="BSP43:BSX43"/>
    <mergeCell ref="BSY43:BTG43"/>
    <mergeCell ref="BTH43:BTP43"/>
    <mergeCell ref="BTQ43:BTY43"/>
    <mergeCell ref="BPV43:BQD43"/>
    <mergeCell ref="BQE43:BQM43"/>
    <mergeCell ref="BQN43:BQV43"/>
    <mergeCell ref="BQW43:BRE43"/>
    <mergeCell ref="BRF43:BRN43"/>
    <mergeCell ref="BRO43:BRW43"/>
    <mergeCell ref="BNT43:BOB43"/>
    <mergeCell ref="BOC43:BOK43"/>
    <mergeCell ref="BOL43:BOT43"/>
    <mergeCell ref="BOU43:BPC43"/>
    <mergeCell ref="BPD43:BPL43"/>
    <mergeCell ref="BPM43:BPU43"/>
    <mergeCell ref="BLR43:BLZ43"/>
    <mergeCell ref="BMA43:BMI43"/>
    <mergeCell ref="BMJ43:BMR43"/>
    <mergeCell ref="BMS43:BNA43"/>
    <mergeCell ref="BNB43:BNJ43"/>
    <mergeCell ref="BNK43:BNS43"/>
    <mergeCell ref="BJP43:BJX43"/>
    <mergeCell ref="BJY43:BKG43"/>
    <mergeCell ref="BKH43:BKP43"/>
    <mergeCell ref="BKQ43:BKY43"/>
    <mergeCell ref="BKZ43:BLH43"/>
    <mergeCell ref="BLI43:BLQ43"/>
    <mergeCell ref="BHN43:BHV43"/>
    <mergeCell ref="BHW43:BIE43"/>
    <mergeCell ref="BIF43:BIN43"/>
    <mergeCell ref="BIO43:BIW43"/>
    <mergeCell ref="BIX43:BJF43"/>
    <mergeCell ref="BJG43:BJO43"/>
    <mergeCell ref="BFL43:BFT43"/>
    <mergeCell ref="BFU43:BGC43"/>
    <mergeCell ref="BGD43:BGL43"/>
    <mergeCell ref="BGM43:BGU43"/>
    <mergeCell ref="BGV43:BHD43"/>
    <mergeCell ref="BHE43:BHM43"/>
    <mergeCell ref="BDJ43:BDR43"/>
    <mergeCell ref="BDS43:BEA43"/>
    <mergeCell ref="BEB43:BEJ43"/>
    <mergeCell ref="BEK43:BES43"/>
    <mergeCell ref="BET43:BFB43"/>
    <mergeCell ref="BFC43:BFK43"/>
    <mergeCell ref="BBH43:BBP43"/>
    <mergeCell ref="BBQ43:BBY43"/>
    <mergeCell ref="BBZ43:BCH43"/>
    <mergeCell ref="BCI43:BCQ43"/>
    <mergeCell ref="BCR43:BCZ43"/>
    <mergeCell ref="BDA43:BDI43"/>
    <mergeCell ref="AZF43:AZN43"/>
    <mergeCell ref="AZO43:AZW43"/>
    <mergeCell ref="AZX43:BAF43"/>
    <mergeCell ref="BAG43:BAO43"/>
    <mergeCell ref="BAP43:BAX43"/>
    <mergeCell ref="BAY43:BBG43"/>
    <mergeCell ref="AXD43:AXL43"/>
    <mergeCell ref="AXM43:AXU43"/>
    <mergeCell ref="AXV43:AYD43"/>
    <mergeCell ref="AYE43:AYM43"/>
    <mergeCell ref="AYN43:AYV43"/>
    <mergeCell ref="AYW43:AZE43"/>
    <mergeCell ref="AVB43:AVJ43"/>
    <mergeCell ref="AVK43:AVS43"/>
    <mergeCell ref="AVT43:AWB43"/>
    <mergeCell ref="AWC43:AWK43"/>
    <mergeCell ref="AWL43:AWT43"/>
    <mergeCell ref="AWU43:AXC43"/>
    <mergeCell ref="ASZ43:ATH43"/>
    <mergeCell ref="ATI43:ATQ43"/>
    <mergeCell ref="ATR43:ATZ43"/>
    <mergeCell ref="AUA43:AUI43"/>
    <mergeCell ref="AUJ43:AUR43"/>
    <mergeCell ref="AUS43:AVA43"/>
    <mergeCell ref="AQX43:ARF43"/>
    <mergeCell ref="ARG43:ARO43"/>
    <mergeCell ref="ARP43:ARX43"/>
    <mergeCell ref="ARY43:ASG43"/>
    <mergeCell ref="ASH43:ASP43"/>
    <mergeCell ref="ASQ43:ASY43"/>
    <mergeCell ref="AOV43:APD43"/>
    <mergeCell ref="APE43:APM43"/>
    <mergeCell ref="APN43:APV43"/>
    <mergeCell ref="APW43:AQE43"/>
    <mergeCell ref="AQF43:AQN43"/>
    <mergeCell ref="AQO43:AQW43"/>
    <mergeCell ref="AMT43:ANB43"/>
    <mergeCell ref="ANC43:ANK43"/>
    <mergeCell ref="ANL43:ANT43"/>
    <mergeCell ref="ANU43:AOC43"/>
    <mergeCell ref="AOD43:AOL43"/>
    <mergeCell ref="AOM43:AOU43"/>
    <mergeCell ref="AKR43:AKZ43"/>
    <mergeCell ref="ALA43:ALI43"/>
    <mergeCell ref="ALJ43:ALR43"/>
    <mergeCell ref="ALS43:AMA43"/>
    <mergeCell ref="AMB43:AMJ43"/>
    <mergeCell ref="AMK43:AMS43"/>
    <mergeCell ref="AIP43:AIX43"/>
    <mergeCell ref="AIY43:AJG43"/>
    <mergeCell ref="AJH43:AJP43"/>
    <mergeCell ref="AJQ43:AJY43"/>
    <mergeCell ref="AJZ43:AKH43"/>
    <mergeCell ref="AKI43:AKQ43"/>
    <mergeCell ref="AGN43:AGV43"/>
    <mergeCell ref="AGW43:AHE43"/>
    <mergeCell ref="AHF43:AHN43"/>
    <mergeCell ref="AHO43:AHW43"/>
    <mergeCell ref="AHX43:AIF43"/>
    <mergeCell ref="AIG43:AIO43"/>
    <mergeCell ref="AEL43:AET43"/>
    <mergeCell ref="AEU43:AFC43"/>
    <mergeCell ref="AFD43:AFL43"/>
    <mergeCell ref="AFM43:AFU43"/>
    <mergeCell ref="AFV43:AGD43"/>
    <mergeCell ref="AGE43:AGM43"/>
    <mergeCell ref="ACJ43:ACR43"/>
    <mergeCell ref="ACS43:ADA43"/>
    <mergeCell ref="ADB43:ADJ43"/>
    <mergeCell ref="ADK43:ADS43"/>
    <mergeCell ref="ADT43:AEB43"/>
    <mergeCell ref="AEC43:AEK43"/>
    <mergeCell ref="AAH43:AAP43"/>
    <mergeCell ref="AAQ43:AAY43"/>
    <mergeCell ref="AAZ43:ABH43"/>
    <mergeCell ref="ABI43:ABQ43"/>
    <mergeCell ref="ABR43:ABZ43"/>
    <mergeCell ref="ACA43:ACI43"/>
    <mergeCell ref="YF43:YN43"/>
    <mergeCell ref="YO43:YW43"/>
    <mergeCell ref="YX43:ZF43"/>
    <mergeCell ref="ZG43:ZO43"/>
    <mergeCell ref="ZP43:ZX43"/>
    <mergeCell ref="ZY43:AAG43"/>
    <mergeCell ref="WD43:WL43"/>
    <mergeCell ref="WM43:WU43"/>
    <mergeCell ref="WV43:XD43"/>
    <mergeCell ref="XE43:XM43"/>
    <mergeCell ref="XN43:XV43"/>
    <mergeCell ref="XW43:YE43"/>
    <mergeCell ref="UB43:UJ43"/>
    <mergeCell ref="UK43:US43"/>
    <mergeCell ref="UT43:VB43"/>
    <mergeCell ref="VC43:VK43"/>
    <mergeCell ref="VL43:VT43"/>
    <mergeCell ref="VU43:WC43"/>
    <mergeCell ref="RZ43:SH43"/>
    <mergeCell ref="SI43:SQ43"/>
    <mergeCell ref="SR43:SZ43"/>
    <mergeCell ref="TA43:TI43"/>
    <mergeCell ref="TJ43:TR43"/>
    <mergeCell ref="TS43:UA43"/>
    <mergeCell ref="PX43:QF43"/>
    <mergeCell ref="QG43:QO43"/>
    <mergeCell ref="QP43:QX43"/>
    <mergeCell ref="QY43:RG43"/>
    <mergeCell ref="RH43:RP43"/>
    <mergeCell ref="RQ43:RY43"/>
    <mergeCell ref="NV43:OD43"/>
    <mergeCell ref="OE43:OM43"/>
    <mergeCell ref="ON43:OV43"/>
    <mergeCell ref="OW43:PE43"/>
    <mergeCell ref="PF43:PN43"/>
    <mergeCell ref="PO43:PW43"/>
    <mergeCell ref="LT43:MB43"/>
    <mergeCell ref="MC43:MK43"/>
    <mergeCell ref="ML43:MT43"/>
    <mergeCell ref="MU43:NC43"/>
    <mergeCell ref="ND43:NL43"/>
    <mergeCell ref="NM43:NU43"/>
    <mergeCell ref="JR43:JZ43"/>
    <mergeCell ref="KA43:KI43"/>
    <mergeCell ref="KJ43:KR43"/>
    <mergeCell ref="KS43:LA43"/>
    <mergeCell ref="LB43:LJ43"/>
    <mergeCell ref="LK43:LS43"/>
    <mergeCell ref="HP43:HX43"/>
    <mergeCell ref="HY43:IG43"/>
    <mergeCell ref="IH43:IP43"/>
    <mergeCell ref="IQ43:IY43"/>
    <mergeCell ref="IZ43:JH43"/>
    <mergeCell ref="JI43:JQ43"/>
    <mergeCell ref="FN43:FV43"/>
    <mergeCell ref="FW43:GE43"/>
    <mergeCell ref="GF43:GN43"/>
    <mergeCell ref="GO43:GW43"/>
    <mergeCell ref="GX43:HF43"/>
    <mergeCell ref="HG43:HO43"/>
    <mergeCell ref="DL43:DT43"/>
    <mergeCell ref="DU43:EC43"/>
    <mergeCell ref="ED43:EL43"/>
    <mergeCell ref="EM43:EU43"/>
    <mergeCell ref="EV43:FD43"/>
    <mergeCell ref="FE43:FM43"/>
    <mergeCell ref="BJ43:BR43"/>
    <mergeCell ref="BS43:CA43"/>
    <mergeCell ref="CB43:CJ43"/>
    <mergeCell ref="CK43:CS43"/>
    <mergeCell ref="CT43:DB43"/>
    <mergeCell ref="DC43:DK43"/>
    <mergeCell ref="A43:N43"/>
    <mergeCell ref="Q43:Y43"/>
    <mergeCell ref="Z43:AH43"/>
    <mergeCell ref="AI43:AQ43"/>
    <mergeCell ref="AR43:AZ43"/>
    <mergeCell ref="BA43:BI43"/>
    <mergeCell ref="I40:I41"/>
    <mergeCell ref="J40:J41"/>
    <mergeCell ref="K40:K41"/>
    <mergeCell ref="L40:L41"/>
    <mergeCell ref="M40:M41"/>
    <mergeCell ref="N40:N41"/>
    <mergeCell ref="A40:A41"/>
    <mergeCell ref="B40:B41"/>
    <mergeCell ref="C40:C41"/>
    <mergeCell ref="D40:D41"/>
    <mergeCell ref="G40:G41"/>
    <mergeCell ref="H40:H41"/>
    <mergeCell ref="I37:I38"/>
    <mergeCell ref="J37:J38"/>
    <mergeCell ref="K37:K38"/>
    <mergeCell ref="L37:L38"/>
    <mergeCell ref="M37:M38"/>
    <mergeCell ref="N37:N38"/>
    <mergeCell ref="A37:A38"/>
    <mergeCell ref="B37:B38"/>
    <mergeCell ref="C37:C38"/>
    <mergeCell ref="D37:D38"/>
    <mergeCell ref="G37:G38"/>
    <mergeCell ref="H37:H38"/>
    <mergeCell ref="I34:I35"/>
    <mergeCell ref="J34:J35"/>
    <mergeCell ref="K34:K35"/>
    <mergeCell ref="L34:L35"/>
    <mergeCell ref="M34:M35"/>
    <mergeCell ref="N34:N35"/>
    <mergeCell ref="L30:L31"/>
    <mergeCell ref="M30:M31"/>
    <mergeCell ref="N30:N31"/>
    <mergeCell ref="A33:N33"/>
    <mergeCell ref="A34:A35"/>
    <mergeCell ref="B34:B35"/>
    <mergeCell ref="C34:C35"/>
    <mergeCell ref="D34:D35"/>
    <mergeCell ref="G34:G35"/>
    <mergeCell ref="H34:H35"/>
    <mergeCell ref="N27:N28"/>
    <mergeCell ref="A30:A31"/>
    <mergeCell ref="B30:B31"/>
    <mergeCell ref="C30:C31"/>
    <mergeCell ref="D30:D31"/>
    <mergeCell ref="G30:G31"/>
    <mergeCell ref="H30:H31"/>
    <mergeCell ref="I30:I31"/>
    <mergeCell ref="J30:J31"/>
    <mergeCell ref="K30:K31"/>
    <mergeCell ref="H27:H28"/>
    <mergeCell ref="I27:I28"/>
    <mergeCell ref="J27:J28"/>
    <mergeCell ref="K27:K28"/>
    <mergeCell ref="L27:L28"/>
    <mergeCell ref="M27:M28"/>
    <mergeCell ref="A27:A28"/>
    <mergeCell ref="B27:B28"/>
    <mergeCell ref="C27:C28"/>
    <mergeCell ref="D27:D28"/>
    <mergeCell ref="G27:G28"/>
    <mergeCell ref="J24:J25"/>
    <mergeCell ref="K24:K25"/>
    <mergeCell ref="L24:L25"/>
    <mergeCell ref="M24:M25"/>
    <mergeCell ref="N24:N25"/>
    <mergeCell ref="A4:N4"/>
    <mergeCell ref="A5:N5"/>
    <mergeCell ref="A6:N6"/>
    <mergeCell ref="A7:N7"/>
    <mergeCell ref="A8:N8"/>
    <mergeCell ref="A9:A10"/>
    <mergeCell ref="B9:B10"/>
    <mergeCell ref="C9:C10"/>
    <mergeCell ref="D9:D10"/>
    <mergeCell ref="G9:G10"/>
    <mergeCell ref="L21:L22"/>
    <mergeCell ref="M21:M22"/>
    <mergeCell ref="N21:N22"/>
    <mergeCell ref="A24:A25"/>
    <mergeCell ref="B24:B25"/>
    <mergeCell ref="C24:C25"/>
    <mergeCell ref="D24:D25"/>
    <mergeCell ref="G24:G25"/>
    <mergeCell ref="H24:H25"/>
    <mergeCell ref="I24:I25"/>
    <mergeCell ref="N18:N19"/>
    <mergeCell ref="A21:A22"/>
    <mergeCell ref="B21:B22"/>
    <mergeCell ref="C21:C22"/>
    <mergeCell ref="D21:D22"/>
    <mergeCell ref="G21:G22"/>
    <mergeCell ref="H21:H22"/>
    <mergeCell ref="I21:I22"/>
    <mergeCell ref="J21:J22"/>
    <mergeCell ref="K21:K22"/>
    <mergeCell ref="H18:H19"/>
    <mergeCell ref="I18:I19"/>
    <mergeCell ref="J18:J19"/>
    <mergeCell ref="K18:K19"/>
    <mergeCell ref="L18:L19"/>
    <mergeCell ref="M18:M19"/>
    <mergeCell ref="A18:A19"/>
    <mergeCell ref="B18:B19"/>
    <mergeCell ref="C18:C19"/>
    <mergeCell ref="D18:D19"/>
    <mergeCell ref="G18:G19"/>
    <mergeCell ref="A1:N1"/>
    <mergeCell ref="O1:AB1"/>
    <mergeCell ref="AC1:AP1"/>
    <mergeCell ref="AQ1:BD1"/>
    <mergeCell ref="BE1:BR1"/>
    <mergeCell ref="BS1:CF1"/>
    <mergeCell ref="CG1:CT1"/>
    <mergeCell ref="CU1:DH1"/>
    <mergeCell ref="DI1:DV1"/>
    <mergeCell ref="DW1:EJ1"/>
    <mergeCell ref="EK1:EX1"/>
    <mergeCell ref="EY1:FL1"/>
    <mergeCell ref="FM1:FZ1"/>
    <mergeCell ref="GA1:GN1"/>
    <mergeCell ref="GO1:HB1"/>
    <mergeCell ref="HC1:HP1"/>
    <mergeCell ref="HQ1:ID1"/>
    <mergeCell ref="IE1:IR1"/>
    <mergeCell ref="IS1:JF1"/>
    <mergeCell ref="JG1:JT1"/>
    <mergeCell ref="JU1:KH1"/>
    <mergeCell ref="J15:J16"/>
    <mergeCell ref="K15:K16"/>
    <mergeCell ref="L15:L16"/>
    <mergeCell ref="M15:M16"/>
    <mergeCell ref="N15:N16"/>
    <mergeCell ref="KI1:KV1"/>
    <mergeCell ref="KW1:LJ1"/>
    <mergeCell ref="LK1:LX1"/>
    <mergeCell ref="LY1:ML1"/>
    <mergeCell ref="MM1:MZ1"/>
    <mergeCell ref="NA1:NN1"/>
    <mergeCell ref="NO1:OB1"/>
    <mergeCell ref="L12:L13"/>
    <mergeCell ref="M12:M13"/>
    <mergeCell ref="N12:N13"/>
    <mergeCell ref="A15:A16"/>
    <mergeCell ref="B15:B16"/>
    <mergeCell ref="C15:C16"/>
    <mergeCell ref="D15:D16"/>
    <mergeCell ref="G15:G16"/>
    <mergeCell ref="H15:H16"/>
    <mergeCell ref="I15:I16"/>
    <mergeCell ref="N9:N10"/>
    <mergeCell ref="A12:A13"/>
    <mergeCell ref="B12:B13"/>
    <mergeCell ref="C12:C13"/>
    <mergeCell ref="D12:D13"/>
    <mergeCell ref="G12:G13"/>
    <mergeCell ref="H12:H13"/>
    <mergeCell ref="I12:I13"/>
    <mergeCell ref="J12:J13"/>
    <mergeCell ref="K12:K13"/>
    <mergeCell ref="H9:H10"/>
    <mergeCell ref="I9:I10"/>
    <mergeCell ref="J9:J10"/>
    <mergeCell ref="K9:K10"/>
    <mergeCell ref="L9:L10"/>
    <mergeCell ref="M9:M10"/>
    <mergeCell ref="OC1:OP1"/>
    <mergeCell ref="OQ1:PD1"/>
    <mergeCell ref="PE1:PR1"/>
    <mergeCell ref="PS1:QF1"/>
    <mergeCell ref="QG1:QT1"/>
    <mergeCell ref="QU1:RH1"/>
    <mergeCell ref="RI1:RV1"/>
    <mergeCell ref="RW1:SJ1"/>
    <mergeCell ref="SK1:SX1"/>
    <mergeCell ref="SY1:TL1"/>
    <mergeCell ref="TM1:TZ1"/>
    <mergeCell ref="UA1:UN1"/>
    <mergeCell ref="UO1:VB1"/>
    <mergeCell ref="VC1:VP1"/>
    <mergeCell ref="VQ1:WD1"/>
    <mergeCell ref="WE1:WR1"/>
    <mergeCell ref="WS1:XF1"/>
    <mergeCell ref="XG1:XT1"/>
    <mergeCell ref="XU1:YH1"/>
    <mergeCell ref="YI1:YV1"/>
    <mergeCell ref="YW1:ZJ1"/>
    <mergeCell ref="ZK1:ZX1"/>
    <mergeCell ref="ZY1:AAL1"/>
    <mergeCell ref="AAM1:AAZ1"/>
    <mergeCell ref="ABA1:ABN1"/>
    <mergeCell ref="ABO1:ACB1"/>
    <mergeCell ref="ACC1:ACP1"/>
    <mergeCell ref="ACQ1:ADD1"/>
    <mergeCell ref="ADE1:ADR1"/>
    <mergeCell ref="ADS1:AEF1"/>
    <mergeCell ref="AEG1:AET1"/>
    <mergeCell ref="AEU1:AFH1"/>
    <mergeCell ref="AFI1:AFV1"/>
    <mergeCell ref="AFW1:AGJ1"/>
    <mergeCell ref="AGK1:AGX1"/>
    <mergeCell ref="AGY1:AHL1"/>
    <mergeCell ref="AHM1:AHZ1"/>
    <mergeCell ref="AIA1:AIN1"/>
    <mergeCell ref="AIO1:AJB1"/>
    <mergeCell ref="AJC1:AJP1"/>
    <mergeCell ref="AJQ1:AKD1"/>
    <mergeCell ref="AKE1:AKR1"/>
    <mergeCell ref="AKS1:ALF1"/>
    <mergeCell ref="ALG1:ALT1"/>
    <mergeCell ref="ALU1:AMH1"/>
    <mergeCell ref="AMI1:AMV1"/>
    <mergeCell ref="AMW1:ANJ1"/>
    <mergeCell ref="ANK1:ANX1"/>
    <mergeCell ref="ANY1:AOL1"/>
    <mergeCell ref="AOM1:AOZ1"/>
    <mergeCell ref="APA1:APN1"/>
    <mergeCell ref="APO1:AQB1"/>
    <mergeCell ref="AQC1:AQP1"/>
    <mergeCell ref="AQQ1:ARD1"/>
    <mergeCell ref="ARE1:ARR1"/>
    <mergeCell ref="ARS1:ASF1"/>
    <mergeCell ref="ASG1:AST1"/>
    <mergeCell ref="ASU1:ATH1"/>
    <mergeCell ref="ATI1:ATV1"/>
    <mergeCell ref="ATW1:AUJ1"/>
    <mergeCell ref="AUK1:AUX1"/>
    <mergeCell ref="AUY1:AVL1"/>
    <mergeCell ref="AVM1:AVZ1"/>
    <mergeCell ref="AWA1:AWN1"/>
    <mergeCell ref="AWO1:AXB1"/>
    <mergeCell ref="AXC1:AXP1"/>
    <mergeCell ref="AXQ1:AYD1"/>
    <mergeCell ref="AYE1:AYR1"/>
    <mergeCell ref="AYS1:AZF1"/>
    <mergeCell ref="AZG1:AZT1"/>
    <mergeCell ref="AZU1:BAH1"/>
    <mergeCell ref="BAI1:BAV1"/>
    <mergeCell ref="BAW1:BBJ1"/>
    <mergeCell ref="BBK1:BBX1"/>
    <mergeCell ref="BBY1:BCL1"/>
    <mergeCell ref="BCM1:BCZ1"/>
    <mergeCell ref="BDA1:BDN1"/>
    <mergeCell ref="BDO1:BEB1"/>
    <mergeCell ref="BEC1:BEP1"/>
    <mergeCell ref="BEQ1:BFD1"/>
    <mergeCell ref="BFE1:BFR1"/>
    <mergeCell ref="BFS1:BGF1"/>
    <mergeCell ref="BGG1:BGT1"/>
    <mergeCell ref="BGU1:BHH1"/>
    <mergeCell ref="BHI1:BHV1"/>
    <mergeCell ref="BHW1:BIJ1"/>
    <mergeCell ref="BIK1:BIX1"/>
    <mergeCell ref="BIY1:BJL1"/>
    <mergeCell ref="BJM1:BJZ1"/>
    <mergeCell ref="BKA1:BKN1"/>
    <mergeCell ref="BKO1:BLB1"/>
    <mergeCell ref="BLC1:BLP1"/>
    <mergeCell ref="BLQ1:BMD1"/>
    <mergeCell ref="BME1:BMR1"/>
    <mergeCell ref="BMS1:BNF1"/>
    <mergeCell ref="BNG1:BNT1"/>
    <mergeCell ref="BNU1:BOH1"/>
    <mergeCell ref="BOI1:BOV1"/>
    <mergeCell ref="BOW1:BPJ1"/>
    <mergeCell ref="BPK1:BPX1"/>
    <mergeCell ref="BPY1:BQL1"/>
    <mergeCell ref="BQM1:BQZ1"/>
    <mergeCell ref="BRA1:BRN1"/>
    <mergeCell ref="BRO1:BSB1"/>
    <mergeCell ref="BSC1:BSP1"/>
    <mergeCell ref="BSQ1:BTD1"/>
    <mergeCell ref="BTE1:BTR1"/>
    <mergeCell ref="BTS1:BUF1"/>
    <mergeCell ref="BUG1:BUT1"/>
    <mergeCell ref="BUU1:BVH1"/>
    <mergeCell ref="BVI1:BVV1"/>
    <mergeCell ref="BVW1:BWJ1"/>
    <mergeCell ref="BWK1:BWX1"/>
    <mergeCell ref="BWY1:BXL1"/>
    <mergeCell ref="BXM1:BXZ1"/>
    <mergeCell ref="BYA1:BYN1"/>
    <mergeCell ref="BYO1:BZB1"/>
    <mergeCell ref="BZC1:BZP1"/>
    <mergeCell ref="BZQ1:CAD1"/>
    <mergeCell ref="CAE1:CAR1"/>
    <mergeCell ref="CAS1:CBF1"/>
    <mergeCell ref="CBG1:CBT1"/>
    <mergeCell ref="CBU1:CCH1"/>
    <mergeCell ref="CCI1:CCV1"/>
    <mergeCell ref="CCW1:CDJ1"/>
    <mergeCell ref="CDK1:CDX1"/>
    <mergeCell ref="CDY1:CEL1"/>
    <mergeCell ref="CEM1:CEZ1"/>
    <mergeCell ref="CFA1:CFN1"/>
    <mergeCell ref="CFO1:CGB1"/>
    <mergeCell ref="CGC1:CGP1"/>
    <mergeCell ref="CGQ1:CHD1"/>
    <mergeCell ref="CHE1:CHR1"/>
    <mergeCell ref="CHS1:CIF1"/>
    <mergeCell ref="CIG1:CIT1"/>
    <mergeCell ref="CIU1:CJH1"/>
    <mergeCell ref="CJI1:CJV1"/>
    <mergeCell ref="CJW1:CKJ1"/>
    <mergeCell ref="CKK1:CKX1"/>
    <mergeCell ref="CKY1:CLL1"/>
    <mergeCell ref="CLM1:CLZ1"/>
    <mergeCell ref="CMA1:CMN1"/>
    <mergeCell ref="CMO1:CNB1"/>
    <mergeCell ref="CNC1:CNP1"/>
    <mergeCell ref="CNQ1:COD1"/>
    <mergeCell ref="COE1:COR1"/>
    <mergeCell ref="COS1:CPF1"/>
    <mergeCell ref="CPG1:CPT1"/>
    <mergeCell ref="CPU1:CQH1"/>
    <mergeCell ref="CQI1:CQV1"/>
    <mergeCell ref="CQW1:CRJ1"/>
    <mergeCell ref="CRK1:CRX1"/>
    <mergeCell ref="CRY1:CSL1"/>
    <mergeCell ref="CSM1:CSZ1"/>
    <mergeCell ref="CTA1:CTN1"/>
    <mergeCell ref="CTO1:CUB1"/>
    <mergeCell ref="CUC1:CUP1"/>
    <mergeCell ref="CUQ1:CVD1"/>
    <mergeCell ref="CVE1:CVR1"/>
    <mergeCell ref="CVS1:CWF1"/>
    <mergeCell ref="CWG1:CWT1"/>
    <mergeCell ref="CWU1:CXH1"/>
    <mergeCell ref="CXI1:CXV1"/>
    <mergeCell ref="CXW1:CYJ1"/>
    <mergeCell ref="CYK1:CYX1"/>
    <mergeCell ref="CYY1:CZL1"/>
    <mergeCell ref="CZM1:CZZ1"/>
    <mergeCell ref="DAA1:DAN1"/>
    <mergeCell ref="DAO1:DBB1"/>
    <mergeCell ref="DBC1:DBP1"/>
    <mergeCell ref="DBQ1:DCD1"/>
    <mergeCell ref="DCE1:DCR1"/>
    <mergeCell ref="DCS1:DDF1"/>
    <mergeCell ref="DDG1:DDT1"/>
    <mergeCell ref="DDU1:DEH1"/>
    <mergeCell ref="DEI1:DEV1"/>
    <mergeCell ref="DEW1:DFJ1"/>
    <mergeCell ref="DFK1:DFX1"/>
    <mergeCell ref="DFY1:DGL1"/>
    <mergeCell ref="DGM1:DGZ1"/>
    <mergeCell ref="DHA1:DHN1"/>
    <mergeCell ref="DHO1:DIB1"/>
    <mergeCell ref="DIC1:DIP1"/>
    <mergeCell ref="DIQ1:DJD1"/>
    <mergeCell ref="DJE1:DJR1"/>
    <mergeCell ref="DJS1:DKF1"/>
    <mergeCell ref="DKG1:DKT1"/>
    <mergeCell ref="DKU1:DLH1"/>
    <mergeCell ref="DLI1:DLV1"/>
    <mergeCell ref="DLW1:DMJ1"/>
    <mergeCell ref="DMK1:DMX1"/>
    <mergeCell ref="DMY1:DNL1"/>
    <mergeCell ref="DNM1:DNZ1"/>
    <mergeCell ref="DOA1:DON1"/>
    <mergeCell ref="DOO1:DPB1"/>
    <mergeCell ref="DPC1:DPP1"/>
    <mergeCell ref="DPQ1:DQD1"/>
    <mergeCell ref="DQE1:DQR1"/>
    <mergeCell ref="DQS1:DRF1"/>
    <mergeCell ref="DRG1:DRT1"/>
    <mergeCell ref="DRU1:DSH1"/>
    <mergeCell ref="DSI1:DSV1"/>
    <mergeCell ref="DSW1:DTJ1"/>
    <mergeCell ref="DTK1:DTX1"/>
    <mergeCell ref="DTY1:DUL1"/>
    <mergeCell ref="DUM1:DUZ1"/>
    <mergeCell ref="DVA1:DVN1"/>
    <mergeCell ref="DVO1:DWB1"/>
    <mergeCell ref="DWC1:DWP1"/>
    <mergeCell ref="DWQ1:DXD1"/>
    <mergeCell ref="DXE1:DXR1"/>
    <mergeCell ref="DXS1:DYF1"/>
    <mergeCell ref="DYG1:DYT1"/>
    <mergeCell ref="DYU1:DZH1"/>
    <mergeCell ref="DZI1:DZV1"/>
    <mergeCell ref="DZW1:EAJ1"/>
    <mergeCell ref="EAK1:EAX1"/>
    <mergeCell ref="EAY1:EBL1"/>
    <mergeCell ref="EBM1:EBZ1"/>
    <mergeCell ref="ECA1:ECN1"/>
    <mergeCell ref="ECO1:EDB1"/>
    <mergeCell ref="EDC1:EDP1"/>
    <mergeCell ref="EDQ1:EED1"/>
    <mergeCell ref="EEE1:EER1"/>
    <mergeCell ref="EES1:EFF1"/>
    <mergeCell ref="EFG1:EFT1"/>
    <mergeCell ref="EFU1:EGH1"/>
    <mergeCell ref="EGI1:EGV1"/>
    <mergeCell ref="EGW1:EHJ1"/>
    <mergeCell ref="EHK1:EHX1"/>
    <mergeCell ref="EHY1:EIL1"/>
    <mergeCell ref="EIM1:EIZ1"/>
    <mergeCell ref="EJA1:EJN1"/>
    <mergeCell ref="EJO1:EKB1"/>
    <mergeCell ref="EKC1:EKP1"/>
    <mergeCell ref="EKQ1:ELD1"/>
    <mergeCell ref="ELE1:ELR1"/>
    <mergeCell ref="ELS1:EMF1"/>
    <mergeCell ref="EMG1:EMT1"/>
    <mergeCell ref="EMU1:ENH1"/>
    <mergeCell ref="ENI1:ENV1"/>
    <mergeCell ref="ENW1:EOJ1"/>
    <mergeCell ref="EOK1:EOX1"/>
    <mergeCell ref="EOY1:EPL1"/>
    <mergeCell ref="EPM1:EPZ1"/>
    <mergeCell ref="EQA1:EQN1"/>
    <mergeCell ref="EQO1:ERB1"/>
    <mergeCell ref="ERC1:ERP1"/>
    <mergeCell ref="ERQ1:ESD1"/>
    <mergeCell ref="ESE1:ESR1"/>
    <mergeCell ref="ESS1:ETF1"/>
    <mergeCell ref="ETG1:ETT1"/>
    <mergeCell ref="ETU1:EUH1"/>
    <mergeCell ref="EUI1:EUV1"/>
    <mergeCell ref="EUW1:EVJ1"/>
    <mergeCell ref="EVK1:EVX1"/>
    <mergeCell ref="EVY1:EWL1"/>
    <mergeCell ref="EWM1:EWZ1"/>
    <mergeCell ref="EXA1:EXN1"/>
    <mergeCell ref="EXO1:EYB1"/>
    <mergeCell ref="EYC1:EYP1"/>
    <mergeCell ref="EYQ1:EZD1"/>
    <mergeCell ref="EZE1:EZR1"/>
    <mergeCell ref="EZS1:FAF1"/>
    <mergeCell ref="FAG1:FAT1"/>
    <mergeCell ref="FAU1:FBH1"/>
    <mergeCell ref="FBI1:FBV1"/>
    <mergeCell ref="FBW1:FCJ1"/>
    <mergeCell ref="FCK1:FCX1"/>
    <mergeCell ref="FCY1:FDL1"/>
    <mergeCell ref="FDM1:FDZ1"/>
    <mergeCell ref="FEA1:FEN1"/>
    <mergeCell ref="FEO1:FFB1"/>
    <mergeCell ref="FFC1:FFP1"/>
    <mergeCell ref="FFQ1:FGD1"/>
    <mergeCell ref="FGE1:FGR1"/>
    <mergeCell ref="FGS1:FHF1"/>
    <mergeCell ref="FHG1:FHT1"/>
    <mergeCell ref="FHU1:FIH1"/>
    <mergeCell ref="FII1:FIV1"/>
    <mergeCell ref="FIW1:FJJ1"/>
    <mergeCell ref="FJK1:FJX1"/>
    <mergeCell ref="FJY1:FKL1"/>
    <mergeCell ref="FKM1:FKZ1"/>
    <mergeCell ref="FLA1:FLN1"/>
    <mergeCell ref="FLO1:FMB1"/>
    <mergeCell ref="FMC1:FMP1"/>
    <mergeCell ref="FMQ1:FND1"/>
    <mergeCell ref="FNE1:FNR1"/>
    <mergeCell ref="FNS1:FOF1"/>
    <mergeCell ref="FOG1:FOT1"/>
    <mergeCell ref="FOU1:FPH1"/>
    <mergeCell ref="FPI1:FPV1"/>
    <mergeCell ref="FPW1:FQJ1"/>
    <mergeCell ref="FQK1:FQX1"/>
    <mergeCell ref="FQY1:FRL1"/>
    <mergeCell ref="FRM1:FRZ1"/>
    <mergeCell ref="FSA1:FSN1"/>
    <mergeCell ref="FSO1:FTB1"/>
    <mergeCell ref="FTC1:FTP1"/>
    <mergeCell ref="FTQ1:FUD1"/>
    <mergeCell ref="FUE1:FUR1"/>
    <mergeCell ref="FUS1:FVF1"/>
    <mergeCell ref="FVG1:FVT1"/>
    <mergeCell ref="FVU1:FWH1"/>
    <mergeCell ref="FWI1:FWV1"/>
    <mergeCell ref="FWW1:FXJ1"/>
    <mergeCell ref="FXK1:FXX1"/>
    <mergeCell ref="FXY1:FYL1"/>
    <mergeCell ref="FYM1:FYZ1"/>
    <mergeCell ref="FZA1:FZN1"/>
    <mergeCell ref="FZO1:GAB1"/>
    <mergeCell ref="GAC1:GAP1"/>
    <mergeCell ref="GAQ1:GBD1"/>
    <mergeCell ref="GBE1:GBR1"/>
    <mergeCell ref="GBS1:GCF1"/>
    <mergeCell ref="GCG1:GCT1"/>
    <mergeCell ref="GCU1:GDH1"/>
    <mergeCell ref="GDI1:GDV1"/>
    <mergeCell ref="GDW1:GEJ1"/>
    <mergeCell ref="GEK1:GEX1"/>
    <mergeCell ref="GEY1:GFL1"/>
    <mergeCell ref="GFM1:GFZ1"/>
    <mergeCell ref="GGA1:GGN1"/>
    <mergeCell ref="GGO1:GHB1"/>
    <mergeCell ref="GHC1:GHP1"/>
    <mergeCell ref="GHQ1:GID1"/>
    <mergeCell ref="GIE1:GIR1"/>
    <mergeCell ref="GIS1:GJF1"/>
    <mergeCell ref="GJG1:GJT1"/>
    <mergeCell ref="GJU1:GKH1"/>
    <mergeCell ref="GKI1:GKV1"/>
    <mergeCell ref="GKW1:GLJ1"/>
    <mergeCell ref="GLK1:GLX1"/>
    <mergeCell ref="GLY1:GML1"/>
    <mergeCell ref="GMM1:GMZ1"/>
    <mergeCell ref="GNA1:GNN1"/>
    <mergeCell ref="GNO1:GOB1"/>
    <mergeCell ref="GOC1:GOP1"/>
    <mergeCell ref="GOQ1:GPD1"/>
    <mergeCell ref="GPE1:GPR1"/>
    <mergeCell ref="GPS1:GQF1"/>
    <mergeCell ref="GQG1:GQT1"/>
    <mergeCell ref="GQU1:GRH1"/>
    <mergeCell ref="GRI1:GRV1"/>
    <mergeCell ref="GRW1:GSJ1"/>
    <mergeCell ref="GSK1:GSX1"/>
    <mergeCell ref="GSY1:GTL1"/>
    <mergeCell ref="GTM1:GTZ1"/>
    <mergeCell ref="GUA1:GUN1"/>
    <mergeCell ref="GUO1:GVB1"/>
    <mergeCell ref="GVC1:GVP1"/>
    <mergeCell ref="GVQ1:GWD1"/>
    <mergeCell ref="GWE1:GWR1"/>
    <mergeCell ref="GWS1:GXF1"/>
    <mergeCell ref="GXG1:GXT1"/>
    <mergeCell ref="GXU1:GYH1"/>
    <mergeCell ref="GYI1:GYV1"/>
    <mergeCell ref="GYW1:GZJ1"/>
    <mergeCell ref="GZK1:GZX1"/>
    <mergeCell ref="GZY1:HAL1"/>
    <mergeCell ref="HAM1:HAZ1"/>
    <mergeCell ref="HBA1:HBN1"/>
    <mergeCell ref="HBO1:HCB1"/>
    <mergeCell ref="HCC1:HCP1"/>
    <mergeCell ref="HCQ1:HDD1"/>
    <mergeCell ref="HDE1:HDR1"/>
    <mergeCell ref="HDS1:HEF1"/>
    <mergeCell ref="HEG1:HET1"/>
    <mergeCell ref="HEU1:HFH1"/>
    <mergeCell ref="HFI1:HFV1"/>
    <mergeCell ref="HFW1:HGJ1"/>
    <mergeCell ref="HGK1:HGX1"/>
    <mergeCell ref="HGY1:HHL1"/>
    <mergeCell ref="HHM1:HHZ1"/>
    <mergeCell ref="HIA1:HIN1"/>
    <mergeCell ref="HIO1:HJB1"/>
    <mergeCell ref="HJC1:HJP1"/>
    <mergeCell ref="HJQ1:HKD1"/>
    <mergeCell ref="HKE1:HKR1"/>
    <mergeCell ref="HKS1:HLF1"/>
    <mergeCell ref="HLG1:HLT1"/>
    <mergeCell ref="HLU1:HMH1"/>
    <mergeCell ref="HMI1:HMV1"/>
    <mergeCell ref="HMW1:HNJ1"/>
    <mergeCell ref="HNK1:HNX1"/>
    <mergeCell ref="HNY1:HOL1"/>
    <mergeCell ref="HOM1:HOZ1"/>
    <mergeCell ref="HPA1:HPN1"/>
    <mergeCell ref="HPO1:HQB1"/>
    <mergeCell ref="HQC1:HQP1"/>
    <mergeCell ref="HQQ1:HRD1"/>
    <mergeCell ref="HRE1:HRR1"/>
    <mergeCell ref="HRS1:HSF1"/>
    <mergeCell ref="HSG1:HST1"/>
    <mergeCell ref="HSU1:HTH1"/>
    <mergeCell ref="HTI1:HTV1"/>
    <mergeCell ref="HTW1:HUJ1"/>
    <mergeCell ref="HUK1:HUX1"/>
    <mergeCell ref="HUY1:HVL1"/>
    <mergeCell ref="HVM1:HVZ1"/>
    <mergeCell ref="HWA1:HWN1"/>
    <mergeCell ref="HWO1:HXB1"/>
    <mergeCell ref="HXC1:HXP1"/>
    <mergeCell ref="HXQ1:HYD1"/>
    <mergeCell ref="HYE1:HYR1"/>
    <mergeCell ref="HYS1:HZF1"/>
    <mergeCell ref="HZG1:HZT1"/>
    <mergeCell ref="HZU1:IAH1"/>
    <mergeCell ref="IAI1:IAV1"/>
    <mergeCell ref="IAW1:IBJ1"/>
    <mergeCell ref="IBK1:IBX1"/>
    <mergeCell ref="IBY1:ICL1"/>
    <mergeCell ref="ICM1:ICZ1"/>
    <mergeCell ref="IDA1:IDN1"/>
    <mergeCell ref="IDO1:IEB1"/>
    <mergeCell ref="IEC1:IEP1"/>
    <mergeCell ref="IEQ1:IFD1"/>
    <mergeCell ref="IFE1:IFR1"/>
    <mergeCell ref="IFS1:IGF1"/>
    <mergeCell ref="IGG1:IGT1"/>
    <mergeCell ref="IGU1:IHH1"/>
    <mergeCell ref="IHI1:IHV1"/>
    <mergeCell ref="IHW1:IIJ1"/>
    <mergeCell ref="IIK1:IIX1"/>
    <mergeCell ref="IIY1:IJL1"/>
    <mergeCell ref="IJM1:IJZ1"/>
    <mergeCell ref="IKA1:IKN1"/>
    <mergeCell ref="IKO1:ILB1"/>
    <mergeCell ref="ILC1:ILP1"/>
    <mergeCell ref="ILQ1:IMD1"/>
    <mergeCell ref="IME1:IMR1"/>
    <mergeCell ref="IMS1:INF1"/>
    <mergeCell ref="ING1:INT1"/>
    <mergeCell ref="INU1:IOH1"/>
    <mergeCell ref="IOI1:IOV1"/>
    <mergeCell ref="IOW1:IPJ1"/>
    <mergeCell ref="IPK1:IPX1"/>
    <mergeCell ref="IPY1:IQL1"/>
    <mergeCell ref="IQM1:IQZ1"/>
    <mergeCell ref="IRA1:IRN1"/>
    <mergeCell ref="IRO1:ISB1"/>
    <mergeCell ref="ISC1:ISP1"/>
    <mergeCell ref="ISQ1:ITD1"/>
    <mergeCell ref="ITE1:ITR1"/>
    <mergeCell ref="ITS1:IUF1"/>
    <mergeCell ref="IUG1:IUT1"/>
    <mergeCell ref="IUU1:IVH1"/>
    <mergeCell ref="IVI1:IVV1"/>
    <mergeCell ref="IVW1:IWJ1"/>
    <mergeCell ref="IWK1:IWX1"/>
    <mergeCell ref="IWY1:IXL1"/>
    <mergeCell ref="IXM1:IXZ1"/>
    <mergeCell ref="IYA1:IYN1"/>
    <mergeCell ref="IYO1:IZB1"/>
    <mergeCell ref="IZC1:IZP1"/>
    <mergeCell ref="IZQ1:JAD1"/>
    <mergeCell ref="JAE1:JAR1"/>
    <mergeCell ref="JAS1:JBF1"/>
    <mergeCell ref="JBG1:JBT1"/>
    <mergeCell ref="JBU1:JCH1"/>
    <mergeCell ref="JCI1:JCV1"/>
    <mergeCell ref="JCW1:JDJ1"/>
    <mergeCell ref="JDK1:JDX1"/>
    <mergeCell ref="JDY1:JEL1"/>
    <mergeCell ref="JEM1:JEZ1"/>
    <mergeCell ref="JFA1:JFN1"/>
    <mergeCell ref="JFO1:JGB1"/>
    <mergeCell ref="JGC1:JGP1"/>
    <mergeCell ref="JGQ1:JHD1"/>
    <mergeCell ref="JHE1:JHR1"/>
    <mergeCell ref="JHS1:JIF1"/>
    <mergeCell ref="JIG1:JIT1"/>
    <mergeCell ref="JIU1:JJH1"/>
    <mergeCell ref="JJI1:JJV1"/>
    <mergeCell ref="JJW1:JKJ1"/>
    <mergeCell ref="JKK1:JKX1"/>
    <mergeCell ref="JKY1:JLL1"/>
    <mergeCell ref="JLM1:JLZ1"/>
    <mergeCell ref="JMA1:JMN1"/>
    <mergeCell ref="JMO1:JNB1"/>
    <mergeCell ref="JNC1:JNP1"/>
    <mergeCell ref="JNQ1:JOD1"/>
    <mergeCell ref="JOE1:JOR1"/>
    <mergeCell ref="JOS1:JPF1"/>
    <mergeCell ref="JPG1:JPT1"/>
    <mergeCell ref="JPU1:JQH1"/>
    <mergeCell ref="JQI1:JQV1"/>
    <mergeCell ref="JQW1:JRJ1"/>
    <mergeCell ref="JRK1:JRX1"/>
    <mergeCell ref="JRY1:JSL1"/>
    <mergeCell ref="JSM1:JSZ1"/>
    <mergeCell ref="JTA1:JTN1"/>
    <mergeCell ref="JTO1:JUB1"/>
    <mergeCell ref="JUC1:JUP1"/>
    <mergeCell ref="JUQ1:JVD1"/>
    <mergeCell ref="JVE1:JVR1"/>
    <mergeCell ref="JVS1:JWF1"/>
    <mergeCell ref="JWG1:JWT1"/>
    <mergeCell ref="JWU1:JXH1"/>
    <mergeCell ref="JXI1:JXV1"/>
    <mergeCell ref="JXW1:JYJ1"/>
    <mergeCell ref="JYK1:JYX1"/>
    <mergeCell ref="JYY1:JZL1"/>
    <mergeCell ref="JZM1:JZZ1"/>
    <mergeCell ref="KAA1:KAN1"/>
    <mergeCell ref="KAO1:KBB1"/>
    <mergeCell ref="KBC1:KBP1"/>
    <mergeCell ref="KBQ1:KCD1"/>
    <mergeCell ref="KCE1:KCR1"/>
    <mergeCell ref="KCS1:KDF1"/>
    <mergeCell ref="KDG1:KDT1"/>
    <mergeCell ref="KDU1:KEH1"/>
    <mergeCell ref="KEI1:KEV1"/>
    <mergeCell ref="KEW1:KFJ1"/>
    <mergeCell ref="KFK1:KFX1"/>
    <mergeCell ref="KFY1:KGL1"/>
    <mergeCell ref="KGM1:KGZ1"/>
    <mergeCell ref="KHA1:KHN1"/>
    <mergeCell ref="KHO1:KIB1"/>
    <mergeCell ref="KIC1:KIP1"/>
    <mergeCell ref="KIQ1:KJD1"/>
    <mergeCell ref="KJE1:KJR1"/>
    <mergeCell ref="KJS1:KKF1"/>
    <mergeCell ref="KKG1:KKT1"/>
    <mergeCell ref="KKU1:KLH1"/>
    <mergeCell ref="KLI1:KLV1"/>
    <mergeCell ref="KLW1:KMJ1"/>
    <mergeCell ref="KMK1:KMX1"/>
    <mergeCell ref="KMY1:KNL1"/>
    <mergeCell ref="KNM1:KNZ1"/>
    <mergeCell ref="KOA1:KON1"/>
    <mergeCell ref="KOO1:KPB1"/>
    <mergeCell ref="KPC1:KPP1"/>
    <mergeCell ref="KPQ1:KQD1"/>
    <mergeCell ref="KQE1:KQR1"/>
    <mergeCell ref="KQS1:KRF1"/>
    <mergeCell ref="KRG1:KRT1"/>
    <mergeCell ref="KRU1:KSH1"/>
    <mergeCell ref="KSI1:KSV1"/>
    <mergeCell ref="KSW1:KTJ1"/>
    <mergeCell ref="KTK1:KTX1"/>
    <mergeCell ref="KTY1:KUL1"/>
    <mergeCell ref="KUM1:KUZ1"/>
    <mergeCell ref="KVA1:KVN1"/>
    <mergeCell ref="KVO1:KWB1"/>
    <mergeCell ref="KWC1:KWP1"/>
    <mergeCell ref="KWQ1:KXD1"/>
    <mergeCell ref="KXE1:KXR1"/>
    <mergeCell ref="KXS1:KYF1"/>
    <mergeCell ref="KYG1:KYT1"/>
    <mergeCell ref="KYU1:KZH1"/>
    <mergeCell ref="KZI1:KZV1"/>
    <mergeCell ref="KZW1:LAJ1"/>
    <mergeCell ref="LAK1:LAX1"/>
    <mergeCell ref="LAY1:LBL1"/>
    <mergeCell ref="LBM1:LBZ1"/>
    <mergeCell ref="LCA1:LCN1"/>
    <mergeCell ref="LCO1:LDB1"/>
    <mergeCell ref="LDC1:LDP1"/>
    <mergeCell ref="LDQ1:LED1"/>
    <mergeCell ref="LEE1:LER1"/>
    <mergeCell ref="LES1:LFF1"/>
    <mergeCell ref="LFG1:LFT1"/>
    <mergeCell ref="LFU1:LGH1"/>
    <mergeCell ref="LGI1:LGV1"/>
    <mergeCell ref="LGW1:LHJ1"/>
    <mergeCell ref="LHK1:LHX1"/>
    <mergeCell ref="LHY1:LIL1"/>
    <mergeCell ref="LIM1:LIZ1"/>
    <mergeCell ref="LJA1:LJN1"/>
    <mergeCell ref="LJO1:LKB1"/>
    <mergeCell ref="LKC1:LKP1"/>
    <mergeCell ref="LKQ1:LLD1"/>
    <mergeCell ref="LLE1:LLR1"/>
    <mergeCell ref="LLS1:LMF1"/>
    <mergeCell ref="LMG1:LMT1"/>
    <mergeCell ref="LMU1:LNH1"/>
    <mergeCell ref="LNI1:LNV1"/>
    <mergeCell ref="LNW1:LOJ1"/>
    <mergeCell ref="LOK1:LOX1"/>
    <mergeCell ref="LOY1:LPL1"/>
    <mergeCell ref="LPM1:LPZ1"/>
    <mergeCell ref="LQA1:LQN1"/>
    <mergeCell ref="LQO1:LRB1"/>
    <mergeCell ref="LRC1:LRP1"/>
    <mergeCell ref="LRQ1:LSD1"/>
    <mergeCell ref="LSE1:LSR1"/>
    <mergeCell ref="LSS1:LTF1"/>
    <mergeCell ref="LTG1:LTT1"/>
    <mergeCell ref="LTU1:LUH1"/>
    <mergeCell ref="LUI1:LUV1"/>
    <mergeCell ref="LUW1:LVJ1"/>
    <mergeCell ref="LVK1:LVX1"/>
    <mergeCell ref="LVY1:LWL1"/>
    <mergeCell ref="LWM1:LWZ1"/>
    <mergeCell ref="LXA1:LXN1"/>
    <mergeCell ref="LXO1:LYB1"/>
    <mergeCell ref="LYC1:LYP1"/>
    <mergeCell ref="LYQ1:LZD1"/>
    <mergeCell ref="LZE1:LZR1"/>
    <mergeCell ref="LZS1:MAF1"/>
    <mergeCell ref="MAG1:MAT1"/>
    <mergeCell ref="MAU1:MBH1"/>
    <mergeCell ref="MBI1:MBV1"/>
    <mergeCell ref="MBW1:MCJ1"/>
    <mergeCell ref="MCK1:MCX1"/>
    <mergeCell ref="MCY1:MDL1"/>
    <mergeCell ref="MDM1:MDZ1"/>
    <mergeCell ref="MEA1:MEN1"/>
    <mergeCell ref="MEO1:MFB1"/>
    <mergeCell ref="MFC1:MFP1"/>
    <mergeCell ref="MFQ1:MGD1"/>
    <mergeCell ref="MGE1:MGR1"/>
    <mergeCell ref="MGS1:MHF1"/>
    <mergeCell ref="MHG1:MHT1"/>
    <mergeCell ref="MHU1:MIH1"/>
    <mergeCell ref="MII1:MIV1"/>
    <mergeCell ref="MIW1:MJJ1"/>
    <mergeCell ref="MJK1:MJX1"/>
    <mergeCell ref="MJY1:MKL1"/>
    <mergeCell ref="MKM1:MKZ1"/>
    <mergeCell ref="MLA1:MLN1"/>
    <mergeCell ref="MLO1:MMB1"/>
    <mergeCell ref="MMC1:MMP1"/>
    <mergeCell ref="MMQ1:MND1"/>
    <mergeCell ref="MNE1:MNR1"/>
    <mergeCell ref="MNS1:MOF1"/>
    <mergeCell ref="MOG1:MOT1"/>
    <mergeCell ref="MOU1:MPH1"/>
    <mergeCell ref="MPI1:MPV1"/>
    <mergeCell ref="MPW1:MQJ1"/>
    <mergeCell ref="MQK1:MQX1"/>
    <mergeCell ref="MQY1:MRL1"/>
    <mergeCell ref="MRM1:MRZ1"/>
    <mergeCell ref="MSA1:MSN1"/>
    <mergeCell ref="MSO1:MTB1"/>
    <mergeCell ref="MTC1:MTP1"/>
    <mergeCell ref="MTQ1:MUD1"/>
    <mergeCell ref="MUE1:MUR1"/>
    <mergeCell ref="MUS1:MVF1"/>
    <mergeCell ref="MVG1:MVT1"/>
    <mergeCell ref="MVU1:MWH1"/>
    <mergeCell ref="MWI1:MWV1"/>
    <mergeCell ref="MWW1:MXJ1"/>
    <mergeCell ref="MXK1:MXX1"/>
    <mergeCell ref="MXY1:MYL1"/>
    <mergeCell ref="MYM1:MYZ1"/>
    <mergeCell ref="MZA1:MZN1"/>
    <mergeCell ref="MZO1:NAB1"/>
    <mergeCell ref="NAC1:NAP1"/>
    <mergeCell ref="NAQ1:NBD1"/>
    <mergeCell ref="NBE1:NBR1"/>
    <mergeCell ref="NBS1:NCF1"/>
    <mergeCell ref="NCG1:NCT1"/>
    <mergeCell ref="NCU1:NDH1"/>
    <mergeCell ref="NDI1:NDV1"/>
    <mergeCell ref="NDW1:NEJ1"/>
    <mergeCell ref="NEK1:NEX1"/>
    <mergeCell ref="NEY1:NFL1"/>
    <mergeCell ref="NFM1:NFZ1"/>
    <mergeCell ref="NGA1:NGN1"/>
    <mergeCell ref="NGO1:NHB1"/>
    <mergeCell ref="NHC1:NHP1"/>
    <mergeCell ref="NHQ1:NID1"/>
    <mergeCell ref="NIE1:NIR1"/>
    <mergeCell ref="NIS1:NJF1"/>
    <mergeCell ref="NJG1:NJT1"/>
    <mergeCell ref="NJU1:NKH1"/>
    <mergeCell ref="NKI1:NKV1"/>
    <mergeCell ref="NKW1:NLJ1"/>
    <mergeCell ref="NLK1:NLX1"/>
    <mergeCell ref="NLY1:NML1"/>
    <mergeCell ref="NMM1:NMZ1"/>
    <mergeCell ref="NNA1:NNN1"/>
    <mergeCell ref="NNO1:NOB1"/>
    <mergeCell ref="NOC1:NOP1"/>
    <mergeCell ref="NOQ1:NPD1"/>
    <mergeCell ref="NPE1:NPR1"/>
    <mergeCell ref="NPS1:NQF1"/>
    <mergeCell ref="NQG1:NQT1"/>
    <mergeCell ref="NQU1:NRH1"/>
    <mergeCell ref="NRI1:NRV1"/>
    <mergeCell ref="NRW1:NSJ1"/>
    <mergeCell ref="NSK1:NSX1"/>
    <mergeCell ref="NSY1:NTL1"/>
    <mergeCell ref="NTM1:NTZ1"/>
    <mergeCell ref="NUA1:NUN1"/>
    <mergeCell ref="NUO1:NVB1"/>
    <mergeCell ref="NVC1:NVP1"/>
    <mergeCell ref="NVQ1:NWD1"/>
    <mergeCell ref="NWE1:NWR1"/>
    <mergeCell ref="NWS1:NXF1"/>
    <mergeCell ref="NXG1:NXT1"/>
    <mergeCell ref="NXU1:NYH1"/>
    <mergeCell ref="NYI1:NYV1"/>
    <mergeCell ref="NYW1:NZJ1"/>
    <mergeCell ref="NZK1:NZX1"/>
    <mergeCell ref="NZY1:OAL1"/>
    <mergeCell ref="OAM1:OAZ1"/>
    <mergeCell ref="OBA1:OBN1"/>
    <mergeCell ref="OBO1:OCB1"/>
    <mergeCell ref="OCC1:OCP1"/>
    <mergeCell ref="OCQ1:ODD1"/>
    <mergeCell ref="ODE1:ODR1"/>
    <mergeCell ref="ODS1:OEF1"/>
    <mergeCell ref="OEG1:OET1"/>
    <mergeCell ref="OEU1:OFH1"/>
    <mergeCell ref="OFI1:OFV1"/>
    <mergeCell ref="OFW1:OGJ1"/>
    <mergeCell ref="OGK1:OGX1"/>
    <mergeCell ref="OGY1:OHL1"/>
    <mergeCell ref="OHM1:OHZ1"/>
    <mergeCell ref="OIA1:OIN1"/>
    <mergeCell ref="OIO1:OJB1"/>
    <mergeCell ref="OJC1:OJP1"/>
    <mergeCell ref="OJQ1:OKD1"/>
    <mergeCell ref="OKE1:OKR1"/>
    <mergeCell ref="OKS1:OLF1"/>
    <mergeCell ref="OLG1:OLT1"/>
    <mergeCell ref="OLU1:OMH1"/>
    <mergeCell ref="OMI1:OMV1"/>
    <mergeCell ref="OMW1:ONJ1"/>
    <mergeCell ref="ONK1:ONX1"/>
    <mergeCell ref="ONY1:OOL1"/>
    <mergeCell ref="OOM1:OOZ1"/>
    <mergeCell ref="OPA1:OPN1"/>
    <mergeCell ref="OPO1:OQB1"/>
    <mergeCell ref="OQC1:OQP1"/>
    <mergeCell ref="OQQ1:ORD1"/>
    <mergeCell ref="ORE1:ORR1"/>
    <mergeCell ref="ORS1:OSF1"/>
    <mergeCell ref="OSG1:OST1"/>
    <mergeCell ref="OSU1:OTH1"/>
    <mergeCell ref="OTI1:OTV1"/>
    <mergeCell ref="OTW1:OUJ1"/>
    <mergeCell ref="OUK1:OUX1"/>
    <mergeCell ref="OUY1:OVL1"/>
    <mergeCell ref="OVM1:OVZ1"/>
    <mergeCell ref="OWA1:OWN1"/>
    <mergeCell ref="OWO1:OXB1"/>
    <mergeCell ref="OXC1:OXP1"/>
    <mergeCell ref="OXQ1:OYD1"/>
    <mergeCell ref="OYE1:OYR1"/>
    <mergeCell ref="OYS1:OZF1"/>
    <mergeCell ref="OZG1:OZT1"/>
    <mergeCell ref="OZU1:PAH1"/>
    <mergeCell ref="PAI1:PAV1"/>
    <mergeCell ref="PAW1:PBJ1"/>
    <mergeCell ref="PBK1:PBX1"/>
    <mergeCell ref="PBY1:PCL1"/>
    <mergeCell ref="PCM1:PCZ1"/>
    <mergeCell ref="PDA1:PDN1"/>
    <mergeCell ref="PDO1:PEB1"/>
    <mergeCell ref="PEC1:PEP1"/>
    <mergeCell ref="PEQ1:PFD1"/>
    <mergeCell ref="PFE1:PFR1"/>
    <mergeCell ref="PFS1:PGF1"/>
    <mergeCell ref="PGG1:PGT1"/>
    <mergeCell ref="PGU1:PHH1"/>
    <mergeCell ref="PHI1:PHV1"/>
    <mergeCell ref="PHW1:PIJ1"/>
    <mergeCell ref="PIK1:PIX1"/>
    <mergeCell ref="PIY1:PJL1"/>
    <mergeCell ref="PJM1:PJZ1"/>
    <mergeCell ref="PKA1:PKN1"/>
    <mergeCell ref="PKO1:PLB1"/>
    <mergeCell ref="PLC1:PLP1"/>
    <mergeCell ref="PLQ1:PMD1"/>
    <mergeCell ref="PME1:PMR1"/>
    <mergeCell ref="PMS1:PNF1"/>
    <mergeCell ref="PNG1:PNT1"/>
    <mergeCell ref="PNU1:POH1"/>
    <mergeCell ref="POI1:POV1"/>
    <mergeCell ref="POW1:PPJ1"/>
    <mergeCell ref="PPK1:PPX1"/>
    <mergeCell ref="PPY1:PQL1"/>
    <mergeCell ref="PQM1:PQZ1"/>
    <mergeCell ref="PRA1:PRN1"/>
    <mergeCell ref="PRO1:PSB1"/>
    <mergeCell ref="PSC1:PSP1"/>
    <mergeCell ref="PSQ1:PTD1"/>
    <mergeCell ref="PTE1:PTR1"/>
    <mergeCell ref="PTS1:PUF1"/>
    <mergeCell ref="PUG1:PUT1"/>
    <mergeCell ref="PUU1:PVH1"/>
    <mergeCell ref="PVI1:PVV1"/>
    <mergeCell ref="PVW1:PWJ1"/>
    <mergeCell ref="PWK1:PWX1"/>
    <mergeCell ref="PWY1:PXL1"/>
    <mergeCell ref="PXM1:PXZ1"/>
    <mergeCell ref="PYA1:PYN1"/>
    <mergeCell ref="PYO1:PZB1"/>
    <mergeCell ref="PZC1:PZP1"/>
    <mergeCell ref="PZQ1:QAD1"/>
    <mergeCell ref="QAE1:QAR1"/>
    <mergeCell ref="QAS1:QBF1"/>
    <mergeCell ref="QBG1:QBT1"/>
    <mergeCell ref="QBU1:QCH1"/>
    <mergeCell ref="QCI1:QCV1"/>
    <mergeCell ref="QCW1:QDJ1"/>
    <mergeCell ref="QDK1:QDX1"/>
    <mergeCell ref="QDY1:QEL1"/>
    <mergeCell ref="QEM1:QEZ1"/>
    <mergeCell ref="QFA1:QFN1"/>
    <mergeCell ref="QFO1:QGB1"/>
    <mergeCell ref="QGC1:QGP1"/>
    <mergeCell ref="QGQ1:QHD1"/>
    <mergeCell ref="QHE1:QHR1"/>
    <mergeCell ref="QHS1:QIF1"/>
    <mergeCell ref="QIG1:QIT1"/>
    <mergeCell ref="QIU1:QJH1"/>
    <mergeCell ref="QJI1:QJV1"/>
    <mergeCell ref="QJW1:QKJ1"/>
    <mergeCell ref="QKK1:QKX1"/>
    <mergeCell ref="QKY1:QLL1"/>
    <mergeCell ref="QLM1:QLZ1"/>
    <mergeCell ref="QMA1:QMN1"/>
    <mergeCell ref="QMO1:QNB1"/>
    <mergeCell ref="QNC1:QNP1"/>
    <mergeCell ref="QNQ1:QOD1"/>
    <mergeCell ref="QOE1:QOR1"/>
    <mergeCell ref="QOS1:QPF1"/>
    <mergeCell ref="QPG1:QPT1"/>
    <mergeCell ref="QPU1:QQH1"/>
    <mergeCell ref="QQI1:QQV1"/>
    <mergeCell ref="QQW1:QRJ1"/>
    <mergeCell ref="QRK1:QRX1"/>
    <mergeCell ref="QRY1:QSL1"/>
    <mergeCell ref="QSM1:QSZ1"/>
    <mergeCell ref="QTA1:QTN1"/>
    <mergeCell ref="QTO1:QUB1"/>
    <mergeCell ref="QUC1:QUP1"/>
    <mergeCell ref="QUQ1:QVD1"/>
    <mergeCell ref="QVE1:QVR1"/>
    <mergeCell ref="QVS1:QWF1"/>
    <mergeCell ref="QWG1:QWT1"/>
    <mergeCell ref="QWU1:QXH1"/>
    <mergeCell ref="QXI1:QXV1"/>
    <mergeCell ref="QXW1:QYJ1"/>
    <mergeCell ref="QYK1:QYX1"/>
    <mergeCell ref="QYY1:QZL1"/>
    <mergeCell ref="QZM1:QZZ1"/>
    <mergeCell ref="RAA1:RAN1"/>
    <mergeCell ref="RAO1:RBB1"/>
    <mergeCell ref="RBC1:RBP1"/>
    <mergeCell ref="RBQ1:RCD1"/>
    <mergeCell ref="RCE1:RCR1"/>
    <mergeCell ref="RCS1:RDF1"/>
    <mergeCell ref="RDG1:RDT1"/>
    <mergeCell ref="RDU1:REH1"/>
    <mergeCell ref="REI1:REV1"/>
    <mergeCell ref="REW1:RFJ1"/>
    <mergeCell ref="RFK1:RFX1"/>
    <mergeCell ref="RFY1:RGL1"/>
    <mergeCell ref="RGM1:RGZ1"/>
    <mergeCell ref="RHA1:RHN1"/>
    <mergeCell ref="RHO1:RIB1"/>
    <mergeCell ref="RIC1:RIP1"/>
    <mergeCell ref="RIQ1:RJD1"/>
    <mergeCell ref="RJE1:RJR1"/>
    <mergeCell ref="RJS1:RKF1"/>
    <mergeCell ref="RKG1:RKT1"/>
    <mergeCell ref="RKU1:RLH1"/>
    <mergeCell ref="RLI1:RLV1"/>
    <mergeCell ref="RLW1:RMJ1"/>
    <mergeCell ref="RMK1:RMX1"/>
    <mergeCell ref="RMY1:RNL1"/>
    <mergeCell ref="RNM1:RNZ1"/>
    <mergeCell ref="ROA1:RON1"/>
    <mergeCell ref="ROO1:RPB1"/>
    <mergeCell ref="RPC1:RPP1"/>
    <mergeCell ref="RPQ1:RQD1"/>
    <mergeCell ref="RQE1:RQR1"/>
    <mergeCell ref="RQS1:RRF1"/>
    <mergeCell ref="RRG1:RRT1"/>
    <mergeCell ref="RRU1:RSH1"/>
    <mergeCell ref="RSI1:RSV1"/>
    <mergeCell ref="RSW1:RTJ1"/>
    <mergeCell ref="RTK1:RTX1"/>
    <mergeCell ref="RTY1:RUL1"/>
    <mergeCell ref="RUM1:RUZ1"/>
    <mergeCell ref="RVA1:RVN1"/>
    <mergeCell ref="RVO1:RWB1"/>
    <mergeCell ref="RWC1:RWP1"/>
    <mergeCell ref="RWQ1:RXD1"/>
    <mergeCell ref="RXE1:RXR1"/>
    <mergeCell ref="RXS1:RYF1"/>
    <mergeCell ref="RYG1:RYT1"/>
    <mergeCell ref="RYU1:RZH1"/>
    <mergeCell ref="RZI1:RZV1"/>
    <mergeCell ref="RZW1:SAJ1"/>
    <mergeCell ref="SAK1:SAX1"/>
    <mergeCell ref="SAY1:SBL1"/>
    <mergeCell ref="SBM1:SBZ1"/>
    <mergeCell ref="SCA1:SCN1"/>
    <mergeCell ref="SCO1:SDB1"/>
    <mergeCell ref="SDC1:SDP1"/>
    <mergeCell ref="SDQ1:SED1"/>
    <mergeCell ref="SEE1:SER1"/>
    <mergeCell ref="SES1:SFF1"/>
    <mergeCell ref="SFG1:SFT1"/>
    <mergeCell ref="SFU1:SGH1"/>
    <mergeCell ref="SGI1:SGV1"/>
    <mergeCell ref="SGW1:SHJ1"/>
    <mergeCell ref="SHK1:SHX1"/>
    <mergeCell ref="SHY1:SIL1"/>
    <mergeCell ref="SIM1:SIZ1"/>
    <mergeCell ref="SJA1:SJN1"/>
    <mergeCell ref="SJO1:SKB1"/>
    <mergeCell ref="SKC1:SKP1"/>
    <mergeCell ref="SKQ1:SLD1"/>
    <mergeCell ref="SLE1:SLR1"/>
    <mergeCell ref="SLS1:SMF1"/>
    <mergeCell ref="SMG1:SMT1"/>
    <mergeCell ref="SMU1:SNH1"/>
    <mergeCell ref="SNI1:SNV1"/>
    <mergeCell ref="SNW1:SOJ1"/>
    <mergeCell ref="SOK1:SOX1"/>
    <mergeCell ref="SOY1:SPL1"/>
    <mergeCell ref="SPM1:SPZ1"/>
    <mergeCell ref="SQA1:SQN1"/>
    <mergeCell ref="SQO1:SRB1"/>
    <mergeCell ref="SRC1:SRP1"/>
    <mergeCell ref="SRQ1:SSD1"/>
    <mergeCell ref="SSE1:SSR1"/>
    <mergeCell ref="SSS1:STF1"/>
    <mergeCell ref="STG1:STT1"/>
    <mergeCell ref="STU1:SUH1"/>
    <mergeCell ref="SUI1:SUV1"/>
    <mergeCell ref="SUW1:SVJ1"/>
    <mergeCell ref="SVK1:SVX1"/>
    <mergeCell ref="SVY1:SWL1"/>
    <mergeCell ref="SWM1:SWZ1"/>
    <mergeCell ref="SXA1:SXN1"/>
    <mergeCell ref="SXO1:SYB1"/>
    <mergeCell ref="SYC1:SYP1"/>
    <mergeCell ref="SYQ1:SZD1"/>
    <mergeCell ref="SZE1:SZR1"/>
    <mergeCell ref="SZS1:TAF1"/>
    <mergeCell ref="TAG1:TAT1"/>
    <mergeCell ref="TAU1:TBH1"/>
    <mergeCell ref="TBI1:TBV1"/>
    <mergeCell ref="TBW1:TCJ1"/>
    <mergeCell ref="TCK1:TCX1"/>
    <mergeCell ref="TCY1:TDL1"/>
    <mergeCell ref="TDM1:TDZ1"/>
    <mergeCell ref="TEA1:TEN1"/>
    <mergeCell ref="TEO1:TFB1"/>
    <mergeCell ref="TFC1:TFP1"/>
    <mergeCell ref="TFQ1:TGD1"/>
    <mergeCell ref="TGE1:TGR1"/>
    <mergeCell ref="TGS1:THF1"/>
    <mergeCell ref="THG1:THT1"/>
    <mergeCell ref="THU1:TIH1"/>
    <mergeCell ref="TII1:TIV1"/>
    <mergeCell ref="TIW1:TJJ1"/>
    <mergeCell ref="TJK1:TJX1"/>
    <mergeCell ref="TJY1:TKL1"/>
    <mergeCell ref="TKM1:TKZ1"/>
    <mergeCell ref="TLA1:TLN1"/>
    <mergeCell ref="TLO1:TMB1"/>
    <mergeCell ref="TMC1:TMP1"/>
    <mergeCell ref="TMQ1:TND1"/>
    <mergeCell ref="TNE1:TNR1"/>
    <mergeCell ref="TNS1:TOF1"/>
    <mergeCell ref="TOG1:TOT1"/>
    <mergeCell ref="TOU1:TPH1"/>
    <mergeCell ref="TPI1:TPV1"/>
    <mergeCell ref="TPW1:TQJ1"/>
    <mergeCell ref="TQK1:TQX1"/>
    <mergeCell ref="TQY1:TRL1"/>
    <mergeCell ref="TRM1:TRZ1"/>
    <mergeCell ref="TSA1:TSN1"/>
    <mergeCell ref="TSO1:TTB1"/>
    <mergeCell ref="TTC1:TTP1"/>
    <mergeCell ref="TTQ1:TUD1"/>
    <mergeCell ref="TUE1:TUR1"/>
    <mergeCell ref="TUS1:TVF1"/>
    <mergeCell ref="TVG1:TVT1"/>
    <mergeCell ref="TVU1:TWH1"/>
    <mergeCell ref="TWI1:TWV1"/>
    <mergeCell ref="TWW1:TXJ1"/>
    <mergeCell ref="TXK1:TXX1"/>
    <mergeCell ref="TXY1:TYL1"/>
    <mergeCell ref="TYM1:TYZ1"/>
    <mergeCell ref="TZA1:TZN1"/>
    <mergeCell ref="TZO1:UAB1"/>
    <mergeCell ref="UAC1:UAP1"/>
    <mergeCell ref="UAQ1:UBD1"/>
    <mergeCell ref="UBE1:UBR1"/>
    <mergeCell ref="UBS1:UCF1"/>
    <mergeCell ref="UCG1:UCT1"/>
    <mergeCell ref="UCU1:UDH1"/>
    <mergeCell ref="UDI1:UDV1"/>
    <mergeCell ref="UDW1:UEJ1"/>
    <mergeCell ref="UEK1:UEX1"/>
    <mergeCell ref="UEY1:UFL1"/>
    <mergeCell ref="UFM1:UFZ1"/>
    <mergeCell ref="UGA1:UGN1"/>
    <mergeCell ref="UGO1:UHB1"/>
    <mergeCell ref="UHC1:UHP1"/>
    <mergeCell ref="UHQ1:UID1"/>
    <mergeCell ref="UIE1:UIR1"/>
    <mergeCell ref="UIS1:UJF1"/>
    <mergeCell ref="UJG1:UJT1"/>
    <mergeCell ref="UJU1:UKH1"/>
    <mergeCell ref="UKI1:UKV1"/>
    <mergeCell ref="UKW1:ULJ1"/>
    <mergeCell ref="ULK1:ULX1"/>
    <mergeCell ref="ULY1:UML1"/>
    <mergeCell ref="UMM1:UMZ1"/>
    <mergeCell ref="UNA1:UNN1"/>
    <mergeCell ref="UNO1:UOB1"/>
    <mergeCell ref="UOC1:UOP1"/>
    <mergeCell ref="UOQ1:UPD1"/>
    <mergeCell ref="UPE1:UPR1"/>
    <mergeCell ref="UPS1:UQF1"/>
    <mergeCell ref="UQG1:UQT1"/>
    <mergeCell ref="UQU1:URH1"/>
    <mergeCell ref="URI1:URV1"/>
    <mergeCell ref="URW1:USJ1"/>
    <mergeCell ref="USK1:USX1"/>
    <mergeCell ref="USY1:UTL1"/>
    <mergeCell ref="UTM1:UTZ1"/>
    <mergeCell ref="UUA1:UUN1"/>
    <mergeCell ref="UUO1:UVB1"/>
    <mergeCell ref="UVC1:UVP1"/>
    <mergeCell ref="UVQ1:UWD1"/>
    <mergeCell ref="UWE1:UWR1"/>
    <mergeCell ref="UWS1:UXF1"/>
    <mergeCell ref="UXG1:UXT1"/>
    <mergeCell ref="UXU1:UYH1"/>
    <mergeCell ref="UYI1:UYV1"/>
    <mergeCell ref="UYW1:UZJ1"/>
    <mergeCell ref="UZK1:UZX1"/>
    <mergeCell ref="UZY1:VAL1"/>
    <mergeCell ref="VAM1:VAZ1"/>
    <mergeCell ref="VBA1:VBN1"/>
    <mergeCell ref="VBO1:VCB1"/>
    <mergeCell ref="VCC1:VCP1"/>
    <mergeCell ref="VCQ1:VDD1"/>
    <mergeCell ref="VDE1:VDR1"/>
    <mergeCell ref="VDS1:VEF1"/>
    <mergeCell ref="VEG1:VET1"/>
    <mergeCell ref="VEU1:VFH1"/>
    <mergeCell ref="VFI1:VFV1"/>
    <mergeCell ref="VFW1:VGJ1"/>
    <mergeCell ref="VGK1:VGX1"/>
    <mergeCell ref="VGY1:VHL1"/>
    <mergeCell ref="VHM1:VHZ1"/>
    <mergeCell ref="VIA1:VIN1"/>
    <mergeCell ref="VIO1:VJB1"/>
    <mergeCell ref="VJC1:VJP1"/>
    <mergeCell ref="VJQ1:VKD1"/>
    <mergeCell ref="VKE1:VKR1"/>
    <mergeCell ref="VKS1:VLF1"/>
    <mergeCell ref="VLG1:VLT1"/>
    <mergeCell ref="VLU1:VMH1"/>
    <mergeCell ref="VMI1:VMV1"/>
    <mergeCell ref="VMW1:VNJ1"/>
    <mergeCell ref="VNK1:VNX1"/>
    <mergeCell ref="VNY1:VOL1"/>
    <mergeCell ref="VOM1:VOZ1"/>
    <mergeCell ref="VPA1:VPN1"/>
    <mergeCell ref="VPO1:VQB1"/>
    <mergeCell ref="VQC1:VQP1"/>
    <mergeCell ref="VQQ1:VRD1"/>
    <mergeCell ref="VRE1:VRR1"/>
    <mergeCell ref="VRS1:VSF1"/>
    <mergeCell ref="VSG1:VST1"/>
    <mergeCell ref="VSU1:VTH1"/>
    <mergeCell ref="VTI1:VTV1"/>
    <mergeCell ref="VTW1:VUJ1"/>
    <mergeCell ref="VUK1:VUX1"/>
    <mergeCell ref="VUY1:VVL1"/>
    <mergeCell ref="VVM1:VVZ1"/>
    <mergeCell ref="VWA1:VWN1"/>
    <mergeCell ref="VWO1:VXB1"/>
    <mergeCell ref="VXC1:VXP1"/>
    <mergeCell ref="VXQ1:VYD1"/>
    <mergeCell ref="VYE1:VYR1"/>
    <mergeCell ref="VYS1:VZF1"/>
    <mergeCell ref="VZG1:VZT1"/>
    <mergeCell ref="VZU1:WAH1"/>
    <mergeCell ref="WAI1:WAV1"/>
    <mergeCell ref="WAW1:WBJ1"/>
    <mergeCell ref="WBK1:WBX1"/>
    <mergeCell ref="WBY1:WCL1"/>
    <mergeCell ref="WCM1:WCZ1"/>
    <mergeCell ref="WDA1:WDN1"/>
    <mergeCell ref="WDO1:WEB1"/>
    <mergeCell ref="WEC1:WEP1"/>
    <mergeCell ref="WEQ1:WFD1"/>
    <mergeCell ref="WFE1:WFR1"/>
    <mergeCell ref="WFS1:WGF1"/>
    <mergeCell ref="WGG1:WGT1"/>
    <mergeCell ref="WGU1:WHH1"/>
    <mergeCell ref="WHI1:WHV1"/>
    <mergeCell ref="WHW1:WIJ1"/>
    <mergeCell ref="WIK1:WIX1"/>
    <mergeCell ref="WIY1:WJL1"/>
    <mergeCell ref="WJM1:WJZ1"/>
    <mergeCell ref="WKA1:WKN1"/>
    <mergeCell ref="WKO1:WLB1"/>
    <mergeCell ref="WLC1:WLP1"/>
    <mergeCell ref="WLQ1:WMD1"/>
    <mergeCell ref="WME1:WMR1"/>
    <mergeCell ref="WMS1:WNF1"/>
    <mergeCell ref="WNG1:WNT1"/>
    <mergeCell ref="WNU1:WOH1"/>
    <mergeCell ref="WOI1:WOV1"/>
    <mergeCell ref="WOW1:WPJ1"/>
    <mergeCell ref="WPK1:WPX1"/>
    <mergeCell ref="WPY1:WQL1"/>
    <mergeCell ref="WQM1:WQZ1"/>
    <mergeCell ref="WRA1:WRN1"/>
    <mergeCell ref="WRO1:WSB1"/>
    <mergeCell ref="WSC1:WSP1"/>
    <mergeCell ref="WSQ1:WTD1"/>
    <mergeCell ref="WTE1:WTR1"/>
    <mergeCell ref="WTS1:WUF1"/>
    <mergeCell ref="WUG1:WUT1"/>
    <mergeCell ref="WUU1:WVH1"/>
    <mergeCell ref="WVI1:WVV1"/>
    <mergeCell ref="WVW1:WWJ1"/>
    <mergeCell ref="WWK1:WWX1"/>
    <mergeCell ref="WWY1:WXL1"/>
    <mergeCell ref="WXM1:WXZ1"/>
    <mergeCell ref="WYA1:WYN1"/>
    <mergeCell ref="WYO1:WZB1"/>
    <mergeCell ref="WZC1:WZP1"/>
    <mergeCell ref="WZQ1:XAD1"/>
    <mergeCell ref="XAE1:XAR1"/>
    <mergeCell ref="XAS1:XBF1"/>
    <mergeCell ref="XBG1:XBT1"/>
    <mergeCell ref="XBU1:XCH1"/>
    <mergeCell ref="XCI1:XCV1"/>
    <mergeCell ref="XCW1:XDJ1"/>
    <mergeCell ref="XDK1:XDX1"/>
    <mergeCell ref="XDY1:XEL1"/>
    <mergeCell ref="XEM1:XEZ1"/>
    <mergeCell ref="XFA1:XFD1"/>
    <mergeCell ref="A2:N2"/>
    <mergeCell ref="O2:AB2"/>
    <mergeCell ref="AC2:AP2"/>
    <mergeCell ref="AQ2:BD2"/>
    <mergeCell ref="BE2:BR2"/>
    <mergeCell ref="BS2:CF2"/>
    <mergeCell ref="CG2:CT2"/>
    <mergeCell ref="CU2:DH2"/>
    <mergeCell ref="DI2:DV2"/>
    <mergeCell ref="DW2:EJ2"/>
    <mergeCell ref="EK2:EX2"/>
    <mergeCell ref="EY2:FL2"/>
    <mergeCell ref="FM2:FZ2"/>
    <mergeCell ref="GA2:GN2"/>
    <mergeCell ref="GO2:HB2"/>
    <mergeCell ref="HC2:HP2"/>
    <mergeCell ref="HQ2:ID2"/>
    <mergeCell ref="IE2:IR2"/>
    <mergeCell ref="IS2:JF2"/>
    <mergeCell ref="JG2:JT2"/>
    <mergeCell ref="JU2:KH2"/>
    <mergeCell ref="KI2:KV2"/>
    <mergeCell ref="KW2:LJ2"/>
    <mergeCell ref="LK2:LX2"/>
    <mergeCell ref="LY2:ML2"/>
    <mergeCell ref="MM2:MZ2"/>
    <mergeCell ref="NA2:NN2"/>
    <mergeCell ref="NO2:OB2"/>
    <mergeCell ref="OC2:OP2"/>
    <mergeCell ref="OQ2:PD2"/>
    <mergeCell ref="PE2:PR2"/>
    <mergeCell ref="PS2:QF2"/>
    <mergeCell ref="QG2:QT2"/>
    <mergeCell ref="QU2:RH2"/>
    <mergeCell ref="RI2:RV2"/>
    <mergeCell ref="RW2:SJ2"/>
    <mergeCell ref="SK2:SX2"/>
    <mergeCell ref="SY2:TL2"/>
    <mergeCell ref="TM2:TZ2"/>
    <mergeCell ref="UA2:UN2"/>
    <mergeCell ref="UO2:VB2"/>
    <mergeCell ref="VC2:VP2"/>
    <mergeCell ref="VQ2:WD2"/>
    <mergeCell ref="WE2:WR2"/>
    <mergeCell ref="WS2:XF2"/>
    <mergeCell ref="XG2:XT2"/>
    <mergeCell ref="XU2:YH2"/>
    <mergeCell ref="YI2:YV2"/>
    <mergeCell ref="YW2:ZJ2"/>
    <mergeCell ref="ZK2:ZX2"/>
    <mergeCell ref="ZY2:AAL2"/>
    <mergeCell ref="AAM2:AAZ2"/>
    <mergeCell ref="ABA2:ABN2"/>
    <mergeCell ref="ABO2:ACB2"/>
    <mergeCell ref="ACC2:ACP2"/>
    <mergeCell ref="ACQ2:ADD2"/>
    <mergeCell ref="ADE2:ADR2"/>
    <mergeCell ref="ADS2:AEF2"/>
    <mergeCell ref="AEG2:AET2"/>
    <mergeCell ref="AEU2:AFH2"/>
    <mergeCell ref="AFI2:AFV2"/>
    <mergeCell ref="AFW2:AGJ2"/>
    <mergeCell ref="AGK2:AGX2"/>
    <mergeCell ref="AGY2:AHL2"/>
    <mergeCell ref="AHM2:AHZ2"/>
    <mergeCell ref="AIA2:AIN2"/>
    <mergeCell ref="AIO2:AJB2"/>
    <mergeCell ref="AJC2:AJP2"/>
    <mergeCell ref="AJQ2:AKD2"/>
    <mergeCell ref="AKE2:AKR2"/>
    <mergeCell ref="AKS2:ALF2"/>
    <mergeCell ref="ALG2:ALT2"/>
    <mergeCell ref="ALU2:AMH2"/>
    <mergeCell ref="AMI2:AMV2"/>
    <mergeCell ref="AMW2:ANJ2"/>
    <mergeCell ref="ANK2:ANX2"/>
    <mergeCell ref="ANY2:AOL2"/>
    <mergeCell ref="AOM2:AOZ2"/>
    <mergeCell ref="APA2:APN2"/>
    <mergeCell ref="APO2:AQB2"/>
    <mergeCell ref="AQC2:AQP2"/>
    <mergeCell ref="AQQ2:ARD2"/>
    <mergeCell ref="ARE2:ARR2"/>
    <mergeCell ref="ARS2:ASF2"/>
    <mergeCell ref="ASG2:AST2"/>
    <mergeCell ref="ASU2:ATH2"/>
    <mergeCell ref="ATI2:ATV2"/>
    <mergeCell ref="ATW2:AUJ2"/>
    <mergeCell ref="AUK2:AUX2"/>
    <mergeCell ref="AUY2:AVL2"/>
    <mergeCell ref="AVM2:AVZ2"/>
    <mergeCell ref="AWA2:AWN2"/>
    <mergeCell ref="AWO2:AXB2"/>
    <mergeCell ref="AXC2:AXP2"/>
    <mergeCell ref="AXQ2:AYD2"/>
    <mergeCell ref="AYE2:AYR2"/>
    <mergeCell ref="AYS2:AZF2"/>
    <mergeCell ref="AZG2:AZT2"/>
    <mergeCell ref="AZU2:BAH2"/>
    <mergeCell ref="BAI2:BAV2"/>
    <mergeCell ref="BAW2:BBJ2"/>
    <mergeCell ref="BBK2:BBX2"/>
    <mergeCell ref="BBY2:BCL2"/>
    <mergeCell ref="BCM2:BCZ2"/>
    <mergeCell ref="BDA2:BDN2"/>
    <mergeCell ref="BDO2:BEB2"/>
    <mergeCell ref="BEC2:BEP2"/>
    <mergeCell ref="BEQ2:BFD2"/>
    <mergeCell ref="BFE2:BFR2"/>
    <mergeCell ref="BFS2:BGF2"/>
    <mergeCell ref="BGG2:BGT2"/>
    <mergeCell ref="BGU2:BHH2"/>
    <mergeCell ref="BHI2:BHV2"/>
    <mergeCell ref="BHW2:BIJ2"/>
    <mergeCell ref="BIK2:BIX2"/>
    <mergeCell ref="BIY2:BJL2"/>
    <mergeCell ref="BJM2:BJZ2"/>
    <mergeCell ref="BKA2:BKN2"/>
    <mergeCell ref="BKO2:BLB2"/>
    <mergeCell ref="BLC2:BLP2"/>
    <mergeCell ref="BLQ2:BMD2"/>
    <mergeCell ref="BME2:BMR2"/>
    <mergeCell ref="BMS2:BNF2"/>
    <mergeCell ref="BNG2:BNT2"/>
    <mergeCell ref="BNU2:BOH2"/>
    <mergeCell ref="BOI2:BOV2"/>
    <mergeCell ref="BOW2:BPJ2"/>
    <mergeCell ref="BPK2:BPX2"/>
    <mergeCell ref="BPY2:BQL2"/>
    <mergeCell ref="BQM2:BQZ2"/>
    <mergeCell ref="BRA2:BRN2"/>
    <mergeCell ref="BRO2:BSB2"/>
    <mergeCell ref="BSC2:BSP2"/>
    <mergeCell ref="BSQ2:BTD2"/>
    <mergeCell ref="BTE2:BTR2"/>
    <mergeCell ref="BTS2:BUF2"/>
    <mergeCell ref="BUG2:BUT2"/>
    <mergeCell ref="BUU2:BVH2"/>
    <mergeCell ref="BVI2:BVV2"/>
    <mergeCell ref="BVW2:BWJ2"/>
    <mergeCell ref="BWK2:BWX2"/>
    <mergeCell ref="BWY2:BXL2"/>
    <mergeCell ref="BXM2:BXZ2"/>
    <mergeCell ref="BYA2:BYN2"/>
    <mergeCell ref="BYO2:BZB2"/>
    <mergeCell ref="BZC2:BZP2"/>
    <mergeCell ref="BZQ2:CAD2"/>
    <mergeCell ref="CAE2:CAR2"/>
    <mergeCell ref="CAS2:CBF2"/>
    <mergeCell ref="CBG2:CBT2"/>
    <mergeCell ref="CBU2:CCH2"/>
    <mergeCell ref="CCI2:CCV2"/>
    <mergeCell ref="CCW2:CDJ2"/>
    <mergeCell ref="CDK2:CDX2"/>
    <mergeCell ref="CDY2:CEL2"/>
    <mergeCell ref="CEM2:CEZ2"/>
    <mergeCell ref="CFA2:CFN2"/>
    <mergeCell ref="CFO2:CGB2"/>
    <mergeCell ref="CGC2:CGP2"/>
    <mergeCell ref="CGQ2:CHD2"/>
    <mergeCell ref="CHE2:CHR2"/>
    <mergeCell ref="CHS2:CIF2"/>
    <mergeCell ref="CIG2:CIT2"/>
    <mergeCell ref="CIU2:CJH2"/>
    <mergeCell ref="CJI2:CJV2"/>
    <mergeCell ref="CJW2:CKJ2"/>
    <mergeCell ref="CKK2:CKX2"/>
    <mergeCell ref="CKY2:CLL2"/>
    <mergeCell ref="CLM2:CLZ2"/>
    <mergeCell ref="CMA2:CMN2"/>
    <mergeCell ref="CMO2:CNB2"/>
    <mergeCell ref="CNC2:CNP2"/>
    <mergeCell ref="CNQ2:COD2"/>
    <mergeCell ref="COE2:COR2"/>
    <mergeCell ref="COS2:CPF2"/>
    <mergeCell ref="CPG2:CPT2"/>
    <mergeCell ref="CPU2:CQH2"/>
    <mergeCell ref="CQI2:CQV2"/>
    <mergeCell ref="CQW2:CRJ2"/>
    <mergeCell ref="CRK2:CRX2"/>
    <mergeCell ref="CRY2:CSL2"/>
    <mergeCell ref="CSM2:CSZ2"/>
    <mergeCell ref="CTA2:CTN2"/>
    <mergeCell ref="CTO2:CUB2"/>
    <mergeCell ref="CUC2:CUP2"/>
    <mergeCell ref="CUQ2:CVD2"/>
    <mergeCell ref="CVE2:CVR2"/>
    <mergeCell ref="CVS2:CWF2"/>
    <mergeCell ref="CWG2:CWT2"/>
    <mergeCell ref="CWU2:CXH2"/>
    <mergeCell ref="CXI2:CXV2"/>
    <mergeCell ref="CXW2:CYJ2"/>
    <mergeCell ref="CYK2:CYX2"/>
    <mergeCell ref="CYY2:CZL2"/>
    <mergeCell ref="CZM2:CZZ2"/>
    <mergeCell ref="DAA2:DAN2"/>
    <mergeCell ref="DAO2:DBB2"/>
    <mergeCell ref="DBC2:DBP2"/>
    <mergeCell ref="DBQ2:DCD2"/>
    <mergeCell ref="DCE2:DCR2"/>
    <mergeCell ref="DCS2:DDF2"/>
    <mergeCell ref="DDG2:DDT2"/>
    <mergeCell ref="DDU2:DEH2"/>
    <mergeCell ref="DEI2:DEV2"/>
    <mergeCell ref="DEW2:DFJ2"/>
    <mergeCell ref="DFK2:DFX2"/>
    <mergeCell ref="DFY2:DGL2"/>
    <mergeCell ref="DGM2:DGZ2"/>
    <mergeCell ref="DHA2:DHN2"/>
    <mergeCell ref="DHO2:DIB2"/>
    <mergeCell ref="DIC2:DIP2"/>
    <mergeCell ref="DIQ2:DJD2"/>
    <mergeCell ref="DJE2:DJR2"/>
    <mergeCell ref="DJS2:DKF2"/>
    <mergeCell ref="DKG2:DKT2"/>
    <mergeCell ref="DKU2:DLH2"/>
    <mergeCell ref="DLI2:DLV2"/>
    <mergeCell ref="DLW2:DMJ2"/>
    <mergeCell ref="DMK2:DMX2"/>
    <mergeCell ref="DMY2:DNL2"/>
    <mergeCell ref="DNM2:DNZ2"/>
    <mergeCell ref="DOA2:DON2"/>
    <mergeCell ref="DOO2:DPB2"/>
    <mergeCell ref="DPC2:DPP2"/>
    <mergeCell ref="DPQ2:DQD2"/>
    <mergeCell ref="DQE2:DQR2"/>
    <mergeCell ref="DQS2:DRF2"/>
    <mergeCell ref="DRG2:DRT2"/>
    <mergeCell ref="DRU2:DSH2"/>
    <mergeCell ref="DSI2:DSV2"/>
    <mergeCell ref="DSW2:DTJ2"/>
    <mergeCell ref="DTK2:DTX2"/>
    <mergeCell ref="DTY2:DUL2"/>
    <mergeCell ref="DUM2:DUZ2"/>
    <mergeCell ref="DVA2:DVN2"/>
    <mergeCell ref="DVO2:DWB2"/>
    <mergeCell ref="DWC2:DWP2"/>
    <mergeCell ref="DWQ2:DXD2"/>
    <mergeCell ref="DXE2:DXR2"/>
    <mergeCell ref="DXS2:DYF2"/>
    <mergeCell ref="DYG2:DYT2"/>
    <mergeCell ref="DYU2:DZH2"/>
    <mergeCell ref="DZI2:DZV2"/>
    <mergeCell ref="DZW2:EAJ2"/>
    <mergeCell ref="EAK2:EAX2"/>
    <mergeCell ref="EAY2:EBL2"/>
    <mergeCell ref="EBM2:EBZ2"/>
    <mergeCell ref="ECA2:ECN2"/>
    <mergeCell ref="ECO2:EDB2"/>
    <mergeCell ref="EDC2:EDP2"/>
    <mergeCell ref="EDQ2:EED2"/>
    <mergeCell ref="EEE2:EER2"/>
    <mergeCell ref="EES2:EFF2"/>
    <mergeCell ref="EFG2:EFT2"/>
    <mergeCell ref="EFU2:EGH2"/>
    <mergeCell ref="EGI2:EGV2"/>
    <mergeCell ref="EGW2:EHJ2"/>
    <mergeCell ref="EHK2:EHX2"/>
    <mergeCell ref="EHY2:EIL2"/>
    <mergeCell ref="EIM2:EIZ2"/>
    <mergeCell ref="EJA2:EJN2"/>
    <mergeCell ref="EJO2:EKB2"/>
    <mergeCell ref="EKC2:EKP2"/>
    <mergeCell ref="EKQ2:ELD2"/>
    <mergeCell ref="ELE2:ELR2"/>
    <mergeCell ref="ELS2:EMF2"/>
    <mergeCell ref="EMG2:EMT2"/>
    <mergeCell ref="EMU2:ENH2"/>
    <mergeCell ref="ENI2:ENV2"/>
    <mergeCell ref="ENW2:EOJ2"/>
    <mergeCell ref="EOK2:EOX2"/>
    <mergeCell ref="EOY2:EPL2"/>
    <mergeCell ref="EPM2:EPZ2"/>
    <mergeCell ref="EQA2:EQN2"/>
    <mergeCell ref="EQO2:ERB2"/>
    <mergeCell ref="ERC2:ERP2"/>
    <mergeCell ref="ERQ2:ESD2"/>
    <mergeCell ref="ESE2:ESR2"/>
    <mergeCell ref="ESS2:ETF2"/>
    <mergeCell ref="ETG2:ETT2"/>
    <mergeCell ref="ETU2:EUH2"/>
    <mergeCell ref="EUI2:EUV2"/>
    <mergeCell ref="EUW2:EVJ2"/>
    <mergeCell ref="EVK2:EVX2"/>
    <mergeCell ref="EVY2:EWL2"/>
    <mergeCell ref="EWM2:EWZ2"/>
    <mergeCell ref="EXA2:EXN2"/>
    <mergeCell ref="EXO2:EYB2"/>
    <mergeCell ref="EYC2:EYP2"/>
    <mergeCell ref="EYQ2:EZD2"/>
    <mergeCell ref="EZE2:EZR2"/>
    <mergeCell ref="EZS2:FAF2"/>
    <mergeCell ref="FAG2:FAT2"/>
    <mergeCell ref="FAU2:FBH2"/>
    <mergeCell ref="FBI2:FBV2"/>
    <mergeCell ref="FBW2:FCJ2"/>
    <mergeCell ref="FCK2:FCX2"/>
    <mergeCell ref="FCY2:FDL2"/>
    <mergeCell ref="FDM2:FDZ2"/>
    <mergeCell ref="FEA2:FEN2"/>
    <mergeCell ref="FEO2:FFB2"/>
    <mergeCell ref="FFC2:FFP2"/>
    <mergeCell ref="FFQ2:FGD2"/>
    <mergeCell ref="FGE2:FGR2"/>
    <mergeCell ref="FGS2:FHF2"/>
    <mergeCell ref="FHG2:FHT2"/>
    <mergeCell ref="FHU2:FIH2"/>
    <mergeCell ref="FII2:FIV2"/>
    <mergeCell ref="FIW2:FJJ2"/>
    <mergeCell ref="FJK2:FJX2"/>
    <mergeCell ref="FJY2:FKL2"/>
    <mergeCell ref="FKM2:FKZ2"/>
    <mergeCell ref="FLA2:FLN2"/>
    <mergeCell ref="FLO2:FMB2"/>
    <mergeCell ref="FMC2:FMP2"/>
    <mergeCell ref="FMQ2:FND2"/>
    <mergeCell ref="FNE2:FNR2"/>
    <mergeCell ref="FNS2:FOF2"/>
    <mergeCell ref="FOG2:FOT2"/>
    <mergeCell ref="FOU2:FPH2"/>
    <mergeCell ref="FPI2:FPV2"/>
    <mergeCell ref="FPW2:FQJ2"/>
    <mergeCell ref="FQK2:FQX2"/>
    <mergeCell ref="FQY2:FRL2"/>
    <mergeCell ref="FRM2:FRZ2"/>
    <mergeCell ref="FSA2:FSN2"/>
    <mergeCell ref="FSO2:FTB2"/>
    <mergeCell ref="FTC2:FTP2"/>
    <mergeCell ref="FTQ2:FUD2"/>
    <mergeCell ref="FUE2:FUR2"/>
    <mergeCell ref="FUS2:FVF2"/>
    <mergeCell ref="FVG2:FVT2"/>
    <mergeCell ref="FVU2:FWH2"/>
    <mergeCell ref="FWI2:FWV2"/>
    <mergeCell ref="FWW2:FXJ2"/>
    <mergeCell ref="FXK2:FXX2"/>
    <mergeCell ref="FXY2:FYL2"/>
    <mergeCell ref="FYM2:FYZ2"/>
    <mergeCell ref="FZA2:FZN2"/>
    <mergeCell ref="FZO2:GAB2"/>
    <mergeCell ref="GAC2:GAP2"/>
    <mergeCell ref="GAQ2:GBD2"/>
    <mergeCell ref="GBE2:GBR2"/>
    <mergeCell ref="GBS2:GCF2"/>
    <mergeCell ref="GCG2:GCT2"/>
    <mergeCell ref="GCU2:GDH2"/>
    <mergeCell ref="GDI2:GDV2"/>
    <mergeCell ref="GDW2:GEJ2"/>
    <mergeCell ref="GEK2:GEX2"/>
    <mergeCell ref="GEY2:GFL2"/>
    <mergeCell ref="GFM2:GFZ2"/>
    <mergeCell ref="GGA2:GGN2"/>
    <mergeCell ref="GGO2:GHB2"/>
    <mergeCell ref="GHC2:GHP2"/>
    <mergeCell ref="GHQ2:GID2"/>
    <mergeCell ref="GIE2:GIR2"/>
    <mergeCell ref="GIS2:GJF2"/>
    <mergeCell ref="GJG2:GJT2"/>
    <mergeCell ref="GJU2:GKH2"/>
    <mergeCell ref="GKI2:GKV2"/>
    <mergeCell ref="GKW2:GLJ2"/>
    <mergeCell ref="GLK2:GLX2"/>
    <mergeCell ref="GLY2:GML2"/>
    <mergeCell ref="GMM2:GMZ2"/>
    <mergeCell ref="GNA2:GNN2"/>
    <mergeCell ref="GNO2:GOB2"/>
    <mergeCell ref="GOC2:GOP2"/>
    <mergeCell ref="GOQ2:GPD2"/>
    <mergeCell ref="GPE2:GPR2"/>
    <mergeCell ref="GPS2:GQF2"/>
    <mergeCell ref="GQG2:GQT2"/>
    <mergeCell ref="GQU2:GRH2"/>
    <mergeCell ref="GRI2:GRV2"/>
    <mergeCell ref="GRW2:GSJ2"/>
    <mergeCell ref="GSK2:GSX2"/>
    <mergeCell ref="GSY2:GTL2"/>
    <mergeCell ref="GTM2:GTZ2"/>
    <mergeCell ref="GUA2:GUN2"/>
    <mergeCell ref="GUO2:GVB2"/>
    <mergeCell ref="GVC2:GVP2"/>
    <mergeCell ref="GVQ2:GWD2"/>
    <mergeCell ref="GWE2:GWR2"/>
    <mergeCell ref="GWS2:GXF2"/>
    <mergeCell ref="GXG2:GXT2"/>
    <mergeCell ref="GXU2:GYH2"/>
    <mergeCell ref="GYI2:GYV2"/>
    <mergeCell ref="GYW2:GZJ2"/>
    <mergeCell ref="GZK2:GZX2"/>
    <mergeCell ref="GZY2:HAL2"/>
    <mergeCell ref="HAM2:HAZ2"/>
    <mergeCell ref="HBA2:HBN2"/>
    <mergeCell ref="HBO2:HCB2"/>
    <mergeCell ref="HCC2:HCP2"/>
    <mergeCell ref="HCQ2:HDD2"/>
    <mergeCell ref="HDE2:HDR2"/>
    <mergeCell ref="HDS2:HEF2"/>
    <mergeCell ref="HEG2:HET2"/>
    <mergeCell ref="HEU2:HFH2"/>
    <mergeCell ref="HFI2:HFV2"/>
    <mergeCell ref="HFW2:HGJ2"/>
    <mergeCell ref="HGK2:HGX2"/>
    <mergeCell ref="HGY2:HHL2"/>
    <mergeCell ref="HHM2:HHZ2"/>
    <mergeCell ref="HIA2:HIN2"/>
    <mergeCell ref="HIO2:HJB2"/>
    <mergeCell ref="HJC2:HJP2"/>
    <mergeCell ref="HJQ2:HKD2"/>
    <mergeCell ref="HKE2:HKR2"/>
    <mergeCell ref="HKS2:HLF2"/>
    <mergeCell ref="HLG2:HLT2"/>
    <mergeCell ref="HLU2:HMH2"/>
    <mergeCell ref="HMI2:HMV2"/>
    <mergeCell ref="HMW2:HNJ2"/>
    <mergeCell ref="HNK2:HNX2"/>
    <mergeCell ref="HNY2:HOL2"/>
    <mergeCell ref="HOM2:HOZ2"/>
    <mergeCell ref="HPA2:HPN2"/>
    <mergeCell ref="HPO2:HQB2"/>
    <mergeCell ref="HQC2:HQP2"/>
    <mergeCell ref="HQQ2:HRD2"/>
    <mergeCell ref="HRE2:HRR2"/>
    <mergeCell ref="HRS2:HSF2"/>
    <mergeCell ref="HSG2:HST2"/>
    <mergeCell ref="HSU2:HTH2"/>
    <mergeCell ref="HTI2:HTV2"/>
    <mergeCell ref="HTW2:HUJ2"/>
    <mergeCell ref="HUK2:HUX2"/>
    <mergeCell ref="HUY2:HVL2"/>
    <mergeCell ref="HVM2:HVZ2"/>
    <mergeCell ref="HWA2:HWN2"/>
    <mergeCell ref="HWO2:HXB2"/>
    <mergeCell ref="HXC2:HXP2"/>
    <mergeCell ref="HXQ2:HYD2"/>
    <mergeCell ref="HYE2:HYR2"/>
    <mergeCell ref="HYS2:HZF2"/>
    <mergeCell ref="HZG2:HZT2"/>
    <mergeCell ref="HZU2:IAH2"/>
    <mergeCell ref="IAI2:IAV2"/>
    <mergeCell ref="IAW2:IBJ2"/>
    <mergeCell ref="IBK2:IBX2"/>
    <mergeCell ref="IBY2:ICL2"/>
    <mergeCell ref="ICM2:ICZ2"/>
    <mergeCell ref="IDA2:IDN2"/>
    <mergeCell ref="IDO2:IEB2"/>
    <mergeCell ref="IEC2:IEP2"/>
    <mergeCell ref="IEQ2:IFD2"/>
    <mergeCell ref="IFE2:IFR2"/>
    <mergeCell ref="IFS2:IGF2"/>
    <mergeCell ref="IGG2:IGT2"/>
    <mergeCell ref="IGU2:IHH2"/>
    <mergeCell ref="IHI2:IHV2"/>
    <mergeCell ref="IHW2:IIJ2"/>
    <mergeCell ref="IIK2:IIX2"/>
    <mergeCell ref="IIY2:IJL2"/>
    <mergeCell ref="IJM2:IJZ2"/>
    <mergeCell ref="IKA2:IKN2"/>
    <mergeCell ref="IKO2:ILB2"/>
    <mergeCell ref="ILC2:ILP2"/>
    <mergeCell ref="ILQ2:IMD2"/>
    <mergeCell ref="IME2:IMR2"/>
    <mergeCell ref="IMS2:INF2"/>
    <mergeCell ref="ING2:INT2"/>
    <mergeCell ref="INU2:IOH2"/>
    <mergeCell ref="IOI2:IOV2"/>
    <mergeCell ref="IOW2:IPJ2"/>
    <mergeCell ref="IPK2:IPX2"/>
    <mergeCell ref="IPY2:IQL2"/>
    <mergeCell ref="IQM2:IQZ2"/>
    <mergeCell ref="IRA2:IRN2"/>
    <mergeCell ref="IRO2:ISB2"/>
    <mergeCell ref="ISC2:ISP2"/>
    <mergeCell ref="ISQ2:ITD2"/>
    <mergeCell ref="ITE2:ITR2"/>
    <mergeCell ref="ITS2:IUF2"/>
    <mergeCell ref="IUG2:IUT2"/>
    <mergeCell ref="IUU2:IVH2"/>
    <mergeCell ref="IVI2:IVV2"/>
    <mergeCell ref="IVW2:IWJ2"/>
    <mergeCell ref="IWK2:IWX2"/>
    <mergeCell ref="IWY2:IXL2"/>
    <mergeCell ref="IXM2:IXZ2"/>
    <mergeCell ref="IYA2:IYN2"/>
    <mergeCell ref="IYO2:IZB2"/>
    <mergeCell ref="IZC2:IZP2"/>
    <mergeCell ref="IZQ2:JAD2"/>
    <mergeCell ref="JAE2:JAR2"/>
    <mergeCell ref="JAS2:JBF2"/>
    <mergeCell ref="JBG2:JBT2"/>
    <mergeCell ref="JBU2:JCH2"/>
    <mergeCell ref="JCI2:JCV2"/>
    <mergeCell ref="JCW2:JDJ2"/>
    <mergeCell ref="JDK2:JDX2"/>
    <mergeCell ref="JDY2:JEL2"/>
    <mergeCell ref="JEM2:JEZ2"/>
    <mergeCell ref="JFA2:JFN2"/>
    <mergeCell ref="JFO2:JGB2"/>
    <mergeCell ref="JGC2:JGP2"/>
    <mergeCell ref="JGQ2:JHD2"/>
    <mergeCell ref="JHE2:JHR2"/>
    <mergeCell ref="JHS2:JIF2"/>
    <mergeCell ref="JIG2:JIT2"/>
    <mergeCell ref="JIU2:JJH2"/>
    <mergeCell ref="JJI2:JJV2"/>
    <mergeCell ref="JJW2:JKJ2"/>
    <mergeCell ref="JKK2:JKX2"/>
    <mergeCell ref="JKY2:JLL2"/>
    <mergeCell ref="JLM2:JLZ2"/>
    <mergeCell ref="JMA2:JMN2"/>
    <mergeCell ref="JMO2:JNB2"/>
    <mergeCell ref="JNC2:JNP2"/>
    <mergeCell ref="JNQ2:JOD2"/>
    <mergeCell ref="JOE2:JOR2"/>
    <mergeCell ref="JOS2:JPF2"/>
    <mergeCell ref="JPG2:JPT2"/>
    <mergeCell ref="JPU2:JQH2"/>
    <mergeCell ref="JQI2:JQV2"/>
    <mergeCell ref="JQW2:JRJ2"/>
    <mergeCell ref="JRK2:JRX2"/>
    <mergeCell ref="JRY2:JSL2"/>
    <mergeCell ref="JSM2:JSZ2"/>
    <mergeCell ref="JTA2:JTN2"/>
    <mergeCell ref="JTO2:JUB2"/>
    <mergeCell ref="JUC2:JUP2"/>
    <mergeCell ref="JUQ2:JVD2"/>
    <mergeCell ref="JVE2:JVR2"/>
    <mergeCell ref="JVS2:JWF2"/>
    <mergeCell ref="JWG2:JWT2"/>
    <mergeCell ref="JWU2:JXH2"/>
    <mergeCell ref="JXI2:JXV2"/>
    <mergeCell ref="JXW2:JYJ2"/>
    <mergeCell ref="JYK2:JYX2"/>
    <mergeCell ref="JYY2:JZL2"/>
    <mergeCell ref="JZM2:JZZ2"/>
    <mergeCell ref="KAA2:KAN2"/>
    <mergeCell ref="KAO2:KBB2"/>
    <mergeCell ref="KBC2:KBP2"/>
    <mergeCell ref="KBQ2:KCD2"/>
    <mergeCell ref="KCE2:KCR2"/>
    <mergeCell ref="KCS2:KDF2"/>
    <mergeCell ref="KDG2:KDT2"/>
    <mergeCell ref="KDU2:KEH2"/>
    <mergeCell ref="KEI2:KEV2"/>
    <mergeCell ref="KEW2:KFJ2"/>
    <mergeCell ref="KFK2:KFX2"/>
    <mergeCell ref="KFY2:KGL2"/>
    <mergeCell ref="KGM2:KGZ2"/>
    <mergeCell ref="KHA2:KHN2"/>
    <mergeCell ref="KHO2:KIB2"/>
    <mergeCell ref="KIC2:KIP2"/>
    <mergeCell ref="KIQ2:KJD2"/>
    <mergeCell ref="KJE2:KJR2"/>
    <mergeCell ref="KJS2:KKF2"/>
    <mergeCell ref="KKG2:KKT2"/>
    <mergeCell ref="KKU2:KLH2"/>
    <mergeCell ref="KLI2:KLV2"/>
    <mergeCell ref="KLW2:KMJ2"/>
    <mergeCell ref="KMK2:KMX2"/>
    <mergeCell ref="KMY2:KNL2"/>
    <mergeCell ref="KNM2:KNZ2"/>
    <mergeCell ref="KOA2:KON2"/>
    <mergeCell ref="KOO2:KPB2"/>
    <mergeCell ref="KPC2:KPP2"/>
    <mergeCell ref="KPQ2:KQD2"/>
    <mergeCell ref="KQE2:KQR2"/>
    <mergeCell ref="KQS2:KRF2"/>
    <mergeCell ref="KRG2:KRT2"/>
    <mergeCell ref="KRU2:KSH2"/>
    <mergeCell ref="KSI2:KSV2"/>
    <mergeCell ref="KSW2:KTJ2"/>
    <mergeCell ref="KTK2:KTX2"/>
    <mergeCell ref="KTY2:KUL2"/>
    <mergeCell ref="KUM2:KUZ2"/>
    <mergeCell ref="KVA2:KVN2"/>
    <mergeCell ref="KVO2:KWB2"/>
    <mergeCell ref="KWC2:KWP2"/>
    <mergeCell ref="KWQ2:KXD2"/>
    <mergeCell ref="KXE2:KXR2"/>
    <mergeCell ref="KXS2:KYF2"/>
    <mergeCell ref="KYG2:KYT2"/>
    <mergeCell ref="KYU2:KZH2"/>
    <mergeCell ref="KZI2:KZV2"/>
    <mergeCell ref="KZW2:LAJ2"/>
    <mergeCell ref="LAK2:LAX2"/>
    <mergeCell ref="LAY2:LBL2"/>
    <mergeCell ref="LBM2:LBZ2"/>
    <mergeCell ref="LCA2:LCN2"/>
    <mergeCell ref="LCO2:LDB2"/>
    <mergeCell ref="LDC2:LDP2"/>
    <mergeCell ref="LDQ2:LED2"/>
    <mergeCell ref="LEE2:LER2"/>
    <mergeCell ref="LES2:LFF2"/>
    <mergeCell ref="LFG2:LFT2"/>
    <mergeCell ref="LFU2:LGH2"/>
    <mergeCell ref="LGI2:LGV2"/>
    <mergeCell ref="LGW2:LHJ2"/>
    <mergeCell ref="LHK2:LHX2"/>
    <mergeCell ref="LHY2:LIL2"/>
    <mergeCell ref="LIM2:LIZ2"/>
    <mergeCell ref="LJA2:LJN2"/>
    <mergeCell ref="LJO2:LKB2"/>
    <mergeCell ref="LKC2:LKP2"/>
    <mergeCell ref="LKQ2:LLD2"/>
    <mergeCell ref="LLE2:LLR2"/>
    <mergeCell ref="LLS2:LMF2"/>
    <mergeCell ref="LMG2:LMT2"/>
    <mergeCell ref="LMU2:LNH2"/>
    <mergeCell ref="LNI2:LNV2"/>
    <mergeCell ref="LNW2:LOJ2"/>
    <mergeCell ref="LOK2:LOX2"/>
    <mergeCell ref="LOY2:LPL2"/>
    <mergeCell ref="LPM2:LPZ2"/>
    <mergeCell ref="LQA2:LQN2"/>
    <mergeCell ref="LQO2:LRB2"/>
    <mergeCell ref="LRC2:LRP2"/>
    <mergeCell ref="LRQ2:LSD2"/>
    <mergeCell ref="LSE2:LSR2"/>
    <mergeCell ref="LSS2:LTF2"/>
    <mergeCell ref="LTG2:LTT2"/>
    <mergeCell ref="LTU2:LUH2"/>
    <mergeCell ref="LUI2:LUV2"/>
    <mergeCell ref="LUW2:LVJ2"/>
    <mergeCell ref="LVK2:LVX2"/>
    <mergeCell ref="LVY2:LWL2"/>
    <mergeCell ref="LWM2:LWZ2"/>
    <mergeCell ref="LXA2:LXN2"/>
    <mergeCell ref="LXO2:LYB2"/>
    <mergeCell ref="LYC2:LYP2"/>
    <mergeCell ref="LYQ2:LZD2"/>
    <mergeCell ref="LZE2:LZR2"/>
    <mergeCell ref="LZS2:MAF2"/>
    <mergeCell ref="MAG2:MAT2"/>
    <mergeCell ref="MAU2:MBH2"/>
    <mergeCell ref="MBI2:MBV2"/>
    <mergeCell ref="MBW2:MCJ2"/>
    <mergeCell ref="MCK2:MCX2"/>
    <mergeCell ref="MCY2:MDL2"/>
    <mergeCell ref="MDM2:MDZ2"/>
    <mergeCell ref="MEA2:MEN2"/>
    <mergeCell ref="MEO2:MFB2"/>
    <mergeCell ref="MFC2:MFP2"/>
    <mergeCell ref="MFQ2:MGD2"/>
    <mergeCell ref="MGE2:MGR2"/>
    <mergeCell ref="MGS2:MHF2"/>
    <mergeCell ref="MHG2:MHT2"/>
    <mergeCell ref="MHU2:MIH2"/>
    <mergeCell ref="MII2:MIV2"/>
    <mergeCell ref="MIW2:MJJ2"/>
    <mergeCell ref="MJK2:MJX2"/>
    <mergeCell ref="MJY2:MKL2"/>
    <mergeCell ref="MKM2:MKZ2"/>
    <mergeCell ref="MLA2:MLN2"/>
    <mergeCell ref="MLO2:MMB2"/>
    <mergeCell ref="MMC2:MMP2"/>
    <mergeCell ref="MMQ2:MND2"/>
    <mergeCell ref="MNE2:MNR2"/>
    <mergeCell ref="MNS2:MOF2"/>
    <mergeCell ref="MOG2:MOT2"/>
    <mergeCell ref="MOU2:MPH2"/>
    <mergeCell ref="MPI2:MPV2"/>
    <mergeCell ref="MPW2:MQJ2"/>
    <mergeCell ref="MQK2:MQX2"/>
    <mergeCell ref="MQY2:MRL2"/>
    <mergeCell ref="MRM2:MRZ2"/>
    <mergeCell ref="MSA2:MSN2"/>
    <mergeCell ref="MSO2:MTB2"/>
    <mergeCell ref="MTC2:MTP2"/>
    <mergeCell ref="MTQ2:MUD2"/>
    <mergeCell ref="MUE2:MUR2"/>
    <mergeCell ref="MUS2:MVF2"/>
    <mergeCell ref="MVG2:MVT2"/>
    <mergeCell ref="MVU2:MWH2"/>
    <mergeCell ref="MWI2:MWV2"/>
    <mergeCell ref="MWW2:MXJ2"/>
    <mergeCell ref="MXK2:MXX2"/>
    <mergeCell ref="MXY2:MYL2"/>
    <mergeCell ref="MYM2:MYZ2"/>
    <mergeCell ref="MZA2:MZN2"/>
    <mergeCell ref="MZO2:NAB2"/>
    <mergeCell ref="NAC2:NAP2"/>
    <mergeCell ref="NAQ2:NBD2"/>
    <mergeCell ref="NBE2:NBR2"/>
    <mergeCell ref="NBS2:NCF2"/>
    <mergeCell ref="NCG2:NCT2"/>
    <mergeCell ref="NCU2:NDH2"/>
    <mergeCell ref="NDI2:NDV2"/>
    <mergeCell ref="NDW2:NEJ2"/>
    <mergeCell ref="NEK2:NEX2"/>
    <mergeCell ref="NEY2:NFL2"/>
    <mergeCell ref="NFM2:NFZ2"/>
    <mergeCell ref="NGA2:NGN2"/>
    <mergeCell ref="NGO2:NHB2"/>
    <mergeCell ref="NHC2:NHP2"/>
    <mergeCell ref="NHQ2:NID2"/>
    <mergeCell ref="NIE2:NIR2"/>
    <mergeCell ref="NIS2:NJF2"/>
    <mergeCell ref="NJG2:NJT2"/>
    <mergeCell ref="NJU2:NKH2"/>
    <mergeCell ref="NKI2:NKV2"/>
    <mergeCell ref="NKW2:NLJ2"/>
    <mergeCell ref="NLK2:NLX2"/>
    <mergeCell ref="NLY2:NML2"/>
    <mergeCell ref="NMM2:NMZ2"/>
    <mergeCell ref="NNA2:NNN2"/>
    <mergeCell ref="NNO2:NOB2"/>
    <mergeCell ref="NOC2:NOP2"/>
    <mergeCell ref="NOQ2:NPD2"/>
    <mergeCell ref="NPE2:NPR2"/>
    <mergeCell ref="NPS2:NQF2"/>
    <mergeCell ref="NQG2:NQT2"/>
    <mergeCell ref="NQU2:NRH2"/>
    <mergeCell ref="NRI2:NRV2"/>
    <mergeCell ref="NRW2:NSJ2"/>
    <mergeCell ref="NSK2:NSX2"/>
    <mergeCell ref="NSY2:NTL2"/>
    <mergeCell ref="NTM2:NTZ2"/>
    <mergeCell ref="NUA2:NUN2"/>
    <mergeCell ref="NUO2:NVB2"/>
    <mergeCell ref="NVC2:NVP2"/>
    <mergeCell ref="NVQ2:NWD2"/>
    <mergeCell ref="NWE2:NWR2"/>
    <mergeCell ref="NWS2:NXF2"/>
    <mergeCell ref="NXG2:NXT2"/>
    <mergeCell ref="NXU2:NYH2"/>
    <mergeCell ref="NYI2:NYV2"/>
    <mergeCell ref="NYW2:NZJ2"/>
    <mergeCell ref="NZK2:NZX2"/>
    <mergeCell ref="NZY2:OAL2"/>
    <mergeCell ref="OAM2:OAZ2"/>
    <mergeCell ref="OBA2:OBN2"/>
    <mergeCell ref="OBO2:OCB2"/>
    <mergeCell ref="OCC2:OCP2"/>
    <mergeCell ref="OCQ2:ODD2"/>
    <mergeCell ref="ODE2:ODR2"/>
    <mergeCell ref="ODS2:OEF2"/>
    <mergeCell ref="OEG2:OET2"/>
    <mergeCell ref="OEU2:OFH2"/>
    <mergeCell ref="OFI2:OFV2"/>
    <mergeCell ref="OFW2:OGJ2"/>
    <mergeCell ref="OGK2:OGX2"/>
    <mergeCell ref="OGY2:OHL2"/>
    <mergeCell ref="OHM2:OHZ2"/>
    <mergeCell ref="OIA2:OIN2"/>
    <mergeCell ref="OIO2:OJB2"/>
    <mergeCell ref="OJC2:OJP2"/>
    <mergeCell ref="OJQ2:OKD2"/>
    <mergeCell ref="OKE2:OKR2"/>
    <mergeCell ref="OKS2:OLF2"/>
    <mergeCell ref="OLG2:OLT2"/>
    <mergeCell ref="OLU2:OMH2"/>
    <mergeCell ref="OMI2:OMV2"/>
    <mergeCell ref="OMW2:ONJ2"/>
    <mergeCell ref="ONK2:ONX2"/>
    <mergeCell ref="ONY2:OOL2"/>
    <mergeCell ref="OOM2:OOZ2"/>
    <mergeCell ref="OPA2:OPN2"/>
    <mergeCell ref="OPO2:OQB2"/>
    <mergeCell ref="OQC2:OQP2"/>
    <mergeCell ref="OQQ2:ORD2"/>
    <mergeCell ref="ORE2:ORR2"/>
    <mergeCell ref="ORS2:OSF2"/>
    <mergeCell ref="OSG2:OST2"/>
    <mergeCell ref="OSU2:OTH2"/>
    <mergeCell ref="OTI2:OTV2"/>
    <mergeCell ref="OTW2:OUJ2"/>
    <mergeCell ref="OUK2:OUX2"/>
    <mergeCell ref="OUY2:OVL2"/>
    <mergeCell ref="OVM2:OVZ2"/>
    <mergeCell ref="OWA2:OWN2"/>
    <mergeCell ref="OWO2:OXB2"/>
    <mergeCell ref="OXC2:OXP2"/>
    <mergeCell ref="OXQ2:OYD2"/>
    <mergeCell ref="OYE2:OYR2"/>
    <mergeCell ref="OYS2:OZF2"/>
    <mergeCell ref="OZG2:OZT2"/>
    <mergeCell ref="OZU2:PAH2"/>
    <mergeCell ref="PAI2:PAV2"/>
    <mergeCell ref="PAW2:PBJ2"/>
    <mergeCell ref="PBK2:PBX2"/>
    <mergeCell ref="PBY2:PCL2"/>
    <mergeCell ref="PCM2:PCZ2"/>
    <mergeCell ref="PDA2:PDN2"/>
    <mergeCell ref="PDO2:PEB2"/>
    <mergeCell ref="PEC2:PEP2"/>
    <mergeCell ref="PEQ2:PFD2"/>
    <mergeCell ref="PFE2:PFR2"/>
    <mergeCell ref="PFS2:PGF2"/>
    <mergeCell ref="PGG2:PGT2"/>
    <mergeCell ref="PGU2:PHH2"/>
    <mergeCell ref="PHI2:PHV2"/>
    <mergeCell ref="PHW2:PIJ2"/>
    <mergeCell ref="PIK2:PIX2"/>
    <mergeCell ref="PIY2:PJL2"/>
    <mergeCell ref="PJM2:PJZ2"/>
    <mergeCell ref="PKA2:PKN2"/>
    <mergeCell ref="PKO2:PLB2"/>
    <mergeCell ref="PLC2:PLP2"/>
    <mergeCell ref="PLQ2:PMD2"/>
    <mergeCell ref="PME2:PMR2"/>
    <mergeCell ref="PMS2:PNF2"/>
    <mergeCell ref="PNG2:PNT2"/>
    <mergeCell ref="PNU2:POH2"/>
    <mergeCell ref="POI2:POV2"/>
    <mergeCell ref="POW2:PPJ2"/>
    <mergeCell ref="PPK2:PPX2"/>
    <mergeCell ref="PPY2:PQL2"/>
    <mergeCell ref="PQM2:PQZ2"/>
    <mergeCell ref="PRA2:PRN2"/>
    <mergeCell ref="PRO2:PSB2"/>
    <mergeCell ref="PSC2:PSP2"/>
    <mergeCell ref="PSQ2:PTD2"/>
    <mergeCell ref="PTE2:PTR2"/>
    <mergeCell ref="PTS2:PUF2"/>
    <mergeCell ref="PUG2:PUT2"/>
    <mergeCell ref="PUU2:PVH2"/>
    <mergeCell ref="PVI2:PVV2"/>
    <mergeCell ref="PVW2:PWJ2"/>
    <mergeCell ref="PWK2:PWX2"/>
    <mergeCell ref="PWY2:PXL2"/>
    <mergeCell ref="PXM2:PXZ2"/>
    <mergeCell ref="PYA2:PYN2"/>
    <mergeCell ref="PYO2:PZB2"/>
    <mergeCell ref="PZC2:PZP2"/>
    <mergeCell ref="PZQ2:QAD2"/>
    <mergeCell ref="QAE2:QAR2"/>
    <mergeCell ref="QAS2:QBF2"/>
    <mergeCell ref="QBG2:QBT2"/>
    <mergeCell ref="QBU2:QCH2"/>
    <mergeCell ref="QCI2:QCV2"/>
    <mergeCell ref="QCW2:QDJ2"/>
    <mergeCell ref="QDK2:QDX2"/>
    <mergeCell ref="QDY2:QEL2"/>
    <mergeCell ref="QEM2:QEZ2"/>
    <mergeCell ref="QFA2:QFN2"/>
    <mergeCell ref="QFO2:QGB2"/>
    <mergeCell ref="QGC2:QGP2"/>
    <mergeCell ref="QGQ2:QHD2"/>
    <mergeCell ref="QHE2:QHR2"/>
    <mergeCell ref="QHS2:QIF2"/>
    <mergeCell ref="QIG2:QIT2"/>
    <mergeCell ref="QIU2:QJH2"/>
    <mergeCell ref="QJI2:QJV2"/>
    <mergeCell ref="QJW2:QKJ2"/>
    <mergeCell ref="QKK2:QKX2"/>
    <mergeCell ref="QKY2:QLL2"/>
    <mergeCell ref="QLM2:QLZ2"/>
    <mergeCell ref="QMA2:QMN2"/>
    <mergeCell ref="QMO2:QNB2"/>
    <mergeCell ref="QNC2:QNP2"/>
    <mergeCell ref="QNQ2:QOD2"/>
    <mergeCell ref="QOE2:QOR2"/>
    <mergeCell ref="QOS2:QPF2"/>
    <mergeCell ref="QPG2:QPT2"/>
    <mergeCell ref="QPU2:QQH2"/>
    <mergeCell ref="QQI2:QQV2"/>
    <mergeCell ref="QQW2:QRJ2"/>
    <mergeCell ref="QRK2:QRX2"/>
    <mergeCell ref="QRY2:QSL2"/>
    <mergeCell ref="QSM2:QSZ2"/>
    <mergeCell ref="QTA2:QTN2"/>
    <mergeCell ref="QTO2:QUB2"/>
    <mergeCell ref="QUC2:QUP2"/>
    <mergeCell ref="QUQ2:QVD2"/>
    <mergeCell ref="QVE2:QVR2"/>
    <mergeCell ref="QVS2:QWF2"/>
    <mergeCell ref="QWG2:QWT2"/>
    <mergeCell ref="QWU2:QXH2"/>
    <mergeCell ref="QXI2:QXV2"/>
    <mergeCell ref="QXW2:QYJ2"/>
    <mergeCell ref="QYK2:QYX2"/>
    <mergeCell ref="QYY2:QZL2"/>
    <mergeCell ref="QZM2:QZZ2"/>
    <mergeCell ref="RAA2:RAN2"/>
    <mergeCell ref="RAO2:RBB2"/>
    <mergeCell ref="RBC2:RBP2"/>
    <mergeCell ref="RBQ2:RCD2"/>
    <mergeCell ref="RCE2:RCR2"/>
    <mergeCell ref="RCS2:RDF2"/>
    <mergeCell ref="RDG2:RDT2"/>
    <mergeCell ref="RDU2:REH2"/>
    <mergeCell ref="REI2:REV2"/>
    <mergeCell ref="REW2:RFJ2"/>
    <mergeCell ref="RFK2:RFX2"/>
    <mergeCell ref="RFY2:RGL2"/>
    <mergeCell ref="RGM2:RGZ2"/>
    <mergeCell ref="RHA2:RHN2"/>
    <mergeCell ref="RHO2:RIB2"/>
    <mergeCell ref="RIC2:RIP2"/>
    <mergeCell ref="RIQ2:RJD2"/>
    <mergeCell ref="RJE2:RJR2"/>
    <mergeCell ref="RJS2:RKF2"/>
    <mergeCell ref="RKG2:RKT2"/>
    <mergeCell ref="RKU2:RLH2"/>
    <mergeCell ref="RLI2:RLV2"/>
    <mergeCell ref="RLW2:RMJ2"/>
    <mergeCell ref="RMK2:RMX2"/>
    <mergeCell ref="RMY2:RNL2"/>
    <mergeCell ref="RNM2:RNZ2"/>
    <mergeCell ref="ROA2:RON2"/>
    <mergeCell ref="ROO2:RPB2"/>
    <mergeCell ref="RPC2:RPP2"/>
    <mergeCell ref="RPQ2:RQD2"/>
    <mergeCell ref="RQE2:RQR2"/>
    <mergeCell ref="RQS2:RRF2"/>
    <mergeCell ref="RRG2:RRT2"/>
    <mergeCell ref="RRU2:RSH2"/>
    <mergeCell ref="RSI2:RSV2"/>
    <mergeCell ref="RSW2:RTJ2"/>
    <mergeCell ref="RTK2:RTX2"/>
    <mergeCell ref="RTY2:RUL2"/>
    <mergeCell ref="RUM2:RUZ2"/>
    <mergeCell ref="RVA2:RVN2"/>
    <mergeCell ref="RVO2:RWB2"/>
    <mergeCell ref="RWC2:RWP2"/>
    <mergeCell ref="RWQ2:RXD2"/>
    <mergeCell ref="RXE2:RXR2"/>
    <mergeCell ref="RXS2:RYF2"/>
    <mergeCell ref="RYG2:RYT2"/>
    <mergeCell ref="RYU2:RZH2"/>
    <mergeCell ref="RZI2:RZV2"/>
    <mergeCell ref="RZW2:SAJ2"/>
    <mergeCell ref="SAK2:SAX2"/>
    <mergeCell ref="SAY2:SBL2"/>
    <mergeCell ref="SBM2:SBZ2"/>
    <mergeCell ref="SCA2:SCN2"/>
    <mergeCell ref="SCO2:SDB2"/>
    <mergeCell ref="SDC2:SDP2"/>
    <mergeCell ref="SDQ2:SED2"/>
    <mergeCell ref="SEE2:SER2"/>
    <mergeCell ref="SES2:SFF2"/>
    <mergeCell ref="SFG2:SFT2"/>
    <mergeCell ref="SFU2:SGH2"/>
    <mergeCell ref="SGI2:SGV2"/>
    <mergeCell ref="SGW2:SHJ2"/>
    <mergeCell ref="SHK2:SHX2"/>
    <mergeCell ref="SHY2:SIL2"/>
    <mergeCell ref="SIM2:SIZ2"/>
    <mergeCell ref="SJA2:SJN2"/>
    <mergeCell ref="SJO2:SKB2"/>
    <mergeCell ref="SKC2:SKP2"/>
    <mergeCell ref="SKQ2:SLD2"/>
    <mergeCell ref="SLE2:SLR2"/>
    <mergeCell ref="SLS2:SMF2"/>
    <mergeCell ref="SMG2:SMT2"/>
    <mergeCell ref="SMU2:SNH2"/>
    <mergeCell ref="SNI2:SNV2"/>
    <mergeCell ref="SNW2:SOJ2"/>
    <mergeCell ref="SOK2:SOX2"/>
    <mergeCell ref="SOY2:SPL2"/>
    <mergeCell ref="SPM2:SPZ2"/>
    <mergeCell ref="SQA2:SQN2"/>
    <mergeCell ref="SQO2:SRB2"/>
    <mergeCell ref="SRC2:SRP2"/>
    <mergeCell ref="SRQ2:SSD2"/>
    <mergeCell ref="SSE2:SSR2"/>
    <mergeCell ref="SSS2:STF2"/>
    <mergeCell ref="STG2:STT2"/>
    <mergeCell ref="STU2:SUH2"/>
    <mergeCell ref="SUI2:SUV2"/>
    <mergeCell ref="SUW2:SVJ2"/>
    <mergeCell ref="SVK2:SVX2"/>
    <mergeCell ref="SVY2:SWL2"/>
    <mergeCell ref="SWM2:SWZ2"/>
    <mergeCell ref="SXA2:SXN2"/>
    <mergeCell ref="SXO2:SYB2"/>
    <mergeCell ref="SYC2:SYP2"/>
    <mergeCell ref="SYQ2:SZD2"/>
    <mergeCell ref="SZE2:SZR2"/>
    <mergeCell ref="SZS2:TAF2"/>
    <mergeCell ref="TAG2:TAT2"/>
    <mergeCell ref="TAU2:TBH2"/>
    <mergeCell ref="TBI2:TBV2"/>
    <mergeCell ref="TBW2:TCJ2"/>
    <mergeCell ref="TCK2:TCX2"/>
    <mergeCell ref="TCY2:TDL2"/>
    <mergeCell ref="TDM2:TDZ2"/>
    <mergeCell ref="TEA2:TEN2"/>
    <mergeCell ref="TEO2:TFB2"/>
    <mergeCell ref="TFC2:TFP2"/>
    <mergeCell ref="TFQ2:TGD2"/>
    <mergeCell ref="TGE2:TGR2"/>
    <mergeCell ref="TGS2:THF2"/>
    <mergeCell ref="THG2:THT2"/>
    <mergeCell ref="THU2:TIH2"/>
    <mergeCell ref="TII2:TIV2"/>
    <mergeCell ref="TIW2:TJJ2"/>
    <mergeCell ref="TJK2:TJX2"/>
    <mergeCell ref="TJY2:TKL2"/>
    <mergeCell ref="TKM2:TKZ2"/>
    <mergeCell ref="TLA2:TLN2"/>
    <mergeCell ref="TLO2:TMB2"/>
    <mergeCell ref="TMC2:TMP2"/>
    <mergeCell ref="TMQ2:TND2"/>
    <mergeCell ref="TNE2:TNR2"/>
    <mergeCell ref="TNS2:TOF2"/>
    <mergeCell ref="TOG2:TOT2"/>
    <mergeCell ref="TOU2:TPH2"/>
    <mergeCell ref="TPI2:TPV2"/>
    <mergeCell ref="TPW2:TQJ2"/>
    <mergeCell ref="TQK2:TQX2"/>
    <mergeCell ref="TQY2:TRL2"/>
    <mergeCell ref="TRM2:TRZ2"/>
    <mergeCell ref="TSA2:TSN2"/>
    <mergeCell ref="TSO2:TTB2"/>
    <mergeCell ref="TTC2:TTP2"/>
    <mergeCell ref="TTQ2:TUD2"/>
    <mergeCell ref="TUE2:TUR2"/>
    <mergeCell ref="TUS2:TVF2"/>
    <mergeCell ref="TVG2:TVT2"/>
    <mergeCell ref="TVU2:TWH2"/>
    <mergeCell ref="TWI2:TWV2"/>
    <mergeCell ref="TWW2:TXJ2"/>
    <mergeCell ref="TXK2:TXX2"/>
    <mergeCell ref="TXY2:TYL2"/>
    <mergeCell ref="TYM2:TYZ2"/>
    <mergeCell ref="TZA2:TZN2"/>
    <mergeCell ref="TZO2:UAB2"/>
    <mergeCell ref="UAC2:UAP2"/>
    <mergeCell ref="UAQ2:UBD2"/>
    <mergeCell ref="UBE2:UBR2"/>
    <mergeCell ref="UBS2:UCF2"/>
    <mergeCell ref="UCG2:UCT2"/>
    <mergeCell ref="UCU2:UDH2"/>
    <mergeCell ref="UDI2:UDV2"/>
    <mergeCell ref="UDW2:UEJ2"/>
    <mergeCell ref="UEK2:UEX2"/>
    <mergeCell ref="UEY2:UFL2"/>
    <mergeCell ref="UFM2:UFZ2"/>
    <mergeCell ref="UGA2:UGN2"/>
    <mergeCell ref="UGO2:UHB2"/>
    <mergeCell ref="UHC2:UHP2"/>
    <mergeCell ref="UHQ2:UID2"/>
    <mergeCell ref="UIE2:UIR2"/>
    <mergeCell ref="UIS2:UJF2"/>
    <mergeCell ref="UJG2:UJT2"/>
    <mergeCell ref="UJU2:UKH2"/>
    <mergeCell ref="UKI2:UKV2"/>
    <mergeCell ref="UKW2:ULJ2"/>
    <mergeCell ref="ULK2:ULX2"/>
    <mergeCell ref="ULY2:UML2"/>
    <mergeCell ref="UMM2:UMZ2"/>
    <mergeCell ref="UNA2:UNN2"/>
    <mergeCell ref="UNO2:UOB2"/>
    <mergeCell ref="UOC2:UOP2"/>
    <mergeCell ref="UOQ2:UPD2"/>
    <mergeCell ref="UPE2:UPR2"/>
    <mergeCell ref="UPS2:UQF2"/>
    <mergeCell ref="UQG2:UQT2"/>
    <mergeCell ref="UQU2:URH2"/>
    <mergeCell ref="URI2:URV2"/>
    <mergeCell ref="URW2:USJ2"/>
    <mergeCell ref="USK2:USX2"/>
    <mergeCell ref="USY2:UTL2"/>
    <mergeCell ref="UTM2:UTZ2"/>
    <mergeCell ref="UUA2:UUN2"/>
    <mergeCell ref="UUO2:UVB2"/>
    <mergeCell ref="UVC2:UVP2"/>
    <mergeCell ref="UVQ2:UWD2"/>
    <mergeCell ref="UWE2:UWR2"/>
    <mergeCell ref="UWS2:UXF2"/>
    <mergeCell ref="UXG2:UXT2"/>
    <mergeCell ref="UXU2:UYH2"/>
    <mergeCell ref="UYI2:UYV2"/>
    <mergeCell ref="UYW2:UZJ2"/>
    <mergeCell ref="UZK2:UZX2"/>
    <mergeCell ref="UZY2:VAL2"/>
    <mergeCell ref="VAM2:VAZ2"/>
    <mergeCell ref="VBA2:VBN2"/>
    <mergeCell ref="VBO2:VCB2"/>
    <mergeCell ref="VCC2:VCP2"/>
    <mergeCell ref="VCQ2:VDD2"/>
    <mergeCell ref="VDE2:VDR2"/>
    <mergeCell ref="VDS2:VEF2"/>
    <mergeCell ref="VEG2:VET2"/>
    <mergeCell ref="VEU2:VFH2"/>
    <mergeCell ref="VFI2:VFV2"/>
    <mergeCell ref="VFW2:VGJ2"/>
    <mergeCell ref="VGK2:VGX2"/>
    <mergeCell ref="VGY2:VHL2"/>
    <mergeCell ref="VHM2:VHZ2"/>
    <mergeCell ref="VIA2:VIN2"/>
    <mergeCell ref="VIO2:VJB2"/>
    <mergeCell ref="VJC2:VJP2"/>
    <mergeCell ref="VJQ2:VKD2"/>
    <mergeCell ref="VKE2:VKR2"/>
    <mergeCell ref="VKS2:VLF2"/>
    <mergeCell ref="VLG2:VLT2"/>
    <mergeCell ref="VLU2:VMH2"/>
    <mergeCell ref="VMI2:VMV2"/>
    <mergeCell ref="VMW2:VNJ2"/>
    <mergeCell ref="VNK2:VNX2"/>
    <mergeCell ref="VNY2:VOL2"/>
    <mergeCell ref="VOM2:VOZ2"/>
    <mergeCell ref="VPA2:VPN2"/>
    <mergeCell ref="VPO2:VQB2"/>
    <mergeCell ref="VQC2:VQP2"/>
    <mergeCell ref="VQQ2:VRD2"/>
    <mergeCell ref="VRE2:VRR2"/>
    <mergeCell ref="VRS2:VSF2"/>
    <mergeCell ref="VSG2:VST2"/>
    <mergeCell ref="VSU2:VTH2"/>
    <mergeCell ref="VTI2:VTV2"/>
    <mergeCell ref="VTW2:VUJ2"/>
    <mergeCell ref="VUK2:VUX2"/>
    <mergeCell ref="VUY2:VVL2"/>
    <mergeCell ref="VVM2:VVZ2"/>
    <mergeCell ref="VWA2:VWN2"/>
    <mergeCell ref="VWO2:VXB2"/>
    <mergeCell ref="VXC2:VXP2"/>
    <mergeCell ref="VXQ2:VYD2"/>
    <mergeCell ref="VYE2:VYR2"/>
    <mergeCell ref="VYS2:VZF2"/>
    <mergeCell ref="VZG2:VZT2"/>
    <mergeCell ref="VZU2:WAH2"/>
    <mergeCell ref="WAI2:WAV2"/>
    <mergeCell ref="WAW2:WBJ2"/>
    <mergeCell ref="WBK2:WBX2"/>
    <mergeCell ref="WBY2:WCL2"/>
    <mergeCell ref="WCM2:WCZ2"/>
    <mergeCell ref="WDA2:WDN2"/>
    <mergeCell ref="WDO2:WEB2"/>
    <mergeCell ref="WEC2:WEP2"/>
    <mergeCell ref="WEQ2:WFD2"/>
    <mergeCell ref="WFE2:WFR2"/>
    <mergeCell ref="WFS2:WGF2"/>
    <mergeCell ref="WGG2:WGT2"/>
    <mergeCell ref="WYO2:WZB2"/>
    <mergeCell ref="WZC2:WZP2"/>
    <mergeCell ref="WZQ2:XAD2"/>
    <mergeCell ref="XAE2:XAR2"/>
    <mergeCell ref="XAS2:XBF2"/>
    <mergeCell ref="XBG2:XBT2"/>
    <mergeCell ref="XBU2:XCH2"/>
    <mergeCell ref="XCI2:XCV2"/>
    <mergeCell ref="XCW2:XDJ2"/>
    <mergeCell ref="XDK2:XDX2"/>
    <mergeCell ref="XDY2:XEL2"/>
    <mergeCell ref="XEM2:XEZ2"/>
    <mergeCell ref="XFA2:XFD2"/>
    <mergeCell ref="WGU2:WHH2"/>
    <mergeCell ref="WHI2:WHV2"/>
    <mergeCell ref="WHW2:WIJ2"/>
    <mergeCell ref="WIK2:WIX2"/>
    <mergeCell ref="WIY2:WJL2"/>
    <mergeCell ref="WJM2:WJZ2"/>
    <mergeCell ref="WKA2:WKN2"/>
    <mergeCell ref="WKO2:WLB2"/>
    <mergeCell ref="WLC2:WLP2"/>
    <mergeCell ref="WLQ2:WMD2"/>
    <mergeCell ref="WME2:WMR2"/>
    <mergeCell ref="WMS2:WNF2"/>
    <mergeCell ref="WNG2:WNT2"/>
    <mergeCell ref="WNU2:WOH2"/>
    <mergeCell ref="WOI2:WOV2"/>
    <mergeCell ref="WOW2:WPJ2"/>
    <mergeCell ref="WPK2:WPX2"/>
    <mergeCell ref="WPY2:WQL2"/>
    <mergeCell ref="WQM2:WQZ2"/>
    <mergeCell ref="WRA2:WRN2"/>
    <mergeCell ref="WRO2:WSB2"/>
    <mergeCell ref="WSC2:WSP2"/>
    <mergeCell ref="WSQ2:WTD2"/>
    <mergeCell ref="WTE2:WTR2"/>
    <mergeCell ref="WTS2:WUF2"/>
    <mergeCell ref="WUG2:WUT2"/>
    <mergeCell ref="WUU2:WVH2"/>
    <mergeCell ref="WVI2:WVV2"/>
    <mergeCell ref="WVW2:WWJ2"/>
    <mergeCell ref="WWK2:WWX2"/>
    <mergeCell ref="WWY2:WXL2"/>
    <mergeCell ref="WXM2:WXZ2"/>
    <mergeCell ref="WYA2:WYN2"/>
  </mergeCells>
  <pageMargins left="0" right="0" top="0.74803149606299213" bottom="0.74803149606299213" header="0" footer="0.31496062992125984"/>
  <pageSetup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K260"/>
  <sheetViews>
    <sheetView showGridLines="0" tabSelected="1" view="pageBreakPreview" zoomScale="84" zoomScaleNormal="84" zoomScaleSheetLayoutView="84" workbookViewId="0">
      <selection activeCell="E13" sqref="E13"/>
    </sheetView>
  </sheetViews>
  <sheetFormatPr baseColWidth="10" defaultColWidth="11.42578125" defaultRowHeight="11.25" x14ac:dyDescent="0.2"/>
  <cols>
    <col min="1" max="1" width="7.42578125" style="38" customWidth="1"/>
    <col min="2" max="2" width="10.7109375" style="38" customWidth="1"/>
    <col min="3" max="3" width="3.140625" style="38" hidden="1" customWidth="1"/>
    <col min="4" max="4" width="33" style="38" customWidth="1"/>
    <col min="5" max="5" width="66.42578125" style="38" bestFit="1" customWidth="1"/>
    <col min="6" max="6" width="8" style="47" customWidth="1"/>
    <col min="7" max="7" width="15.7109375" style="38" bestFit="1" customWidth="1"/>
    <col min="8" max="8" width="16.85546875" style="38" bestFit="1" customWidth="1"/>
    <col min="9" max="9" width="9.28515625" style="38" bestFit="1" customWidth="1"/>
    <col min="10" max="10" width="11.140625" style="38" customWidth="1"/>
    <col min="11" max="11" width="17.42578125" style="48" customWidth="1"/>
    <col min="12" max="37" width="11.42578125" style="33"/>
    <col min="38" max="16384" width="11.42578125" style="38"/>
  </cols>
  <sheetData>
    <row r="2" spans="1:14" ht="18" customHeight="1" x14ac:dyDescent="0.2">
      <c r="A2" s="117" t="s">
        <v>398</v>
      </c>
      <c r="B2" s="118"/>
      <c r="C2" s="118"/>
      <c r="D2" s="118"/>
      <c r="E2" s="118"/>
      <c r="F2" s="118"/>
      <c r="G2" s="118"/>
      <c r="H2" s="118"/>
      <c r="I2" s="118"/>
      <c r="J2" s="118"/>
      <c r="K2" s="118"/>
      <c r="L2" s="63"/>
      <c r="M2" s="63"/>
      <c r="N2" s="63"/>
    </row>
    <row r="3" spans="1:14" ht="18" customHeight="1" x14ac:dyDescent="0.2">
      <c r="A3" s="117" t="s">
        <v>396</v>
      </c>
      <c r="B3" s="118"/>
      <c r="C3" s="118"/>
      <c r="D3" s="118"/>
      <c r="E3" s="118"/>
      <c r="F3" s="118"/>
      <c r="G3" s="118"/>
      <c r="H3" s="118"/>
      <c r="I3" s="118"/>
      <c r="J3" s="118"/>
      <c r="K3" s="118"/>
      <c r="L3" s="63"/>
      <c r="M3" s="63"/>
      <c r="N3" s="63"/>
    </row>
    <row r="8" spans="1:14" ht="16.5" customHeight="1" x14ac:dyDescent="0.2">
      <c r="A8" s="119" t="s">
        <v>290</v>
      </c>
      <c r="B8" s="120"/>
      <c r="C8" s="120"/>
      <c r="D8" s="120"/>
      <c r="E8" s="120"/>
      <c r="F8" s="120"/>
      <c r="G8" s="120"/>
      <c r="H8" s="120"/>
      <c r="I8" s="120"/>
      <c r="J8" s="120"/>
      <c r="K8" s="121"/>
    </row>
    <row r="9" spans="1:14" ht="15.75" customHeight="1" x14ac:dyDescent="0.2">
      <c r="A9" s="119" t="s">
        <v>291</v>
      </c>
      <c r="B9" s="120"/>
      <c r="C9" s="120"/>
      <c r="D9" s="120"/>
      <c r="E9" s="120"/>
      <c r="F9" s="120"/>
      <c r="G9" s="120"/>
      <c r="H9" s="120"/>
      <c r="I9" s="120"/>
      <c r="J9" s="120"/>
      <c r="K9" s="121"/>
    </row>
    <row r="10" spans="1:14" ht="45.75" customHeight="1" x14ac:dyDescent="0.2">
      <c r="A10" s="122" t="s">
        <v>292</v>
      </c>
      <c r="B10" s="123" t="s">
        <v>293</v>
      </c>
      <c r="C10" s="124"/>
      <c r="D10" s="125"/>
      <c r="E10" s="122" t="s">
        <v>294</v>
      </c>
      <c r="F10" s="122" t="s">
        <v>295</v>
      </c>
      <c r="G10" s="122" t="s">
        <v>296</v>
      </c>
      <c r="H10" s="122" t="s">
        <v>297</v>
      </c>
      <c r="I10" s="122"/>
      <c r="J10" s="122"/>
      <c r="K10" s="132" t="s">
        <v>298</v>
      </c>
    </row>
    <row r="11" spans="1:14" x14ac:dyDescent="0.2">
      <c r="A11" s="122"/>
      <c r="B11" s="126"/>
      <c r="C11" s="127"/>
      <c r="D11" s="128"/>
      <c r="E11" s="122"/>
      <c r="F11" s="122"/>
      <c r="G11" s="122"/>
      <c r="H11" s="122" t="s">
        <v>299</v>
      </c>
      <c r="I11" s="122" t="s">
        <v>300</v>
      </c>
      <c r="J11" s="134" t="s">
        <v>301</v>
      </c>
      <c r="K11" s="132"/>
    </row>
    <row r="12" spans="1:14" ht="25.5" customHeight="1" x14ac:dyDescent="0.2">
      <c r="A12" s="122"/>
      <c r="B12" s="129"/>
      <c r="C12" s="130"/>
      <c r="D12" s="131"/>
      <c r="E12" s="122"/>
      <c r="F12" s="122"/>
      <c r="G12" s="122"/>
      <c r="H12" s="133"/>
      <c r="I12" s="122"/>
      <c r="J12" s="135"/>
      <c r="K12" s="132"/>
    </row>
    <row r="13" spans="1:14" ht="27.75" customHeight="1" x14ac:dyDescent="0.2">
      <c r="A13" s="136" t="s">
        <v>3</v>
      </c>
      <c r="B13" s="137" t="s">
        <v>4</v>
      </c>
      <c r="C13" s="34">
        <v>1</v>
      </c>
      <c r="D13" s="140" t="s">
        <v>5</v>
      </c>
      <c r="E13" s="35" t="s">
        <v>302</v>
      </c>
      <c r="F13" s="36">
        <v>0.5</v>
      </c>
      <c r="G13" s="141">
        <f>SUM(F13:F20)</f>
        <v>4</v>
      </c>
      <c r="H13" s="37">
        <f>'Estándares Mínimos'!E11</f>
        <v>0</v>
      </c>
      <c r="I13" s="37">
        <f>'Estándares Mínimos'!F11</f>
        <v>0</v>
      </c>
      <c r="J13" s="37">
        <f>'Estándares Mínimos'!G11</f>
        <v>0</v>
      </c>
      <c r="K13" s="142">
        <f>SUM(H13:J20)</f>
        <v>1</v>
      </c>
    </row>
    <row r="14" spans="1:14" ht="22.5" x14ac:dyDescent="0.2">
      <c r="A14" s="136"/>
      <c r="B14" s="138"/>
      <c r="C14" s="34">
        <v>1</v>
      </c>
      <c r="D14" s="140"/>
      <c r="E14" s="35" t="s">
        <v>303</v>
      </c>
      <c r="F14" s="36">
        <v>0.5</v>
      </c>
      <c r="G14" s="141"/>
      <c r="H14" s="37">
        <f>'Estándares Mínimos'!E14</f>
        <v>0</v>
      </c>
      <c r="I14" s="37">
        <f>'Estándares Mínimos'!F14</f>
        <v>0</v>
      </c>
      <c r="J14" s="37">
        <f>'Estándares Mínimos'!G14</f>
        <v>0</v>
      </c>
      <c r="K14" s="142"/>
    </row>
    <row r="15" spans="1:14" ht="22.5" x14ac:dyDescent="0.2">
      <c r="A15" s="136"/>
      <c r="B15" s="138"/>
      <c r="C15" s="34">
        <v>1</v>
      </c>
      <c r="D15" s="140"/>
      <c r="E15" s="35" t="s">
        <v>304</v>
      </c>
      <c r="F15" s="36">
        <v>0.5</v>
      </c>
      <c r="G15" s="141"/>
      <c r="H15" s="37">
        <f>'Estándares Mínimos'!E17</f>
        <v>0</v>
      </c>
      <c r="I15" s="37">
        <f>'Estándares Mínimos'!F17</f>
        <v>0</v>
      </c>
      <c r="J15" s="37">
        <f>'Estándares Mínimos'!G17</f>
        <v>0</v>
      </c>
      <c r="K15" s="142"/>
    </row>
    <row r="16" spans="1:14" ht="15" x14ac:dyDescent="0.2">
      <c r="A16" s="136"/>
      <c r="B16" s="138"/>
      <c r="C16" s="34">
        <v>1</v>
      </c>
      <c r="D16" s="140"/>
      <c r="E16" s="35" t="s">
        <v>305</v>
      </c>
      <c r="F16" s="36">
        <v>0.5</v>
      </c>
      <c r="G16" s="141"/>
      <c r="H16" s="37">
        <v>0.5</v>
      </c>
      <c r="I16" s="37">
        <f>'Estándares Mínimos'!F20</f>
        <v>0</v>
      </c>
      <c r="J16" s="37">
        <f>'Estándares Mínimos'!G20</f>
        <v>0</v>
      </c>
      <c r="K16" s="142"/>
    </row>
    <row r="17" spans="1:11" ht="15" x14ac:dyDescent="0.2">
      <c r="A17" s="136"/>
      <c r="B17" s="138"/>
      <c r="C17" s="34">
        <v>1</v>
      </c>
      <c r="D17" s="140"/>
      <c r="E17" s="35" t="s">
        <v>306</v>
      </c>
      <c r="F17" s="36">
        <v>0.5</v>
      </c>
      <c r="G17" s="141"/>
      <c r="H17" s="37">
        <f>'Estándares Mínimos'!E23</f>
        <v>0</v>
      </c>
      <c r="I17" s="37">
        <f>'Estándares Mínimos'!F23</f>
        <v>0</v>
      </c>
      <c r="J17" s="37">
        <f>'Estándares Mínimos'!G23</f>
        <v>0.5</v>
      </c>
      <c r="K17" s="142"/>
    </row>
    <row r="18" spans="1:11" ht="15" x14ac:dyDescent="0.2">
      <c r="A18" s="136"/>
      <c r="B18" s="138"/>
      <c r="C18" s="34">
        <v>1</v>
      </c>
      <c r="D18" s="140"/>
      <c r="E18" s="35" t="s">
        <v>401</v>
      </c>
      <c r="F18" s="36">
        <v>0.5</v>
      </c>
      <c r="G18" s="141"/>
      <c r="H18" s="37">
        <f>'Estándares Mínimos'!E26</f>
        <v>0</v>
      </c>
      <c r="I18" s="37">
        <f>'Estándares Mínimos'!F26</f>
        <v>0</v>
      </c>
      <c r="J18" s="37">
        <f>'Estándares Mínimos'!G26</f>
        <v>0</v>
      </c>
      <c r="K18" s="142"/>
    </row>
    <row r="19" spans="1:11" ht="15" x14ac:dyDescent="0.2">
      <c r="A19" s="136"/>
      <c r="B19" s="138"/>
      <c r="C19" s="34">
        <v>1</v>
      </c>
      <c r="D19" s="140"/>
      <c r="E19" s="35" t="s">
        <v>402</v>
      </c>
      <c r="F19" s="36">
        <v>0.5</v>
      </c>
      <c r="G19" s="141"/>
      <c r="H19" s="37">
        <f>'Estándares Mínimos'!E29</f>
        <v>0</v>
      </c>
      <c r="I19" s="37">
        <f>'Estándares Mínimos'!F29</f>
        <v>0</v>
      </c>
      <c r="J19" s="37">
        <f>'Estándares Mínimos'!G29</f>
        <v>0</v>
      </c>
      <c r="K19" s="142"/>
    </row>
    <row r="20" spans="1:11" ht="15" x14ac:dyDescent="0.2">
      <c r="A20" s="136"/>
      <c r="B20" s="138"/>
      <c r="C20" s="34">
        <v>1</v>
      </c>
      <c r="D20" s="140"/>
      <c r="E20" s="35" t="s">
        <v>307</v>
      </c>
      <c r="F20" s="36">
        <v>0.5</v>
      </c>
      <c r="G20" s="141"/>
      <c r="H20" s="37">
        <f>'Estándares Mínimos'!E32</f>
        <v>0</v>
      </c>
      <c r="I20" s="37">
        <f>'Estándares Mínimos'!F32</f>
        <v>0</v>
      </c>
      <c r="J20" s="37">
        <f>'Estándares Mínimos'!G32</f>
        <v>0</v>
      </c>
      <c r="K20" s="142"/>
    </row>
    <row r="21" spans="1:11" ht="15" x14ac:dyDescent="0.2">
      <c r="A21" s="136"/>
      <c r="B21" s="138"/>
      <c r="C21" s="34">
        <v>2</v>
      </c>
      <c r="D21" s="140" t="s">
        <v>53</v>
      </c>
      <c r="E21" s="35" t="s">
        <v>308</v>
      </c>
      <c r="F21" s="36">
        <v>2</v>
      </c>
      <c r="G21" s="141">
        <f>SUM(F21:F23)</f>
        <v>6</v>
      </c>
      <c r="H21" s="37">
        <f>'Estándares Mínimos'!E36</f>
        <v>0</v>
      </c>
      <c r="I21" s="37">
        <f>'Estándares Mínimos'!F36</f>
        <v>0</v>
      </c>
      <c r="J21" s="37">
        <f>'Estándares Mínimos'!G36</f>
        <v>0</v>
      </c>
      <c r="K21" s="142">
        <f>SUM(H21:J23)</f>
        <v>0</v>
      </c>
    </row>
    <row r="22" spans="1:11" ht="33.75" customHeight="1" x14ac:dyDescent="0.2">
      <c r="A22" s="136"/>
      <c r="B22" s="138"/>
      <c r="C22" s="34">
        <v>2</v>
      </c>
      <c r="D22" s="140"/>
      <c r="E22" s="35" t="s">
        <v>309</v>
      </c>
      <c r="F22" s="36">
        <v>2</v>
      </c>
      <c r="G22" s="141"/>
      <c r="H22" s="37">
        <f>'Estándares Mínimos'!E39</f>
        <v>0</v>
      </c>
      <c r="I22" s="37">
        <f>'Estándares Mínimos'!F39</f>
        <v>0</v>
      </c>
      <c r="J22" s="37">
        <f>'Estándares Mínimos'!G39</f>
        <v>0</v>
      </c>
      <c r="K22" s="142"/>
    </row>
    <row r="23" spans="1:11" ht="28.5" customHeight="1" x14ac:dyDescent="0.2">
      <c r="A23" s="136"/>
      <c r="B23" s="139"/>
      <c r="C23" s="34">
        <v>2</v>
      </c>
      <c r="D23" s="140"/>
      <c r="E23" s="35" t="s">
        <v>310</v>
      </c>
      <c r="F23" s="36">
        <v>2</v>
      </c>
      <c r="G23" s="141"/>
      <c r="H23" s="37">
        <f>'Estándares Mínimos'!E42</f>
        <v>0</v>
      </c>
      <c r="I23" s="37">
        <f>'Estándares Mínimos'!F42</f>
        <v>0</v>
      </c>
      <c r="J23" s="37">
        <f>'Estándares Mínimos'!G42</f>
        <v>0</v>
      </c>
      <c r="K23" s="142"/>
    </row>
    <row r="24" spans="1:11" ht="32.25" customHeight="1" x14ac:dyDescent="0.2">
      <c r="A24" s="136"/>
      <c r="B24" s="137" t="s">
        <v>311</v>
      </c>
      <c r="C24" s="34">
        <v>3</v>
      </c>
      <c r="D24" s="35" t="s">
        <v>312</v>
      </c>
      <c r="E24" s="35" t="s">
        <v>313</v>
      </c>
      <c r="F24" s="36">
        <v>1</v>
      </c>
      <c r="G24" s="141">
        <f>SUM(F24:F34)</f>
        <v>15</v>
      </c>
      <c r="H24" s="37">
        <f>'Estándares Mínimos'!E47</f>
        <v>0</v>
      </c>
      <c r="I24" s="37">
        <f>'Estándares Mínimos'!F47</f>
        <v>0</v>
      </c>
      <c r="J24" s="37">
        <f>'Estándares Mínimos'!G47</f>
        <v>0</v>
      </c>
      <c r="K24" s="141">
        <f>SUM(H24:J34)</f>
        <v>0</v>
      </c>
    </row>
    <row r="25" spans="1:11" ht="33.75" x14ac:dyDescent="0.2">
      <c r="A25" s="136"/>
      <c r="B25" s="138"/>
      <c r="C25" s="34">
        <v>4</v>
      </c>
      <c r="D25" s="35" t="s">
        <v>314</v>
      </c>
      <c r="E25" s="35" t="s">
        <v>315</v>
      </c>
      <c r="F25" s="36">
        <v>1</v>
      </c>
      <c r="G25" s="141"/>
      <c r="H25" s="37">
        <f>'Estándares Mínimos'!E51</f>
        <v>0</v>
      </c>
      <c r="I25" s="37">
        <f>'Estándares Mínimos'!F51</f>
        <v>0</v>
      </c>
      <c r="J25" s="37">
        <f>'Estándares Mínimos'!G51</f>
        <v>0</v>
      </c>
      <c r="K25" s="141"/>
    </row>
    <row r="26" spans="1:11" ht="15" x14ac:dyDescent="0.2">
      <c r="A26" s="136"/>
      <c r="B26" s="138"/>
      <c r="C26" s="34">
        <v>5</v>
      </c>
      <c r="D26" s="35" t="s">
        <v>316</v>
      </c>
      <c r="E26" s="35" t="s">
        <v>317</v>
      </c>
      <c r="F26" s="36">
        <v>1</v>
      </c>
      <c r="G26" s="141"/>
      <c r="H26" s="37">
        <f>'Estándares Mínimos'!E55</f>
        <v>0</v>
      </c>
      <c r="I26" s="37">
        <f>'Estándares Mínimos'!F55</f>
        <v>0</v>
      </c>
      <c r="J26" s="37">
        <f>'Estándares Mínimos'!G55</f>
        <v>0</v>
      </c>
      <c r="K26" s="141"/>
    </row>
    <row r="27" spans="1:11" ht="26.25" customHeight="1" x14ac:dyDescent="0.2">
      <c r="A27" s="136"/>
      <c r="B27" s="138"/>
      <c r="C27" s="34">
        <v>6</v>
      </c>
      <c r="D27" s="35" t="s">
        <v>82</v>
      </c>
      <c r="E27" s="35" t="s">
        <v>318</v>
      </c>
      <c r="F27" s="36">
        <v>2</v>
      </c>
      <c r="G27" s="141"/>
      <c r="H27" s="37">
        <f>'Estándares Mínimos'!E59</f>
        <v>0</v>
      </c>
      <c r="I27" s="37">
        <f>'Estándares Mínimos'!F59</f>
        <v>0</v>
      </c>
      <c r="J27" s="37">
        <f>'Estándares Mínimos'!G59</f>
        <v>0</v>
      </c>
      <c r="K27" s="141"/>
    </row>
    <row r="28" spans="1:11" ht="22.5" x14ac:dyDescent="0.2">
      <c r="A28" s="136"/>
      <c r="B28" s="138"/>
      <c r="C28" s="34">
        <v>7</v>
      </c>
      <c r="D28" s="35" t="s">
        <v>87</v>
      </c>
      <c r="E28" s="35" t="s">
        <v>319</v>
      </c>
      <c r="F28" s="36">
        <v>2</v>
      </c>
      <c r="G28" s="141"/>
      <c r="H28" s="37">
        <f>'Estándares Mínimos'!E63</f>
        <v>0</v>
      </c>
      <c r="I28" s="37">
        <f>'Estándares Mínimos'!F63</f>
        <v>0</v>
      </c>
      <c r="J28" s="37">
        <f>'Estándares Mínimos'!G63</f>
        <v>0</v>
      </c>
      <c r="K28" s="141"/>
    </row>
    <row r="29" spans="1:11" ht="15" x14ac:dyDescent="0.2">
      <c r="A29" s="136"/>
      <c r="B29" s="138"/>
      <c r="C29" s="34">
        <v>8</v>
      </c>
      <c r="D29" s="35" t="s">
        <v>92</v>
      </c>
      <c r="E29" s="35" t="s">
        <v>320</v>
      </c>
      <c r="F29" s="36">
        <v>1</v>
      </c>
      <c r="G29" s="141"/>
      <c r="H29" s="37">
        <f>'Estándares Mínimos'!E67</f>
        <v>0</v>
      </c>
      <c r="I29" s="37">
        <f>'Estándares Mínimos'!F67</f>
        <v>0</v>
      </c>
      <c r="J29" s="37">
        <f>'Estándares Mínimos'!G67</f>
        <v>0</v>
      </c>
      <c r="K29" s="141"/>
    </row>
    <row r="30" spans="1:11" ht="42.75" customHeight="1" x14ac:dyDescent="0.2">
      <c r="A30" s="136"/>
      <c r="B30" s="138"/>
      <c r="C30" s="34">
        <v>9</v>
      </c>
      <c r="D30" s="35" t="s">
        <v>321</v>
      </c>
      <c r="E30" s="35" t="s">
        <v>322</v>
      </c>
      <c r="F30" s="36">
        <v>2</v>
      </c>
      <c r="G30" s="141"/>
      <c r="H30" s="37">
        <f>'Estándares Mínimos'!E71</f>
        <v>0</v>
      </c>
      <c r="I30" s="37">
        <f>'Estándares Mínimos'!F71</f>
        <v>0</v>
      </c>
      <c r="J30" s="37">
        <f>'Estándares Mínimos'!G71</f>
        <v>0</v>
      </c>
      <c r="K30" s="141"/>
    </row>
    <row r="31" spans="1:11" ht="33.75" x14ac:dyDescent="0.2">
      <c r="A31" s="136"/>
      <c r="B31" s="138"/>
      <c r="C31" s="34">
        <v>10</v>
      </c>
      <c r="D31" s="35" t="s">
        <v>403</v>
      </c>
      <c r="E31" s="35" t="s">
        <v>323</v>
      </c>
      <c r="F31" s="36">
        <v>1</v>
      </c>
      <c r="G31" s="141"/>
      <c r="H31" s="37">
        <f>'Estándares Mínimos'!E75</f>
        <v>0</v>
      </c>
      <c r="I31" s="37">
        <f>'Estándares Mínimos'!F75</f>
        <v>0</v>
      </c>
      <c r="J31" s="37">
        <f>'Estándares Mínimos'!G75</f>
        <v>0</v>
      </c>
      <c r="K31" s="141"/>
    </row>
    <row r="32" spans="1:11" ht="22.5" x14ac:dyDescent="0.2">
      <c r="A32" s="136"/>
      <c r="B32" s="138"/>
      <c r="C32" s="34">
        <v>11</v>
      </c>
      <c r="D32" s="35" t="s">
        <v>107</v>
      </c>
      <c r="E32" s="35" t="s">
        <v>324</v>
      </c>
      <c r="F32" s="36">
        <v>1</v>
      </c>
      <c r="G32" s="141"/>
      <c r="H32" s="37">
        <f>'Estándares Mínimos'!E79</f>
        <v>0</v>
      </c>
      <c r="I32" s="37">
        <f>'Estándares Mínimos'!F79</f>
        <v>0</v>
      </c>
      <c r="J32" s="37">
        <f>'Estándares Mínimos'!G79</f>
        <v>0</v>
      </c>
      <c r="K32" s="141"/>
    </row>
    <row r="33" spans="1:11" ht="15" x14ac:dyDescent="0.2">
      <c r="A33" s="136"/>
      <c r="B33" s="138"/>
      <c r="C33" s="34">
        <v>12</v>
      </c>
      <c r="D33" s="35" t="s">
        <v>112</v>
      </c>
      <c r="E33" s="35" t="s">
        <v>325</v>
      </c>
      <c r="F33" s="36">
        <v>2</v>
      </c>
      <c r="G33" s="141"/>
      <c r="H33" s="37">
        <f>'Estándares Mínimos'!E83</f>
        <v>0</v>
      </c>
      <c r="I33" s="37">
        <f>'Estándares Mínimos'!F83</f>
        <v>0</v>
      </c>
      <c r="J33" s="37">
        <f>'Estándares Mínimos'!G83</f>
        <v>0</v>
      </c>
      <c r="K33" s="141"/>
    </row>
    <row r="34" spans="1:11" ht="31.5" customHeight="1" x14ac:dyDescent="0.2">
      <c r="A34" s="136"/>
      <c r="B34" s="139"/>
      <c r="C34" s="34">
        <v>13</v>
      </c>
      <c r="D34" s="35" t="s">
        <v>117</v>
      </c>
      <c r="E34" s="35" t="s">
        <v>326</v>
      </c>
      <c r="F34" s="36">
        <v>1</v>
      </c>
      <c r="G34" s="141"/>
      <c r="H34" s="37">
        <f>'Estándares Mínimos'!E87</f>
        <v>0</v>
      </c>
      <c r="I34" s="37">
        <f>'Estándares Mínimos'!F87</f>
        <v>0</v>
      </c>
      <c r="J34" s="37">
        <f>'Estándares Mínimos'!G87</f>
        <v>0</v>
      </c>
      <c r="K34" s="141"/>
    </row>
    <row r="35" spans="1:11" ht="15" customHeight="1" x14ac:dyDescent="0.2">
      <c r="A35" s="144" t="s">
        <v>327</v>
      </c>
      <c r="B35" s="137" t="s">
        <v>123</v>
      </c>
      <c r="C35" s="34">
        <v>14</v>
      </c>
      <c r="D35" s="140" t="s">
        <v>328</v>
      </c>
      <c r="E35" s="35" t="s">
        <v>329</v>
      </c>
      <c r="F35" s="36">
        <v>1</v>
      </c>
      <c r="G35" s="141">
        <f>SUM(F35:F43)</f>
        <v>9</v>
      </c>
      <c r="H35" s="37">
        <f>'Estándares Mínimos'!E93</f>
        <v>0</v>
      </c>
      <c r="I35" s="37">
        <f>'Estándares Mínimos'!F93</f>
        <v>0</v>
      </c>
      <c r="J35" s="37">
        <f>'Estándares Mínimos'!G93</f>
        <v>0</v>
      </c>
      <c r="K35" s="141">
        <f>SUM(H35:J43)</f>
        <v>1</v>
      </c>
    </row>
    <row r="36" spans="1:11" ht="15" x14ac:dyDescent="0.2">
      <c r="A36" s="144"/>
      <c r="B36" s="138"/>
      <c r="C36" s="34">
        <v>14</v>
      </c>
      <c r="D36" s="140"/>
      <c r="E36" s="35" t="s">
        <v>330</v>
      </c>
      <c r="F36" s="36">
        <v>1</v>
      </c>
      <c r="G36" s="141"/>
      <c r="H36" s="37">
        <f>'Estándares Mínimos'!E96</f>
        <v>0</v>
      </c>
      <c r="I36" s="37">
        <f>'Estándares Mínimos'!F96</f>
        <v>0</v>
      </c>
      <c r="J36" s="37">
        <f>'Estándares Mínimos'!G96</f>
        <v>0</v>
      </c>
      <c r="K36" s="141"/>
    </row>
    <row r="37" spans="1:11" ht="15" x14ac:dyDescent="0.2">
      <c r="A37" s="144"/>
      <c r="B37" s="138"/>
      <c r="C37" s="34">
        <v>14</v>
      </c>
      <c r="D37" s="140"/>
      <c r="E37" s="35" t="s">
        <v>331</v>
      </c>
      <c r="F37" s="36">
        <v>1</v>
      </c>
      <c r="G37" s="141"/>
      <c r="H37" s="37">
        <f>'Estándares Mínimos'!E99</f>
        <v>0</v>
      </c>
      <c r="I37" s="37">
        <f>'Estándares Mínimos'!F99</f>
        <v>0</v>
      </c>
      <c r="J37" s="37">
        <f>'Estándares Mínimos'!G99</f>
        <v>0</v>
      </c>
      <c r="K37" s="141"/>
    </row>
    <row r="38" spans="1:11" ht="22.5" x14ac:dyDescent="0.2">
      <c r="A38" s="144"/>
      <c r="B38" s="138"/>
      <c r="C38" s="34">
        <v>14</v>
      </c>
      <c r="D38" s="140"/>
      <c r="E38" s="35" t="s">
        <v>332</v>
      </c>
      <c r="F38" s="36">
        <v>1</v>
      </c>
      <c r="G38" s="141"/>
      <c r="H38" s="37">
        <v>1</v>
      </c>
      <c r="I38" s="37">
        <f>'Estándares Mínimos'!F102</f>
        <v>0</v>
      </c>
      <c r="J38" s="37">
        <f>'Estándares Mínimos'!G102</f>
        <v>0</v>
      </c>
      <c r="K38" s="141"/>
    </row>
    <row r="39" spans="1:11" ht="15" x14ac:dyDescent="0.2">
      <c r="A39" s="144"/>
      <c r="B39" s="138"/>
      <c r="C39" s="34">
        <v>14</v>
      </c>
      <c r="D39" s="140"/>
      <c r="E39" s="35" t="s">
        <v>333</v>
      </c>
      <c r="F39" s="36">
        <v>1</v>
      </c>
      <c r="G39" s="141"/>
      <c r="H39" s="37">
        <f>'Estándares Mínimos'!E105</f>
        <v>0</v>
      </c>
      <c r="I39" s="37">
        <f>'Estándares Mínimos'!F105</f>
        <v>0</v>
      </c>
      <c r="J39" s="37">
        <f>'Estándares Mínimos'!G105</f>
        <v>0</v>
      </c>
      <c r="K39" s="141"/>
    </row>
    <row r="40" spans="1:11" ht="15" x14ac:dyDescent="0.2">
      <c r="A40" s="144"/>
      <c r="B40" s="138"/>
      <c r="C40" s="34">
        <v>14</v>
      </c>
      <c r="D40" s="140"/>
      <c r="E40" s="35" t="s">
        <v>334</v>
      </c>
      <c r="F40" s="36">
        <v>1</v>
      </c>
      <c r="G40" s="141"/>
      <c r="H40" s="37">
        <f>'Estándares Mínimos'!E108</f>
        <v>0</v>
      </c>
      <c r="I40" s="37">
        <f>'Estándares Mínimos'!F108</f>
        <v>0</v>
      </c>
      <c r="J40" s="37">
        <f>'Estándares Mínimos'!G108</f>
        <v>0</v>
      </c>
      <c r="K40" s="141"/>
    </row>
    <row r="41" spans="1:11" ht="22.5" x14ac:dyDescent="0.2">
      <c r="A41" s="144"/>
      <c r="B41" s="138"/>
      <c r="C41" s="34">
        <v>14</v>
      </c>
      <c r="D41" s="140"/>
      <c r="E41" s="35" t="s">
        <v>335</v>
      </c>
      <c r="F41" s="36">
        <v>1</v>
      </c>
      <c r="G41" s="141"/>
      <c r="H41" s="37">
        <f>'Estándares Mínimos'!E111</f>
        <v>0</v>
      </c>
      <c r="I41" s="37">
        <f>'Estándares Mínimos'!F111</f>
        <v>0</v>
      </c>
      <c r="J41" s="37">
        <f>'Estándares Mínimos'!G111</f>
        <v>0</v>
      </c>
      <c r="K41" s="141"/>
    </row>
    <row r="42" spans="1:11" ht="15" x14ac:dyDescent="0.2">
      <c r="A42" s="144"/>
      <c r="B42" s="138"/>
      <c r="C42" s="34">
        <v>14</v>
      </c>
      <c r="D42" s="140"/>
      <c r="E42" s="35" t="s">
        <v>336</v>
      </c>
      <c r="F42" s="36">
        <v>1</v>
      </c>
      <c r="G42" s="141"/>
      <c r="H42" s="37">
        <f>'Estándares Mínimos'!E114</f>
        <v>0</v>
      </c>
      <c r="I42" s="37">
        <f>'Estándares Mínimos'!F114</f>
        <v>0</v>
      </c>
      <c r="J42" s="37">
        <f>'Estándares Mínimos'!G114</f>
        <v>0</v>
      </c>
      <c r="K42" s="141"/>
    </row>
    <row r="43" spans="1:11" ht="15" x14ac:dyDescent="0.2">
      <c r="A43" s="144"/>
      <c r="B43" s="138"/>
      <c r="C43" s="34">
        <v>14</v>
      </c>
      <c r="D43" s="140"/>
      <c r="E43" s="35" t="s">
        <v>337</v>
      </c>
      <c r="F43" s="36">
        <v>1</v>
      </c>
      <c r="G43" s="141"/>
      <c r="H43" s="37">
        <f>'Estándares Mínimos'!E117</f>
        <v>0</v>
      </c>
      <c r="I43" s="37">
        <f>'Estándares Mínimos'!F117</f>
        <v>0</v>
      </c>
      <c r="J43" s="37">
        <f>'Estándares Mínimos'!G117</f>
        <v>0</v>
      </c>
      <c r="K43" s="141"/>
    </row>
    <row r="44" spans="1:11" ht="31.5" customHeight="1" x14ac:dyDescent="0.2">
      <c r="A44" s="144"/>
      <c r="B44" s="138"/>
      <c r="C44" s="34">
        <v>15</v>
      </c>
      <c r="D44" s="140" t="s">
        <v>161</v>
      </c>
      <c r="E44" s="35" t="s">
        <v>338</v>
      </c>
      <c r="F44" s="36">
        <v>2</v>
      </c>
      <c r="G44" s="141">
        <f>SUM(F44:F46)</f>
        <v>5</v>
      </c>
      <c r="H44" s="37">
        <f>'Estándares Mínimos'!E121</f>
        <v>0</v>
      </c>
      <c r="I44" s="37">
        <f>'Estándares Mínimos'!F121</f>
        <v>0</v>
      </c>
      <c r="J44" s="37">
        <f>'Estándares Mínimos'!G121</f>
        <v>0</v>
      </c>
      <c r="K44" s="141">
        <f>SUM(H44:J46)</f>
        <v>0</v>
      </c>
    </row>
    <row r="45" spans="1:11" ht="15" x14ac:dyDescent="0.2">
      <c r="A45" s="144"/>
      <c r="B45" s="138"/>
      <c r="C45" s="34">
        <v>15</v>
      </c>
      <c r="D45" s="140"/>
      <c r="E45" s="35" t="s">
        <v>339</v>
      </c>
      <c r="F45" s="36">
        <v>2</v>
      </c>
      <c r="G45" s="141"/>
      <c r="H45" s="37">
        <f>'Estándares Mínimos'!E124</f>
        <v>0</v>
      </c>
      <c r="I45" s="37">
        <f>'Estándares Mínimos'!F124</f>
        <v>0</v>
      </c>
      <c r="J45" s="37">
        <f>'Estándares Mínimos'!G124</f>
        <v>0</v>
      </c>
      <c r="K45" s="141"/>
    </row>
    <row r="46" spans="1:11" ht="15" x14ac:dyDescent="0.2">
      <c r="A46" s="144"/>
      <c r="B46" s="138"/>
      <c r="C46" s="34">
        <v>15</v>
      </c>
      <c r="D46" s="140"/>
      <c r="E46" s="35" t="s">
        <v>340</v>
      </c>
      <c r="F46" s="36">
        <v>1</v>
      </c>
      <c r="G46" s="141"/>
      <c r="H46" s="37">
        <f>'Estándares Mínimos'!E127</f>
        <v>0</v>
      </c>
      <c r="I46" s="37">
        <f>'Estándares Mínimos'!F127</f>
        <v>0</v>
      </c>
      <c r="J46" s="37">
        <f>'Estándares Mínimos'!G127</f>
        <v>0</v>
      </c>
      <c r="K46" s="141"/>
    </row>
    <row r="47" spans="1:11" ht="15" x14ac:dyDescent="0.2">
      <c r="A47" s="144"/>
      <c r="B47" s="138"/>
      <c r="C47" s="34">
        <v>16</v>
      </c>
      <c r="D47" s="140" t="s">
        <v>174</v>
      </c>
      <c r="E47" s="35" t="s">
        <v>341</v>
      </c>
      <c r="F47" s="36">
        <v>1</v>
      </c>
      <c r="G47" s="141">
        <f>SUM(F47:F52)</f>
        <v>6</v>
      </c>
      <c r="H47" s="37">
        <f>'Estándares Mínimos'!E131</f>
        <v>0</v>
      </c>
      <c r="I47" s="37">
        <f>'Estándares Mínimos'!F131</f>
        <v>0</v>
      </c>
      <c r="J47" s="37">
        <f>'Estándares Mínimos'!G131</f>
        <v>0</v>
      </c>
      <c r="K47" s="141">
        <f>SUM(H47:J52)</f>
        <v>0</v>
      </c>
    </row>
    <row r="48" spans="1:11" ht="15" x14ac:dyDescent="0.2">
      <c r="A48" s="144"/>
      <c r="B48" s="138"/>
      <c r="C48" s="34">
        <v>16</v>
      </c>
      <c r="D48" s="140"/>
      <c r="E48" s="35" t="s">
        <v>342</v>
      </c>
      <c r="F48" s="36">
        <v>1</v>
      </c>
      <c r="G48" s="141"/>
      <c r="H48" s="37">
        <f>'Estándares Mínimos'!E134</f>
        <v>0</v>
      </c>
      <c r="I48" s="37">
        <f>'Estándares Mínimos'!F134</f>
        <v>0</v>
      </c>
      <c r="J48" s="37">
        <f>'Estándares Mínimos'!G134</f>
        <v>0</v>
      </c>
      <c r="K48" s="141"/>
    </row>
    <row r="49" spans="1:11" ht="15" x14ac:dyDescent="0.2">
      <c r="A49" s="144"/>
      <c r="B49" s="138"/>
      <c r="C49" s="34">
        <v>16</v>
      </c>
      <c r="D49" s="140"/>
      <c r="E49" s="35" t="s">
        <v>343</v>
      </c>
      <c r="F49" s="36">
        <v>1</v>
      </c>
      <c r="G49" s="141"/>
      <c r="H49" s="37">
        <f>'Estándares Mínimos'!E137</f>
        <v>0</v>
      </c>
      <c r="I49" s="37">
        <f>'Estándares Mínimos'!F137</f>
        <v>0</v>
      </c>
      <c r="J49" s="37">
        <f>'Estándares Mínimos'!G137</f>
        <v>0</v>
      </c>
      <c r="K49" s="141"/>
    </row>
    <row r="50" spans="1:11" ht="15" x14ac:dyDescent="0.2">
      <c r="A50" s="144"/>
      <c r="B50" s="138"/>
      <c r="C50" s="34">
        <v>16</v>
      </c>
      <c r="D50" s="140"/>
      <c r="E50" s="35" t="s">
        <v>344</v>
      </c>
      <c r="F50" s="36">
        <v>1</v>
      </c>
      <c r="G50" s="141"/>
      <c r="H50" s="37">
        <f>'Estándares Mínimos'!E140</f>
        <v>0</v>
      </c>
      <c r="I50" s="37">
        <f>'Estándares Mínimos'!F140</f>
        <v>0</v>
      </c>
      <c r="J50" s="37">
        <f>'Estándares Mínimos'!G140</f>
        <v>0</v>
      </c>
      <c r="K50" s="141"/>
    </row>
    <row r="51" spans="1:11" ht="24" customHeight="1" x14ac:dyDescent="0.2">
      <c r="A51" s="144"/>
      <c r="B51" s="138"/>
      <c r="C51" s="34">
        <v>16</v>
      </c>
      <c r="D51" s="140"/>
      <c r="E51" s="35" t="s">
        <v>345</v>
      </c>
      <c r="F51" s="36">
        <v>1</v>
      </c>
      <c r="G51" s="141"/>
      <c r="H51" s="37">
        <f>'Estándares Mínimos'!E143</f>
        <v>0</v>
      </c>
      <c r="I51" s="37">
        <f>'Estándares Mínimos'!F143</f>
        <v>0</v>
      </c>
      <c r="J51" s="37">
        <f>'Estándares Mínimos'!G143</f>
        <v>0</v>
      </c>
      <c r="K51" s="141"/>
    </row>
    <row r="52" spans="1:11" ht="21.75" customHeight="1" x14ac:dyDescent="0.2">
      <c r="A52" s="144"/>
      <c r="B52" s="139"/>
      <c r="C52" s="34">
        <v>16</v>
      </c>
      <c r="D52" s="140"/>
      <c r="E52" s="35" t="s">
        <v>346</v>
      </c>
      <c r="F52" s="36">
        <v>1</v>
      </c>
      <c r="G52" s="141"/>
      <c r="H52" s="37">
        <f>'Estándares Mínimos'!E146</f>
        <v>0</v>
      </c>
      <c r="I52" s="37">
        <f>'Estándares Mínimos'!F146</f>
        <v>0</v>
      </c>
      <c r="J52" s="37">
        <f>'Estándares Mínimos'!G146</f>
        <v>0</v>
      </c>
      <c r="K52" s="141"/>
    </row>
    <row r="53" spans="1:11" ht="21" customHeight="1" x14ac:dyDescent="0.2">
      <c r="A53" s="144"/>
      <c r="B53" s="137" t="s">
        <v>347</v>
      </c>
      <c r="C53" s="34">
        <v>17</v>
      </c>
      <c r="D53" s="140" t="s">
        <v>348</v>
      </c>
      <c r="E53" s="35" t="s">
        <v>349</v>
      </c>
      <c r="F53" s="36">
        <v>4</v>
      </c>
      <c r="G53" s="141">
        <f>SUM(F53:F56)</f>
        <v>15</v>
      </c>
      <c r="H53" s="37">
        <f>'Estándares Mínimos'!E151</f>
        <v>0</v>
      </c>
      <c r="I53" s="37">
        <f>'Estándares Mínimos'!F151</f>
        <v>0</v>
      </c>
      <c r="J53" s="37">
        <f>'Estándares Mínimos'!G151</f>
        <v>0</v>
      </c>
      <c r="K53" s="141">
        <f>SUM(H53:J56)</f>
        <v>0</v>
      </c>
    </row>
    <row r="54" spans="1:11" ht="15" x14ac:dyDescent="0.2">
      <c r="A54" s="144"/>
      <c r="B54" s="138"/>
      <c r="C54" s="34">
        <v>17</v>
      </c>
      <c r="D54" s="140"/>
      <c r="E54" s="35" t="s">
        <v>350</v>
      </c>
      <c r="F54" s="36">
        <v>4</v>
      </c>
      <c r="G54" s="141"/>
      <c r="H54" s="37">
        <f>'Estándares Mínimos'!E154</f>
        <v>0</v>
      </c>
      <c r="I54" s="37">
        <f>'Estándares Mínimos'!F154</f>
        <v>0</v>
      </c>
      <c r="J54" s="37">
        <f>'Estándares Mínimos'!G154</f>
        <v>0</v>
      </c>
      <c r="K54" s="141"/>
    </row>
    <row r="55" spans="1:11" ht="15" x14ac:dyDescent="0.2">
      <c r="A55" s="144"/>
      <c r="B55" s="138"/>
      <c r="C55" s="34">
        <v>17</v>
      </c>
      <c r="D55" s="140"/>
      <c r="E55" s="35" t="s">
        <v>351</v>
      </c>
      <c r="F55" s="36">
        <v>3</v>
      </c>
      <c r="G55" s="141"/>
      <c r="H55" s="37">
        <f>'Estándares Mínimos'!E157</f>
        <v>0</v>
      </c>
      <c r="I55" s="37">
        <f>'Estándares Mínimos'!F157</f>
        <v>0</v>
      </c>
      <c r="J55" s="37">
        <f>'Estándares Mínimos'!G157</f>
        <v>0</v>
      </c>
      <c r="K55" s="141"/>
    </row>
    <row r="56" spans="1:11" ht="15" x14ac:dyDescent="0.2">
      <c r="A56" s="144"/>
      <c r="B56" s="138"/>
      <c r="C56" s="34">
        <v>17</v>
      </c>
      <c r="D56" s="140"/>
      <c r="E56" s="35" t="s">
        <v>352</v>
      </c>
      <c r="F56" s="36">
        <v>4</v>
      </c>
      <c r="G56" s="141"/>
      <c r="H56" s="37">
        <f>'Estándares Mínimos'!E160</f>
        <v>0</v>
      </c>
      <c r="I56" s="37">
        <f>'Estándares Mínimos'!F160</f>
        <v>0</v>
      </c>
      <c r="J56" s="37">
        <f>'Estándares Mínimos'!G160</f>
        <v>0</v>
      </c>
      <c r="K56" s="141"/>
    </row>
    <row r="57" spans="1:11" ht="22.5" x14ac:dyDescent="0.2">
      <c r="A57" s="144"/>
      <c r="B57" s="138"/>
      <c r="C57" s="34">
        <v>18</v>
      </c>
      <c r="D57" s="140" t="s">
        <v>217</v>
      </c>
      <c r="E57" s="35" t="s">
        <v>353</v>
      </c>
      <c r="F57" s="36">
        <v>2.5</v>
      </c>
      <c r="G57" s="141">
        <f>SUM(F57:F62)</f>
        <v>15</v>
      </c>
      <c r="H57" s="37">
        <f>'Estándares Mínimos'!E164</f>
        <v>2.5</v>
      </c>
      <c r="I57" s="37">
        <f>'Estándares Mínimos'!F164</f>
        <v>0</v>
      </c>
      <c r="J57" s="37">
        <f>'Estándares Mínimos'!G164</f>
        <v>0</v>
      </c>
      <c r="K57" s="141">
        <f>SUM(H57:J62)</f>
        <v>2.5</v>
      </c>
    </row>
    <row r="58" spans="1:11" ht="21" customHeight="1" x14ac:dyDescent="0.2">
      <c r="A58" s="144"/>
      <c r="B58" s="138"/>
      <c r="C58" s="34">
        <v>18</v>
      </c>
      <c r="D58" s="140"/>
      <c r="E58" s="35" t="s">
        <v>354</v>
      </c>
      <c r="F58" s="36">
        <v>2.5</v>
      </c>
      <c r="G58" s="141"/>
      <c r="H58" s="37">
        <f>'Estándares Mínimos'!E167</f>
        <v>0</v>
      </c>
      <c r="I58" s="37">
        <f>'Estándares Mínimos'!F167</f>
        <v>0</v>
      </c>
      <c r="J58" s="37">
        <f>'Estándares Mínimos'!G167</f>
        <v>0</v>
      </c>
      <c r="K58" s="141"/>
    </row>
    <row r="59" spans="1:11" ht="15" x14ac:dyDescent="0.2">
      <c r="A59" s="144"/>
      <c r="B59" s="138"/>
      <c r="C59" s="34">
        <v>18</v>
      </c>
      <c r="D59" s="140"/>
      <c r="E59" s="35" t="s">
        <v>355</v>
      </c>
      <c r="F59" s="36">
        <v>2.5</v>
      </c>
      <c r="G59" s="141"/>
      <c r="H59" s="37">
        <f>'Estándares Mínimos'!E170</f>
        <v>0</v>
      </c>
      <c r="I59" s="37">
        <f>'Estándares Mínimos'!F170</f>
        <v>0</v>
      </c>
      <c r="J59" s="37">
        <f>'Estándares Mínimos'!G170</f>
        <v>0</v>
      </c>
      <c r="K59" s="141"/>
    </row>
    <row r="60" spans="1:11" ht="23.25" customHeight="1" x14ac:dyDescent="0.2">
      <c r="A60" s="144"/>
      <c r="B60" s="138"/>
      <c r="C60" s="34">
        <v>18</v>
      </c>
      <c r="D60" s="140"/>
      <c r="E60" s="35" t="s">
        <v>356</v>
      </c>
      <c r="F60" s="36">
        <v>2.5</v>
      </c>
      <c r="G60" s="141"/>
      <c r="H60" s="37">
        <f>'Estándares Mínimos'!E173</f>
        <v>0</v>
      </c>
      <c r="I60" s="37">
        <f>'Estándares Mínimos'!F173</f>
        <v>0</v>
      </c>
      <c r="J60" s="37">
        <f>'Estándares Mínimos'!G173</f>
        <v>0</v>
      </c>
      <c r="K60" s="141"/>
    </row>
    <row r="61" spans="1:11" ht="15" x14ac:dyDescent="0.2">
      <c r="A61" s="144"/>
      <c r="B61" s="138"/>
      <c r="C61" s="34">
        <v>18</v>
      </c>
      <c r="D61" s="140"/>
      <c r="E61" s="35" t="s">
        <v>357</v>
      </c>
      <c r="F61" s="36">
        <v>2.5</v>
      </c>
      <c r="G61" s="141"/>
      <c r="H61" s="37">
        <f>'Estándares Mínimos'!E176</f>
        <v>0</v>
      </c>
      <c r="I61" s="37">
        <f>'Estándares Mínimos'!F176</f>
        <v>0</v>
      </c>
      <c r="J61" s="37">
        <f>'Estándares Mínimos'!G176</f>
        <v>0</v>
      </c>
      <c r="K61" s="141"/>
    </row>
    <row r="62" spans="1:11" ht="22.5" x14ac:dyDescent="0.2">
      <c r="A62" s="144"/>
      <c r="B62" s="139"/>
      <c r="C62" s="34">
        <v>18</v>
      </c>
      <c r="D62" s="140"/>
      <c r="E62" s="35" t="s">
        <v>358</v>
      </c>
      <c r="F62" s="36">
        <v>2.5</v>
      </c>
      <c r="G62" s="141"/>
      <c r="H62" s="37">
        <f>'Estándares Mínimos'!E179</f>
        <v>0</v>
      </c>
      <c r="I62" s="37">
        <f>'Estándares Mínimos'!F179</f>
        <v>0</v>
      </c>
      <c r="J62" s="37">
        <f>'Estándares Mínimos'!G179</f>
        <v>0</v>
      </c>
      <c r="K62" s="141"/>
    </row>
    <row r="63" spans="1:11" ht="32.25" customHeight="1" x14ac:dyDescent="0.2">
      <c r="A63" s="144"/>
      <c r="B63" s="143" t="s">
        <v>359</v>
      </c>
      <c r="C63" s="34">
        <v>19</v>
      </c>
      <c r="D63" s="140" t="s">
        <v>360</v>
      </c>
      <c r="E63" s="35" t="s">
        <v>361</v>
      </c>
      <c r="F63" s="36">
        <v>5</v>
      </c>
      <c r="G63" s="141">
        <f>SUM(F63:F64)</f>
        <v>10</v>
      </c>
      <c r="H63" s="37">
        <f>'Estándares Mínimos'!E184</f>
        <v>0</v>
      </c>
      <c r="I63" s="37">
        <f>'Estándares Mínimos'!F184</f>
        <v>0</v>
      </c>
      <c r="J63" s="37">
        <f>'Estándares Mínimos'!G184</f>
        <v>0</v>
      </c>
      <c r="K63" s="141">
        <f>SUM(H63:J64)</f>
        <v>0</v>
      </c>
    </row>
    <row r="64" spans="1:11" ht="37.5" customHeight="1" x14ac:dyDescent="0.2">
      <c r="A64" s="144"/>
      <c r="B64" s="143"/>
      <c r="C64" s="34">
        <v>19</v>
      </c>
      <c r="D64" s="140"/>
      <c r="E64" s="35" t="s">
        <v>362</v>
      </c>
      <c r="F64" s="36">
        <v>5</v>
      </c>
      <c r="G64" s="141"/>
      <c r="H64" s="37">
        <f>'Estándares Mínimos'!E187</f>
        <v>0</v>
      </c>
      <c r="I64" s="37">
        <f>'Estándares Mínimos'!F187</f>
        <v>0</v>
      </c>
      <c r="J64" s="37">
        <f>'Estándares Mínimos'!G187</f>
        <v>0</v>
      </c>
      <c r="K64" s="141"/>
    </row>
    <row r="65" spans="1:37" ht="21.75" customHeight="1" x14ac:dyDescent="0.2">
      <c r="A65" s="144" t="s">
        <v>363</v>
      </c>
      <c r="B65" s="143" t="s">
        <v>364</v>
      </c>
      <c r="C65" s="34">
        <v>20</v>
      </c>
      <c r="D65" s="140" t="s">
        <v>365</v>
      </c>
      <c r="E65" s="35" t="s">
        <v>366</v>
      </c>
      <c r="F65" s="36">
        <v>1.25</v>
      </c>
      <c r="G65" s="141">
        <f>SUM(F65:F68)</f>
        <v>5</v>
      </c>
      <c r="H65" s="37">
        <f>'Estándares Mínimos'!E193</f>
        <v>0</v>
      </c>
      <c r="I65" s="37">
        <f>'Estándares Mínimos'!F193</f>
        <v>0</v>
      </c>
      <c r="J65" s="37">
        <f>'Estándares Mínimos'!G193</f>
        <v>0</v>
      </c>
      <c r="K65" s="141">
        <f>SUM(H65:J68)</f>
        <v>0</v>
      </c>
    </row>
    <row r="66" spans="1:37" ht="23.25" customHeight="1" x14ac:dyDescent="0.2">
      <c r="A66" s="144"/>
      <c r="B66" s="145"/>
      <c r="C66" s="34">
        <v>20</v>
      </c>
      <c r="D66" s="140"/>
      <c r="E66" s="35" t="s">
        <v>367</v>
      </c>
      <c r="F66" s="36">
        <v>1.25</v>
      </c>
      <c r="G66" s="141"/>
      <c r="H66" s="37">
        <f>'Estándares Mínimos'!E196</f>
        <v>0</v>
      </c>
      <c r="I66" s="37">
        <f>'Estándares Mínimos'!F196</f>
        <v>0</v>
      </c>
      <c r="J66" s="37">
        <f>'Estándares Mínimos'!G196</f>
        <v>0</v>
      </c>
      <c r="K66" s="141"/>
    </row>
    <row r="67" spans="1:37" ht="21" customHeight="1" x14ac:dyDescent="0.2">
      <c r="A67" s="144"/>
      <c r="B67" s="145"/>
      <c r="C67" s="34">
        <v>20</v>
      </c>
      <c r="D67" s="140"/>
      <c r="E67" s="35" t="s">
        <v>368</v>
      </c>
      <c r="F67" s="36">
        <v>1.25</v>
      </c>
      <c r="G67" s="141"/>
      <c r="H67" s="37">
        <f>'Estándares Mínimos'!E199</f>
        <v>0</v>
      </c>
      <c r="I67" s="37">
        <f>'Estándares Mínimos'!F199</f>
        <v>0</v>
      </c>
      <c r="J67" s="37">
        <f>'Estándares Mínimos'!G199</f>
        <v>0</v>
      </c>
      <c r="K67" s="141"/>
    </row>
    <row r="68" spans="1:37" ht="21" customHeight="1" x14ac:dyDescent="0.2">
      <c r="A68" s="144"/>
      <c r="B68" s="145"/>
      <c r="C68" s="34">
        <v>20</v>
      </c>
      <c r="D68" s="140"/>
      <c r="E68" s="35" t="s">
        <v>369</v>
      </c>
      <c r="F68" s="36">
        <v>1.25</v>
      </c>
      <c r="G68" s="141"/>
      <c r="H68" s="37">
        <f>'Estándares Mínimos'!E202</f>
        <v>0</v>
      </c>
      <c r="I68" s="37">
        <f>'Estándares Mínimos'!F202</f>
        <v>0</v>
      </c>
      <c r="J68" s="37">
        <f>'Estándares Mínimos'!G202</f>
        <v>0</v>
      </c>
      <c r="K68" s="141"/>
    </row>
    <row r="69" spans="1:37" ht="25.5" customHeight="1" x14ac:dyDescent="0.2">
      <c r="A69" s="144" t="s">
        <v>370</v>
      </c>
      <c r="B69" s="149" t="s">
        <v>272</v>
      </c>
      <c r="C69" s="34">
        <v>21</v>
      </c>
      <c r="D69" s="140" t="s">
        <v>371</v>
      </c>
      <c r="E69" s="35" t="s">
        <v>372</v>
      </c>
      <c r="F69" s="36">
        <v>2.5</v>
      </c>
      <c r="G69" s="141">
        <f>SUM(F69:F72)</f>
        <v>10</v>
      </c>
      <c r="H69" s="37">
        <f>'Estándares Mínimos'!E208</f>
        <v>0</v>
      </c>
      <c r="I69" s="37">
        <f>'Estándares Mínimos'!F208</f>
        <v>0</v>
      </c>
      <c r="J69" s="37">
        <f>'Estándares Mínimos'!G208</f>
        <v>0</v>
      </c>
      <c r="K69" s="141">
        <f>SUM(H69:J72)</f>
        <v>0</v>
      </c>
    </row>
    <row r="70" spans="1:37" ht="15" x14ac:dyDescent="0.2">
      <c r="A70" s="144"/>
      <c r="B70" s="149"/>
      <c r="C70" s="34">
        <v>21</v>
      </c>
      <c r="D70" s="140"/>
      <c r="E70" s="35" t="s">
        <v>373</v>
      </c>
      <c r="F70" s="36">
        <v>2.5</v>
      </c>
      <c r="G70" s="141"/>
      <c r="H70" s="37">
        <f>'Estándares Mínimos'!E211</f>
        <v>0</v>
      </c>
      <c r="I70" s="37">
        <f>'Estándares Mínimos'!F211</f>
        <v>0</v>
      </c>
      <c r="J70" s="37">
        <f>'Estándares Mínimos'!G211</f>
        <v>0</v>
      </c>
      <c r="K70" s="141"/>
    </row>
    <row r="71" spans="1:37" ht="22.5" x14ac:dyDescent="0.2">
      <c r="A71" s="144"/>
      <c r="B71" s="149"/>
      <c r="C71" s="34">
        <v>21</v>
      </c>
      <c r="D71" s="140"/>
      <c r="E71" s="35" t="s">
        <v>374</v>
      </c>
      <c r="F71" s="36">
        <v>2.5</v>
      </c>
      <c r="G71" s="141"/>
      <c r="H71" s="37">
        <f>'Estándares Mínimos'!E214</f>
        <v>0</v>
      </c>
      <c r="I71" s="37">
        <f>'Estándares Mínimos'!F214</f>
        <v>0</v>
      </c>
      <c r="J71" s="37">
        <f>'Estándares Mínimos'!G214</f>
        <v>0</v>
      </c>
      <c r="K71" s="141"/>
    </row>
    <row r="72" spans="1:37" ht="28.5" customHeight="1" x14ac:dyDescent="0.2">
      <c r="A72" s="144"/>
      <c r="B72" s="149"/>
      <c r="C72" s="34">
        <v>21</v>
      </c>
      <c r="D72" s="140"/>
      <c r="E72" s="35" t="s">
        <v>375</v>
      </c>
      <c r="F72" s="36">
        <v>2.5</v>
      </c>
      <c r="G72" s="141"/>
      <c r="H72" s="37">
        <f>'Estándares Mínimos'!E217</f>
        <v>0</v>
      </c>
      <c r="I72" s="37">
        <f>'Estándares Mínimos'!F217</f>
        <v>0</v>
      </c>
      <c r="J72" s="37">
        <f>'Estándares Mínimos'!G217</f>
        <v>0</v>
      </c>
      <c r="K72" s="141"/>
    </row>
    <row r="73" spans="1:37" s="40" customFormat="1" ht="15.75" x14ac:dyDescent="0.2">
      <c r="A73" s="158" t="s">
        <v>376</v>
      </c>
      <c r="B73" s="158"/>
      <c r="C73" s="158"/>
      <c r="D73" s="158"/>
      <c r="E73" s="158"/>
      <c r="F73" s="158"/>
      <c r="G73" s="68">
        <f>SUM(G13:G72)</f>
        <v>100</v>
      </c>
      <c r="H73" s="68">
        <f>SUM(H13:H72)</f>
        <v>4</v>
      </c>
      <c r="I73" s="68">
        <f>SUM(I13:I72)</f>
        <v>0</v>
      </c>
      <c r="J73" s="68">
        <f t="shared" ref="J73" si="0">SUM(J13:J72)</f>
        <v>0.5</v>
      </c>
      <c r="K73" s="69">
        <f>SUM(K13,K21,K24,K35,K44,K47,K53,K57,K63,K65,K69)</f>
        <v>4.5</v>
      </c>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row>
    <row r="74" spans="1:37" ht="16.5" customHeight="1" x14ac:dyDescent="0.2">
      <c r="A74" s="140" t="s">
        <v>377</v>
      </c>
      <c r="B74" s="140"/>
      <c r="C74" s="140"/>
      <c r="D74" s="140"/>
      <c r="E74" s="140"/>
      <c r="F74" s="140"/>
      <c r="G74" s="140"/>
      <c r="H74" s="140"/>
      <c r="I74" s="140"/>
      <c r="J74" s="140"/>
      <c r="K74" s="140"/>
    </row>
    <row r="75" spans="1:37" ht="15" customHeight="1" x14ac:dyDescent="0.2">
      <c r="A75" s="140" t="s">
        <v>378</v>
      </c>
      <c r="B75" s="140"/>
      <c r="C75" s="140"/>
      <c r="D75" s="140"/>
      <c r="E75" s="140"/>
      <c r="F75" s="140"/>
      <c r="G75" s="140"/>
      <c r="H75" s="140"/>
      <c r="I75" s="140"/>
      <c r="J75" s="140"/>
      <c r="K75" s="140"/>
    </row>
    <row r="76" spans="1:37" x14ac:dyDescent="0.2">
      <c r="A76" s="150" t="s">
        <v>379</v>
      </c>
      <c r="B76" s="151"/>
      <c r="C76" s="151"/>
      <c r="D76" s="151"/>
      <c r="E76" s="151"/>
      <c r="F76" s="151"/>
      <c r="G76" s="151"/>
      <c r="H76" s="151"/>
      <c r="I76" s="151"/>
      <c r="J76" s="151"/>
      <c r="K76" s="152"/>
    </row>
    <row r="77" spans="1:37" x14ac:dyDescent="0.2">
      <c r="A77" s="153"/>
      <c r="B77" s="154"/>
      <c r="C77" s="154"/>
      <c r="D77" s="154"/>
      <c r="E77" s="154"/>
      <c r="F77" s="154"/>
      <c r="G77" s="154"/>
      <c r="H77" s="154"/>
      <c r="I77" s="154"/>
      <c r="J77" s="154"/>
      <c r="K77" s="155"/>
    </row>
    <row r="78" spans="1:37" x14ac:dyDescent="0.2">
      <c r="A78" s="140"/>
      <c r="B78" s="140"/>
      <c r="C78" s="140"/>
      <c r="D78" s="140"/>
      <c r="E78" s="140"/>
      <c r="F78" s="140"/>
      <c r="G78" s="140"/>
      <c r="H78" s="140"/>
      <c r="I78" s="140"/>
      <c r="J78" s="140"/>
      <c r="K78" s="140"/>
    </row>
    <row r="79" spans="1:37" s="42" customFormat="1" ht="30.75" customHeight="1" thickBot="1" x14ac:dyDescent="0.25">
      <c r="A79" s="156" t="s">
        <v>380</v>
      </c>
      <c r="B79" s="156"/>
      <c r="C79" s="156"/>
      <c r="D79" s="156"/>
      <c r="E79" s="156"/>
      <c r="F79" s="156"/>
      <c r="G79" s="156"/>
      <c r="H79" s="157"/>
      <c r="I79" s="157"/>
      <c r="J79" s="157"/>
      <c r="K79" s="157"/>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row>
    <row r="80" spans="1:37" s="33" customFormat="1" ht="45" customHeight="1" thickBot="1" x14ac:dyDescent="0.25">
      <c r="A80" s="146" t="s">
        <v>381</v>
      </c>
      <c r="B80" s="147"/>
      <c r="C80" s="147"/>
      <c r="D80" s="147"/>
      <c r="E80" s="147"/>
      <c r="F80" s="147"/>
      <c r="G80" s="148"/>
      <c r="H80" s="43" t="str">
        <f>IF(K73&lt;60,"CRITICO",IF(K73&lt;=85,"MODERADAMENTE ACEPTABLE","ACEPTABLE"))</f>
        <v>CRITICO</v>
      </c>
      <c r="K80" s="44"/>
    </row>
    <row r="81" spans="1:11" s="33" customFormat="1" x14ac:dyDescent="0.2">
      <c r="A81" s="45"/>
      <c r="F81" s="46"/>
      <c r="K81" s="44"/>
    </row>
    <row r="82" spans="1:11" s="33" customFormat="1" x14ac:dyDescent="0.2">
      <c r="F82" s="46"/>
      <c r="K82" s="44"/>
    </row>
    <row r="83" spans="1:11" s="33" customFormat="1" x14ac:dyDescent="0.2">
      <c r="F83" s="46"/>
      <c r="K83" s="44"/>
    </row>
    <row r="84" spans="1:11" s="33" customFormat="1" x14ac:dyDescent="0.2">
      <c r="F84" s="46"/>
      <c r="K84" s="44"/>
    </row>
    <row r="85" spans="1:11" s="33" customFormat="1" x14ac:dyDescent="0.2">
      <c r="F85" s="46"/>
      <c r="K85" s="44"/>
    </row>
    <row r="86" spans="1:11" s="33" customFormat="1" ht="15" x14ac:dyDescent="0.25">
      <c r="D86" s="64"/>
      <c r="E86" s="65"/>
      <c r="F86" s="65"/>
      <c r="G86" s="64"/>
      <c r="K86" s="44"/>
    </row>
    <row r="87" spans="1:11" s="33" customFormat="1" ht="15" x14ac:dyDescent="0.25">
      <c r="D87" s="64"/>
      <c r="E87" s="65"/>
      <c r="F87" s="65"/>
      <c r="G87" s="64"/>
      <c r="K87" s="44"/>
    </row>
    <row r="88" spans="1:11" s="33" customFormat="1" ht="15" x14ac:dyDescent="0.25">
      <c r="D88" s="64"/>
      <c r="E88" s="65"/>
      <c r="F88" s="65"/>
      <c r="G88" s="64"/>
      <c r="K88" s="44"/>
    </row>
    <row r="89" spans="1:11" s="33" customFormat="1" ht="15" x14ac:dyDescent="0.25">
      <c r="D89" s="64"/>
      <c r="E89" s="65"/>
      <c r="F89" s="65"/>
      <c r="G89" s="64"/>
      <c r="K89" s="44"/>
    </row>
    <row r="90" spans="1:11" s="33" customFormat="1" ht="13.5" customHeight="1" x14ac:dyDescent="0.25">
      <c r="D90" s="64"/>
      <c r="E90" s="65"/>
      <c r="F90" s="65"/>
      <c r="G90" s="64"/>
      <c r="K90" s="44"/>
    </row>
    <row r="91" spans="1:11" s="33" customFormat="1" ht="13.5" customHeight="1" x14ac:dyDescent="0.25">
      <c r="D91" s="64"/>
      <c r="E91" s="65"/>
      <c r="F91" s="65"/>
      <c r="G91" s="64"/>
      <c r="K91" s="44"/>
    </row>
    <row r="92" spans="1:11" s="33" customFormat="1" ht="15.75" thickBot="1" x14ac:dyDescent="0.3">
      <c r="D92" s="64"/>
      <c r="E92" s="65"/>
      <c r="F92" s="65"/>
      <c r="G92" s="64"/>
      <c r="K92" s="44"/>
    </row>
    <row r="93" spans="1:11" s="33" customFormat="1" ht="13.5" x14ac:dyDescent="0.25">
      <c r="D93" s="64"/>
      <c r="E93" s="113"/>
      <c r="F93" s="114"/>
      <c r="G93" s="64"/>
      <c r="K93" s="44"/>
    </row>
    <row r="94" spans="1:11" s="33" customFormat="1" ht="13.5" thickBot="1" x14ac:dyDescent="0.25">
      <c r="D94" s="64"/>
      <c r="E94" s="115" t="s">
        <v>400</v>
      </c>
      <c r="F94" s="116"/>
      <c r="G94" s="64"/>
      <c r="K94" s="44"/>
    </row>
    <row r="95" spans="1:11" s="33" customFormat="1" ht="12.75" x14ac:dyDescent="0.2">
      <c r="D95" s="64"/>
      <c r="E95" s="66"/>
      <c r="F95" s="66"/>
      <c r="G95" s="64"/>
      <c r="K95" s="44"/>
    </row>
    <row r="96" spans="1:11" s="33" customFormat="1" ht="12.75" x14ac:dyDescent="0.2">
      <c r="D96" s="64"/>
      <c r="E96" s="66"/>
      <c r="F96" s="66"/>
      <c r="G96" s="64"/>
      <c r="K96" s="44"/>
    </row>
    <row r="97" spans="4:11" s="33" customFormat="1" ht="12.75" x14ac:dyDescent="0.2">
      <c r="D97" s="64"/>
      <c r="E97" s="66"/>
      <c r="F97" s="66"/>
      <c r="G97" s="64"/>
      <c r="K97" s="44"/>
    </row>
    <row r="98" spans="4:11" s="33" customFormat="1" ht="12.75" x14ac:dyDescent="0.2">
      <c r="D98" s="64"/>
      <c r="E98" s="66"/>
      <c r="F98" s="66"/>
      <c r="G98" s="64"/>
      <c r="K98" s="44"/>
    </row>
    <row r="99" spans="4:11" s="33" customFormat="1" ht="12.75" x14ac:dyDescent="0.2">
      <c r="D99" s="64"/>
      <c r="E99" s="66"/>
      <c r="F99" s="66"/>
      <c r="G99" s="64"/>
      <c r="K99" s="44"/>
    </row>
    <row r="100" spans="4:11" s="33" customFormat="1" ht="13.5" customHeight="1" x14ac:dyDescent="0.2">
      <c r="D100" s="64"/>
      <c r="E100" s="66"/>
      <c r="F100" s="66"/>
      <c r="G100" s="64"/>
      <c r="K100" s="44"/>
    </row>
    <row r="101" spans="4:11" s="33" customFormat="1" ht="13.5" customHeight="1" x14ac:dyDescent="0.2">
      <c r="D101" s="64"/>
      <c r="E101" s="66"/>
      <c r="F101" s="66"/>
      <c r="G101" s="64"/>
      <c r="K101" s="44"/>
    </row>
    <row r="102" spans="4:11" s="33" customFormat="1" ht="15.75" thickBot="1" x14ac:dyDescent="0.3">
      <c r="D102" s="64"/>
      <c r="E102" s="65"/>
      <c r="F102" s="65"/>
      <c r="G102" s="64"/>
      <c r="K102" s="44"/>
    </row>
    <row r="103" spans="4:11" s="33" customFormat="1" ht="13.5" x14ac:dyDescent="0.25">
      <c r="D103" s="64"/>
      <c r="E103" s="113" t="s">
        <v>395</v>
      </c>
      <c r="F103" s="114"/>
      <c r="G103" s="64"/>
      <c r="K103" s="44"/>
    </row>
    <row r="104" spans="4:11" s="33" customFormat="1" ht="13.5" thickBot="1" x14ac:dyDescent="0.25">
      <c r="D104" s="64"/>
      <c r="E104" s="115"/>
      <c r="F104" s="116"/>
      <c r="G104" s="64"/>
      <c r="K104" s="44"/>
    </row>
    <row r="105" spans="4:11" s="33" customFormat="1" ht="15" x14ac:dyDescent="0.2">
      <c r="D105" s="67"/>
      <c r="E105" s="67"/>
      <c r="F105" s="67"/>
      <c r="G105" s="67"/>
      <c r="K105" s="44"/>
    </row>
    <row r="106" spans="4:11" s="33" customFormat="1" x14ac:dyDescent="0.2">
      <c r="F106" s="46"/>
      <c r="K106" s="44"/>
    </row>
    <row r="107" spans="4:11" s="33" customFormat="1" x14ac:dyDescent="0.2">
      <c r="F107" s="46"/>
      <c r="K107" s="44"/>
    </row>
    <row r="108" spans="4:11" s="33" customFormat="1" x14ac:dyDescent="0.2">
      <c r="F108" s="46"/>
      <c r="K108" s="44"/>
    </row>
    <row r="109" spans="4:11" s="33" customFormat="1" x14ac:dyDescent="0.2">
      <c r="F109" s="46"/>
      <c r="K109" s="44"/>
    </row>
    <row r="110" spans="4:11" s="33" customFormat="1" x14ac:dyDescent="0.2">
      <c r="F110" s="46"/>
      <c r="K110" s="44"/>
    </row>
    <row r="111" spans="4:11" s="33" customFormat="1" x14ac:dyDescent="0.2">
      <c r="F111" s="46"/>
      <c r="K111" s="44"/>
    </row>
    <row r="112" spans="4:11" s="33" customFormat="1" x14ac:dyDescent="0.2">
      <c r="F112" s="46"/>
      <c r="K112" s="44"/>
    </row>
    <row r="113" spans="6:11" s="33" customFormat="1" x14ac:dyDescent="0.2">
      <c r="F113" s="46"/>
      <c r="K113" s="44"/>
    </row>
    <row r="114" spans="6:11" s="33" customFormat="1" x14ac:dyDescent="0.2">
      <c r="F114" s="46"/>
      <c r="K114" s="44"/>
    </row>
    <row r="115" spans="6:11" s="33" customFormat="1" x14ac:dyDescent="0.2">
      <c r="F115" s="46"/>
      <c r="K115" s="44"/>
    </row>
    <row r="116" spans="6:11" s="33" customFormat="1" x14ac:dyDescent="0.2">
      <c r="F116" s="46"/>
      <c r="K116" s="44"/>
    </row>
    <row r="117" spans="6:11" s="33" customFormat="1" x14ac:dyDescent="0.2">
      <c r="F117" s="46"/>
      <c r="K117" s="44"/>
    </row>
    <row r="118" spans="6:11" s="33" customFormat="1" x14ac:dyDescent="0.2">
      <c r="F118" s="46"/>
      <c r="K118" s="44"/>
    </row>
    <row r="119" spans="6:11" s="33" customFormat="1" x14ac:dyDescent="0.2">
      <c r="F119" s="46"/>
      <c r="K119" s="44"/>
    </row>
    <row r="120" spans="6:11" s="33" customFormat="1" x14ac:dyDescent="0.2">
      <c r="F120" s="46"/>
      <c r="K120" s="44"/>
    </row>
    <row r="121" spans="6:11" s="33" customFormat="1" x14ac:dyDescent="0.2">
      <c r="F121" s="46"/>
      <c r="K121" s="44"/>
    </row>
    <row r="122" spans="6:11" s="33" customFormat="1" x14ac:dyDescent="0.2">
      <c r="F122" s="46"/>
      <c r="K122" s="44"/>
    </row>
    <row r="123" spans="6:11" s="33" customFormat="1" x14ac:dyDescent="0.2">
      <c r="F123" s="46"/>
      <c r="K123" s="44"/>
    </row>
    <row r="124" spans="6:11" s="33" customFormat="1" x14ac:dyDescent="0.2">
      <c r="F124" s="46"/>
      <c r="K124" s="44"/>
    </row>
    <row r="125" spans="6:11" s="33" customFormat="1" x14ac:dyDescent="0.2">
      <c r="F125" s="46"/>
      <c r="K125" s="44"/>
    </row>
    <row r="126" spans="6:11" s="33" customFormat="1" x14ac:dyDescent="0.2">
      <c r="F126" s="46"/>
      <c r="K126" s="44"/>
    </row>
    <row r="127" spans="6:11" s="33" customFormat="1" x14ac:dyDescent="0.2">
      <c r="F127" s="46"/>
      <c r="K127" s="44"/>
    </row>
    <row r="128" spans="6:11" s="33" customFormat="1" x14ac:dyDescent="0.2">
      <c r="F128" s="46"/>
      <c r="K128" s="44"/>
    </row>
    <row r="129" spans="6:11" s="33" customFormat="1" x14ac:dyDescent="0.2">
      <c r="F129" s="46"/>
      <c r="K129" s="44"/>
    </row>
    <row r="130" spans="6:11" s="33" customFormat="1" x14ac:dyDescent="0.2">
      <c r="F130" s="46"/>
      <c r="K130" s="44"/>
    </row>
    <row r="131" spans="6:11" s="33" customFormat="1" x14ac:dyDescent="0.2">
      <c r="F131" s="46"/>
      <c r="K131" s="44"/>
    </row>
    <row r="132" spans="6:11" s="33" customFormat="1" x14ac:dyDescent="0.2">
      <c r="F132" s="46"/>
      <c r="K132" s="44"/>
    </row>
    <row r="133" spans="6:11" s="33" customFormat="1" x14ac:dyDescent="0.2">
      <c r="F133" s="46"/>
      <c r="K133" s="44"/>
    </row>
    <row r="134" spans="6:11" s="33" customFormat="1" x14ac:dyDescent="0.2">
      <c r="F134" s="46"/>
      <c r="K134" s="44"/>
    </row>
    <row r="135" spans="6:11" s="33" customFormat="1" x14ac:dyDescent="0.2">
      <c r="F135" s="46"/>
      <c r="K135" s="44"/>
    </row>
    <row r="136" spans="6:11" s="33" customFormat="1" x14ac:dyDescent="0.2">
      <c r="F136" s="46"/>
      <c r="K136" s="44"/>
    </row>
    <row r="137" spans="6:11" s="33" customFormat="1" x14ac:dyDescent="0.2">
      <c r="F137" s="46"/>
      <c r="K137" s="44"/>
    </row>
    <row r="138" spans="6:11" s="33" customFormat="1" x14ac:dyDescent="0.2">
      <c r="F138" s="46"/>
      <c r="K138" s="44"/>
    </row>
    <row r="139" spans="6:11" s="33" customFormat="1" x14ac:dyDescent="0.2">
      <c r="F139" s="46"/>
      <c r="K139" s="44"/>
    </row>
    <row r="140" spans="6:11" s="33" customFormat="1" x14ac:dyDescent="0.2">
      <c r="F140" s="46"/>
      <c r="K140" s="44"/>
    </row>
    <row r="141" spans="6:11" s="33" customFormat="1" x14ac:dyDescent="0.2">
      <c r="F141" s="46"/>
      <c r="K141" s="44"/>
    </row>
    <row r="142" spans="6:11" s="33" customFormat="1" x14ac:dyDescent="0.2">
      <c r="F142" s="46"/>
      <c r="K142" s="44"/>
    </row>
    <row r="143" spans="6:11" s="33" customFormat="1" x14ac:dyDescent="0.2">
      <c r="F143" s="46"/>
      <c r="K143" s="44"/>
    </row>
    <row r="144" spans="6:11" s="33" customFormat="1" x14ac:dyDescent="0.2">
      <c r="F144" s="46"/>
      <c r="K144" s="44"/>
    </row>
    <row r="145" spans="6:11" s="33" customFormat="1" x14ac:dyDescent="0.2">
      <c r="F145" s="46"/>
      <c r="K145" s="44"/>
    </row>
    <row r="146" spans="6:11" s="33" customFormat="1" x14ac:dyDescent="0.2">
      <c r="F146" s="46"/>
      <c r="K146" s="44"/>
    </row>
    <row r="147" spans="6:11" s="33" customFormat="1" x14ac:dyDescent="0.2">
      <c r="F147" s="46"/>
      <c r="K147" s="44"/>
    </row>
    <row r="148" spans="6:11" s="33" customFormat="1" x14ac:dyDescent="0.2">
      <c r="F148" s="46"/>
      <c r="K148" s="44"/>
    </row>
    <row r="149" spans="6:11" s="33" customFormat="1" x14ac:dyDescent="0.2">
      <c r="F149" s="46"/>
      <c r="K149" s="44"/>
    </row>
    <row r="150" spans="6:11" s="33" customFormat="1" x14ac:dyDescent="0.2">
      <c r="F150" s="46"/>
      <c r="K150" s="44"/>
    </row>
    <row r="151" spans="6:11" s="33" customFormat="1" x14ac:dyDescent="0.2">
      <c r="F151" s="46"/>
      <c r="K151" s="44"/>
    </row>
    <row r="152" spans="6:11" s="33" customFormat="1" x14ac:dyDescent="0.2">
      <c r="F152" s="46"/>
      <c r="K152" s="44"/>
    </row>
    <row r="153" spans="6:11" s="33" customFormat="1" x14ac:dyDescent="0.2">
      <c r="F153" s="46"/>
      <c r="K153" s="44"/>
    </row>
    <row r="154" spans="6:11" s="33" customFormat="1" x14ac:dyDescent="0.2">
      <c r="F154" s="46"/>
      <c r="K154" s="44"/>
    </row>
    <row r="155" spans="6:11" s="33" customFormat="1" x14ac:dyDescent="0.2">
      <c r="F155" s="46"/>
      <c r="K155" s="44"/>
    </row>
    <row r="156" spans="6:11" s="33" customFormat="1" x14ac:dyDescent="0.2">
      <c r="F156" s="46"/>
      <c r="K156" s="44"/>
    </row>
    <row r="157" spans="6:11" s="33" customFormat="1" x14ac:dyDescent="0.2">
      <c r="F157" s="46"/>
      <c r="K157" s="44"/>
    </row>
    <row r="158" spans="6:11" s="33" customFormat="1" x14ac:dyDescent="0.2">
      <c r="F158" s="46"/>
      <c r="K158" s="44"/>
    </row>
    <row r="159" spans="6:11" s="33" customFormat="1" x14ac:dyDescent="0.2">
      <c r="F159" s="46"/>
      <c r="K159" s="44"/>
    </row>
    <row r="160" spans="6:11" s="33" customFormat="1" x14ac:dyDescent="0.2">
      <c r="F160" s="46"/>
      <c r="K160" s="44"/>
    </row>
    <row r="161" spans="6:11" s="33" customFormat="1" x14ac:dyDescent="0.2">
      <c r="F161" s="46"/>
      <c r="K161" s="44"/>
    </row>
    <row r="162" spans="6:11" s="33" customFormat="1" x14ac:dyDescent="0.2">
      <c r="F162" s="46"/>
      <c r="K162" s="44"/>
    </row>
    <row r="163" spans="6:11" s="33" customFormat="1" x14ac:dyDescent="0.2">
      <c r="F163" s="46"/>
      <c r="K163" s="44"/>
    </row>
    <row r="164" spans="6:11" s="33" customFormat="1" x14ac:dyDescent="0.2">
      <c r="F164" s="46"/>
      <c r="K164" s="44"/>
    </row>
    <row r="165" spans="6:11" s="33" customFormat="1" x14ac:dyDescent="0.2">
      <c r="F165" s="46"/>
      <c r="K165" s="44"/>
    </row>
    <row r="166" spans="6:11" s="33" customFormat="1" x14ac:dyDescent="0.2">
      <c r="F166" s="46"/>
      <c r="K166" s="44"/>
    </row>
    <row r="167" spans="6:11" s="33" customFormat="1" x14ac:dyDescent="0.2">
      <c r="F167" s="46"/>
      <c r="K167" s="44"/>
    </row>
    <row r="168" spans="6:11" s="33" customFormat="1" x14ac:dyDescent="0.2">
      <c r="F168" s="46"/>
      <c r="K168" s="44"/>
    </row>
    <row r="169" spans="6:11" s="33" customFormat="1" x14ac:dyDescent="0.2">
      <c r="F169" s="46"/>
      <c r="K169" s="44"/>
    </row>
    <row r="170" spans="6:11" s="33" customFormat="1" x14ac:dyDescent="0.2">
      <c r="F170" s="46"/>
      <c r="K170" s="44"/>
    </row>
    <row r="171" spans="6:11" s="33" customFormat="1" x14ac:dyDescent="0.2">
      <c r="F171" s="46"/>
      <c r="K171" s="44"/>
    </row>
    <row r="172" spans="6:11" s="33" customFormat="1" x14ac:dyDescent="0.2">
      <c r="F172" s="46"/>
      <c r="K172" s="44"/>
    </row>
    <row r="173" spans="6:11" s="33" customFormat="1" x14ac:dyDescent="0.2">
      <c r="F173" s="46"/>
      <c r="K173" s="44"/>
    </row>
    <row r="174" spans="6:11" s="33" customFormat="1" x14ac:dyDescent="0.2">
      <c r="F174" s="46"/>
      <c r="K174" s="44"/>
    </row>
    <row r="175" spans="6:11" s="33" customFormat="1" x14ac:dyDescent="0.2">
      <c r="F175" s="46"/>
      <c r="K175" s="44"/>
    </row>
    <row r="176" spans="6:11" s="33" customFormat="1" x14ac:dyDescent="0.2">
      <c r="F176" s="46"/>
      <c r="K176" s="44"/>
    </row>
    <row r="177" spans="6:11" s="33" customFormat="1" x14ac:dyDescent="0.2">
      <c r="F177" s="46"/>
      <c r="K177" s="44"/>
    </row>
    <row r="178" spans="6:11" s="33" customFormat="1" x14ac:dyDescent="0.2">
      <c r="F178" s="46"/>
      <c r="K178" s="44"/>
    </row>
    <row r="179" spans="6:11" s="33" customFormat="1" x14ac:dyDescent="0.2">
      <c r="F179" s="46"/>
      <c r="K179" s="44"/>
    </row>
    <row r="180" spans="6:11" s="33" customFormat="1" x14ac:dyDescent="0.2">
      <c r="F180" s="46"/>
      <c r="K180" s="44"/>
    </row>
    <row r="181" spans="6:11" s="33" customFormat="1" x14ac:dyDescent="0.2">
      <c r="F181" s="46"/>
      <c r="K181" s="44"/>
    </row>
    <row r="182" spans="6:11" s="33" customFormat="1" x14ac:dyDescent="0.2">
      <c r="F182" s="46"/>
      <c r="K182" s="44"/>
    </row>
    <row r="183" spans="6:11" s="33" customFormat="1" x14ac:dyDescent="0.2">
      <c r="F183" s="46"/>
      <c r="K183" s="44"/>
    </row>
    <row r="184" spans="6:11" s="33" customFormat="1" x14ac:dyDescent="0.2">
      <c r="F184" s="46"/>
      <c r="K184" s="44"/>
    </row>
    <row r="185" spans="6:11" s="33" customFormat="1" x14ac:dyDescent="0.2">
      <c r="F185" s="46"/>
      <c r="K185" s="44"/>
    </row>
    <row r="186" spans="6:11" s="33" customFormat="1" x14ac:dyDescent="0.2">
      <c r="F186" s="46"/>
      <c r="K186" s="44"/>
    </row>
    <row r="187" spans="6:11" s="33" customFormat="1" x14ac:dyDescent="0.2">
      <c r="F187" s="46"/>
      <c r="K187" s="44"/>
    </row>
    <row r="188" spans="6:11" s="33" customFormat="1" x14ac:dyDescent="0.2">
      <c r="F188" s="46"/>
      <c r="K188" s="44"/>
    </row>
    <row r="189" spans="6:11" s="33" customFormat="1" x14ac:dyDescent="0.2">
      <c r="F189" s="46"/>
      <c r="K189" s="44"/>
    </row>
    <row r="190" spans="6:11" s="33" customFormat="1" x14ac:dyDescent="0.2">
      <c r="F190" s="46"/>
      <c r="K190" s="44"/>
    </row>
    <row r="191" spans="6:11" s="33" customFormat="1" x14ac:dyDescent="0.2">
      <c r="F191" s="46"/>
      <c r="K191" s="44"/>
    </row>
    <row r="192" spans="6:11" s="33" customFormat="1" x14ac:dyDescent="0.2">
      <c r="F192" s="46"/>
      <c r="K192" s="44"/>
    </row>
    <row r="193" spans="6:11" s="33" customFormat="1" x14ac:dyDescent="0.2">
      <c r="F193" s="46"/>
      <c r="K193" s="44"/>
    </row>
    <row r="194" spans="6:11" s="33" customFormat="1" x14ac:dyDescent="0.2">
      <c r="F194" s="46"/>
      <c r="K194" s="44"/>
    </row>
    <row r="195" spans="6:11" s="33" customFormat="1" x14ac:dyDescent="0.2">
      <c r="F195" s="46"/>
      <c r="K195" s="44"/>
    </row>
    <row r="196" spans="6:11" s="33" customFormat="1" x14ac:dyDescent="0.2">
      <c r="F196" s="46"/>
      <c r="K196" s="44"/>
    </row>
    <row r="197" spans="6:11" s="33" customFormat="1" x14ac:dyDescent="0.2">
      <c r="F197" s="46"/>
      <c r="K197" s="44"/>
    </row>
    <row r="198" spans="6:11" s="33" customFormat="1" x14ac:dyDescent="0.2">
      <c r="F198" s="46"/>
      <c r="K198" s="44"/>
    </row>
    <row r="199" spans="6:11" s="33" customFormat="1" x14ac:dyDescent="0.2">
      <c r="F199" s="46"/>
      <c r="K199" s="44"/>
    </row>
    <row r="200" spans="6:11" s="33" customFormat="1" x14ac:dyDescent="0.2">
      <c r="F200" s="46"/>
      <c r="K200" s="44"/>
    </row>
    <row r="201" spans="6:11" s="33" customFormat="1" x14ac:dyDescent="0.2">
      <c r="F201" s="46"/>
      <c r="K201" s="44"/>
    </row>
    <row r="202" spans="6:11" s="33" customFormat="1" x14ac:dyDescent="0.2">
      <c r="F202" s="46"/>
      <c r="K202" s="44"/>
    </row>
    <row r="203" spans="6:11" s="33" customFormat="1" x14ac:dyDescent="0.2">
      <c r="F203" s="46"/>
      <c r="K203" s="44"/>
    </row>
    <row r="204" spans="6:11" s="33" customFormat="1" x14ac:dyDescent="0.2">
      <c r="F204" s="46"/>
      <c r="K204" s="44"/>
    </row>
    <row r="205" spans="6:11" s="33" customFormat="1" x14ac:dyDescent="0.2">
      <c r="F205" s="46"/>
      <c r="K205" s="44"/>
    </row>
    <row r="206" spans="6:11" s="33" customFormat="1" x14ac:dyDescent="0.2">
      <c r="F206" s="46"/>
      <c r="K206" s="44"/>
    </row>
    <row r="207" spans="6:11" s="33" customFormat="1" x14ac:dyDescent="0.2">
      <c r="F207" s="46"/>
      <c r="K207" s="44"/>
    </row>
    <row r="208" spans="6:11" s="33" customFormat="1" x14ac:dyDescent="0.2">
      <c r="F208" s="46"/>
      <c r="K208" s="44"/>
    </row>
    <row r="209" spans="6:11" s="33" customFormat="1" x14ac:dyDescent="0.2">
      <c r="F209" s="46"/>
      <c r="K209" s="44"/>
    </row>
    <row r="210" spans="6:11" s="33" customFormat="1" x14ac:dyDescent="0.2">
      <c r="F210" s="46"/>
      <c r="K210" s="44"/>
    </row>
    <row r="211" spans="6:11" s="33" customFormat="1" x14ac:dyDescent="0.2">
      <c r="F211" s="46"/>
      <c r="K211" s="44"/>
    </row>
    <row r="212" spans="6:11" s="33" customFormat="1" x14ac:dyDescent="0.2">
      <c r="F212" s="46"/>
      <c r="K212" s="44"/>
    </row>
    <row r="213" spans="6:11" s="33" customFormat="1" x14ac:dyDescent="0.2">
      <c r="F213" s="46"/>
      <c r="K213" s="44"/>
    </row>
    <row r="214" spans="6:11" s="33" customFormat="1" x14ac:dyDescent="0.2">
      <c r="F214" s="46"/>
      <c r="K214" s="44"/>
    </row>
    <row r="215" spans="6:11" s="33" customFormat="1" x14ac:dyDescent="0.2">
      <c r="F215" s="46"/>
      <c r="K215" s="44"/>
    </row>
    <row r="216" spans="6:11" s="33" customFormat="1" x14ac:dyDescent="0.2">
      <c r="F216" s="46"/>
      <c r="K216" s="44"/>
    </row>
    <row r="217" spans="6:11" s="33" customFormat="1" x14ac:dyDescent="0.2">
      <c r="F217" s="46"/>
      <c r="K217" s="44"/>
    </row>
    <row r="218" spans="6:11" s="33" customFormat="1" x14ac:dyDescent="0.2">
      <c r="F218" s="46"/>
      <c r="K218" s="44"/>
    </row>
    <row r="219" spans="6:11" s="33" customFormat="1" x14ac:dyDescent="0.2">
      <c r="F219" s="46"/>
      <c r="K219" s="44"/>
    </row>
    <row r="220" spans="6:11" s="33" customFormat="1" x14ac:dyDescent="0.2">
      <c r="F220" s="46"/>
      <c r="K220" s="44"/>
    </row>
    <row r="221" spans="6:11" s="33" customFormat="1" x14ac:dyDescent="0.2">
      <c r="F221" s="46"/>
      <c r="K221" s="44"/>
    </row>
    <row r="222" spans="6:11" s="33" customFormat="1" x14ac:dyDescent="0.2">
      <c r="F222" s="46"/>
      <c r="K222" s="44"/>
    </row>
    <row r="223" spans="6:11" s="33" customFormat="1" x14ac:dyDescent="0.2">
      <c r="F223" s="46"/>
      <c r="K223" s="44"/>
    </row>
    <row r="224" spans="6:11" s="33" customFormat="1" x14ac:dyDescent="0.2">
      <c r="F224" s="46"/>
      <c r="K224" s="44"/>
    </row>
    <row r="225" spans="6:11" s="33" customFormat="1" x14ac:dyDescent="0.2">
      <c r="F225" s="46"/>
      <c r="K225" s="44"/>
    </row>
    <row r="226" spans="6:11" s="33" customFormat="1" x14ac:dyDescent="0.2">
      <c r="F226" s="46"/>
      <c r="K226" s="44"/>
    </row>
    <row r="227" spans="6:11" s="33" customFormat="1" x14ac:dyDescent="0.2">
      <c r="F227" s="46"/>
      <c r="K227" s="44"/>
    </row>
    <row r="228" spans="6:11" s="33" customFormat="1" x14ac:dyDescent="0.2">
      <c r="F228" s="46"/>
      <c r="K228" s="44"/>
    </row>
    <row r="229" spans="6:11" s="33" customFormat="1" x14ac:dyDescent="0.2">
      <c r="F229" s="46"/>
      <c r="K229" s="44"/>
    </row>
    <row r="230" spans="6:11" s="33" customFormat="1" x14ac:dyDescent="0.2">
      <c r="F230" s="46"/>
      <c r="K230" s="44"/>
    </row>
    <row r="231" spans="6:11" s="33" customFormat="1" x14ac:dyDescent="0.2">
      <c r="F231" s="46"/>
      <c r="K231" s="44"/>
    </row>
    <row r="232" spans="6:11" s="33" customFormat="1" x14ac:dyDescent="0.2">
      <c r="F232" s="46"/>
      <c r="K232" s="44"/>
    </row>
    <row r="233" spans="6:11" s="33" customFormat="1" x14ac:dyDescent="0.2">
      <c r="F233" s="46"/>
      <c r="K233" s="44"/>
    </row>
    <row r="234" spans="6:11" s="33" customFormat="1" x14ac:dyDescent="0.2">
      <c r="F234" s="46"/>
      <c r="K234" s="44"/>
    </row>
    <row r="235" spans="6:11" s="33" customFormat="1" x14ac:dyDescent="0.2">
      <c r="F235" s="46"/>
      <c r="K235" s="44"/>
    </row>
    <row r="236" spans="6:11" s="33" customFormat="1" x14ac:dyDescent="0.2">
      <c r="F236" s="46"/>
      <c r="K236" s="44"/>
    </row>
    <row r="237" spans="6:11" s="33" customFormat="1" x14ac:dyDescent="0.2">
      <c r="F237" s="46"/>
      <c r="K237" s="44"/>
    </row>
    <row r="238" spans="6:11" s="33" customFormat="1" x14ac:dyDescent="0.2">
      <c r="F238" s="46"/>
      <c r="K238" s="44"/>
    </row>
    <row r="239" spans="6:11" s="33" customFormat="1" x14ac:dyDescent="0.2">
      <c r="F239" s="46"/>
      <c r="K239" s="44"/>
    </row>
    <row r="240" spans="6:11" s="33" customFormat="1" x14ac:dyDescent="0.2">
      <c r="F240" s="46"/>
      <c r="K240" s="44"/>
    </row>
    <row r="241" spans="6:11" s="33" customFormat="1" x14ac:dyDescent="0.2">
      <c r="F241" s="46"/>
      <c r="K241" s="44"/>
    </row>
    <row r="242" spans="6:11" s="33" customFormat="1" x14ac:dyDescent="0.2">
      <c r="F242" s="46"/>
      <c r="K242" s="44"/>
    </row>
    <row r="243" spans="6:11" s="33" customFormat="1" x14ac:dyDescent="0.2">
      <c r="F243" s="46"/>
      <c r="K243" s="44"/>
    </row>
    <row r="244" spans="6:11" s="33" customFormat="1" x14ac:dyDescent="0.2">
      <c r="F244" s="46"/>
      <c r="K244" s="44"/>
    </row>
    <row r="245" spans="6:11" s="33" customFormat="1" x14ac:dyDescent="0.2">
      <c r="F245" s="46"/>
      <c r="K245" s="44"/>
    </row>
    <row r="246" spans="6:11" s="33" customFormat="1" x14ac:dyDescent="0.2">
      <c r="F246" s="46"/>
      <c r="K246" s="44"/>
    </row>
    <row r="247" spans="6:11" s="33" customFormat="1" x14ac:dyDescent="0.2">
      <c r="F247" s="46"/>
      <c r="K247" s="44"/>
    </row>
    <row r="248" spans="6:11" s="33" customFormat="1" x14ac:dyDescent="0.2">
      <c r="F248" s="46"/>
      <c r="K248" s="44"/>
    </row>
    <row r="249" spans="6:11" s="33" customFormat="1" x14ac:dyDescent="0.2">
      <c r="F249" s="46"/>
      <c r="K249" s="44"/>
    </row>
    <row r="250" spans="6:11" s="33" customFormat="1" x14ac:dyDescent="0.2">
      <c r="F250" s="46"/>
      <c r="K250" s="44"/>
    </row>
    <row r="251" spans="6:11" s="33" customFormat="1" x14ac:dyDescent="0.2">
      <c r="F251" s="46"/>
      <c r="K251" s="44"/>
    </row>
    <row r="252" spans="6:11" s="33" customFormat="1" x14ac:dyDescent="0.2">
      <c r="F252" s="46"/>
      <c r="K252" s="44"/>
    </row>
    <row r="253" spans="6:11" s="33" customFormat="1" x14ac:dyDescent="0.2">
      <c r="F253" s="46"/>
      <c r="K253" s="44"/>
    </row>
    <row r="254" spans="6:11" s="33" customFormat="1" x14ac:dyDescent="0.2">
      <c r="F254" s="46"/>
      <c r="K254" s="44"/>
    </row>
    <row r="255" spans="6:11" s="33" customFormat="1" x14ac:dyDescent="0.2">
      <c r="F255" s="46"/>
      <c r="K255" s="44"/>
    </row>
    <row r="256" spans="6:11" s="33" customFormat="1" x14ac:dyDescent="0.2">
      <c r="F256" s="46"/>
      <c r="K256" s="44"/>
    </row>
    <row r="257" spans="6:11" s="33" customFormat="1" x14ac:dyDescent="0.2">
      <c r="F257" s="46"/>
      <c r="K257" s="44"/>
    </row>
    <row r="258" spans="6:11" s="33" customFormat="1" x14ac:dyDescent="0.2">
      <c r="F258" s="46"/>
      <c r="K258" s="44"/>
    </row>
    <row r="259" spans="6:11" s="33" customFormat="1" x14ac:dyDescent="0.2">
      <c r="F259" s="46"/>
      <c r="K259" s="44"/>
    </row>
    <row r="260" spans="6:11" s="33" customFormat="1" x14ac:dyDescent="0.2">
      <c r="F260" s="46"/>
      <c r="K260" s="44"/>
    </row>
  </sheetData>
  <mergeCells count="68">
    <mergeCell ref="A80:G80"/>
    <mergeCell ref="A69:A72"/>
    <mergeCell ref="B69:B72"/>
    <mergeCell ref="D69:D72"/>
    <mergeCell ref="G69:G72"/>
    <mergeCell ref="A74:K74"/>
    <mergeCell ref="A75:K75"/>
    <mergeCell ref="A76:K77"/>
    <mergeCell ref="A78:K78"/>
    <mergeCell ref="A79:K79"/>
    <mergeCell ref="K69:K72"/>
    <mergeCell ref="A73:F73"/>
    <mergeCell ref="B63:B64"/>
    <mergeCell ref="D63:D64"/>
    <mergeCell ref="G63:G64"/>
    <mergeCell ref="K63:K64"/>
    <mergeCell ref="A65:A68"/>
    <mergeCell ref="B65:B68"/>
    <mergeCell ref="D65:D68"/>
    <mergeCell ref="G65:G68"/>
    <mergeCell ref="K65:K68"/>
    <mergeCell ref="A35:A64"/>
    <mergeCell ref="G47:G52"/>
    <mergeCell ref="K47:K52"/>
    <mergeCell ref="B53:B62"/>
    <mergeCell ref="D53:D56"/>
    <mergeCell ref="G53:G56"/>
    <mergeCell ref="K53:K56"/>
    <mergeCell ref="D57:D62"/>
    <mergeCell ref="G57:G62"/>
    <mergeCell ref="K57:K62"/>
    <mergeCell ref="B35:B52"/>
    <mergeCell ref="D35:D43"/>
    <mergeCell ref="G35:G43"/>
    <mergeCell ref="K35:K43"/>
    <mergeCell ref="D44:D46"/>
    <mergeCell ref="G44:G46"/>
    <mergeCell ref="K44:K46"/>
    <mergeCell ref="D47:D52"/>
    <mergeCell ref="K13:K20"/>
    <mergeCell ref="D21:D23"/>
    <mergeCell ref="G21:G23"/>
    <mergeCell ref="K21:K23"/>
    <mergeCell ref="B24:B34"/>
    <mergeCell ref="G24:G34"/>
    <mergeCell ref="K24:K34"/>
    <mergeCell ref="I11:I12"/>
    <mergeCell ref="J11:J12"/>
    <mergeCell ref="A13:A34"/>
    <mergeCell ref="B13:B23"/>
    <mergeCell ref="D13:D20"/>
    <mergeCell ref="G13:G20"/>
    <mergeCell ref="E103:F103"/>
    <mergeCell ref="E104:F104"/>
    <mergeCell ref="E93:F93"/>
    <mergeCell ref="E94:F94"/>
    <mergeCell ref="A2:K2"/>
    <mergeCell ref="A3:K3"/>
    <mergeCell ref="A8:K8"/>
    <mergeCell ref="A9:K9"/>
    <mergeCell ref="A10:A12"/>
    <mergeCell ref="B10:D12"/>
    <mergeCell ref="E10:E12"/>
    <mergeCell ref="F10:F12"/>
    <mergeCell ref="G10:G12"/>
    <mergeCell ref="H10:J10"/>
    <mergeCell ref="K10:K12"/>
    <mergeCell ref="H11:H12"/>
  </mergeCells>
  <conditionalFormatting sqref="H80">
    <cfRule type="containsText" dxfId="2" priority="1" operator="containsText" text="MODERADAMENTE ACEPTABLE">
      <formula>NOT(ISERROR(SEARCH("MODERADAMENTE ACEPTABLE",H80)))</formula>
    </cfRule>
    <cfRule type="containsText" dxfId="1" priority="2" operator="containsText" text="ACEPTABLE">
      <formula>NOT(ISERROR(SEARCH("ACEPTABLE",H80)))</formula>
    </cfRule>
    <cfRule type="containsText" dxfId="0" priority="3" operator="containsText" text="CRITICO">
      <formula>NOT(ISERROR(SEARCH("CRITICO",H80)))</formula>
    </cfRule>
  </conditionalFormatting>
  <pageMargins left="0.70866141732283472" right="0.70866141732283472" top="0.74803149606299213" bottom="0.74803149606299213" header="0.31496062992125984" footer="0.31496062992125984"/>
  <pageSetup scale="46" orientation="portrait" r:id="rId1"/>
  <rowBreaks count="1" manualBreakCount="1">
    <brk id="68" max="10" man="1"/>
  </rowBreaks>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
  <sheetViews>
    <sheetView showGridLines="0" zoomScale="93" zoomScaleNormal="93" workbookViewId="0">
      <pane ySplit="4" topLeftCell="A5" activePane="bottomLeft" state="frozen"/>
      <selection activeCell="E69" sqref="E69"/>
      <selection pane="bottomLeft" activeCell="D5" sqref="D5"/>
    </sheetView>
  </sheetViews>
  <sheetFormatPr baseColWidth="10" defaultColWidth="11.42578125" defaultRowHeight="15" x14ac:dyDescent="0.25"/>
  <cols>
    <col min="1" max="1" width="11.42578125" style="57"/>
    <col min="2" max="2" width="39.7109375" style="49" customWidth="1"/>
    <col min="3" max="3" width="37.42578125" style="49" customWidth="1"/>
    <col min="4" max="4" width="66.42578125" style="49" customWidth="1"/>
    <col min="5" max="9" width="11.42578125" style="57"/>
    <col min="10" max="16384" width="11.42578125" style="49"/>
  </cols>
  <sheetData>
    <row r="1" spans="2:4" s="49" customFormat="1" ht="18.75" customHeight="1" thickBot="1" x14ac:dyDescent="0.25"/>
    <row r="2" spans="2:4" s="49" customFormat="1" ht="15.75" thickTop="1" thickBot="1" x14ac:dyDescent="0.25">
      <c r="B2" s="159" t="s">
        <v>382</v>
      </c>
      <c r="C2" s="159"/>
      <c r="D2" s="159"/>
    </row>
    <row r="3" spans="2:4" s="49" customFormat="1" ht="73.5" customHeight="1" thickTop="1" thickBot="1" x14ac:dyDescent="0.25">
      <c r="B3" s="159"/>
      <c r="C3" s="159"/>
      <c r="D3" s="159"/>
    </row>
    <row r="4" spans="2:4" s="49" customFormat="1" ht="16.5" thickTop="1" thickBot="1" x14ac:dyDescent="0.25">
      <c r="B4" s="50" t="s">
        <v>383</v>
      </c>
      <c r="C4" s="50" t="s">
        <v>384</v>
      </c>
      <c r="D4" s="50" t="s">
        <v>385</v>
      </c>
    </row>
    <row r="5" spans="2:4" s="49" customFormat="1" ht="160.5" customHeight="1" thickTop="1" thickBot="1" x14ac:dyDescent="0.25">
      <c r="B5" s="51" t="s">
        <v>386</v>
      </c>
      <c r="C5" s="52" t="s">
        <v>387</v>
      </c>
      <c r="D5" s="53" t="s">
        <v>388</v>
      </c>
    </row>
    <row r="6" spans="2:4" s="49" customFormat="1" ht="130.5" customHeight="1" thickTop="1" thickBot="1" x14ac:dyDescent="0.25">
      <c r="B6" s="54" t="s">
        <v>389</v>
      </c>
      <c r="C6" s="55" t="s">
        <v>390</v>
      </c>
      <c r="D6" s="53" t="s">
        <v>391</v>
      </c>
    </row>
    <row r="7" spans="2:4" s="49" customFormat="1" ht="72.75" customHeight="1" thickTop="1" thickBot="1" x14ac:dyDescent="0.25">
      <c r="B7" s="51" t="s">
        <v>392</v>
      </c>
      <c r="C7" s="56" t="s">
        <v>393</v>
      </c>
      <c r="D7" s="53" t="s">
        <v>394</v>
      </c>
    </row>
    <row r="8" spans="2:4" s="49" customFormat="1" thickTop="1" x14ac:dyDescent="0.2"/>
  </sheetData>
  <mergeCells count="1">
    <mergeCell ref="B2: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8BD85BD3E18A47BB29DD08218242CE" ma:contentTypeVersion="15" ma:contentTypeDescription="Crear nuevo documento." ma:contentTypeScope="" ma:versionID="2fb3e311fcb1a15a4b5b042fe355d958">
  <xsd:schema xmlns:xsd="http://www.w3.org/2001/XMLSchema" xmlns:xs="http://www.w3.org/2001/XMLSchema" xmlns:p="http://schemas.microsoft.com/office/2006/metadata/properties" xmlns:ns2="8a0092ab-3c46-4ef3-8a64-a1bbc00ae3f9" xmlns:ns3="e7793c08-c936-4e07-b8db-3ec53e51548b" targetNamespace="http://schemas.microsoft.com/office/2006/metadata/properties" ma:root="true" ma:fieldsID="19f2a47db631b16d69a5349ad5464e6e" ns2:_="" ns3:_="">
    <xsd:import namespace="8a0092ab-3c46-4ef3-8a64-a1bbc00ae3f9"/>
    <xsd:import namespace="e7793c08-c936-4e07-b8db-3ec53e51548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DateTaken" minOccurs="0"/>
                <xsd:element ref="ns2:MediaServiceLocation"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0092ab-3c46-4ef3-8a64-a1bbc00ae3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d60b85e-3efd-4a88-bbb7-e6d1d33ae7b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793c08-c936-4e07-b8db-3ec53e51548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4168919-6cb4-48df-8914-4b70db1b035a}" ma:internalName="TaxCatchAll" ma:showField="CatchAllData" ma:web="e7793c08-c936-4e07-b8db-3ec53e5154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0092ab-3c46-4ef3-8a64-a1bbc00ae3f9">
      <Terms xmlns="http://schemas.microsoft.com/office/infopath/2007/PartnerControls"/>
    </lcf76f155ced4ddcb4097134ff3c332f>
    <TaxCatchAll xmlns="e7793c08-c936-4e07-b8db-3ec53e51548b" xsi:nil="true"/>
  </documentManagement>
</p:properties>
</file>

<file path=customXml/itemProps1.xml><?xml version="1.0" encoding="utf-8"?>
<ds:datastoreItem xmlns:ds="http://schemas.openxmlformats.org/officeDocument/2006/customXml" ds:itemID="{9ECAA575-06F0-4417-91EF-CBEA71EEC992}">
  <ds:schemaRefs>
    <ds:schemaRef ds:uri="http://schemas.microsoft.com/sharepoint/v3/contenttype/forms"/>
  </ds:schemaRefs>
</ds:datastoreItem>
</file>

<file path=customXml/itemProps2.xml><?xml version="1.0" encoding="utf-8"?>
<ds:datastoreItem xmlns:ds="http://schemas.openxmlformats.org/officeDocument/2006/customXml" ds:itemID="{8F8D429D-679A-410A-A465-2DCFB87DF3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0092ab-3c46-4ef3-8a64-a1bbc00ae3f9"/>
    <ds:schemaRef ds:uri="e7793c08-c936-4e07-b8db-3ec53e515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78AE9E-C695-437B-93BD-C49A9BFBD74D}">
  <ds:schemaRefs>
    <ds:schemaRef ds:uri="http://schemas.microsoft.com/office/2006/metadata/properties"/>
    <ds:schemaRef ds:uri="http://schemas.microsoft.com/office/infopath/2007/PartnerControls"/>
    <ds:schemaRef ds:uri="8a0092ab-3c46-4ef3-8a64-a1bbc00ae3f9"/>
    <ds:schemaRef ds:uri="e7793c08-c936-4e07-b8db-3ec53e5154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Estándares Mínimos</vt:lpstr>
      <vt:lpstr>Tabla de valores</vt:lpstr>
      <vt:lpstr>Criterios de Evaluación</vt:lpstr>
      <vt:lpstr>'Tabla de valores'!Área_de_impresión</vt:lpstr>
      <vt:lpstr>'Tabla de valores'!Títulos_a_imprimir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Gomez</dc:creator>
  <cp:lastModifiedBy>Cristian Enrique Rivera Saucedo</cp:lastModifiedBy>
  <cp:lastPrinted>2025-01-07T20:29:50Z</cp:lastPrinted>
  <dcterms:created xsi:type="dcterms:W3CDTF">2019-07-11T20:34:28Z</dcterms:created>
  <dcterms:modified xsi:type="dcterms:W3CDTF">2025-02-05T18:57:38Z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0x0101002B8BD85BD3E18A47BB29DD08218242CE</vt:lpwstr>
  </property>
  <property fmtid="{D5CDD505-2E9C-101B-9397-08002B2CF9AE}" pid="3" name="MediaServiceImageTags">
    <vt:lpwstr/>
  </property>
</Properties>
</file>